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"/>
    </mc:Choice>
  </mc:AlternateContent>
  <xr:revisionPtr revIDLastSave="0" documentId="13_ncr:1_{7889B23F-D393-4A28-9E6F-9C256EAC95CD}" xr6:coauthVersionLast="47" xr6:coauthVersionMax="47" xr10:uidLastSave="{00000000-0000-0000-0000-000000000000}"/>
  <bookViews>
    <workbookView xWindow="-108" yWindow="-108" windowWidth="30936" windowHeight="16776" xr2:uid="{5DF4552A-2850-429B-A6BF-1251BFED843A}"/>
  </bookViews>
  <sheets>
    <sheet name="Summary" sheetId="8" r:id="rId1"/>
    <sheet name="Pure Decorrelation" sheetId="1" r:id="rId2"/>
    <sheet name="ddSky" sheetId="2" r:id="rId3"/>
    <sheet name="gnSky" sheetId="3" r:id="rId4"/>
    <sheet name="lnSky (0.9, 0.1)" sheetId="4" r:id="rId5"/>
    <sheet name="lnSky (0.8, 0.2)" sheetId="5" r:id="rId6"/>
    <sheet name="lnSky (0.7, 0.3)" sheetId="6" r:id="rId7"/>
    <sheet name="lnSky (0.6, 0.4)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AU766" i="6" l="1" a="1"/>
  <c r="AU766" i="6" s="1"/>
  <c r="AT766" i="6" a="1"/>
  <c r="AT766" i="6" s="1"/>
  <c r="AS766" i="6" a="1"/>
  <c r="AS766" i="6" s="1"/>
  <c r="AR766" i="6" a="1"/>
  <c r="AR766" i="6" s="1"/>
  <c r="AQ766" i="6"/>
  <c r="AQ766" i="6" a="1"/>
  <c r="AP766" i="6" a="1"/>
  <c r="AP766" i="6" s="1"/>
  <c r="AO766" i="6" a="1"/>
  <c r="AO766" i="6" s="1"/>
  <c r="AN766" i="6" a="1"/>
  <c r="AN766" i="6" s="1"/>
  <c r="AM766" i="6" a="1"/>
  <c r="AM766" i="6" s="1"/>
  <c r="AL766" i="6" a="1"/>
  <c r="AL766" i="6" s="1"/>
  <c r="AK766" i="6" a="1"/>
  <c r="AK766" i="6" s="1"/>
  <c r="AI766" i="6" a="1"/>
  <c r="AI766" i="6" s="1"/>
  <c r="AH766" i="6" a="1"/>
  <c r="AH766" i="6" s="1"/>
  <c r="AG766" i="6"/>
  <c r="AG766" i="6" a="1"/>
  <c r="AF766" i="6" a="1"/>
  <c r="AF766" i="6" s="1"/>
  <c r="AE766" i="6" a="1"/>
  <c r="AE766" i="6" s="1"/>
  <c r="AD766" i="6" a="1"/>
  <c r="AD766" i="6" s="1"/>
  <c r="AC766" i="6" a="1"/>
  <c r="AC766" i="6" s="1"/>
  <c r="AB766" i="6" a="1"/>
  <c r="AB766" i="6" s="1"/>
  <c r="AA766" i="6" a="1"/>
  <c r="AA766" i="6" s="1"/>
  <c r="Z766" i="6" a="1"/>
  <c r="Z766" i="6" s="1"/>
  <c r="Y766" i="6" a="1"/>
  <c r="Y766" i="6" s="1"/>
  <c r="N766" i="6" a="1"/>
  <c r="N766" i="6" s="1"/>
  <c r="O766" i="6" a="1"/>
  <c r="O766" i="6" s="1"/>
  <c r="P766" i="6" a="1"/>
  <c r="P766" i="6" s="1"/>
  <c r="Q766" i="6" a="1"/>
  <c r="Q766" i="6" s="1"/>
  <c r="R766" i="6" a="1"/>
  <c r="R766" i="6"/>
  <c r="S766" i="6" a="1"/>
  <c r="S766" i="6" s="1"/>
  <c r="T766" i="6" a="1"/>
  <c r="T766" i="6" s="1"/>
  <c r="U766" i="6" a="1"/>
  <c r="U766" i="6" s="1"/>
  <c r="V766" i="6" a="1"/>
  <c r="V766" i="6" s="1"/>
  <c r="W766" i="6" a="1"/>
  <c r="W766" i="6" s="1"/>
  <c r="M766" i="6" a="1"/>
  <c r="M766" i="6" s="1"/>
  <c r="AU766" i="5" a="1"/>
  <c r="AU766" i="5" s="1"/>
  <c r="AT766" i="5" a="1"/>
  <c r="AT766" i="5" s="1"/>
  <c r="AS766" i="5" a="1"/>
  <c r="AS766" i="5" s="1"/>
  <c r="AR766" i="5"/>
  <c r="AR766" i="5" a="1"/>
  <c r="AQ766" i="5"/>
  <c r="AQ766" i="5" a="1"/>
  <c r="AP766" i="5" a="1"/>
  <c r="AP766" i="5" s="1"/>
  <c r="AO766" i="5" a="1"/>
  <c r="AO766" i="5" s="1"/>
  <c r="AN766" i="5" a="1"/>
  <c r="AN766" i="5" s="1"/>
  <c r="AM766" i="5" a="1"/>
  <c r="AM766" i="5" s="1"/>
  <c r="AL766" i="5" a="1"/>
  <c r="AL766" i="5" s="1"/>
  <c r="AK766" i="5" a="1"/>
  <c r="AK766" i="5" s="1"/>
  <c r="AI766" i="5" a="1"/>
  <c r="AI766" i="5" s="1"/>
  <c r="AH766" i="5" a="1"/>
  <c r="AH766" i="5" s="1"/>
  <c r="AG766" i="5" a="1"/>
  <c r="AG766" i="5" s="1"/>
  <c r="AF766" i="5" a="1"/>
  <c r="AF766" i="5" s="1"/>
  <c r="AE766" i="5" a="1"/>
  <c r="AE766" i="5" s="1"/>
  <c r="AD766" i="5"/>
  <c r="AD766" i="5" a="1"/>
  <c r="AC766" i="5" a="1"/>
  <c r="AC766" i="5" s="1"/>
  <c r="AB766" i="5" a="1"/>
  <c r="AB766" i="5" s="1"/>
  <c r="AA766" i="5" a="1"/>
  <c r="AA766" i="5" s="1"/>
  <c r="Z766" i="5" a="1"/>
  <c r="Z766" i="5" s="1"/>
  <c r="Y766" i="5" a="1"/>
  <c r="Y766" i="5" s="1"/>
  <c r="N766" i="5" a="1"/>
  <c r="N766" i="5" s="1"/>
  <c r="O766" i="5" a="1"/>
  <c r="O766" i="5" s="1"/>
  <c r="P766" i="5" a="1"/>
  <c r="P766" i="5" s="1"/>
  <c r="Q766" i="5" a="1"/>
  <c r="Q766" i="5" s="1"/>
  <c r="R766" i="5" a="1"/>
  <c r="R766" i="5" s="1"/>
  <c r="S766" i="5" a="1"/>
  <c r="S766" i="5" s="1"/>
  <c r="T766" i="5" a="1"/>
  <c r="T766" i="5" s="1"/>
  <c r="U766" i="5" a="1"/>
  <c r="U766" i="5" s="1"/>
  <c r="V766" i="5" a="1"/>
  <c r="V766" i="5" s="1"/>
  <c r="W766" i="5" a="1"/>
  <c r="W766" i="5" s="1"/>
  <c r="M766" i="5" a="1"/>
  <c r="M766" i="5" s="1"/>
  <c r="AU766" i="4" a="1"/>
  <c r="AU766" i="4" s="1"/>
  <c r="AT766" i="4" a="1"/>
  <c r="AT766" i="4" s="1"/>
  <c r="AS766" i="4" a="1"/>
  <c r="AS766" i="4" s="1"/>
  <c r="AR766" i="4" a="1"/>
  <c r="AR766" i="4" s="1"/>
  <c r="AQ766" i="4" a="1"/>
  <c r="AQ766" i="4" s="1"/>
  <c r="AP766" i="4"/>
  <c r="AP766" i="4" a="1"/>
  <c r="AO766" i="4" a="1"/>
  <c r="AO766" i="4" s="1"/>
  <c r="AN766" i="4" a="1"/>
  <c r="AN766" i="4" s="1"/>
  <c r="AM766" i="4" a="1"/>
  <c r="AM766" i="4" s="1"/>
  <c r="AL766" i="4" a="1"/>
  <c r="AL766" i="4" s="1"/>
  <c r="AK766" i="4" a="1"/>
  <c r="AK766" i="4" s="1"/>
  <c r="AI766" i="4" a="1"/>
  <c r="AI766" i="4" s="1"/>
  <c r="AH766" i="4" a="1"/>
  <c r="AH766" i="4" s="1"/>
  <c r="AG766" i="4" a="1"/>
  <c r="AG766" i="4" s="1"/>
  <c r="AF766" i="4" a="1"/>
  <c r="AF766" i="4" s="1"/>
  <c r="AE766" i="4" a="1"/>
  <c r="AE766" i="4" s="1"/>
  <c r="AD766" i="4" a="1"/>
  <c r="AD766" i="4" s="1"/>
  <c r="AC766" i="4" a="1"/>
  <c r="AC766" i="4" s="1"/>
  <c r="AB766" i="4" a="1"/>
  <c r="AB766" i="4" s="1"/>
  <c r="AA766" i="4" a="1"/>
  <c r="AA766" i="4" s="1"/>
  <c r="Z766" i="4" a="1"/>
  <c r="Z766" i="4" s="1"/>
  <c r="Y766" i="4" a="1"/>
  <c r="Y766" i="4" s="1"/>
  <c r="N766" i="4" a="1"/>
  <c r="N766" i="4" s="1"/>
  <c r="O766" i="4" a="1"/>
  <c r="O766" i="4" s="1"/>
  <c r="P766" i="4" a="1"/>
  <c r="P766" i="4" s="1"/>
  <c r="Q766" i="4" a="1"/>
  <c r="Q766" i="4" s="1"/>
  <c r="R766" i="4" a="1"/>
  <c r="R766" i="4" s="1"/>
  <c r="S766" i="4" a="1"/>
  <c r="S766" i="4" s="1"/>
  <c r="T766" i="4" a="1"/>
  <c r="T766" i="4" s="1"/>
  <c r="U766" i="4" a="1"/>
  <c r="U766" i="4" s="1"/>
  <c r="V766" i="4" a="1"/>
  <c r="V766" i="4" s="1"/>
  <c r="W766" i="4" a="1"/>
  <c r="W766" i="4" s="1"/>
  <c r="M766" i="4" a="1"/>
  <c r="M766" i="4" s="1"/>
  <c r="AU766" i="3" a="1"/>
  <c r="AU766" i="3" s="1"/>
  <c r="AT766" i="3" a="1"/>
  <c r="AT766" i="3" s="1"/>
  <c r="AS766" i="3" a="1"/>
  <c r="AS766" i="3" s="1"/>
  <c r="AR766" i="3" a="1"/>
  <c r="AR766" i="3" s="1"/>
  <c r="AQ766" i="3" a="1"/>
  <c r="AQ766" i="3" s="1"/>
  <c r="AP766" i="3"/>
  <c r="AP766" i="3" a="1"/>
  <c r="AO766" i="3" a="1"/>
  <c r="AO766" i="3" s="1"/>
  <c r="AN766" i="3" a="1"/>
  <c r="AN766" i="3" s="1"/>
  <c r="AM766" i="3" a="1"/>
  <c r="AM766" i="3" s="1"/>
  <c r="AL766" i="3" a="1"/>
  <c r="AL766" i="3" s="1"/>
  <c r="AK766" i="3" a="1"/>
  <c r="AK766" i="3" s="1"/>
  <c r="AI766" i="3" a="1"/>
  <c r="AI766" i="3" s="1"/>
  <c r="AH766" i="3" a="1"/>
  <c r="AH766" i="3" s="1"/>
  <c r="AG766" i="3" a="1"/>
  <c r="AG766" i="3" s="1"/>
  <c r="AF766" i="3" a="1"/>
  <c r="AF766" i="3" s="1"/>
  <c r="AE766" i="3" a="1"/>
  <c r="AE766" i="3" s="1"/>
  <c r="AD766" i="3"/>
  <c r="AD766" i="3" a="1"/>
  <c r="AC766" i="3" a="1"/>
  <c r="AC766" i="3" s="1"/>
  <c r="AB766" i="3" a="1"/>
  <c r="AB766" i="3" s="1"/>
  <c r="AA766" i="3" a="1"/>
  <c r="AA766" i="3" s="1"/>
  <c r="Z766" i="3" a="1"/>
  <c r="Z766" i="3" s="1"/>
  <c r="Y766" i="3" a="1"/>
  <c r="Y766" i="3" s="1"/>
  <c r="N766" i="3" a="1"/>
  <c r="N766" i="3" s="1"/>
  <c r="O766" i="3" a="1"/>
  <c r="O766" i="3" s="1"/>
  <c r="P766" i="3" a="1"/>
  <c r="P766" i="3" s="1"/>
  <c r="Q766" i="3" a="1"/>
  <c r="Q766" i="3" s="1"/>
  <c r="R766" i="3" a="1"/>
  <c r="R766" i="3" s="1"/>
  <c r="S766" i="3" a="1"/>
  <c r="S766" i="3"/>
  <c r="T766" i="3" a="1"/>
  <c r="T766" i="3" s="1"/>
  <c r="U766" i="3" a="1"/>
  <c r="U766" i="3" s="1"/>
  <c r="V766" i="3" a="1"/>
  <c r="V766" i="3" s="1"/>
  <c r="W766" i="3" a="1"/>
  <c r="W766" i="3" s="1"/>
  <c r="M766" i="3" a="1"/>
  <c r="M766" i="3" s="1"/>
  <c r="AU766" i="2" a="1"/>
  <c r="AU766" i="2" s="1"/>
  <c r="AT766" i="2" a="1"/>
  <c r="AT766" i="2" s="1"/>
  <c r="AS766" i="2" a="1"/>
  <c r="AS766" i="2" s="1"/>
  <c r="AR766" i="2" a="1"/>
  <c r="AR766" i="2" s="1"/>
  <c r="AQ766" i="2" a="1"/>
  <c r="AQ766" i="2" s="1"/>
  <c r="AP766" i="2"/>
  <c r="AP766" i="2" a="1"/>
  <c r="AO766" i="2" a="1"/>
  <c r="AO766" i="2" s="1"/>
  <c r="AN766" i="2" a="1"/>
  <c r="AN766" i="2" s="1"/>
  <c r="AM766" i="2" a="1"/>
  <c r="AM766" i="2" s="1"/>
  <c r="AL766" i="2" a="1"/>
  <c r="AL766" i="2" s="1"/>
  <c r="AK766" i="2" a="1"/>
  <c r="AK766" i="2" s="1"/>
  <c r="AI766" i="2" a="1"/>
  <c r="AI766" i="2" s="1"/>
  <c r="AH766" i="2" a="1"/>
  <c r="AH766" i="2" s="1"/>
  <c r="AG766" i="2" a="1"/>
  <c r="AG766" i="2" s="1"/>
  <c r="AF766" i="2" a="1"/>
  <c r="AF766" i="2" s="1"/>
  <c r="AE766" i="2" a="1"/>
  <c r="AE766" i="2" s="1"/>
  <c r="AD766" i="2" a="1"/>
  <c r="AD766" i="2" s="1"/>
  <c r="AC766" i="2" a="1"/>
  <c r="AC766" i="2" s="1"/>
  <c r="AB766" i="2" a="1"/>
  <c r="AB766" i="2" s="1"/>
  <c r="AA766" i="2" a="1"/>
  <c r="AA766" i="2" s="1"/>
  <c r="Z766" i="2" a="1"/>
  <c r="Z766" i="2" s="1"/>
  <c r="Y766" i="2" a="1"/>
  <c r="Y766" i="2" s="1"/>
  <c r="N766" i="2" a="1"/>
  <c r="N766" i="2" s="1"/>
  <c r="O766" i="2" a="1"/>
  <c r="O766" i="2" s="1"/>
  <c r="P766" i="2" a="1"/>
  <c r="P766" i="2" s="1"/>
  <c r="Q766" i="2" a="1"/>
  <c r="Q766" i="2" s="1"/>
  <c r="R766" i="2" a="1"/>
  <c r="R766" i="2" s="1"/>
  <c r="S766" i="2" a="1"/>
  <c r="S766" i="2" s="1"/>
  <c r="T766" i="2" a="1"/>
  <c r="T766" i="2" s="1"/>
  <c r="U766" i="2" a="1"/>
  <c r="U766" i="2" s="1"/>
  <c r="V766" i="2" a="1"/>
  <c r="V766" i="2" s="1"/>
  <c r="W766" i="2" a="1"/>
  <c r="W766" i="2" s="1"/>
  <c r="M766" i="2" a="1"/>
  <c r="M766" i="2" s="1"/>
  <c r="AU766" i="1" a="1"/>
  <c r="AU766" i="1" s="1"/>
  <c r="AT766" i="1" a="1"/>
  <c r="AT766" i="1" s="1"/>
  <c r="AS766" i="1" a="1"/>
  <c r="AS766" i="1" s="1"/>
  <c r="AR766" i="1" a="1"/>
  <c r="AR766" i="1" s="1"/>
  <c r="AQ766" i="1" a="1"/>
  <c r="AQ766" i="1" s="1"/>
  <c r="AP766" i="1"/>
  <c r="AP766" i="1" a="1"/>
  <c r="AO766" i="1" a="1"/>
  <c r="AO766" i="1" s="1"/>
  <c r="AN766" i="1" a="1"/>
  <c r="AN766" i="1" s="1"/>
  <c r="AM766" i="1" a="1"/>
  <c r="AM766" i="1" s="1"/>
  <c r="AL766" i="1" a="1"/>
  <c r="AL766" i="1" s="1"/>
  <c r="AK766" i="1" a="1"/>
  <c r="AK766" i="1" s="1"/>
  <c r="AI766" i="1" a="1"/>
  <c r="AI766" i="1" s="1"/>
  <c r="AH766" i="1" a="1"/>
  <c r="AH766" i="1" s="1"/>
  <c r="AG766" i="1" a="1"/>
  <c r="AG766" i="1" s="1"/>
  <c r="AF766" i="1" a="1"/>
  <c r="AF766" i="1" s="1"/>
  <c r="AE766" i="1" a="1"/>
  <c r="AE766" i="1" s="1"/>
  <c r="AD766" i="1"/>
  <c r="AD766" i="1" a="1"/>
  <c r="AC766" i="1" a="1"/>
  <c r="AC766" i="1" s="1"/>
  <c r="AB766" i="1" a="1"/>
  <c r="AB766" i="1" s="1"/>
  <c r="AA766" i="1" a="1"/>
  <c r="AA766" i="1" s="1"/>
  <c r="Z766" i="1" a="1"/>
  <c r="Z766" i="1" s="1"/>
  <c r="Y766" i="1" a="1"/>
  <c r="Y766" i="1" s="1"/>
  <c r="N766" i="1" a="1"/>
  <c r="N766" i="1" s="1"/>
  <c r="O766" i="1" a="1"/>
  <c r="O766" i="1" s="1"/>
  <c r="P766" i="1" a="1"/>
  <c r="P766" i="1" s="1"/>
  <c r="Q766" i="1" a="1"/>
  <c r="Q766" i="1" s="1"/>
  <c r="R766" i="1" a="1"/>
  <c r="R766" i="1" s="1"/>
  <c r="S766" i="1" a="1"/>
  <c r="S766" i="1" s="1"/>
  <c r="T766" i="1" a="1"/>
  <c r="T766" i="1" s="1"/>
  <c r="U766" i="1" a="1"/>
  <c r="U766" i="1" s="1"/>
  <c r="V766" i="1" a="1"/>
  <c r="V766" i="1" s="1"/>
  <c r="W766" i="1" a="1"/>
  <c r="W766" i="1" s="1"/>
  <c r="M766" i="1" a="1"/>
  <c r="M766" i="1" s="1"/>
  <c r="AU766" i="7" l="1" a="1"/>
  <c r="AU766" i="7" s="1"/>
  <c r="AT766" i="7" a="1"/>
  <c r="AT766" i="7" s="1"/>
  <c r="AS766" i="7" a="1"/>
  <c r="AS766" i="7" s="1"/>
  <c r="AR766" i="7" a="1"/>
  <c r="AR766" i="7" s="1"/>
  <c r="AQ766" i="7"/>
  <c r="AQ766" i="7" a="1"/>
  <c r="AP766" i="7"/>
  <c r="AP766" i="7" a="1"/>
  <c r="AO766" i="7" a="1"/>
  <c r="AO766" i="7" s="1"/>
  <c r="AN766" i="7" a="1"/>
  <c r="AN766" i="7" s="1"/>
  <c r="AM766" i="7" a="1"/>
  <c r="AM766" i="7" s="1"/>
  <c r="AL766" i="7" a="1"/>
  <c r="AL766" i="7" s="1"/>
  <c r="AK766" i="7"/>
  <c r="AK766" i="7" a="1"/>
  <c r="AI766" i="7" a="1"/>
  <c r="AI766" i="7" s="1"/>
  <c r="AH766" i="7" a="1"/>
  <c r="AH766" i="7" s="1"/>
  <c r="AG766" i="7" a="1"/>
  <c r="AG766" i="7" s="1"/>
  <c r="AF766" i="7" a="1"/>
  <c r="AF766" i="7" s="1"/>
  <c r="AE766" i="7" a="1"/>
  <c r="AE766" i="7" s="1"/>
  <c r="AD766" i="7" a="1"/>
  <c r="AD766" i="7" s="1"/>
  <c r="AC766" i="7" a="1"/>
  <c r="AC766" i="7" s="1"/>
  <c r="AB766" i="7" a="1"/>
  <c r="AB766" i="7" s="1"/>
  <c r="AA766" i="7" a="1"/>
  <c r="AA766" i="7" s="1"/>
  <c r="Z766" i="7" a="1"/>
  <c r="Z766" i="7" s="1"/>
  <c r="Y766" i="7" a="1"/>
  <c r="Y766" i="7" s="1"/>
  <c r="W766" i="7" a="1"/>
  <c r="W766" i="7" s="1"/>
  <c r="V766" i="7" a="1"/>
  <c r="V766" i="7" s="1"/>
  <c r="U766" i="7" a="1"/>
  <c r="U766" i="7" s="1"/>
  <c r="T766" i="7" a="1"/>
  <c r="T766" i="7" s="1"/>
  <c r="S766" i="7" a="1"/>
  <c r="S766" i="7" s="1"/>
  <c r="R766" i="7" a="1"/>
  <c r="R766" i="7" s="1"/>
  <c r="Q766" i="7" a="1"/>
  <c r="Q766" i="7" s="1"/>
  <c r="P766" i="7" a="1"/>
  <c r="P766" i="7" s="1"/>
  <c r="O766" i="7" a="1"/>
  <c r="O766" i="7" s="1"/>
  <c r="N766" i="7" a="1"/>
  <c r="N766" i="7" s="1"/>
  <c r="M766" i="7" a="1"/>
  <c r="M766" i="7" s="1"/>
  <c r="J755" i="7"/>
  <c r="J754" i="7"/>
  <c r="J748" i="7"/>
  <c r="J743" i="7"/>
  <c r="J742" i="7"/>
  <c r="I742" i="7"/>
  <c r="J725" i="7"/>
  <c r="J724" i="7"/>
  <c r="I724" i="7"/>
  <c r="J707" i="7"/>
  <c r="J695" i="7"/>
  <c r="J694" i="7"/>
  <c r="J689" i="7"/>
  <c r="J688" i="7"/>
  <c r="I688" i="7"/>
  <c r="J676" i="7"/>
  <c r="J659" i="7"/>
  <c r="J658" i="7"/>
  <c r="J653" i="7"/>
  <c r="J652" i="7"/>
  <c r="I652" i="7"/>
  <c r="J640" i="7"/>
  <c r="I623" i="7"/>
  <c r="I618" i="7"/>
  <c r="J617" i="7"/>
  <c r="I617" i="7"/>
  <c r="J605" i="7"/>
  <c r="I605" i="7"/>
  <c r="J593" i="7"/>
  <c r="J592" i="7"/>
  <c r="I588" i="7"/>
  <c r="J587" i="7"/>
  <c r="I576" i="7"/>
  <c r="J575" i="7"/>
  <c r="I575" i="7"/>
  <c r="J574" i="7"/>
  <c r="I564" i="7"/>
  <c r="I563" i="7"/>
  <c r="I558" i="7"/>
  <c r="I551" i="7"/>
  <c r="I546" i="7"/>
  <c r="J545" i="7"/>
  <c r="I545" i="7"/>
  <c r="J533" i="7"/>
  <c r="I533" i="7"/>
  <c r="J521" i="7"/>
  <c r="J520" i="7"/>
  <c r="I516" i="7"/>
  <c r="J515" i="7"/>
  <c r="I504" i="7"/>
  <c r="J503" i="7"/>
  <c r="I503" i="7"/>
  <c r="J502" i="7"/>
  <c r="I492" i="7"/>
  <c r="I491" i="7"/>
  <c r="I486" i="7"/>
  <c r="I479" i="7"/>
  <c r="I474" i="7"/>
  <c r="J473" i="7"/>
  <c r="I473" i="7"/>
  <c r="J461" i="7"/>
  <c r="I461" i="7"/>
  <c r="J449" i="7"/>
  <c r="J448" i="7"/>
  <c r="I444" i="7"/>
  <c r="J443" i="7"/>
  <c r="I432" i="7"/>
  <c r="J431" i="7"/>
  <c r="J430" i="7"/>
  <c r="I420" i="7"/>
  <c r="I414" i="7"/>
  <c r="I402" i="7"/>
  <c r="J389" i="7"/>
  <c r="J378" i="7"/>
  <c r="J759" i="7" s="1"/>
  <c r="J377" i="7"/>
  <c r="J758" i="7" s="1"/>
  <c r="J376" i="7"/>
  <c r="I376" i="7" s="1"/>
  <c r="I757" i="7" s="1"/>
  <c r="J375" i="7"/>
  <c r="I375" i="7" s="1"/>
  <c r="I756" i="7" s="1"/>
  <c r="J374" i="7"/>
  <c r="I374" i="7" s="1"/>
  <c r="I755" i="7" s="1"/>
  <c r="J373" i="7"/>
  <c r="I373" i="7"/>
  <c r="I754" i="7" s="1"/>
  <c r="J372" i="7"/>
  <c r="J753" i="7" s="1"/>
  <c r="I372" i="7"/>
  <c r="I753" i="7" s="1"/>
  <c r="J371" i="7"/>
  <c r="J752" i="7" s="1"/>
  <c r="J370" i="7"/>
  <c r="I370" i="7" s="1"/>
  <c r="I751" i="7" s="1"/>
  <c r="J369" i="7"/>
  <c r="I369" i="7" s="1"/>
  <c r="I750" i="7" s="1"/>
  <c r="J368" i="7"/>
  <c r="I368" i="7" s="1"/>
  <c r="I749" i="7" s="1"/>
  <c r="J367" i="7"/>
  <c r="I367" i="7"/>
  <c r="I748" i="7" s="1"/>
  <c r="J366" i="7"/>
  <c r="J747" i="7" s="1"/>
  <c r="I366" i="7"/>
  <c r="I747" i="7" s="1"/>
  <c r="J365" i="7"/>
  <c r="J746" i="7" s="1"/>
  <c r="J364" i="7"/>
  <c r="I364" i="7" s="1"/>
  <c r="I745" i="7" s="1"/>
  <c r="J363" i="7"/>
  <c r="J362" i="7"/>
  <c r="I362" i="7" s="1"/>
  <c r="I743" i="7" s="1"/>
  <c r="J361" i="7"/>
  <c r="I361" i="7"/>
  <c r="J360" i="7"/>
  <c r="J741" i="7" s="1"/>
  <c r="I360" i="7"/>
  <c r="I741" i="7" s="1"/>
  <c r="J359" i="7"/>
  <c r="J740" i="7" s="1"/>
  <c r="J358" i="7"/>
  <c r="J357" i="7"/>
  <c r="J356" i="7"/>
  <c r="I356" i="7" s="1"/>
  <c r="I737" i="7" s="1"/>
  <c r="J355" i="7"/>
  <c r="I355" i="7" s="1"/>
  <c r="I736" i="7" s="1"/>
  <c r="J354" i="7"/>
  <c r="J735" i="7" s="1"/>
  <c r="J353" i="7"/>
  <c r="J734" i="7" s="1"/>
  <c r="I353" i="7"/>
  <c r="I734" i="7" s="1"/>
  <c r="J352" i="7"/>
  <c r="J351" i="7"/>
  <c r="J350" i="7"/>
  <c r="I350" i="7" s="1"/>
  <c r="I731" i="7" s="1"/>
  <c r="J349" i="7"/>
  <c r="J730" i="7" s="1"/>
  <c r="J348" i="7"/>
  <c r="J729" i="7" s="1"/>
  <c r="I348" i="7"/>
  <c r="I729" i="7" s="1"/>
  <c r="J347" i="7"/>
  <c r="J728" i="7" s="1"/>
  <c r="J346" i="7"/>
  <c r="J345" i="7"/>
  <c r="J344" i="7"/>
  <c r="I344" i="7" s="1"/>
  <c r="I725" i="7" s="1"/>
  <c r="J343" i="7"/>
  <c r="I343" i="7"/>
  <c r="J342" i="7"/>
  <c r="J723" i="7" s="1"/>
  <c r="I342" i="7"/>
  <c r="I723" i="7" s="1"/>
  <c r="J341" i="7"/>
  <c r="J722" i="7" s="1"/>
  <c r="J340" i="7"/>
  <c r="J339" i="7"/>
  <c r="J338" i="7"/>
  <c r="I338" i="7" s="1"/>
  <c r="I719" i="7" s="1"/>
  <c r="J337" i="7"/>
  <c r="J718" i="7" s="1"/>
  <c r="I337" i="7"/>
  <c r="I718" i="7" s="1"/>
  <c r="J336" i="7"/>
  <c r="J717" i="7" s="1"/>
  <c r="I336" i="7"/>
  <c r="I717" i="7" s="1"/>
  <c r="J335" i="7"/>
  <c r="J716" i="7" s="1"/>
  <c r="J334" i="7"/>
  <c r="J333" i="7"/>
  <c r="J332" i="7"/>
  <c r="I332" i="7" s="1"/>
  <c r="I713" i="7" s="1"/>
  <c r="J331" i="7"/>
  <c r="I331" i="7" s="1"/>
  <c r="I712" i="7" s="1"/>
  <c r="J330" i="7"/>
  <c r="J711" i="7" s="1"/>
  <c r="J329" i="7"/>
  <c r="J710" i="7" s="1"/>
  <c r="I329" i="7"/>
  <c r="I710" i="7" s="1"/>
  <c r="J328" i="7"/>
  <c r="J327" i="7"/>
  <c r="J326" i="7"/>
  <c r="I326" i="7" s="1"/>
  <c r="I707" i="7" s="1"/>
  <c r="J325" i="7"/>
  <c r="I325" i="7" s="1"/>
  <c r="I706" i="7" s="1"/>
  <c r="J324" i="7"/>
  <c r="J705" i="7" s="1"/>
  <c r="I324" i="7"/>
  <c r="I705" i="7" s="1"/>
  <c r="J323" i="7"/>
  <c r="J704" i="7" s="1"/>
  <c r="J322" i="7"/>
  <c r="J321" i="7"/>
  <c r="J320" i="7"/>
  <c r="J701" i="7" s="1"/>
  <c r="I320" i="7"/>
  <c r="I701" i="7" s="1"/>
  <c r="J319" i="7"/>
  <c r="J700" i="7" s="1"/>
  <c r="J318" i="7"/>
  <c r="J699" i="7" s="1"/>
  <c r="J317" i="7"/>
  <c r="J698" i="7" s="1"/>
  <c r="I317" i="7"/>
  <c r="I698" i="7" s="1"/>
  <c r="J316" i="7"/>
  <c r="J315" i="7"/>
  <c r="J314" i="7"/>
  <c r="I314" i="7"/>
  <c r="I695" i="7" s="1"/>
  <c r="J313" i="7"/>
  <c r="I313" i="7"/>
  <c r="I694" i="7" s="1"/>
  <c r="J312" i="7"/>
  <c r="J693" i="7" s="1"/>
  <c r="J311" i="7"/>
  <c r="J692" i="7" s="1"/>
  <c r="J310" i="7"/>
  <c r="J309" i="7"/>
  <c r="J308" i="7"/>
  <c r="I308" i="7" s="1"/>
  <c r="I689" i="7" s="1"/>
  <c r="J307" i="7"/>
  <c r="I307" i="7"/>
  <c r="J306" i="7"/>
  <c r="J687" i="7" s="1"/>
  <c r="I306" i="7"/>
  <c r="I687" i="7" s="1"/>
  <c r="J305" i="7"/>
  <c r="J686" i="7" s="1"/>
  <c r="J304" i="7"/>
  <c r="J303" i="7"/>
  <c r="J302" i="7"/>
  <c r="J683" i="7" s="1"/>
  <c r="I302" i="7"/>
  <c r="I683" i="7" s="1"/>
  <c r="J301" i="7"/>
  <c r="I301" i="7" s="1"/>
  <c r="I682" i="7" s="1"/>
  <c r="J300" i="7"/>
  <c r="J681" i="7" s="1"/>
  <c r="I300" i="7"/>
  <c r="I681" i="7" s="1"/>
  <c r="J299" i="7"/>
  <c r="J680" i="7" s="1"/>
  <c r="I299" i="7"/>
  <c r="I680" i="7" s="1"/>
  <c r="J298" i="7"/>
  <c r="J297" i="7"/>
  <c r="J296" i="7"/>
  <c r="J677" i="7" s="1"/>
  <c r="J295" i="7"/>
  <c r="I295" i="7"/>
  <c r="I676" i="7" s="1"/>
  <c r="J294" i="7"/>
  <c r="J675" i="7" s="1"/>
  <c r="J293" i="7"/>
  <c r="J674" i="7" s="1"/>
  <c r="I293" i="7"/>
  <c r="I674" i="7" s="1"/>
  <c r="J292" i="7"/>
  <c r="J291" i="7"/>
  <c r="J290" i="7"/>
  <c r="I290" i="7" s="1"/>
  <c r="I671" i="7" s="1"/>
  <c r="J289" i="7"/>
  <c r="I289" i="7" s="1"/>
  <c r="I670" i="7" s="1"/>
  <c r="J288" i="7"/>
  <c r="J669" i="7" s="1"/>
  <c r="I288" i="7"/>
  <c r="I669" i="7" s="1"/>
  <c r="J287" i="7"/>
  <c r="J668" i="7" s="1"/>
  <c r="J286" i="7"/>
  <c r="J285" i="7"/>
  <c r="J284" i="7"/>
  <c r="J665" i="7" s="1"/>
  <c r="I284" i="7"/>
  <c r="I665" i="7" s="1"/>
  <c r="J283" i="7"/>
  <c r="J664" i="7" s="1"/>
  <c r="J282" i="7"/>
  <c r="J663" i="7" s="1"/>
  <c r="J281" i="7"/>
  <c r="J662" i="7" s="1"/>
  <c r="I281" i="7"/>
  <c r="I662" i="7" s="1"/>
  <c r="J280" i="7"/>
  <c r="J279" i="7"/>
  <c r="J278" i="7"/>
  <c r="I278" i="7"/>
  <c r="I659" i="7" s="1"/>
  <c r="J277" i="7"/>
  <c r="I277" i="7"/>
  <c r="I658" i="7" s="1"/>
  <c r="J276" i="7"/>
  <c r="J657" i="7" s="1"/>
  <c r="J275" i="7"/>
  <c r="J656" i="7" s="1"/>
  <c r="J274" i="7"/>
  <c r="J273" i="7"/>
  <c r="J272" i="7"/>
  <c r="I272" i="7" s="1"/>
  <c r="I653" i="7" s="1"/>
  <c r="J271" i="7"/>
  <c r="I271" i="7"/>
  <c r="J270" i="7"/>
  <c r="J651" i="7" s="1"/>
  <c r="I270" i="7"/>
  <c r="I651" i="7" s="1"/>
  <c r="J269" i="7"/>
  <c r="J650" i="7" s="1"/>
  <c r="J268" i="7"/>
  <c r="J267" i="7"/>
  <c r="J266" i="7"/>
  <c r="J647" i="7" s="1"/>
  <c r="I266" i="7"/>
  <c r="I647" i="7" s="1"/>
  <c r="J265" i="7"/>
  <c r="I265" i="7" s="1"/>
  <c r="I646" i="7" s="1"/>
  <c r="J264" i="7"/>
  <c r="J645" i="7" s="1"/>
  <c r="I264" i="7"/>
  <c r="I645" i="7" s="1"/>
  <c r="J263" i="7"/>
  <c r="J644" i="7" s="1"/>
  <c r="I263" i="7"/>
  <c r="I644" i="7" s="1"/>
  <c r="J262" i="7"/>
  <c r="J261" i="7"/>
  <c r="J260" i="7"/>
  <c r="J641" i="7" s="1"/>
  <c r="J259" i="7"/>
  <c r="I259" i="7"/>
  <c r="I640" i="7" s="1"/>
  <c r="J258" i="7"/>
  <c r="J639" i="7" s="1"/>
  <c r="J257" i="7"/>
  <c r="J638" i="7" s="1"/>
  <c r="I257" i="7"/>
  <c r="I638" i="7" s="1"/>
  <c r="J256" i="7"/>
  <c r="J255" i="7"/>
  <c r="J254" i="7"/>
  <c r="I254" i="7" s="1"/>
  <c r="I635" i="7" s="1"/>
  <c r="J253" i="7"/>
  <c r="I253" i="7" s="1"/>
  <c r="I634" i="7" s="1"/>
  <c r="J252" i="7"/>
  <c r="J633" i="7" s="1"/>
  <c r="I252" i="7"/>
  <c r="I633" i="7" s="1"/>
  <c r="J251" i="7"/>
  <c r="J632" i="7" s="1"/>
  <c r="J250" i="7"/>
  <c r="J249" i="7"/>
  <c r="J248" i="7"/>
  <c r="J629" i="7" s="1"/>
  <c r="I248" i="7"/>
  <c r="I629" i="7" s="1"/>
  <c r="J247" i="7"/>
  <c r="J628" i="7" s="1"/>
  <c r="J246" i="7"/>
  <c r="J627" i="7" s="1"/>
  <c r="J245" i="7"/>
  <c r="J626" i="7" s="1"/>
  <c r="I245" i="7"/>
  <c r="I626" i="7" s="1"/>
  <c r="J244" i="7"/>
  <c r="J625" i="7" s="1"/>
  <c r="J243" i="7"/>
  <c r="J624" i="7" s="1"/>
  <c r="I243" i="7"/>
  <c r="I624" i="7" s="1"/>
  <c r="J242" i="7"/>
  <c r="J623" i="7" s="1"/>
  <c r="I242" i="7"/>
  <c r="J241" i="7"/>
  <c r="J622" i="7" s="1"/>
  <c r="J240" i="7"/>
  <c r="J621" i="7" s="1"/>
  <c r="J239" i="7"/>
  <c r="J620" i="7" s="1"/>
  <c r="I239" i="7"/>
  <c r="I620" i="7" s="1"/>
  <c r="J238" i="7"/>
  <c r="J619" i="7" s="1"/>
  <c r="J237" i="7"/>
  <c r="J618" i="7" s="1"/>
  <c r="I237" i="7"/>
  <c r="J236" i="7"/>
  <c r="I236" i="7"/>
  <c r="J235" i="7"/>
  <c r="J616" i="7" s="1"/>
  <c r="J234" i="7"/>
  <c r="J615" i="7" s="1"/>
  <c r="J233" i="7"/>
  <c r="J614" i="7" s="1"/>
  <c r="I233" i="7"/>
  <c r="I614" i="7" s="1"/>
  <c r="J232" i="7"/>
  <c r="J613" i="7" s="1"/>
  <c r="J231" i="7"/>
  <c r="J612" i="7" s="1"/>
  <c r="I231" i="7"/>
  <c r="I612" i="7" s="1"/>
  <c r="J230" i="7"/>
  <c r="J611" i="7" s="1"/>
  <c r="I230" i="7"/>
  <c r="I611" i="7" s="1"/>
  <c r="J229" i="7"/>
  <c r="J610" i="7" s="1"/>
  <c r="J228" i="7"/>
  <c r="J609" i="7" s="1"/>
  <c r="J227" i="7"/>
  <c r="J608" i="7" s="1"/>
  <c r="I227" i="7"/>
  <c r="I608" i="7" s="1"/>
  <c r="J226" i="7"/>
  <c r="J607" i="7" s="1"/>
  <c r="J225" i="7"/>
  <c r="J606" i="7" s="1"/>
  <c r="I225" i="7"/>
  <c r="I606" i="7" s="1"/>
  <c r="J224" i="7"/>
  <c r="I224" i="7"/>
  <c r="J223" i="7"/>
  <c r="I223" i="7" s="1"/>
  <c r="I604" i="7" s="1"/>
  <c r="J222" i="7"/>
  <c r="J603" i="7" s="1"/>
  <c r="J221" i="7"/>
  <c r="J602" i="7" s="1"/>
  <c r="I221" i="7"/>
  <c r="I602" i="7" s="1"/>
  <c r="J220" i="7"/>
  <c r="J601" i="7" s="1"/>
  <c r="J219" i="7"/>
  <c r="J600" i="7" s="1"/>
  <c r="I219" i="7"/>
  <c r="I600" i="7" s="1"/>
  <c r="J218" i="7"/>
  <c r="J599" i="7" s="1"/>
  <c r="I218" i="7"/>
  <c r="I599" i="7" s="1"/>
  <c r="J217" i="7"/>
  <c r="J598" i="7" s="1"/>
  <c r="J216" i="7"/>
  <c r="J597" i="7" s="1"/>
  <c r="J215" i="7"/>
  <c r="J596" i="7" s="1"/>
  <c r="I215" i="7"/>
  <c r="I596" i="7" s="1"/>
  <c r="J214" i="7"/>
  <c r="J595" i="7" s="1"/>
  <c r="J213" i="7"/>
  <c r="J594" i="7" s="1"/>
  <c r="I213" i="7"/>
  <c r="I594" i="7" s="1"/>
  <c r="J212" i="7"/>
  <c r="I212" i="7"/>
  <c r="I593" i="7" s="1"/>
  <c r="J211" i="7"/>
  <c r="I211" i="7" s="1"/>
  <c r="I592" i="7" s="1"/>
  <c r="J210" i="7"/>
  <c r="J591" i="7" s="1"/>
  <c r="J209" i="7"/>
  <c r="J590" i="7" s="1"/>
  <c r="I209" i="7"/>
  <c r="I590" i="7" s="1"/>
  <c r="J208" i="7"/>
  <c r="J589" i="7" s="1"/>
  <c r="J207" i="7"/>
  <c r="J588" i="7" s="1"/>
  <c r="I207" i="7"/>
  <c r="J206" i="7"/>
  <c r="I206" i="7"/>
  <c r="I587" i="7" s="1"/>
  <c r="J205" i="7"/>
  <c r="J586" i="7" s="1"/>
  <c r="J204" i="7"/>
  <c r="J585" i="7" s="1"/>
  <c r="J203" i="7"/>
  <c r="J584" i="7" s="1"/>
  <c r="I203" i="7"/>
  <c r="I584" i="7" s="1"/>
  <c r="J202" i="7"/>
  <c r="J583" i="7" s="1"/>
  <c r="J201" i="7"/>
  <c r="J582" i="7" s="1"/>
  <c r="I201" i="7"/>
  <c r="I582" i="7" s="1"/>
  <c r="J200" i="7"/>
  <c r="J581" i="7" s="1"/>
  <c r="I200" i="7"/>
  <c r="I581" i="7" s="1"/>
  <c r="J199" i="7"/>
  <c r="J580" i="7" s="1"/>
  <c r="J198" i="7"/>
  <c r="J579" i="7" s="1"/>
  <c r="J197" i="7"/>
  <c r="J578" i="7" s="1"/>
  <c r="I197" i="7"/>
  <c r="I578" i="7" s="1"/>
  <c r="J196" i="7"/>
  <c r="J577" i="7" s="1"/>
  <c r="J195" i="7"/>
  <c r="J576" i="7" s="1"/>
  <c r="I195" i="7"/>
  <c r="J194" i="7"/>
  <c r="I194" i="7"/>
  <c r="J193" i="7"/>
  <c r="I193" i="7" s="1"/>
  <c r="I574" i="7" s="1"/>
  <c r="J192" i="7"/>
  <c r="J573" i="7" s="1"/>
  <c r="J191" i="7"/>
  <c r="J572" i="7" s="1"/>
  <c r="I191" i="7"/>
  <c r="I572" i="7" s="1"/>
  <c r="J190" i="7"/>
  <c r="J571" i="7" s="1"/>
  <c r="J189" i="7"/>
  <c r="J570" i="7" s="1"/>
  <c r="I189" i="7"/>
  <c r="I570" i="7" s="1"/>
  <c r="J188" i="7"/>
  <c r="J569" i="7" s="1"/>
  <c r="I188" i="7"/>
  <c r="I569" i="7" s="1"/>
  <c r="J187" i="7"/>
  <c r="J568" i="7" s="1"/>
  <c r="J186" i="7"/>
  <c r="J567" i="7" s="1"/>
  <c r="J185" i="7"/>
  <c r="J566" i="7" s="1"/>
  <c r="I185" i="7"/>
  <c r="I566" i="7" s="1"/>
  <c r="J184" i="7"/>
  <c r="J565" i="7" s="1"/>
  <c r="J183" i="7"/>
  <c r="J564" i="7" s="1"/>
  <c r="I183" i="7"/>
  <c r="J182" i="7"/>
  <c r="J563" i="7" s="1"/>
  <c r="I182" i="7"/>
  <c r="J181" i="7"/>
  <c r="I181" i="7" s="1"/>
  <c r="I562" i="7" s="1"/>
  <c r="J180" i="7"/>
  <c r="J561" i="7" s="1"/>
  <c r="J179" i="7"/>
  <c r="J560" i="7" s="1"/>
  <c r="I179" i="7"/>
  <c r="I560" i="7" s="1"/>
  <c r="J178" i="7"/>
  <c r="J559" i="7" s="1"/>
  <c r="J177" i="7"/>
  <c r="J558" i="7" s="1"/>
  <c r="I177" i="7"/>
  <c r="J176" i="7"/>
  <c r="J557" i="7" s="1"/>
  <c r="I176" i="7"/>
  <c r="I557" i="7" s="1"/>
  <c r="J175" i="7"/>
  <c r="J556" i="7" s="1"/>
  <c r="J174" i="7"/>
  <c r="J555" i="7" s="1"/>
  <c r="J173" i="7"/>
  <c r="J554" i="7" s="1"/>
  <c r="I173" i="7"/>
  <c r="I554" i="7" s="1"/>
  <c r="J172" i="7"/>
  <c r="J553" i="7" s="1"/>
  <c r="J171" i="7"/>
  <c r="J552" i="7" s="1"/>
  <c r="I171" i="7"/>
  <c r="I552" i="7" s="1"/>
  <c r="J170" i="7"/>
  <c r="J551" i="7" s="1"/>
  <c r="I170" i="7"/>
  <c r="J169" i="7"/>
  <c r="J550" i="7" s="1"/>
  <c r="J168" i="7"/>
  <c r="J549" i="7" s="1"/>
  <c r="J167" i="7"/>
  <c r="J548" i="7" s="1"/>
  <c r="I167" i="7"/>
  <c r="I548" i="7" s="1"/>
  <c r="J166" i="7"/>
  <c r="J547" i="7" s="1"/>
  <c r="J165" i="7"/>
  <c r="J546" i="7" s="1"/>
  <c r="I165" i="7"/>
  <c r="J164" i="7"/>
  <c r="I164" i="7"/>
  <c r="J163" i="7"/>
  <c r="J544" i="7" s="1"/>
  <c r="J162" i="7"/>
  <c r="J543" i="7" s="1"/>
  <c r="J161" i="7"/>
  <c r="J542" i="7" s="1"/>
  <c r="I161" i="7"/>
  <c r="I542" i="7" s="1"/>
  <c r="J160" i="7"/>
  <c r="J541" i="7" s="1"/>
  <c r="J159" i="7"/>
  <c r="J540" i="7" s="1"/>
  <c r="I159" i="7"/>
  <c r="I540" i="7" s="1"/>
  <c r="J158" i="7"/>
  <c r="J539" i="7" s="1"/>
  <c r="I158" i="7"/>
  <c r="I539" i="7" s="1"/>
  <c r="J157" i="7"/>
  <c r="J538" i="7" s="1"/>
  <c r="J156" i="7"/>
  <c r="J537" i="7" s="1"/>
  <c r="J155" i="7"/>
  <c r="J536" i="7" s="1"/>
  <c r="I155" i="7"/>
  <c r="I536" i="7" s="1"/>
  <c r="J154" i="7"/>
  <c r="J535" i="7" s="1"/>
  <c r="J153" i="7"/>
  <c r="J534" i="7" s="1"/>
  <c r="I153" i="7"/>
  <c r="I534" i="7" s="1"/>
  <c r="J152" i="7"/>
  <c r="I152" i="7"/>
  <c r="J151" i="7"/>
  <c r="I151" i="7" s="1"/>
  <c r="I532" i="7" s="1"/>
  <c r="J150" i="7"/>
  <c r="J531" i="7" s="1"/>
  <c r="J149" i="7"/>
  <c r="J530" i="7" s="1"/>
  <c r="I149" i="7"/>
  <c r="I530" i="7" s="1"/>
  <c r="J148" i="7"/>
  <c r="J529" i="7" s="1"/>
  <c r="J147" i="7"/>
  <c r="J528" i="7" s="1"/>
  <c r="I147" i="7"/>
  <c r="I528" i="7" s="1"/>
  <c r="J146" i="7"/>
  <c r="J527" i="7" s="1"/>
  <c r="I146" i="7"/>
  <c r="I527" i="7" s="1"/>
  <c r="J145" i="7"/>
  <c r="J526" i="7" s="1"/>
  <c r="J144" i="7"/>
  <c r="J525" i="7" s="1"/>
  <c r="J143" i="7"/>
  <c r="J524" i="7" s="1"/>
  <c r="I143" i="7"/>
  <c r="I524" i="7" s="1"/>
  <c r="J142" i="7"/>
  <c r="J523" i="7" s="1"/>
  <c r="J141" i="7"/>
  <c r="J522" i="7" s="1"/>
  <c r="I141" i="7"/>
  <c r="I522" i="7" s="1"/>
  <c r="J140" i="7"/>
  <c r="I140" i="7"/>
  <c r="I521" i="7" s="1"/>
  <c r="J139" i="7"/>
  <c r="I139" i="7" s="1"/>
  <c r="I520" i="7" s="1"/>
  <c r="J138" i="7"/>
  <c r="J519" i="7" s="1"/>
  <c r="J137" i="7"/>
  <c r="J518" i="7" s="1"/>
  <c r="I137" i="7"/>
  <c r="I518" i="7" s="1"/>
  <c r="J136" i="7"/>
  <c r="J517" i="7" s="1"/>
  <c r="J135" i="7"/>
  <c r="J516" i="7" s="1"/>
  <c r="I135" i="7"/>
  <c r="J134" i="7"/>
  <c r="I134" i="7"/>
  <c r="I515" i="7" s="1"/>
  <c r="J133" i="7"/>
  <c r="J514" i="7" s="1"/>
  <c r="J132" i="7"/>
  <c r="J513" i="7" s="1"/>
  <c r="J131" i="7"/>
  <c r="J512" i="7" s="1"/>
  <c r="I131" i="7"/>
  <c r="I512" i="7" s="1"/>
  <c r="J130" i="7"/>
  <c r="J511" i="7" s="1"/>
  <c r="J129" i="7"/>
  <c r="J510" i="7" s="1"/>
  <c r="I129" i="7"/>
  <c r="I510" i="7" s="1"/>
  <c r="J128" i="7"/>
  <c r="J509" i="7" s="1"/>
  <c r="I128" i="7"/>
  <c r="I509" i="7" s="1"/>
  <c r="J127" i="7"/>
  <c r="J508" i="7" s="1"/>
  <c r="J126" i="7"/>
  <c r="J507" i="7" s="1"/>
  <c r="J125" i="7"/>
  <c r="J506" i="7" s="1"/>
  <c r="I125" i="7"/>
  <c r="I506" i="7" s="1"/>
  <c r="J124" i="7"/>
  <c r="J505" i="7" s="1"/>
  <c r="J123" i="7"/>
  <c r="J504" i="7" s="1"/>
  <c r="I123" i="7"/>
  <c r="J122" i="7"/>
  <c r="I122" i="7"/>
  <c r="J121" i="7"/>
  <c r="I121" i="7" s="1"/>
  <c r="I502" i="7" s="1"/>
  <c r="J120" i="7"/>
  <c r="J501" i="7" s="1"/>
  <c r="J119" i="7"/>
  <c r="J500" i="7" s="1"/>
  <c r="I119" i="7"/>
  <c r="I500" i="7" s="1"/>
  <c r="J118" i="7"/>
  <c r="J499" i="7" s="1"/>
  <c r="J117" i="7"/>
  <c r="J498" i="7" s="1"/>
  <c r="I117" i="7"/>
  <c r="I498" i="7" s="1"/>
  <c r="J116" i="7"/>
  <c r="J497" i="7" s="1"/>
  <c r="I116" i="7"/>
  <c r="I497" i="7" s="1"/>
  <c r="J115" i="7"/>
  <c r="J496" i="7" s="1"/>
  <c r="J114" i="7"/>
  <c r="J495" i="7" s="1"/>
  <c r="J113" i="7"/>
  <c r="J494" i="7" s="1"/>
  <c r="I113" i="7"/>
  <c r="I494" i="7" s="1"/>
  <c r="J112" i="7"/>
  <c r="J493" i="7" s="1"/>
  <c r="J111" i="7"/>
  <c r="J492" i="7" s="1"/>
  <c r="I111" i="7"/>
  <c r="J110" i="7"/>
  <c r="J491" i="7" s="1"/>
  <c r="I110" i="7"/>
  <c r="J109" i="7"/>
  <c r="I109" i="7" s="1"/>
  <c r="I490" i="7" s="1"/>
  <c r="J108" i="7"/>
  <c r="J489" i="7" s="1"/>
  <c r="J107" i="7"/>
  <c r="J488" i="7" s="1"/>
  <c r="I107" i="7"/>
  <c r="I488" i="7" s="1"/>
  <c r="J106" i="7"/>
  <c r="J487" i="7" s="1"/>
  <c r="J105" i="7"/>
  <c r="J486" i="7" s="1"/>
  <c r="I105" i="7"/>
  <c r="J104" i="7"/>
  <c r="J485" i="7" s="1"/>
  <c r="I104" i="7"/>
  <c r="I485" i="7" s="1"/>
  <c r="J103" i="7"/>
  <c r="J484" i="7" s="1"/>
  <c r="J102" i="7"/>
  <c r="J483" i="7" s="1"/>
  <c r="J101" i="7"/>
  <c r="J482" i="7" s="1"/>
  <c r="I101" i="7"/>
  <c r="I482" i="7" s="1"/>
  <c r="J100" i="7"/>
  <c r="J481" i="7" s="1"/>
  <c r="J99" i="7"/>
  <c r="J480" i="7" s="1"/>
  <c r="I99" i="7"/>
  <c r="I480" i="7" s="1"/>
  <c r="J98" i="7"/>
  <c r="J479" i="7" s="1"/>
  <c r="I98" i="7"/>
  <c r="J97" i="7"/>
  <c r="J478" i="7" s="1"/>
  <c r="J96" i="7"/>
  <c r="J477" i="7" s="1"/>
  <c r="J95" i="7"/>
  <c r="J476" i="7" s="1"/>
  <c r="I95" i="7"/>
  <c r="I476" i="7" s="1"/>
  <c r="J94" i="7"/>
  <c r="J475" i="7" s="1"/>
  <c r="J93" i="7"/>
  <c r="J474" i="7" s="1"/>
  <c r="I93" i="7"/>
  <c r="J92" i="7"/>
  <c r="I92" i="7"/>
  <c r="J91" i="7"/>
  <c r="J472" i="7" s="1"/>
  <c r="J90" i="7"/>
  <c r="J471" i="7" s="1"/>
  <c r="J89" i="7"/>
  <c r="J470" i="7" s="1"/>
  <c r="I89" i="7"/>
  <c r="I470" i="7" s="1"/>
  <c r="J88" i="7"/>
  <c r="J469" i="7" s="1"/>
  <c r="J87" i="7"/>
  <c r="J468" i="7" s="1"/>
  <c r="I87" i="7"/>
  <c r="I468" i="7" s="1"/>
  <c r="J86" i="7"/>
  <c r="J467" i="7" s="1"/>
  <c r="I86" i="7"/>
  <c r="I467" i="7" s="1"/>
  <c r="J85" i="7"/>
  <c r="J466" i="7" s="1"/>
  <c r="J84" i="7"/>
  <c r="J465" i="7" s="1"/>
  <c r="J83" i="7"/>
  <c r="J464" i="7" s="1"/>
  <c r="I83" i="7"/>
  <c r="I464" i="7" s="1"/>
  <c r="J82" i="7"/>
  <c r="J463" i="7" s="1"/>
  <c r="J81" i="7"/>
  <c r="J462" i="7" s="1"/>
  <c r="I81" i="7"/>
  <c r="I462" i="7" s="1"/>
  <c r="J80" i="7"/>
  <c r="I80" i="7"/>
  <c r="J79" i="7"/>
  <c r="I79" i="7" s="1"/>
  <c r="I460" i="7" s="1"/>
  <c r="J78" i="7"/>
  <c r="J459" i="7" s="1"/>
  <c r="J77" i="7"/>
  <c r="J458" i="7" s="1"/>
  <c r="I77" i="7"/>
  <c r="I458" i="7" s="1"/>
  <c r="J76" i="7"/>
  <c r="J457" i="7" s="1"/>
  <c r="J75" i="7"/>
  <c r="J456" i="7" s="1"/>
  <c r="I75" i="7"/>
  <c r="I456" i="7" s="1"/>
  <c r="J74" i="7"/>
  <c r="J455" i="7" s="1"/>
  <c r="I74" i="7"/>
  <c r="I455" i="7" s="1"/>
  <c r="J73" i="7"/>
  <c r="J454" i="7" s="1"/>
  <c r="J72" i="7"/>
  <c r="J453" i="7" s="1"/>
  <c r="J71" i="7"/>
  <c r="J452" i="7" s="1"/>
  <c r="I71" i="7"/>
  <c r="I452" i="7" s="1"/>
  <c r="J70" i="7"/>
  <c r="J451" i="7" s="1"/>
  <c r="J69" i="7"/>
  <c r="J450" i="7" s="1"/>
  <c r="I69" i="7"/>
  <c r="I450" i="7" s="1"/>
  <c r="J68" i="7"/>
  <c r="I68" i="7"/>
  <c r="I449" i="7" s="1"/>
  <c r="J67" i="7"/>
  <c r="I67" i="7" s="1"/>
  <c r="I448" i="7" s="1"/>
  <c r="J66" i="7"/>
  <c r="J447" i="7" s="1"/>
  <c r="J65" i="7"/>
  <c r="J446" i="7" s="1"/>
  <c r="I65" i="7"/>
  <c r="I446" i="7" s="1"/>
  <c r="J64" i="7"/>
  <c r="J445" i="7" s="1"/>
  <c r="J63" i="7"/>
  <c r="J444" i="7" s="1"/>
  <c r="I63" i="7"/>
  <c r="J62" i="7"/>
  <c r="I62" i="7"/>
  <c r="I443" i="7" s="1"/>
  <c r="J61" i="7"/>
  <c r="J442" i="7" s="1"/>
  <c r="J60" i="7"/>
  <c r="J441" i="7" s="1"/>
  <c r="J59" i="7"/>
  <c r="J440" i="7" s="1"/>
  <c r="I59" i="7"/>
  <c r="I440" i="7" s="1"/>
  <c r="J58" i="7"/>
  <c r="J439" i="7" s="1"/>
  <c r="J57" i="7"/>
  <c r="J438" i="7" s="1"/>
  <c r="I57" i="7"/>
  <c r="I438" i="7" s="1"/>
  <c r="J56" i="7"/>
  <c r="J437" i="7" s="1"/>
  <c r="I56" i="7"/>
  <c r="I437" i="7" s="1"/>
  <c r="J55" i="7"/>
  <c r="J436" i="7" s="1"/>
  <c r="J54" i="7"/>
  <c r="J435" i="7" s="1"/>
  <c r="J53" i="7"/>
  <c r="J434" i="7" s="1"/>
  <c r="I53" i="7"/>
  <c r="I434" i="7" s="1"/>
  <c r="J52" i="7"/>
  <c r="J433" i="7" s="1"/>
  <c r="J51" i="7"/>
  <c r="J432" i="7" s="1"/>
  <c r="I51" i="7"/>
  <c r="J50" i="7"/>
  <c r="I50" i="7" s="1"/>
  <c r="I431" i="7" s="1"/>
  <c r="J49" i="7"/>
  <c r="I49" i="7" s="1"/>
  <c r="I430" i="7" s="1"/>
  <c r="J48" i="7"/>
  <c r="J429" i="7" s="1"/>
  <c r="J47" i="7"/>
  <c r="J428" i="7" s="1"/>
  <c r="I47" i="7"/>
  <c r="I428" i="7" s="1"/>
  <c r="J46" i="7"/>
  <c r="J427" i="7" s="1"/>
  <c r="J45" i="7"/>
  <c r="J426" i="7" s="1"/>
  <c r="I45" i="7"/>
  <c r="I426" i="7" s="1"/>
  <c r="J44" i="7"/>
  <c r="J425" i="7" s="1"/>
  <c r="J43" i="7"/>
  <c r="J424" i="7" s="1"/>
  <c r="J42" i="7"/>
  <c r="J423" i="7" s="1"/>
  <c r="J41" i="7"/>
  <c r="J422" i="7" s="1"/>
  <c r="I41" i="7"/>
  <c r="I422" i="7" s="1"/>
  <c r="J40" i="7"/>
  <c r="J421" i="7" s="1"/>
  <c r="J39" i="7"/>
  <c r="J420" i="7" s="1"/>
  <c r="I39" i="7"/>
  <c r="J38" i="7"/>
  <c r="I38" i="7" s="1"/>
  <c r="I419" i="7" s="1"/>
  <c r="J37" i="7"/>
  <c r="I37" i="7" s="1"/>
  <c r="I418" i="7" s="1"/>
  <c r="J36" i="7"/>
  <c r="J417" i="7" s="1"/>
  <c r="J35" i="7"/>
  <c r="J416" i="7" s="1"/>
  <c r="I35" i="7"/>
  <c r="I416" i="7" s="1"/>
  <c r="J34" i="7"/>
  <c r="J415" i="7" s="1"/>
  <c r="J33" i="7"/>
  <c r="J414" i="7" s="1"/>
  <c r="I33" i="7"/>
  <c r="J32" i="7"/>
  <c r="J413" i="7" s="1"/>
  <c r="J31" i="7"/>
  <c r="J412" i="7" s="1"/>
  <c r="J30" i="7"/>
  <c r="J411" i="7" s="1"/>
  <c r="J29" i="7"/>
  <c r="J410" i="7" s="1"/>
  <c r="I29" i="7"/>
  <c r="I410" i="7" s="1"/>
  <c r="J28" i="7"/>
  <c r="J409" i="7" s="1"/>
  <c r="J27" i="7"/>
  <c r="J408" i="7" s="1"/>
  <c r="I27" i="7"/>
  <c r="I408" i="7" s="1"/>
  <c r="J26" i="7"/>
  <c r="J407" i="7" s="1"/>
  <c r="J25" i="7"/>
  <c r="J406" i="7" s="1"/>
  <c r="J24" i="7"/>
  <c r="J405" i="7" s="1"/>
  <c r="J23" i="7"/>
  <c r="J404" i="7" s="1"/>
  <c r="I23" i="7"/>
  <c r="I404" i="7" s="1"/>
  <c r="J22" i="7"/>
  <c r="J403" i="7" s="1"/>
  <c r="J21" i="7"/>
  <c r="J402" i="7" s="1"/>
  <c r="I21" i="7"/>
  <c r="J20" i="7"/>
  <c r="I20" i="7" s="1"/>
  <c r="I401" i="7" s="1"/>
  <c r="J19" i="7"/>
  <c r="J400" i="7" s="1"/>
  <c r="J18" i="7"/>
  <c r="J399" i="7" s="1"/>
  <c r="J17" i="7"/>
  <c r="J398" i="7" s="1"/>
  <c r="I17" i="7"/>
  <c r="I398" i="7" s="1"/>
  <c r="J16" i="7"/>
  <c r="J397" i="7" s="1"/>
  <c r="J15" i="7"/>
  <c r="J396" i="7" s="1"/>
  <c r="I15" i="7"/>
  <c r="I396" i="7" s="1"/>
  <c r="J14" i="7"/>
  <c r="J395" i="7" s="1"/>
  <c r="J13" i="7"/>
  <c r="J394" i="7" s="1"/>
  <c r="J12" i="7"/>
  <c r="J393" i="7" s="1"/>
  <c r="J11" i="7"/>
  <c r="J392" i="7" s="1"/>
  <c r="I11" i="7"/>
  <c r="I392" i="7" s="1"/>
  <c r="J10" i="7"/>
  <c r="J391" i="7" s="1"/>
  <c r="J9" i="7"/>
  <c r="J390" i="7" s="1"/>
  <c r="I9" i="7"/>
  <c r="I390" i="7" s="1"/>
  <c r="J8" i="7"/>
  <c r="I8" i="7" s="1"/>
  <c r="I389" i="7" s="1"/>
  <c r="J7" i="7"/>
  <c r="I7" i="7" s="1"/>
  <c r="I388" i="7" s="1"/>
  <c r="J6" i="7"/>
  <c r="J387" i="7" s="1"/>
  <c r="J5" i="7"/>
  <c r="J386" i="7" s="1"/>
  <c r="I5" i="7"/>
  <c r="I386" i="7" s="1"/>
  <c r="J4" i="7"/>
  <c r="J385" i="7" s="1"/>
  <c r="J3" i="7"/>
  <c r="J384" i="7" s="1"/>
  <c r="I3" i="7"/>
  <c r="I384" i="7" s="1"/>
  <c r="J755" i="6"/>
  <c r="J749" i="6"/>
  <c r="J743" i="6"/>
  <c r="I743" i="6"/>
  <c r="J742" i="6"/>
  <c r="J737" i="6"/>
  <c r="I737" i="6"/>
  <c r="J736" i="6"/>
  <c r="J719" i="6"/>
  <c r="J718" i="6"/>
  <c r="J713" i="6"/>
  <c r="I713" i="6"/>
  <c r="J712" i="6"/>
  <c r="J695" i="6"/>
  <c r="J694" i="6"/>
  <c r="J689" i="6"/>
  <c r="I689" i="6"/>
  <c r="J688" i="6"/>
  <c r="J670" i="6"/>
  <c r="J665" i="6"/>
  <c r="I665" i="6"/>
  <c r="J641" i="6"/>
  <c r="I641" i="6"/>
  <c r="J623" i="6"/>
  <c r="J617" i="6"/>
  <c r="I617" i="6"/>
  <c r="I599" i="6"/>
  <c r="J598" i="6"/>
  <c r="J593" i="6"/>
  <c r="I581" i="6"/>
  <c r="J580" i="6"/>
  <c r="J575" i="6"/>
  <c r="J562" i="6"/>
  <c r="J557" i="6"/>
  <c r="J545" i="6"/>
  <c r="I545" i="6"/>
  <c r="J533" i="6"/>
  <c r="I533" i="6"/>
  <c r="J521" i="6"/>
  <c r="I521" i="6"/>
  <c r="J509" i="6"/>
  <c r="I509" i="6"/>
  <c r="J497" i="6"/>
  <c r="I497" i="6"/>
  <c r="J485" i="6"/>
  <c r="I485" i="6"/>
  <c r="J473" i="6"/>
  <c r="I473" i="6"/>
  <c r="J461" i="6"/>
  <c r="I461" i="6"/>
  <c r="J449" i="6"/>
  <c r="I449" i="6"/>
  <c r="J437" i="6"/>
  <c r="I437" i="6"/>
  <c r="J425" i="6"/>
  <c r="I425" i="6"/>
  <c r="J413" i="6"/>
  <c r="I413" i="6"/>
  <c r="J401" i="6"/>
  <c r="I401" i="6"/>
  <c r="J389" i="6"/>
  <c r="I389" i="6"/>
  <c r="J378" i="6"/>
  <c r="J759" i="6" s="1"/>
  <c r="I378" i="6"/>
  <c r="I759" i="6" s="1"/>
  <c r="J377" i="6"/>
  <c r="J758" i="6" s="1"/>
  <c r="I377" i="6"/>
  <c r="I758" i="6" s="1"/>
  <c r="J376" i="6"/>
  <c r="I376" i="6" s="1"/>
  <c r="I757" i="6" s="1"/>
  <c r="J375" i="6"/>
  <c r="I375" i="6" s="1"/>
  <c r="I756" i="6" s="1"/>
  <c r="J374" i="6"/>
  <c r="I374" i="6" s="1"/>
  <c r="I755" i="6" s="1"/>
  <c r="J373" i="6"/>
  <c r="J754" i="6" s="1"/>
  <c r="J372" i="6"/>
  <c r="J753" i="6" s="1"/>
  <c r="J371" i="6"/>
  <c r="J752" i="6" s="1"/>
  <c r="J370" i="6"/>
  <c r="I370" i="6" s="1"/>
  <c r="I751" i="6" s="1"/>
  <c r="J369" i="6"/>
  <c r="I369" i="6" s="1"/>
  <c r="I750" i="6" s="1"/>
  <c r="J368" i="6"/>
  <c r="I368" i="6" s="1"/>
  <c r="I749" i="6" s="1"/>
  <c r="J367" i="6"/>
  <c r="J748" i="6" s="1"/>
  <c r="I367" i="6"/>
  <c r="I748" i="6" s="1"/>
  <c r="J366" i="6"/>
  <c r="J747" i="6" s="1"/>
  <c r="I366" i="6"/>
  <c r="I747" i="6" s="1"/>
  <c r="J365" i="6"/>
  <c r="J746" i="6" s="1"/>
  <c r="J364" i="6"/>
  <c r="I364" i="6" s="1"/>
  <c r="I745" i="6" s="1"/>
  <c r="J363" i="6"/>
  <c r="I363" i="6" s="1"/>
  <c r="I744" i="6" s="1"/>
  <c r="J362" i="6"/>
  <c r="I362" i="6" s="1"/>
  <c r="J361" i="6"/>
  <c r="I361" i="6"/>
  <c r="I742" i="6" s="1"/>
  <c r="J360" i="6"/>
  <c r="J741" i="6" s="1"/>
  <c r="J359" i="6"/>
  <c r="J740" i="6" s="1"/>
  <c r="I359" i="6"/>
  <c r="I740" i="6" s="1"/>
  <c r="J358" i="6"/>
  <c r="J357" i="6"/>
  <c r="J356" i="6"/>
  <c r="I356" i="6" s="1"/>
  <c r="J355" i="6"/>
  <c r="I355" i="6"/>
  <c r="I736" i="6" s="1"/>
  <c r="J354" i="6"/>
  <c r="J735" i="6" s="1"/>
  <c r="I354" i="6"/>
  <c r="I735" i="6" s="1"/>
  <c r="J353" i="6"/>
  <c r="J734" i="6" s="1"/>
  <c r="I353" i="6"/>
  <c r="I734" i="6" s="1"/>
  <c r="J352" i="6"/>
  <c r="J351" i="6"/>
  <c r="J350" i="6"/>
  <c r="I350" i="6" s="1"/>
  <c r="I731" i="6" s="1"/>
  <c r="J349" i="6"/>
  <c r="J730" i="6" s="1"/>
  <c r="J348" i="6"/>
  <c r="J729" i="6" s="1"/>
  <c r="I348" i="6"/>
  <c r="I729" i="6" s="1"/>
  <c r="J347" i="6"/>
  <c r="J728" i="6" s="1"/>
  <c r="J346" i="6"/>
  <c r="J345" i="6"/>
  <c r="J344" i="6"/>
  <c r="I344" i="6" s="1"/>
  <c r="I725" i="6" s="1"/>
  <c r="J343" i="6"/>
  <c r="J724" i="6" s="1"/>
  <c r="I343" i="6"/>
  <c r="I724" i="6" s="1"/>
  <c r="J342" i="6"/>
  <c r="J723" i="6" s="1"/>
  <c r="I342" i="6"/>
  <c r="I723" i="6" s="1"/>
  <c r="J341" i="6"/>
  <c r="J722" i="6" s="1"/>
  <c r="J340" i="6"/>
  <c r="J339" i="6"/>
  <c r="J338" i="6"/>
  <c r="I338" i="6" s="1"/>
  <c r="I719" i="6" s="1"/>
  <c r="J337" i="6"/>
  <c r="I337" i="6"/>
  <c r="I718" i="6" s="1"/>
  <c r="J336" i="6"/>
  <c r="J717" i="6" s="1"/>
  <c r="J335" i="6"/>
  <c r="J716" i="6" s="1"/>
  <c r="I335" i="6"/>
  <c r="I716" i="6" s="1"/>
  <c r="J334" i="6"/>
  <c r="J333" i="6"/>
  <c r="J332" i="6"/>
  <c r="I332" i="6" s="1"/>
  <c r="J331" i="6"/>
  <c r="I331" i="6"/>
  <c r="I712" i="6" s="1"/>
  <c r="J330" i="6"/>
  <c r="J711" i="6" s="1"/>
  <c r="I330" i="6"/>
  <c r="I711" i="6" s="1"/>
  <c r="J329" i="6"/>
  <c r="J710" i="6" s="1"/>
  <c r="I329" i="6"/>
  <c r="I710" i="6" s="1"/>
  <c r="J328" i="6"/>
  <c r="J327" i="6"/>
  <c r="J326" i="6"/>
  <c r="I326" i="6" s="1"/>
  <c r="I707" i="6" s="1"/>
  <c r="J325" i="6"/>
  <c r="J706" i="6" s="1"/>
  <c r="J324" i="6"/>
  <c r="J705" i="6" s="1"/>
  <c r="I324" i="6"/>
  <c r="I705" i="6" s="1"/>
  <c r="J323" i="6"/>
  <c r="J704" i="6" s="1"/>
  <c r="J322" i="6"/>
  <c r="J321" i="6"/>
  <c r="J320" i="6"/>
  <c r="I320" i="6" s="1"/>
  <c r="I701" i="6" s="1"/>
  <c r="J319" i="6"/>
  <c r="J700" i="6" s="1"/>
  <c r="I319" i="6"/>
  <c r="I700" i="6" s="1"/>
  <c r="J318" i="6"/>
  <c r="J699" i="6" s="1"/>
  <c r="I318" i="6"/>
  <c r="I699" i="6" s="1"/>
  <c r="J317" i="6"/>
  <c r="J698" i="6" s="1"/>
  <c r="J316" i="6"/>
  <c r="J315" i="6"/>
  <c r="J314" i="6"/>
  <c r="I314" i="6" s="1"/>
  <c r="I695" i="6" s="1"/>
  <c r="J313" i="6"/>
  <c r="I313" i="6"/>
  <c r="I694" i="6" s="1"/>
  <c r="J312" i="6"/>
  <c r="J693" i="6" s="1"/>
  <c r="J311" i="6"/>
  <c r="J692" i="6" s="1"/>
  <c r="I311" i="6"/>
  <c r="I692" i="6" s="1"/>
  <c r="J310" i="6"/>
  <c r="J309" i="6"/>
  <c r="J308" i="6"/>
  <c r="I308" i="6" s="1"/>
  <c r="J307" i="6"/>
  <c r="I307" i="6"/>
  <c r="I688" i="6" s="1"/>
  <c r="J306" i="6"/>
  <c r="J687" i="6" s="1"/>
  <c r="I306" i="6"/>
  <c r="I687" i="6" s="1"/>
  <c r="J305" i="6"/>
  <c r="J686" i="6" s="1"/>
  <c r="I305" i="6"/>
  <c r="I686" i="6" s="1"/>
  <c r="J304" i="6"/>
  <c r="J303" i="6"/>
  <c r="J302" i="6"/>
  <c r="I302" i="6" s="1"/>
  <c r="I683" i="6" s="1"/>
  <c r="J301" i="6"/>
  <c r="J682" i="6" s="1"/>
  <c r="J300" i="6"/>
  <c r="J681" i="6" s="1"/>
  <c r="I300" i="6"/>
  <c r="I681" i="6" s="1"/>
  <c r="J299" i="6"/>
  <c r="J680" i="6" s="1"/>
  <c r="J298" i="6"/>
  <c r="J297" i="6"/>
  <c r="J296" i="6"/>
  <c r="I296" i="6" s="1"/>
  <c r="I677" i="6" s="1"/>
  <c r="J295" i="6"/>
  <c r="J676" i="6" s="1"/>
  <c r="I295" i="6"/>
  <c r="I676" i="6" s="1"/>
  <c r="J294" i="6"/>
  <c r="J675" i="6" s="1"/>
  <c r="I294" i="6"/>
  <c r="I675" i="6" s="1"/>
  <c r="J293" i="6"/>
  <c r="J674" i="6" s="1"/>
  <c r="J292" i="6"/>
  <c r="J291" i="6"/>
  <c r="J290" i="6"/>
  <c r="I290" i="6" s="1"/>
  <c r="I671" i="6" s="1"/>
  <c r="J289" i="6"/>
  <c r="I289" i="6"/>
  <c r="I670" i="6" s="1"/>
  <c r="J288" i="6"/>
  <c r="J669" i="6" s="1"/>
  <c r="J287" i="6"/>
  <c r="J668" i="6" s="1"/>
  <c r="I287" i="6"/>
  <c r="I668" i="6" s="1"/>
  <c r="J286" i="6"/>
  <c r="J285" i="6"/>
  <c r="J284" i="6"/>
  <c r="I284" i="6"/>
  <c r="J283" i="6"/>
  <c r="I283" i="6" s="1"/>
  <c r="I664" i="6" s="1"/>
  <c r="J282" i="6"/>
  <c r="J663" i="6" s="1"/>
  <c r="I282" i="6"/>
  <c r="I663" i="6" s="1"/>
  <c r="J281" i="6"/>
  <c r="J662" i="6" s="1"/>
  <c r="J280" i="6"/>
  <c r="J279" i="6"/>
  <c r="J278" i="6"/>
  <c r="J659" i="6" s="1"/>
  <c r="J277" i="6"/>
  <c r="J658" i="6" s="1"/>
  <c r="I277" i="6"/>
  <c r="I658" i="6" s="1"/>
  <c r="J276" i="6"/>
  <c r="J657" i="6" s="1"/>
  <c r="J275" i="6"/>
  <c r="J656" i="6" s="1"/>
  <c r="I275" i="6"/>
  <c r="I656" i="6" s="1"/>
  <c r="J274" i="6"/>
  <c r="J273" i="6"/>
  <c r="J272" i="6"/>
  <c r="J653" i="6" s="1"/>
  <c r="I272" i="6"/>
  <c r="I653" i="6" s="1"/>
  <c r="J271" i="6"/>
  <c r="J652" i="6" s="1"/>
  <c r="J270" i="6"/>
  <c r="J651" i="6" s="1"/>
  <c r="I270" i="6"/>
  <c r="I651" i="6" s="1"/>
  <c r="J269" i="6"/>
  <c r="J650" i="6" s="1"/>
  <c r="J268" i="6"/>
  <c r="J267" i="6"/>
  <c r="J266" i="6"/>
  <c r="J647" i="6" s="1"/>
  <c r="J265" i="6"/>
  <c r="J646" i="6" s="1"/>
  <c r="I265" i="6"/>
  <c r="I646" i="6" s="1"/>
  <c r="J264" i="6"/>
  <c r="J645" i="6" s="1"/>
  <c r="J263" i="6"/>
  <c r="J644" i="6" s="1"/>
  <c r="I263" i="6"/>
  <c r="I644" i="6" s="1"/>
  <c r="J262" i="6"/>
  <c r="J261" i="6"/>
  <c r="J260" i="6"/>
  <c r="I260" i="6"/>
  <c r="J259" i="6"/>
  <c r="I259" i="6" s="1"/>
  <c r="I640" i="6" s="1"/>
  <c r="J258" i="6"/>
  <c r="J639" i="6" s="1"/>
  <c r="I258" i="6"/>
  <c r="I639" i="6" s="1"/>
  <c r="J257" i="6"/>
  <c r="J638" i="6" s="1"/>
  <c r="J256" i="6"/>
  <c r="J255" i="6"/>
  <c r="J254" i="6"/>
  <c r="J635" i="6" s="1"/>
  <c r="J253" i="6"/>
  <c r="J634" i="6" s="1"/>
  <c r="I253" i="6"/>
  <c r="I634" i="6" s="1"/>
  <c r="J252" i="6"/>
  <c r="J633" i="6" s="1"/>
  <c r="J251" i="6"/>
  <c r="J632" i="6" s="1"/>
  <c r="I251" i="6"/>
  <c r="I632" i="6" s="1"/>
  <c r="J250" i="6"/>
  <c r="J249" i="6"/>
  <c r="J248" i="6"/>
  <c r="J629" i="6" s="1"/>
  <c r="I248" i="6"/>
  <c r="I629" i="6" s="1"/>
  <c r="J247" i="6"/>
  <c r="I247" i="6" s="1"/>
  <c r="I628" i="6" s="1"/>
  <c r="J246" i="6"/>
  <c r="J627" i="6" s="1"/>
  <c r="I246" i="6"/>
  <c r="I627" i="6" s="1"/>
  <c r="J245" i="6"/>
  <c r="J626" i="6" s="1"/>
  <c r="J244" i="6"/>
  <c r="J625" i="6" s="1"/>
  <c r="I244" i="6"/>
  <c r="I625" i="6" s="1"/>
  <c r="J243" i="6"/>
  <c r="J624" i="6" s="1"/>
  <c r="J242" i="6"/>
  <c r="I242" i="6"/>
  <c r="I623" i="6" s="1"/>
  <c r="J241" i="6"/>
  <c r="I241" i="6" s="1"/>
  <c r="I622" i="6" s="1"/>
  <c r="J240" i="6"/>
  <c r="J621" i="6" s="1"/>
  <c r="I240" i="6"/>
  <c r="I621" i="6" s="1"/>
  <c r="J239" i="6"/>
  <c r="J620" i="6" s="1"/>
  <c r="J238" i="6"/>
  <c r="J619" i="6" s="1"/>
  <c r="I238" i="6"/>
  <c r="I619" i="6" s="1"/>
  <c r="J237" i="6"/>
  <c r="J618" i="6" s="1"/>
  <c r="J236" i="6"/>
  <c r="I236" i="6"/>
  <c r="J235" i="6"/>
  <c r="I235" i="6" s="1"/>
  <c r="I616" i="6" s="1"/>
  <c r="J234" i="6"/>
  <c r="J615" i="6" s="1"/>
  <c r="I234" i="6"/>
  <c r="I615" i="6" s="1"/>
  <c r="J233" i="6"/>
  <c r="J614" i="6" s="1"/>
  <c r="J232" i="6"/>
  <c r="J613" i="6" s="1"/>
  <c r="I232" i="6"/>
  <c r="I613" i="6" s="1"/>
  <c r="J231" i="6"/>
  <c r="J612" i="6" s="1"/>
  <c r="J230" i="6"/>
  <c r="J611" i="6" s="1"/>
  <c r="I230" i="6"/>
  <c r="I611" i="6" s="1"/>
  <c r="J229" i="6"/>
  <c r="J610" i="6" s="1"/>
  <c r="J228" i="6"/>
  <c r="J609" i="6" s="1"/>
  <c r="I228" i="6"/>
  <c r="I609" i="6" s="1"/>
  <c r="J227" i="6"/>
  <c r="J608" i="6" s="1"/>
  <c r="J226" i="6"/>
  <c r="J607" i="6" s="1"/>
  <c r="I226" i="6"/>
  <c r="I607" i="6" s="1"/>
  <c r="J225" i="6"/>
  <c r="J606" i="6" s="1"/>
  <c r="J224" i="6"/>
  <c r="J605" i="6" s="1"/>
  <c r="I224" i="6"/>
  <c r="I605" i="6" s="1"/>
  <c r="J223" i="6"/>
  <c r="I223" i="6" s="1"/>
  <c r="I604" i="6" s="1"/>
  <c r="J222" i="6"/>
  <c r="J603" i="6" s="1"/>
  <c r="I222" i="6"/>
  <c r="I603" i="6" s="1"/>
  <c r="J221" i="6"/>
  <c r="J602" i="6" s="1"/>
  <c r="J220" i="6"/>
  <c r="J601" i="6" s="1"/>
  <c r="I220" i="6"/>
  <c r="I601" i="6" s="1"/>
  <c r="J219" i="6"/>
  <c r="J600" i="6" s="1"/>
  <c r="J218" i="6"/>
  <c r="J599" i="6" s="1"/>
  <c r="I218" i="6"/>
  <c r="J217" i="6"/>
  <c r="I217" i="6" s="1"/>
  <c r="I598" i="6" s="1"/>
  <c r="J216" i="6"/>
  <c r="J597" i="6" s="1"/>
  <c r="I216" i="6"/>
  <c r="I597" i="6" s="1"/>
  <c r="J215" i="6"/>
  <c r="J596" i="6" s="1"/>
  <c r="J214" i="6"/>
  <c r="J595" i="6" s="1"/>
  <c r="I214" i="6"/>
  <c r="I595" i="6" s="1"/>
  <c r="J213" i="6"/>
  <c r="J594" i="6" s="1"/>
  <c r="J212" i="6"/>
  <c r="I212" i="6"/>
  <c r="I593" i="6" s="1"/>
  <c r="J211" i="6"/>
  <c r="J592" i="6" s="1"/>
  <c r="J210" i="6"/>
  <c r="J591" i="6" s="1"/>
  <c r="I210" i="6"/>
  <c r="I591" i="6" s="1"/>
  <c r="J209" i="6"/>
  <c r="J590" i="6" s="1"/>
  <c r="J208" i="6"/>
  <c r="J589" i="6" s="1"/>
  <c r="I208" i="6"/>
  <c r="I589" i="6" s="1"/>
  <c r="J207" i="6"/>
  <c r="J588" i="6" s="1"/>
  <c r="J206" i="6"/>
  <c r="J587" i="6" s="1"/>
  <c r="I206" i="6"/>
  <c r="I587" i="6" s="1"/>
  <c r="J205" i="6"/>
  <c r="I205" i="6" s="1"/>
  <c r="I586" i="6" s="1"/>
  <c r="J204" i="6"/>
  <c r="J585" i="6" s="1"/>
  <c r="I204" i="6"/>
  <c r="I585" i="6" s="1"/>
  <c r="J203" i="6"/>
  <c r="J584" i="6" s="1"/>
  <c r="J202" i="6"/>
  <c r="J583" i="6" s="1"/>
  <c r="I202" i="6"/>
  <c r="I583" i="6" s="1"/>
  <c r="J201" i="6"/>
  <c r="J582" i="6" s="1"/>
  <c r="J200" i="6"/>
  <c r="J581" i="6" s="1"/>
  <c r="I200" i="6"/>
  <c r="J199" i="6"/>
  <c r="I199" i="6" s="1"/>
  <c r="I580" i="6" s="1"/>
  <c r="J198" i="6"/>
  <c r="J579" i="6" s="1"/>
  <c r="I198" i="6"/>
  <c r="I579" i="6" s="1"/>
  <c r="J197" i="6"/>
  <c r="J578" i="6" s="1"/>
  <c r="J196" i="6"/>
  <c r="J577" i="6" s="1"/>
  <c r="I196" i="6"/>
  <c r="I577" i="6" s="1"/>
  <c r="J195" i="6"/>
  <c r="J576" i="6" s="1"/>
  <c r="J194" i="6"/>
  <c r="I194" i="6"/>
  <c r="I575" i="6" s="1"/>
  <c r="J193" i="6"/>
  <c r="J574" i="6" s="1"/>
  <c r="J192" i="6"/>
  <c r="J573" i="6" s="1"/>
  <c r="I192" i="6"/>
  <c r="I573" i="6" s="1"/>
  <c r="J191" i="6"/>
  <c r="J572" i="6" s="1"/>
  <c r="J190" i="6"/>
  <c r="J571" i="6" s="1"/>
  <c r="I190" i="6"/>
  <c r="I571" i="6" s="1"/>
  <c r="J189" i="6"/>
  <c r="J570" i="6" s="1"/>
  <c r="J188" i="6"/>
  <c r="J569" i="6" s="1"/>
  <c r="I188" i="6"/>
  <c r="I569" i="6" s="1"/>
  <c r="J187" i="6"/>
  <c r="I187" i="6" s="1"/>
  <c r="I568" i="6" s="1"/>
  <c r="J186" i="6"/>
  <c r="J567" i="6" s="1"/>
  <c r="I186" i="6"/>
  <c r="I567" i="6" s="1"/>
  <c r="J185" i="6"/>
  <c r="J566" i="6" s="1"/>
  <c r="J184" i="6"/>
  <c r="J565" i="6" s="1"/>
  <c r="I184" i="6"/>
  <c r="I565" i="6" s="1"/>
  <c r="J183" i="6"/>
  <c r="J564" i="6" s="1"/>
  <c r="J182" i="6"/>
  <c r="J563" i="6" s="1"/>
  <c r="I182" i="6"/>
  <c r="I563" i="6" s="1"/>
  <c r="J181" i="6"/>
  <c r="I181" i="6" s="1"/>
  <c r="I562" i="6" s="1"/>
  <c r="J180" i="6"/>
  <c r="J561" i="6" s="1"/>
  <c r="I180" i="6"/>
  <c r="I561" i="6" s="1"/>
  <c r="J179" i="6"/>
  <c r="J560" i="6" s="1"/>
  <c r="J178" i="6"/>
  <c r="J559" i="6" s="1"/>
  <c r="I178" i="6"/>
  <c r="I559" i="6" s="1"/>
  <c r="J177" i="6"/>
  <c r="J558" i="6" s="1"/>
  <c r="J176" i="6"/>
  <c r="I176" i="6"/>
  <c r="I557" i="6" s="1"/>
  <c r="J175" i="6"/>
  <c r="J556" i="6" s="1"/>
  <c r="J174" i="6"/>
  <c r="J555" i="6" s="1"/>
  <c r="I174" i="6"/>
  <c r="I555" i="6" s="1"/>
  <c r="J173" i="6"/>
  <c r="J554" i="6" s="1"/>
  <c r="J172" i="6"/>
  <c r="J553" i="6" s="1"/>
  <c r="I172" i="6"/>
  <c r="I553" i="6" s="1"/>
  <c r="J171" i="6"/>
  <c r="J552" i="6" s="1"/>
  <c r="J170" i="6"/>
  <c r="J551" i="6" s="1"/>
  <c r="I170" i="6"/>
  <c r="I551" i="6" s="1"/>
  <c r="J169" i="6"/>
  <c r="I169" i="6" s="1"/>
  <c r="I550" i="6" s="1"/>
  <c r="J168" i="6"/>
  <c r="J549" i="6" s="1"/>
  <c r="I168" i="6"/>
  <c r="I549" i="6" s="1"/>
  <c r="J167" i="6"/>
  <c r="J548" i="6" s="1"/>
  <c r="J166" i="6"/>
  <c r="J547" i="6" s="1"/>
  <c r="I166" i="6"/>
  <c r="I547" i="6" s="1"/>
  <c r="J165" i="6"/>
  <c r="J546" i="6" s="1"/>
  <c r="J164" i="6"/>
  <c r="I164" i="6"/>
  <c r="J163" i="6"/>
  <c r="I163" i="6" s="1"/>
  <c r="I544" i="6" s="1"/>
  <c r="J162" i="6"/>
  <c r="J543" i="6" s="1"/>
  <c r="I162" i="6"/>
  <c r="I543" i="6" s="1"/>
  <c r="J161" i="6"/>
  <c r="J542" i="6" s="1"/>
  <c r="J160" i="6"/>
  <c r="J541" i="6" s="1"/>
  <c r="I160" i="6"/>
  <c r="I541" i="6" s="1"/>
  <c r="J159" i="6"/>
  <c r="J540" i="6" s="1"/>
  <c r="J158" i="6"/>
  <c r="J539" i="6" s="1"/>
  <c r="I158" i="6"/>
  <c r="I539" i="6" s="1"/>
  <c r="J157" i="6"/>
  <c r="I157" i="6" s="1"/>
  <c r="I538" i="6" s="1"/>
  <c r="J156" i="6"/>
  <c r="J537" i="6" s="1"/>
  <c r="I156" i="6"/>
  <c r="I537" i="6" s="1"/>
  <c r="J155" i="6"/>
  <c r="J536" i="6" s="1"/>
  <c r="J154" i="6"/>
  <c r="J535" i="6" s="1"/>
  <c r="I154" i="6"/>
  <c r="I535" i="6" s="1"/>
  <c r="J153" i="6"/>
  <c r="J534" i="6" s="1"/>
  <c r="J152" i="6"/>
  <c r="I152" i="6"/>
  <c r="J151" i="6"/>
  <c r="I151" i="6" s="1"/>
  <c r="I532" i="6" s="1"/>
  <c r="J150" i="6"/>
  <c r="J531" i="6" s="1"/>
  <c r="I150" i="6"/>
  <c r="I531" i="6" s="1"/>
  <c r="J149" i="6"/>
  <c r="J530" i="6" s="1"/>
  <c r="J148" i="6"/>
  <c r="J529" i="6" s="1"/>
  <c r="I148" i="6"/>
  <c r="I529" i="6" s="1"/>
  <c r="J147" i="6"/>
  <c r="J528" i="6" s="1"/>
  <c r="J146" i="6"/>
  <c r="J527" i="6" s="1"/>
  <c r="I146" i="6"/>
  <c r="I527" i="6" s="1"/>
  <c r="J145" i="6"/>
  <c r="I145" i="6" s="1"/>
  <c r="I526" i="6" s="1"/>
  <c r="J144" i="6"/>
  <c r="J525" i="6" s="1"/>
  <c r="I144" i="6"/>
  <c r="I525" i="6" s="1"/>
  <c r="J143" i="6"/>
  <c r="J524" i="6" s="1"/>
  <c r="J142" i="6"/>
  <c r="J523" i="6" s="1"/>
  <c r="I142" i="6"/>
  <c r="I523" i="6" s="1"/>
  <c r="J141" i="6"/>
  <c r="J522" i="6" s="1"/>
  <c r="J140" i="6"/>
  <c r="I140" i="6"/>
  <c r="J139" i="6"/>
  <c r="I139" i="6" s="1"/>
  <c r="I520" i="6" s="1"/>
  <c r="J138" i="6"/>
  <c r="J519" i="6" s="1"/>
  <c r="I138" i="6"/>
  <c r="I519" i="6" s="1"/>
  <c r="J137" i="6"/>
  <c r="J518" i="6" s="1"/>
  <c r="J136" i="6"/>
  <c r="J517" i="6" s="1"/>
  <c r="I136" i="6"/>
  <c r="I517" i="6" s="1"/>
  <c r="J135" i="6"/>
  <c r="J516" i="6" s="1"/>
  <c r="J134" i="6"/>
  <c r="J515" i="6" s="1"/>
  <c r="I134" i="6"/>
  <c r="I515" i="6" s="1"/>
  <c r="J133" i="6"/>
  <c r="I133" i="6" s="1"/>
  <c r="I514" i="6" s="1"/>
  <c r="J132" i="6"/>
  <c r="J513" i="6" s="1"/>
  <c r="I132" i="6"/>
  <c r="I513" i="6" s="1"/>
  <c r="J131" i="6"/>
  <c r="J512" i="6" s="1"/>
  <c r="J130" i="6"/>
  <c r="J511" i="6" s="1"/>
  <c r="I130" i="6"/>
  <c r="I511" i="6" s="1"/>
  <c r="J129" i="6"/>
  <c r="J510" i="6" s="1"/>
  <c r="J128" i="6"/>
  <c r="I128" i="6"/>
  <c r="J127" i="6"/>
  <c r="I127" i="6" s="1"/>
  <c r="I508" i="6" s="1"/>
  <c r="J126" i="6"/>
  <c r="J507" i="6" s="1"/>
  <c r="I126" i="6"/>
  <c r="I507" i="6" s="1"/>
  <c r="J125" i="6"/>
  <c r="J506" i="6" s="1"/>
  <c r="J124" i="6"/>
  <c r="J505" i="6" s="1"/>
  <c r="I124" i="6"/>
  <c r="I505" i="6" s="1"/>
  <c r="J123" i="6"/>
  <c r="J504" i="6" s="1"/>
  <c r="J122" i="6"/>
  <c r="J503" i="6" s="1"/>
  <c r="I122" i="6"/>
  <c r="I503" i="6" s="1"/>
  <c r="J121" i="6"/>
  <c r="I121" i="6" s="1"/>
  <c r="I502" i="6" s="1"/>
  <c r="J120" i="6"/>
  <c r="J501" i="6" s="1"/>
  <c r="I120" i="6"/>
  <c r="I501" i="6" s="1"/>
  <c r="J119" i="6"/>
  <c r="J500" i="6" s="1"/>
  <c r="J118" i="6"/>
  <c r="J499" i="6" s="1"/>
  <c r="I118" i="6"/>
  <c r="I499" i="6" s="1"/>
  <c r="J117" i="6"/>
  <c r="J498" i="6" s="1"/>
  <c r="J116" i="6"/>
  <c r="I116" i="6"/>
  <c r="J115" i="6"/>
  <c r="I115" i="6" s="1"/>
  <c r="I496" i="6" s="1"/>
  <c r="J114" i="6"/>
  <c r="J495" i="6" s="1"/>
  <c r="I114" i="6"/>
  <c r="I495" i="6" s="1"/>
  <c r="J113" i="6"/>
  <c r="J494" i="6" s="1"/>
  <c r="J112" i="6"/>
  <c r="J493" i="6" s="1"/>
  <c r="I112" i="6"/>
  <c r="I493" i="6" s="1"/>
  <c r="J111" i="6"/>
  <c r="J492" i="6" s="1"/>
  <c r="J110" i="6"/>
  <c r="J491" i="6" s="1"/>
  <c r="I110" i="6"/>
  <c r="I491" i="6" s="1"/>
  <c r="J109" i="6"/>
  <c r="I109" i="6" s="1"/>
  <c r="I490" i="6" s="1"/>
  <c r="J108" i="6"/>
  <c r="J489" i="6" s="1"/>
  <c r="I108" i="6"/>
  <c r="I489" i="6" s="1"/>
  <c r="J107" i="6"/>
  <c r="J488" i="6" s="1"/>
  <c r="J106" i="6"/>
  <c r="J487" i="6" s="1"/>
  <c r="I106" i="6"/>
  <c r="I487" i="6" s="1"/>
  <c r="J105" i="6"/>
  <c r="J486" i="6" s="1"/>
  <c r="J104" i="6"/>
  <c r="I104" i="6"/>
  <c r="J103" i="6"/>
  <c r="I103" i="6" s="1"/>
  <c r="I484" i="6" s="1"/>
  <c r="J102" i="6"/>
  <c r="J483" i="6" s="1"/>
  <c r="I102" i="6"/>
  <c r="I483" i="6" s="1"/>
  <c r="J101" i="6"/>
  <c r="J482" i="6" s="1"/>
  <c r="J100" i="6"/>
  <c r="J481" i="6" s="1"/>
  <c r="I100" i="6"/>
  <c r="I481" i="6" s="1"/>
  <c r="J99" i="6"/>
  <c r="J480" i="6" s="1"/>
  <c r="J98" i="6"/>
  <c r="J479" i="6" s="1"/>
  <c r="I98" i="6"/>
  <c r="I479" i="6" s="1"/>
  <c r="J97" i="6"/>
  <c r="I97" i="6" s="1"/>
  <c r="I478" i="6" s="1"/>
  <c r="J96" i="6"/>
  <c r="J477" i="6" s="1"/>
  <c r="I96" i="6"/>
  <c r="I477" i="6" s="1"/>
  <c r="J95" i="6"/>
  <c r="J476" i="6" s="1"/>
  <c r="J94" i="6"/>
  <c r="J475" i="6" s="1"/>
  <c r="I94" i="6"/>
  <c r="I475" i="6" s="1"/>
  <c r="J93" i="6"/>
  <c r="J474" i="6" s="1"/>
  <c r="J92" i="6"/>
  <c r="I92" i="6"/>
  <c r="J91" i="6"/>
  <c r="I91" i="6" s="1"/>
  <c r="I472" i="6" s="1"/>
  <c r="J90" i="6"/>
  <c r="J471" i="6" s="1"/>
  <c r="I90" i="6"/>
  <c r="I471" i="6" s="1"/>
  <c r="J89" i="6"/>
  <c r="J470" i="6" s="1"/>
  <c r="J88" i="6"/>
  <c r="J469" i="6" s="1"/>
  <c r="I88" i="6"/>
  <c r="I469" i="6" s="1"/>
  <c r="J87" i="6"/>
  <c r="J468" i="6" s="1"/>
  <c r="J86" i="6"/>
  <c r="J467" i="6" s="1"/>
  <c r="I86" i="6"/>
  <c r="I467" i="6" s="1"/>
  <c r="J85" i="6"/>
  <c r="I85" i="6" s="1"/>
  <c r="I466" i="6" s="1"/>
  <c r="J84" i="6"/>
  <c r="J465" i="6" s="1"/>
  <c r="I84" i="6"/>
  <c r="I465" i="6" s="1"/>
  <c r="J83" i="6"/>
  <c r="J464" i="6" s="1"/>
  <c r="J82" i="6"/>
  <c r="J463" i="6" s="1"/>
  <c r="I82" i="6"/>
  <c r="I463" i="6" s="1"/>
  <c r="J81" i="6"/>
  <c r="J462" i="6" s="1"/>
  <c r="J80" i="6"/>
  <c r="I80" i="6"/>
  <c r="J79" i="6"/>
  <c r="I79" i="6" s="1"/>
  <c r="I460" i="6" s="1"/>
  <c r="J78" i="6"/>
  <c r="J459" i="6" s="1"/>
  <c r="I78" i="6"/>
  <c r="I459" i="6" s="1"/>
  <c r="J77" i="6"/>
  <c r="J458" i="6" s="1"/>
  <c r="J76" i="6"/>
  <c r="J457" i="6" s="1"/>
  <c r="I76" i="6"/>
  <c r="I457" i="6" s="1"/>
  <c r="J75" i="6"/>
  <c r="J456" i="6" s="1"/>
  <c r="J74" i="6"/>
  <c r="J455" i="6" s="1"/>
  <c r="I74" i="6"/>
  <c r="I455" i="6" s="1"/>
  <c r="J73" i="6"/>
  <c r="I73" i="6" s="1"/>
  <c r="I454" i="6" s="1"/>
  <c r="J72" i="6"/>
  <c r="J453" i="6" s="1"/>
  <c r="I72" i="6"/>
  <c r="I453" i="6" s="1"/>
  <c r="J71" i="6"/>
  <c r="J452" i="6" s="1"/>
  <c r="J70" i="6"/>
  <c r="J451" i="6" s="1"/>
  <c r="I70" i="6"/>
  <c r="I451" i="6" s="1"/>
  <c r="J69" i="6"/>
  <c r="J450" i="6" s="1"/>
  <c r="J68" i="6"/>
  <c r="I68" i="6"/>
  <c r="J67" i="6"/>
  <c r="I67" i="6" s="1"/>
  <c r="I448" i="6" s="1"/>
  <c r="J66" i="6"/>
  <c r="J447" i="6" s="1"/>
  <c r="I66" i="6"/>
  <c r="I447" i="6" s="1"/>
  <c r="J65" i="6"/>
  <c r="J446" i="6" s="1"/>
  <c r="J64" i="6"/>
  <c r="J445" i="6" s="1"/>
  <c r="I64" i="6"/>
  <c r="I445" i="6" s="1"/>
  <c r="J63" i="6"/>
  <c r="J444" i="6" s="1"/>
  <c r="J62" i="6"/>
  <c r="J443" i="6" s="1"/>
  <c r="I62" i="6"/>
  <c r="I443" i="6" s="1"/>
  <c r="J61" i="6"/>
  <c r="I61" i="6" s="1"/>
  <c r="I442" i="6" s="1"/>
  <c r="J60" i="6"/>
  <c r="J441" i="6" s="1"/>
  <c r="I60" i="6"/>
  <c r="I441" i="6" s="1"/>
  <c r="J59" i="6"/>
  <c r="J440" i="6" s="1"/>
  <c r="J58" i="6"/>
  <c r="J439" i="6" s="1"/>
  <c r="I58" i="6"/>
  <c r="I439" i="6" s="1"/>
  <c r="J57" i="6"/>
  <c r="J438" i="6" s="1"/>
  <c r="J56" i="6"/>
  <c r="I56" i="6"/>
  <c r="J55" i="6"/>
  <c r="I55" i="6" s="1"/>
  <c r="I436" i="6" s="1"/>
  <c r="J54" i="6"/>
  <c r="J435" i="6" s="1"/>
  <c r="I54" i="6"/>
  <c r="I435" i="6" s="1"/>
  <c r="J53" i="6"/>
  <c r="J434" i="6" s="1"/>
  <c r="J52" i="6"/>
  <c r="J433" i="6" s="1"/>
  <c r="I52" i="6"/>
  <c r="I433" i="6" s="1"/>
  <c r="J51" i="6"/>
  <c r="J432" i="6" s="1"/>
  <c r="J50" i="6"/>
  <c r="J431" i="6" s="1"/>
  <c r="I50" i="6"/>
  <c r="I431" i="6" s="1"/>
  <c r="J49" i="6"/>
  <c r="I49" i="6" s="1"/>
  <c r="I430" i="6" s="1"/>
  <c r="J48" i="6"/>
  <c r="J429" i="6" s="1"/>
  <c r="I48" i="6"/>
  <c r="I429" i="6" s="1"/>
  <c r="J47" i="6"/>
  <c r="J428" i="6" s="1"/>
  <c r="J46" i="6"/>
  <c r="J427" i="6" s="1"/>
  <c r="I46" i="6"/>
  <c r="I427" i="6" s="1"/>
  <c r="J45" i="6"/>
  <c r="J426" i="6" s="1"/>
  <c r="J44" i="6"/>
  <c r="I44" i="6"/>
  <c r="J43" i="6"/>
  <c r="I43" i="6" s="1"/>
  <c r="I424" i="6" s="1"/>
  <c r="J42" i="6"/>
  <c r="J423" i="6" s="1"/>
  <c r="I42" i="6"/>
  <c r="I423" i="6" s="1"/>
  <c r="J41" i="6"/>
  <c r="J422" i="6" s="1"/>
  <c r="J40" i="6"/>
  <c r="J421" i="6" s="1"/>
  <c r="I40" i="6"/>
  <c r="I421" i="6" s="1"/>
  <c r="J39" i="6"/>
  <c r="J420" i="6" s="1"/>
  <c r="J38" i="6"/>
  <c r="J419" i="6" s="1"/>
  <c r="I38" i="6"/>
  <c r="I419" i="6" s="1"/>
  <c r="J37" i="6"/>
  <c r="I37" i="6" s="1"/>
  <c r="I418" i="6" s="1"/>
  <c r="J36" i="6"/>
  <c r="J417" i="6" s="1"/>
  <c r="I36" i="6"/>
  <c r="I417" i="6" s="1"/>
  <c r="J35" i="6"/>
  <c r="J416" i="6" s="1"/>
  <c r="J34" i="6"/>
  <c r="J415" i="6" s="1"/>
  <c r="I34" i="6"/>
  <c r="I415" i="6" s="1"/>
  <c r="J33" i="6"/>
  <c r="J414" i="6" s="1"/>
  <c r="J32" i="6"/>
  <c r="I32" i="6"/>
  <c r="J31" i="6"/>
  <c r="I31" i="6" s="1"/>
  <c r="I412" i="6" s="1"/>
  <c r="J30" i="6"/>
  <c r="J411" i="6" s="1"/>
  <c r="I30" i="6"/>
  <c r="I411" i="6" s="1"/>
  <c r="J29" i="6"/>
  <c r="J410" i="6" s="1"/>
  <c r="J28" i="6"/>
  <c r="J409" i="6" s="1"/>
  <c r="I28" i="6"/>
  <c r="I409" i="6" s="1"/>
  <c r="J27" i="6"/>
  <c r="J408" i="6" s="1"/>
  <c r="J26" i="6"/>
  <c r="J407" i="6" s="1"/>
  <c r="I26" i="6"/>
  <c r="I407" i="6" s="1"/>
  <c r="J25" i="6"/>
  <c r="I25" i="6" s="1"/>
  <c r="I406" i="6" s="1"/>
  <c r="J24" i="6"/>
  <c r="J405" i="6" s="1"/>
  <c r="I24" i="6"/>
  <c r="I405" i="6" s="1"/>
  <c r="J23" i="6"/>
  <c r="J404" i="6" s="1"/>
  <c r="J22" i="6"/>
  <c r="J403" i="6" s="1"/>
  <c r="I22" i="6"/>
  <c r="I403" i="6" s="1"/>
  <c r="J21" i="6"/>
  <c r="J402" i="6" s="1"/>
  <c r="J20" i="6"/>
  <c r="I20" i="6"/>
  <c r="J19" i="6"/>
  <c r="I19" i="6" s="1"/>
  <c r="I400" i="6" s="1"/>
  <c r="J18" i="6"/>
  <c r="J399" i="6" s="1"/>
  <c r="I18" i="6"/>
  <c r="I399" i="6" s="1"/>
  <c r="J17" i="6"/>
  <c r="J398" i="6" s="1"/>
  <c r="J16" i="6"/>
  <c r="J397" i="6" s="1"/>
  <c r="I16" i="6"/>
  <c r="I397" i="6" s="1"/>
  <c r="J15" i="6"/>
  <c r="J396" i="6" s="1"/>
  <c r="J14" i="6"/>
  <c r="J395" i="6" s="1"/>
  <c r="I14" i="6"/>
  <c r="I395" i="6" s="1"/>
  <c r="J13" i="6"/>
  <c r="I13" i="6" s="1"/>
  <c r="I394" i="6" s="1"/>
  <c r="J12" i="6"/>
  <c r="J393" i="6" s="1"/>
  <c r="I12" i="6"/>
  <c r="I393" i="6" s="1"/>
  <c r="J11" i="6"/>
  <c r="J392" i="6" s="1"/>
  <c r="J10" i="6"/>
  <c r="J391" i="6" s="1"/>
  <c r="I10" i="6"/>
  <c r="I391" i="6" s="1"/>
  <c r="J9" i="6"/>
  <c r="J390" i="6" s="1"/>
  <c r="J8" i="6"/>
  <c r="I8" i="6"/>
  <c r="J7" i="6"/>
  <c r="I7" i="6" s="1"/>
  <c r="I388" i="6" s="1"/>
  <c r="J6" i="6"/>
  <c r="J387" i="6" s="1"/>
  <c r="I6" i="6"/>
  <c r="I387" i="6" s="1"/>
  <c r="J5" i="6"/>
  <c r="J386" i="6" s="1"/>
  <c r="J4" i="6"/>
  <c r="J385" i="6" s="1"/>
  <c r="I4" i="6"/>
  <c r="I385" i="6" s="1"/>
  <c r="J3" i="6"/>
  <c r="J384" i="6" s="1"/>
  <c r="J757" i="5"/>
  <c r="J756" i="5"/>
  <c r="J754" i="5"/>
  <c r="I754" i="5"/>
  <c r="J751" i="5"/>
  <c r="J750" i="5"/>
  <c r="J745" i="5"/>
  <c r="J744" i="5"/>
  <c r="J739" i="5"/>
  <c r="J738" i="5"/>
  <c r="J736" i="5"/>
  <c r="J730" i="5"/>
  <c r="J718" i="5"/>
  <c r="I718" i="5"/>
  <c r="J715" i="5"/>
  <c r="I712" i="5"/>
  <c r="I706" i="5"/>
  <c r="J703" i="5"/>
  <c r="J702" i="5"/>
  <c r="J696" i="5"/>
  <c r="I694" i="5"/>
  <c r="J690" i="5"/>
  <c r="J688" i="5"/>
  <c r="I688" i="5"/>
  <c r="J682" i="5"/>
  <c r="I682" i="5"/>
  <c r="J678" i="5"/>
  <c r="J673" i="5"/>
  <c r="J672" i="5"/>
  <c r="J667" i="5"/>
  <c r="J666" i="5"/>
  <c r="J661" i="5"/>
  <c r="J660" i="5"/>
  <c r="I659" i="5"/>
  <c r="J658" i="5"/>
  <c r="J652" i="5"/>
  <c r="J649" i="5"/>
  <c r="J646" i="5"/>
  <c r="J631" i="5"/>
  <c r="J630" i="5"/>
  <c r="J624" i="5"/>
  <c r="I616" i="5"/>
  <c r="J606" i="5"/>
  <c r="J601" i="5"/>
  <c r="J600" i="5"/>
  <c r="J595" i="5"/>
  <c r="J594" i="5"/>
  <c r="J588" i="5"/>
  <c r="J577" i="5"/>
  <c r="J571" i="5"/>
  <c r="J565" i="5"/>
  <c r="J559" i="5"/>
  <c r="J558" i="5"/>
  <c r="J552" i="5"/>
  <c r="J534" i="5"/>
  <c r="J529" i="5"/>
  <c r="J528" i="5"/>
  <c r="J523" i="5"/>
  <c r="J522" i="5"/>
  <c r="J516" i="5"/>
  <c r="J505" i="5"/>
  <c r="J499" i="5"/>
  <c r="J493" i="5"/>
  <c r="J487" i="5"/>
  <c r="J486" i="5"/>
  <c r="J480" i="5"/>
  <c r="I472" i="5"/>
  <c r="J462" i="5"/>
  <c r="J457" i="5"/>
  <c r="J456" i="5"/>
  <c r="J451" i="5"/>
  <c r="J450" i="5"/>
  <c r="J444" i="5"/>
  <c r="J433" i="5"/>
  <c r="J427" i="5"/>
  <c r="J421" i="5"/>
  <c r="J415" i="5"/>
  <c r="J414" i="5"/>
  <c r="J409" i="5"/>
  <c r="J403" i="5"/>
  <c r="J402" i="5"/>
  <c r="J397" i="5"/>
  <c r="J391" i="5"/>
  <c r="I391" i="5"/>
  <c r="J390" i="5"/>
  <c r="J385" i="5"/>
  <c r="J378" i="5"/>
  <c r="J759" i="5" s="1"/>
  <c r="I378" i="5"/>
  <c r="I759" i="5" s="1"/>
  <c r="J377" i="5"/>
  <c r="J758" i="5" s="1"/>
  <c r="I377" i="5"/>
  <c r="I758" i="5" s="1"/>
  <c r="J376" i="5"/>
  <c r="I376" i="5" s="1"/>
  <c r="I757" i="5" s="1"/>
  <c r="J375" i="5"/>
  <c r="I375" i="5" s="1"/>
  <c r="I756" i="5" s="1"/>
  <c r="J374" i="5"/>
  <c r="J755" i="5" s="1"/>
  <c r="J373" i="5"/>
  <c r="I373" i="5" s="1"/>
  <c r="J372" i="5"/>
  <c r="J753" i="5" s="1"/>
  <c r="I372" i="5"/>
  <c r="I753" i="5" s="1"/>
  <c r="J371" i="5"/>
  <c r="J752" i="5" s="1"/>
  <c r="I371" i="5"/>
  <c r="I752" i="5" s="1"/>
  <c r="J370" i="5"/>
  <c r="I370" i="5" s="1"/>
  <c r="I751" i="5" s="1"/>
  <c r="J369" i="5"/>
  <c r="I369" i="5" s="1"/>
  <c r="I750" i="5" s="1"/>
  <c r="J368" i="5"/>
  <c r="J749" i="5" s="1"/>
  <c r="I368" i="5"/>
  <c r="I749" i="5" s="1"/>
  <c r="J367" i="5"/>
  <c r="J366" i="5"/>
  <c r="J747" i="5" s="1"/>
  <c r="J365" i="5"/>
  <c r="J746" i="5" s="1"/>
  <c r="I365" i="5"/>
  <c r="I746" i="5" s="1"/>
  <c r="J364" i="5"/>
  <c r="I364" i="5" s="1"/>
  <c r="I745" i="5" s="1"/>
  <c r="J363" i="5"/>
  <c r="I363" i="5" s="1"/>
  <c r="I744" i="5" s="1"/>
  <c r="J362" i="5"/>
  <c r="J361" i="5"/>
  <c r="I361" i="5" s="1"/>
  <c r="I742" i="5" s="1"/>
  <c r="J360" i="5"/>
  <c r="J741" i="5" s="1"/>
  <c r="I360" i="5"/>
  <c r="I741" i="5" s="1"/>
  <c r="J359" i="5"/>
  <c r="J358" i="5"/>
  <c r="I358" i="5" s="1"/>
  <c r="I739" i="5" s="1"/>
  <c r="J357" i="5"/>
  <c r="I357" i="5" s="1"/>
  <c r="I738" i="5" s="1"/>
  <c r="J356" i="5"/>
  <c r="J737" i="5" s="1"/>
  <c r="I356" i="5"/>
  <c r="I737" i="5" s="1"/>
  <c r="J355" i="5"/>
  <c r="I355" i="5" s="1"/>
  <c r="I736" i="5" s="1"/>
  <c r="J354" i="5"/>
  <c r="J353" i="5"/>
  <c r="J734" i="5" s="1"/>
  <c r="I353" i="5"/>
  <c r="I734" i="5" s="1"/>
  <c r="J352" i="5"/>
  <c r="J351" i="5"/>
  <c r="J350" i="5"/>
  <c r="J731" i="5" s="1"/>
  <c r="J349" i="5"/>
  <c r="I349" i="5" s="1"/>
  <c r="I730" i="5" s="1"/>
  <c r="J348" i="5"/>
  <c r="J729" i="5" s="1"/>
  <c r="I348" i="5"/>
  <c r="I729" i="5" s="1"/>
  <c r="J347" i="5"/>
  <c r="J728" i="5" s="1"/>
  <c r="I347" i="5"/>
  <c r="I728" i="5" s="1"/>
  <c r="J346" i="5"/>
  <c r="I346" i="5" s="1"/>
  <c r="I727" i="5" s="1"/>
  <c r="J345" i="5"/>
  <c r="I345" i="5" s="1"/>
  <c r="I726" i="5" s="1"/>
  <c r="J344" i="5"/>
  <c r="J725" i="5" s="1"/>
  <c r="I344" i="5"/>
  <c r="I725" i="5" s="1"/>
  <c r="J343" i="5"/>
  <c r="J342" i="5"/>
  <c r="J723" i="5" s="1"/>
  <c r="J341" i="5"/>
  <c r="J722" i="5" s="1"/>
  <c r="I341" i="5"/>
  <c r="I722" i="5" s="1"/>
  <c r="J340" i="5"/>
  <c r="I340" i="5" s="1"/>
  <c r="I721" i="5" s="1"/>
  <c r="J339" i="5"/>
  <c r="I339" i="5" s="1"/>
  <c r="I720" i="5" s="1"/>
  <c r="J338" i="5"/>
  <c r="J337" i="5"/>
  <c r="I337" i="5" s="1"/>
  <c r="J336" i="5"/>
  <c r="J717" i="5" s="1"/>
  <c r="I336" i="5"/>
  <c r="I717" i="5" s="1"/>
  <c r="J335" i="5"/>
  <c r="J334" i="5"/>
  <c r="I334" i="5" s="1"/>
  <c r="I715" i="5" s="1"/>
  <c r="J333" i="5"/>
  <c r="I333" i="5" s="1"/>
  <c r="I714" i="5" s="1"/>
  <c r="J332" i="5"/>
  <c r="J713" i="5" s="1"/>
  <c r="I332" i="5"/>
  <c r="I713" i="5" s="1"/>
  <c r="J331" i="5"/>
  <c r="I331" i="5" s="1"/>
  <c r="J330" i="5"/>
  <c r="J329" i="5"/>
  <c r="J710" i="5" s="1"/>
  <c r="I329" i="5"/>
  <c r="I710" i="5" s="1"/>
  <c r="J328" i="5"/>
  <c r="J327" i="5"/>
  <c r="J326" i="5"/>
  <c r="J707" i="5" s="1"/>
  <c r="J325" i="5"/>
  <c r="I325" i="5" s="1"/>
  <c r="J324" i="5"/>
  <c r="J705" i="5" s="1"/>
  <c r="I324" i="5"/>
  <c r="I705" i="5" s="1"/>
  <c r="J323" i="5"/>
  <c r="J704" i="5" s="1"/>
  <c r="I323" i="5"/>
  <c r="I704" i="5" s="1"/>
  <c r="J322" i="5"/>
  <c r="I322" i="5" s="1"/>
  <c r="I703" i="5" s="1"/>
  <c r="J321" i="5"/>
  <c r="I321" i="5" s="1"/>
  <c r="I702" i="5" s="1"/>
  <c r="J320" i="5"/>
  <c r="J701" i="5" s="1"/>
  <c r="I320" i="5"/>
  <c r="I701" i="5" s="1"/>
  <c r="J319" i="5"/>
  <c r="J318" i="5"/>
  <c r="J699" i="5" s="1"/>
  <c r="J317" i="5"/>
  <c r="J698" i="5" s="1"/>
  <c r="I317" i="5"/>
  <c r="I698" i="5" s="1"/>
  <c r="J316" i="5"/>
  <c r="I316" i="5" s="1"/>
  <c r="I697" i="5" s="1"/>
  <c r="J315" i="5"/>
  <c r="I315" i="5" s="1"/>
  <c r="I696" i="5" s="1"/>
  <c r="J314" i="5"/>
  <c r="J313" i="5"/>
  <c r="I313" i="5" s="1"/>
  <c r="J312" i="5"/>
  <c r="J693" i="5" s="1"/>
  <c r="I312" i="5"/>
  <c r="I693" i="5" s="1"/>
  <c r="J311" i="5"/>
  <c r="J310" i="5"/>
  <c r="I310" i="5" s="1"/>
  <c r="I691" i="5" s="1"/>
  <c r="J309" i="5"/>
  <c r="I309" i="5" s="1"/>
  <c r="I690" i="5" s="1"/>
  <c r="J308" i="5"/>
  <c r="J689" i="5" s="1"/>
  <c r="I308" i="5"/>
  <c r="I689" i="5" s="1"/>
  <c r="J307" i="5"/>
  <c r="I307" i="5" s="1"/>
  <c r="J306" i="5"/>
  <c r="J305" i="5"/>
  <c r="J686" i="5" s="1"/>
  <c r="I305" i="5"/>
  <c r="I686" i="5" s="1"/>
  <c r="J304" i="5"/>
  <c r="J303" i="5"/>
  <c r="J302" i="5"/>
  <c r="J683" i="5" s="1"/>
  <c r="J301" i="5"/>
  <c r="I301" i="5" s="1"/>
  <c r="J300" i="5"/>
  <c r="J681" i="5" s="1"/>
  <c r="I300" i="5"/>
  <c r="I681" i="5" s="1"/>
  <c r="J299" i="5"/>
  <c r="J680" i="5" s="1"/>
  <c r="I299" i="5"/>
  <c r="I680" i="5" s="1"/>
  <c r="J298" i="5"/>
  <c r="I298" i="5" s="1"/>
  <c r="I679" i="5" s="1"/>
  <c r="J297" i="5"/>
  <c r="I297" i="5" s="1"/>
  <c r="I678" i="5" s="1"/>
  <c r="J296" i="5"/>
  <c r="J677" i="5" s="1"/>
  <c r="J295" i="5"/>
  <c r="J294" i="5"/>
  <c r="J675" i="5" s="1"/>
  <c r="J293" i="5"/>
  <c r="J674" i="5" s="1"/>
  <c r="I293" i="5"/>
  <c r="I674" i="5" s="1"/>
  <c r="J292" i="5"/>
  <c r="I292" i="5" s="1"/>
  <c r="I673" i="5" s="1"/>
  <c r="J291" i="5"/>
  <c r="I291" i="5" s="1"/>
  <c r="I672" i="5" s="1"/>
  <c r="J290" i="5"/>
  <c r="J289" i="5"/>
  <c r="J670" i="5" s="1"/>
  <c r="I289" i="5"/>
  <c r="I670" i="5" s="1"/>
  <c r="J288" i="5"/>
  <c r="J669" i="5" s="1"/>
  <c r="J287" i="5"/>
  <c r="J668" i="5" s="1"/>
  <c r="J286" i="5"/>
  <c r="I286" i="5" s="1"/>
  <c r="I667" i="5" s="1"/>
  <c r="J285" i="5"/>
  <c r="I285" i="5" s="1"/>
  <c r="I666" i="5" s="1"/>
  <c r="J284" i="5"/>
  <c r="J665" i="5" s="1"/>
  <c r="J283" i="5"/>
  <c r="J282" i="5"/>
  <c r="J663" i="5" s="1"/>
  <c r="I282" i="5"/>
  <c r="I663" i="5" s="1"/>
  <c r="J281" i="5"/>
  <c r="J662" i="5" s="1"/>
  <c r="I281" i="5"/>
  <c r="I662" i="5" s="1"/>
  <c r="J280" i="5"/>
  <c r="I280" i="5" s="1"/>
  <c r="I661" i="5" s="1"/>
  <c r="J279" i="5"/>
  <c r="I279" i="5" s="1"/>
  <c r="I660" i="5" s="1"/>
  <c r="J278" i="5"/>
  <c r="J659" i="5" s="1"/>
  <c r="I278" i="5"/>
  <c r="J277" i="5"/>
  <c r="I277" i="5" s="1"/>
  <c r="I658" i="5" s="1"/>
  <c r="J276" i="5"/>
  <c r="J275" i="5"/>
  <c r="J656" i="5" s="1"/>
  <c r="I275" i="5"/>
  <c r="I656" i="5" s="1"/>
  <c r="J274" i="5"/>
  <c r="J273" i="5"/>
  <c r="J272" i="5"/>
  <c r="J653" i="5" s="1"/>
  <c r="J271" i="5"/>
  <c r="I271" i="5"/>
  <c r="I652" i="5" s="1"/>
  <c r="J270" i="5"/>
  <c r="J651" i="5" s="1"/>
  <c r="J269" i="5"/>
  <c r="J268" i="5"/>
  <c r="I268" i="5" s="1"/>
  <c r="I649" i="5" s="1"/>
  <c r="J267" i="5"/>
  <c r="J266" i="5"/>
  <c r="J647" i="5" s="1"/>
  <c r="I266" i="5"/>
  <c r="I647" i="5" s="1"/>
  <c r="J265" i="5"/>
  <c r="I265" i="5" s="1"/>
  <c r="I646" i="5" s="1"/>
  <c r="J264" i="5"/>
  <c r="J645" i="5" s="1"/>
  <c r="I264" i="5"/>
  <c r="I645" i="5" s="1"/>
  <c r="J263" i="5"/>
  <c r="J644" i="5" s="1"/>
  <c r="J262" i="5"/>
  <c r="I262" i="5" s="1"/>
  <c r="I643" i="5" s="1"/>
  <c r="J261" i="5"/>
  <c r="I261" i="5" s="1"/>
  <c r="I642" i="5" s="1"/>
  <c r="J260" i="5"/>
  <c r="J641" i="5" s="1"/>
  <c r="I260" i="5"/>
  <c r="I641" i="5" s="1"/>
  <c r="J259" i="5"/>
  <c r="J640" i="5" s="1"/>
  <c r="I259" i="5"/>
  <c r="I640" i="5" s="1"/>
  <c r="J258" i="5"/>
  <c r="J639" i="5" s="1"/>
  <c r="J257" i="5"/>
  <c r="J638" i="5" s="1"/>
  <c r="I257" i="5"/>
  <c r="I638" i="5" s="1"/>
  <c r="J256" i="5"/>
  <c r="I256" i="5" s="1"/>
  <c r="I637" i="5" s="1"/>
  <c r="J255" i="5"/>
  <c r="I255" i="5" s="1"/>
  <c r="I636" i="5" s="1"/>
  <c r="J254" i="5"/>
  <c r="J253" i="5"/>
  <c r="J634" i="5" s="1"/>
  <c r="I253" i="5"/>
  <c r="I634" i="5" s="1"/>
  <c r="J252" i="5"/>
  <c r="J633" i="5" s="1"/>
  <c r="J251" i="5"/>
  <c r="J632" i="5" s="1"/>
  <c r="J250" i="5"/>
  <c r="I250" i="5" s="1"/>
  <c r="I631" i="5" s="1"/>
  <c r="J249" i="5"/>
  <c r="I249" i="5" s="1"/>
  <c r="I630" i="5" s="1"/>
  <c r="J248" i="5"/>
  <c r="J629" i="5" s="1"/>
  <c r="J247" i="5"/>
  <c r="J246" i="5"/>
  <c r="J627" i="5" s="1"/>
  <c r="I246" i="5"/>
  <c r="I627" i="5" s="1"/>
  <c r="J245" i="5"/>
  <c r="J626" i="5" s="1"/>
  <c r="I245" i="5"/>
  <c r="I626" i="5" s="1"/>
  <c r="J244" i="5"/>
  <c r="I244" i="5" s="1"/>
  <c r="I625" i="5" s="1"/>
  <c r="J243" i="5"/>
  <c r="I243" i="5"/>
  <c r="I624" i="5" s="1"/>
  <c r="J242" i="5"/>
  <c r="J623" i="5" s="1"/>
  <c r="J241" i="5"/>
  <c r="J240" i="5"/>
  <c r="J621" i="5" s="1"/>
  <c r="I240" i="5"/>
  <c r="I621" i="5" s="1"/>
  <c r="J239" i="5"/>
  <c r="J620" i="5" s="1"/>
  <c r="I239" i="5"/>
  <c r="I620" i="5" s="1"/>
  <c r="J238" i="5"/>
  <c r="I238" i="5" s="1"/>
  <c r="I619" i="5" s="1"/>
  <c r="J237" i="5"/>
  <c r="J618" i="5" s="1"/>
  <c r="I237" i="5"/>
  <c r="I618" i="5" s="1"/>
  <c r="J236" i="5"/>
  <c r="J617" i="5" s="1"/>
  <c r="J235" i="5"/>
  <c r="I235" i="5" s="1"/>
  <c r="J234" i="5"/>
  <c r="J615" i="5" s="1"/>
  <c r="I234" i="5"/>
  <c r="I615" i="5" s="1"/>
  <c r="J233" i="5"/>
  <c r="J614" i="5" s="1"/>
  <c r="I233" i="5"/>
  <c r="I614" i="5" s="1"/>
  <c r="J232" i="5"/>
  <c r="J613" i="5" s="1"/>
  <c r="J231" i="5"/>
  <c r="J612" i="5" s="1"/>
  <c r="I231" i="5"/>
  <c r="I612" i="5" s="1"/>
  <c r="J230" i="5"/>
  <c r="J611" i="5" s="1"/>
  <c r="J229" i="5"/>
  <c r="J228" i="5"/>
  <c r="J609" i="5" s="1"/>
  <c r="I228" i="5"/>
  <c r="I609" i="5" s="1"/>
  <c r="J227" i="5"/>
  <c r="J608" i="5" s="1"/>
  <c r="J226" i="5"/>
  <c r="I226" i="5" s="1"/>
  <c r="I607" i="5" s="1"/>
  <c r="J225" i="5"/>
  <c r="I225" i="5"/>
  <c r="I606" i="5" s="1"/>
  <c r="J224" i="5"/>
  <c r="J605" i="5" s="1"/>
  <c r="J223" i="5"/>
  <c r="J222" i="5"/>
  <c r="J603" i="5" s="1"/>
  <c r="I222" i="5"/>
  <c r="I603" i="5" s="1"/>
  <c r="J221" i="5"/>
  <c r="J602" i="5" s="1"/>
  <c r="I221" i="5"/>
  <c r="I602" i="5" s="1"/>
  <c r="J220" i="5"/>
  <c r="I220" i="5" s="1"/>
  <c r="I601" i="5" s="1"/>
  <c r="J219" i="5"/>
  <c r="I219" i="5"/>
  <c r="I600" i="5" s="1"/>
  <c r="J218" i="5"/>
  <c r="J217" i="5"/>
  <c r="J216" i="5"/>
  <c r="J597" i="5" s="1"/>
  <c r="I216" i="5"/>
  <c r="I597" i="5" s="1"/>
  <c r="J215" i="5"/>
  <c r="J596" i="5" s="1"/>
  <c r="I215" i="5"/>
  <c r="I596" i="5" s="1"/>
  <c r="J214" i="5"/>
  <c r="I214" i="5" s="1"/>
  <c r="I595" i="5" s="1"/>
  <c r="J213" i="5"/>
  <c r="I213" i="5"/>
  <c r="I594" i="5" s="1"/>
  <c r="J212" i="5"/>
  <c r="J211" i="5"/>
  <c r="J210" i="5"/>
  <c r="J591" i="5" s="1"/>
  <c r="I210" i="5"/>
  <c r="I591" i="5" s="1"/>
  <c r="J209" i="5"/>
  <c r="J590" i="5" s="1"/>
  <c r="I209" i="5"/>
  <c r="I590" i="5" s="1"/>
  <c r="J208" i="5"/>
  <c r="I208" i="5" s="1"/>
  <c r="I589" i="5" s="1"/>
  <c r="J207" i="5"/>
  <c r="I207" i="5"/>
  <c r="I588" i="5" s="1"/>
  <c r="J206" i="5"/>
  <c r="J205" i="5"/>
  <c r="I205" i="5" s="1"/>
  <c r="I586" i="5" s="1"/>
  <c r="J204" i="5"/>
  <c r="J585" i="5" s="1"/>
  <c r="I204" i="5"/>
  <c r="I585" i="5" s="1"/>
  <c r="J203" i="5"/>
  <c r="J584" i="5" s="1"/>
  <c r="J202" i="5"/>
  <c r="J583" i="5" s="1"/>
  <c r="J201" i="5"/>
  <c r="J582" i="5" s="1"/>
  <c r="I201" i="5"/>
  <c r="I582" i="5" s="1"/>
  <c r="J200" i="5"/>
  <c r="J199" i="5"/>
  <c r="J198" i="5"/>
  <c r="J579" i="5" s="1"/>
  <c r="I198" i="5"/>
  <c r="I579" i="5" s="1"/>
  <c r="J197" i="5"/>
  <c r="J578" i="5" s="1"/>
  <c r="I197" i="5"/>
  <c r="I578" i="5" s="1"/>
  <c r="J196" i="5"/>
  <c r="I196" i="5" s="1"/>
  <c r="I577" i="5" s="1"/>
  <c r="J195" i="5"/>
  <c r="J576" i="5" s="1"/>
  <c r="I195" i="5"/>
  <c r="I576" i="5" s="1"/>
  <c r="J194" i="5"/>
  <c r="J193" i="5"/>
  <c r="J192" i="5"/>
  <c r="J573" i="5" s="1"/>
  <c r="I192" i="5"/>
  <c r="I573" i="5" s="1"/>
  <c r="J191" i="5"/>
  <c r="J572" i="5" s="1"/>
  <c r="I191" i="5"/>
  <c r="I572" i="5" s="1"/>
  <c r="J190" i="5"/>
  <c r="I190" i="5" s="1"/>
  <c r="I571" i="5" s="1"/>
  <c r="J189" i="5"/>
  <c r="J570" i="5" s="1"/>
  <c r="I189" i="5"/>
  <c r="I570" i="5" s="1"/>
  <c r="J188" i="5"/>
  <c r="J187" i="5"/>
  <c r="J186" i="5"/>
  <c r="J567" i="5" s="1"/>
  <c r="I186" i="5"/>
  <c r="I567" i="5" s="1"/>
  <c r="J185" i="5"/>
  <c r="J566" i="5" s="1"/>
  <c r="I185" i="5"/>
  <c r="I566" i="5" s="1"/>
  <c r="J184" i="5"/>
  <c r="I184" i="5" s="1"/>
  <c r="I565" i="5" s="1"/>
  <c r="J183" i="5"/>
  <c r="J564" i="5" s="1"/>
  <c r="I183" i="5"/>
  <c r="I564" i="5" s="1"/>
  <c r="J182" i="5"/>
  <c r="J181" i="5"/>
  <c r="J180" i="5"/>
  <c r="J561" i="5" s="1"/>
  <c r="I180" i="5"/>
  <c r="I561" i="5" s="1"/>
  <c r="J179" i="5"/>
  <c r="J560" i="5" s="1"/>
  <c r="J178" i="5"/>
  <c r="I178" i="5" s="1"/>
  <c r="I559" i="5" s="1"/>
  <c r="J177" i="5"/>
  <c r="I177" i="5"/>
  <c r="I558" i="5" s="1"/>
  <c r="J176" i="5"/>
  <c r="J175" i="5"/>
  <c r="J174" i="5"/>
  <c r="J555" i="5" s="1"/>
  <c r="I174" i="5"/>
  <c r="I555" i="5" s="1"/>
  <c r="J173" i="5"/>
  <c r="J554" i="5" s="1"/>
  <c r="I173" i="5"/>
  <c r="I554" i="5" s="1"/>
  <c r="J172" i="5"/>
  <c r="I172" i="5" s="1"/>
  <c r="I553" i="5" s="1"/>
  <c r="J171" i="5"/>
  <c r="I171" i="5"/>
  <c r="I552" i="5" s="1"/>
  <c r="J170" i="5"/>
  <c r="J169" i="5"/>
  <c r="J168" i="5"/>
  <c r="J549" i="5" s="1"/>
  <c r="I168" i="5"/>
  <c r="I549" i="5" s="1"/>
  <c r="J167" i="5"/>
  <c r="J548" i="5" s="1"/>
  <c r="I167" i="5"/>
  <c r="I548" i="5" s="1"/>
  <c r="J166" i="5"/>
  <c r="I166" i="5" s="1"/>
  <c r="I547" i="5" s="1"/>
  <c r="J165" i="5"/>
  <c r="J546" i="5" s="1"/>
  <c r="I165" i="5"/>
  <c r="I546" i="5" s="1"/>
  <c r="J164" i="5"/>
  <c r="J163" i="5"/>
  <c r="I163" i="5" s="1"/>
  <c r="I544" i="5" s="1"/>
  <c r="J162" i="5"/>
  <c r="J543" i="5" s="1"/>
  <c r="I162" i="5"/>
  <c r="I543" i="5" s="1"/>
  <c r="J161" i="5"/>
  <c r="J542" i="5" s="1"/>
  <c r="I161" i="5"/>
  <c r="I542" i="5" s="1"/>
  <c r="J160" i="5"/>
  <c r="J541" i="5" s="1"/>
  <c r="J159" i="5"/>
  <c r="J540" i="5" s="1"/>
  <c r="I159" i="5"/>
  <c r="I540" i="5" s="1"/>
  <c r="J158" i="5"/>
  <c r="J157" i="5"/>
  <c r="J156" i="5"/>
  <c r="J537" i="5" s="1"/>
  <c r="I156" i="5"/>
  <c r="I537" i="5" s="1"/>
  <c r="J155" i="5"/>
  <c r="J536" i="5" s="1"/>
  <c r="J154" i="5"/>
  <c r="I154" i="5" s="1"/>
  <c r="I535" i="5" s="1"/>
  <c r="J153" i="5"/>
  <c r="I153" i="5"/>
  <c r="I534" i="5" s="1"/>
  <c r="J152" i="5"/>
  <c r="J151" i="5"/>
  <c r="J150" i="5"/>
  <c r="J531" i="5" s="1"/>
  <c r="I150" i="5"/>
  <c r="I531" i="5" s="1"/>
  <c r="J149" i="5"/>
  <c r="J530" i="5" s="1"/>
  <c r="I149" i="5"/>
  <c r="I530" i="5" s="1"/>
  <c r="J148" i="5"/>
  <c r="I148" i="5" s="1"/>
  <c r="I529" i="5" s="1"/>
  <c r="J147" i="5"/>
  <c r="I147" i="5"/>
  <c r="I528" i="5" s="1"/>
  <c r="J146" i="5"/>
  <c r="J145" i="5"/>
  <c r="J144" i="5"/>
  <c r="J525" i="5" s="1"/>
  <c r="I144" i="5"/>
  <c r="I525" i="5" s="1"/>
  <c r="J143" i="5"/>
  <c r="J524" i="5" s="1"/>
  <c r="I143" i="5"/>
  <c r="I524" i="5" s="1"/>
  <c r="J142" i="5"/>
  <c r="I142" i="5" s="1"/>
  <c r="I523" i="5" s="1"/>
  <c r="J141" i="5"/>
  <c r="I141" i="5"/>
  <c r="I522" i="5" s="1"/>
  <c r="J140" i="5"/>
  <c r="J139" i="5"/>
  <c r="J138" i="5"/>
  <c r="J519" i="5" s="1"/>
  <c r="I138" i="5"/>
  <c r="I519" i="5" s="1"/>
  <c r="J137" i="5"/>
  <c r="J518" i="5" s="1"/>
  <c r="I137" i="5"/>
  <c r="I518" i="5" s="1"/>
  <c r="J136" i="5"/>
  <c r="I136" i="5" s="1"/>
  <c r="I517" i="5" s="1"/>
  <c r="J135" i="5"/>
  <c r="I135" i="5"/>
  <c r="I516" i="5" s="1"/>
  <c r="J134" i="5"/>
  <c r="J133" i="5"/>
  <c r="I133" i="5" s="1"/>
  <c r="I514" i="5" s="1"/>
  <c r="J132" i="5"/>
  <c r="J513" i="5" s="1"/>
  <c r="I132" i="5"/>
  <c r="I513" i="5" s="1"/>
  <c r="J131" i="5"/>
  <c r="J512" i="5" s="1"/>
  <c r="J130" i="5"/>
  <c r="J511" i="5" s="1"/>
  <c r="J129" i="5"/>
  <c r="J510" i="5" s="1"/>
  <c r="I129" i="5"/>
  <c r="I510" i="5" s="1"/>
  <c r="J128" i="5"/>
  <c r="J127" i="5"/>
  <c r="J126" i="5"/>
  <c r="J507" i="5" s="1"/>
  <c r="I126" i="5"/>
  <c r="I507" i="5" s="1"/>
  <c r="J125" i="5"/>
  <c r="J506" i="5" s="1"/>
  <c r="I125" i="5"/>
  <c r="I506" i="5" s="1"/>
  <c r="J124" i="5"/>
  <c r="I124" i="5" s="1"/>
  <c r="I505" i="5" s="1"/>
  <c r="J123" i="5"/>
  <c r="J504" i="5" s="1"/>
  <c r="I123" i="5"/>
  <c r="I504" i="5" s="1"/>
  <c r="J122" i="5"/>
  <c r="J121" i="5"/>
  <c r="J120" i="5"/>
  <c r="J501" i="5" s="1"/>
  <c r="I120" i="5"/>
  <c r="I501" i="5" s="1"/>
  <c r="J119" i="5"/>
  <c r="J500" i="5" s="1"/>
  <c r="I119" i="5"/>
  <c r="I500" i="5" s="1"/>
  <c r="J118" i="5"/>
  <c r="I118" i="5" s="1"/>
  <c r="I499" i="5" s="1"/>
  <c r="J117" i="5"/>
  <c r="J498" i="5" s="1"/>
  <c r="I117" i="5"/>
  <c r="I498" i="5" s="1"/>
  <c r="J116" i="5"/>
  <c r="J115" i="5"/>
  <c r="J114" i="5"/>
  <c r="J495" i="5" s="1"/>
  <c r="I114" i="5"/>
  <c r="I495" i="5" s="1"/>
  <c r="J113" i="5"/>
  <c r="J494" i="5" s="1"/>
  <c r="J112" i="5"/>
  <c r="I112" i="5" s="1"/>
  <c r="I493" i="5" s="1"/>
  <c r="J111" i="5"/>
  <c r="J492" i="5" s="1"/>
  <c r="I111" i="5"/>
  <c r="I492" i="5" s="1"/>
  <c r="J110" i="5"/>
  <c r="J109" i="5"/>
  <c r="J108" i="5"/>
  <c r="J489" i="5" s="1"/>
  <c r="I108" i="5"/>
  <c r="I489" i="5" s="1"/>
  <c r="J107" i="5"/>
  <c r="J488" i="5" s="1"/>
  <c r="J106" i="5"/>
  <c r="I106" i="5" s="1"/>
  <c r="I487" i="5" s="1"/>
  <c r="J105" i="5"/>
  <c r="I105" i="5"/>
  <c r="I486" i="5" s="1"/>
  <c r="J104" i="5"/>
  <c r="J103" i="5"/>
  <c r="J102" i="5"/>
  <c r="J483" i="5" s="1"/>
  <c r="I102" i="5"/>
  <c r="I483" i="5" s="1"/>
  <c r="J101" i="5"/>
  <c r="J482" i="5" s="1"/>
  <c r="I101" i="5"/>
  <c r="I482" i="5" s="1"/>
  <c r="J100" i="5"/>
  <c r="I100" i="5" s="1"/>
  <c r="I481" i="5" s="1"/>
  <c r="J99" i="5"/>
  <c r="I99" i="5"/>
  <c r="I480" i="5" s="1"/>
  <c r="J98" i="5"/>
  <c r="J97" i="5"/>
  <c r="J96" i="5"/>
  <c r="J477" i="5" s="1"/>
  <c r="I96" i="5"/>
  <c r="I477" i="5" s="1"/>
  <c r="J95" i="5"/>
  <c r="J476" i="5" s="1"/>
  <c r="I95" i="5"/>
  <c r="I476" i="5" s="1"/>
  <c r="J94" i="5"/>
  <c r="I94" i="5" s="1"/>
  <c r="I475" i="5" s="1"/>
  <c r="J93" i="5"/>
  <c r="J474" i="5" s="1"/>
  <c r="I93" i="5"/>
  <c r="I474" i="5" s="1"/>
  <c r="J92" i="5"/>
  <c r="J91" i="5"/>
  <c r="I91" i="5" s="1"/>
  <c r="J90" i="5"/>
  <c r="J471" i="5" s="1"/>
  <c r="I90" i="5"/>
  <c r="I471" i="5" s="1"/>
  <c r="J89" i="5"/>
  <c r="J470" i="5" s="1"/>
  <c r="J88" i="5"/>
  <c r="J469" i="5" s="1"/>
  <c r="J87" i="5"/>
  <c r="J468" i="5" s="1"/>
  <c r="I87" i="5"/>
  <c r="I468" i="5" s="1"/>
  <c r="J86" i="5"/>
  <c r="J85" i="5"/>
  <c r="J84" i="5"/>
  <c r="J465" i="5" s="1"/>
  <c r="I84" i="5"/>
  <c r="I465" i="5" s="1"/>
  <c r="J83" i="5"/>
  <c r="J464" i="5" s="1"/>
  <c r="J82" i="5"/>
  <c r="I82" i="5" s="1"/>
  <c r="I463" i="5" s="1"/>
  <c r="J81" i="5"/>
  <c r="I81" i="5"/>
  <c r="I462" i="5" s="1"/>
  <c r="J80" i="5"/>
  <c r="J79" i="5"/>
  <c r="J78" i="5"/>
  <c r="J459" i="5" s="1"/>
  <c r="I78" i="5"/>
  <c r="I459" i="5" s="1"/>
  <c r="J77" i="5"/>
  <c r="J458" i="5" s="1"/>
  <c r="I77" i="5"/>
  <c r="I458" i="5" s="1"/>
  <c r="J76" i="5"/>
  <c r="I76" i="5" s="1"/>
  <c r="I457" i="5" s="1"/>
  <c r="J75" i="5"/>
  <c r="I75" i="5"/>
  <c r="I456" i="5" s="1"/>
  <c r="J74" i="5"/>
  <c r="J73" i="5"/>
  <c r="J72" i="5"/>
  <c r="J453" i="5" s="1"/>
  <c r="I72" i="5"/>
  <c r="I453" i="5" s="1"/>
  <c r="J71" i="5"/>
  <c r="J452" i="5" s="1"/>
  <c r="I71" i="5"/>
  <c r="I452" i="5" s="1"/>
  <c r="J70" i="5"/>
  <c r="I70" i="5" s="1"/>
  <c r="I451" i="5" s="1"/>
  <c r="J69" i="5"/>
  <c r="I69" i="5"/>
  <c r="I450" i="5" s="1"/>
  <c r="J68" i="5"/>
  <c r="J67" i="5"/>
  <c r="J66" i="5"/>
  <c r="J447" i="5" s="1"/>
  <c r="I66" i="5"/>
  <c r="I447" i="5" s="1"/>
  <c r="J65" i="5"/>
  <c r="J446" i="5" s="1"/>
  <c r="J64" i="5"/>
  <c r="I64" i="5" s="1"/>
  <c r="I445" i="5" s="1"/>
  <c r="J63" i="5"/>
  <c r="I63" i="5"/>
  <c r="I444" i="5" s="1"/>
  <c r="J62" i="5"/>
  <c r="J61" i="5"/>
  <c r="I61" i="5" s="1"/>
  <c r="I442" i="5" s="1"/>
  <c r="J60" i="5"/>
  <c r="J441" i="5" s="1"/>
  <c r="I60" i="5"/>
  <c r="I441" i="5" s="1"/>
  <c r="J59" i="5"/>
  <c r="J440" i="5" s="1"/>
  <c r="J58" i="5"/>
  <c r="J439" i="5" s="1"/>
  <c r="J57" i="5"/>
  <c r="J438" i="5" s="1"/>
  <c r="I57" i="5"/>
  <c r="I438" i="5" s="1"/>
  <c r="J56" i="5"/>
  <c r="J55" i="5"/>
  <c r="J54" i="5"/>
  <c r="J435" i="5" s="1"/>
  <c r="I54" i="5"/>
  <c r="I435" i="5" s="1"/>
  <c r="J53" i="5"/>
  <c r="J434" i="5" s="1"/>
  <c r="I53" i="5"/>
  <c r="I434" i="5" s="1"/>
  <c r="J52" i="5"/>
  <c r="I52" i="5" s="1"/>
  <c r="I433" i="5" s="1"/>
  <c r="J51" i="5"/>
  <c r="J432" i="5" s="1"/>
  <c r="I51" i="5"/>
  <c r="I432" i="5" s="1"/>
  <c r="J50" i="5"/>
  <c r="J49" i="5"/>
  <c r="J48" i="5"/>
  <c r="J429" i="5" s="1"/>
  <c r="I48" i="5"/>
  <c r="I429" i="5" s="1"/>
  <c r="J47" i="5"/>
  <c r="J428" i="5" s="1"/>
  <c r="I47" i="5"/>
  <c r="I428" i="5" s="1"/>
  <c r="J46" i="5"/>
  <c r="I46" i="5" s="1"/>
  <c r="I427" i="5" s="1"/>
  <c r="J45" i="5"/>
  <c r="J426" i="5" s="1"/>
  <c r="I45" i="5"/>
  <c r="I426" i="5" s="1"/>
  <c r="J44" i="5"/>
  <c r="J43" i="5"/>
  <c r="J42" i="5"/>
  <c r="J423" i="5" s="1"/>
  <c r="I42" i="5"/>
  <c r="I423" i="5" s="1"/>
  <c r="J41" i="5"/>
  <c r="J422" i="5" s="1"/>
  <c r="J40" i="5"/>
  <c r="I40" i="5" s="1"/>
  <c r="I421" i="5" s="1"/>
  <c r="J39" i="5"/>
  <c r="J420" i="5" s="1"/>
  <c r="I39" i="5"/>
  <c r="I420" i="5" s="1"/>
  <c r="J38" i="5"/>
  <c r="J37" i="5"/>
  <c r="J36" i="5"/>
  <c r="J417" i="5" s="1"/>
  <c r="I36" i="5"/>
  <c r="I417" i="5" s="1"/>
  <c r="J35" i="5"/>
  <c r="J416" i="5" s="1"/>
  <c r="J34" i="5"/>
  <c r="I34" i="5" s="1"/>
  <c r="I415" i="5" s="1"/>
  <c r="J33" i="5"/>
  <c r="I33" i="5"/>
  <c r="I414" i="5" s="1"/>
  <c r="J32" i="5"/>
  <c r="J31" i="5"/>
  <c r="J30" i="5"/>
  <c r="J411" i="5" s="1"/>
  <c r="I30" i="5"/>
  <c r="I411" i="5" s="1"/>
  <c r="J29" i="5"/>
  <c r="J410" i="5" s="1"/>
  <c r="I29" i="5"/>
  <c r="I410" i="5" s="1"/>
  <c r="J28" i="5"/>
  <c r="I28" i="5" s="1"/>
  <c r="I409" i="5" s="1"/>
  <c r="J27" i="5"/>
  <c r="J408" i="5" s="1"/>
  <c r="I27" i="5"/>
  <c r="I408" i="5" s="1"/>
  <c r="J26" i="5"/>
  <c r="J25" i="5"/>
  <c r="J24" i="5"/>
  <c r="J405" i="5" s="1"/>
  <c r="I24" i="5"/>
  <c r="I405" i="5" s="1"/>
  <c r="J23" i="5"/>
  <c r="J404" i="5" s="1"/>
  <c r="I23" i="5"/>
  <c r="I404" i="5" s="1"/>
  <c r="J22" i="5"/>
  <c r="I22" i="5" s="1"/>
  <c r="I403" i="5" s="1"/>
  <c r="J21" i="5"/>
  <c r="I21" i="5"/>
  <c r="I402" i="5" s="1"/>
  <c r="J20" i="5"/>
  <c r="J19" i="5"/>
  <c r="J18" i="5"/>
  <c r="J399" i="5" s="1"/>
  <c r="I18" i="5"/>
  <c r="I399" i="5" s="1"/>
  <c r="J17" i="5"/>
  <c r="J398" i="5" s="1"/>
  <c r="J16" i="5"/>
  <c r="I16" i="5" s="1"/>
  <c r="I397" i="5" s="1"/>
  <c r="J15" i="5"/>
  <c r="J396" i="5" s="1"/>
  <c r="I15" i="5"/>
  <c r="I396" i="5" s="1"/>
  <c r="J14" i="5"/>
  <c r="J13" i="5"/>
  <c r="J12" i="5"/>
  <c r="J393" i="5" s="1"/>
  <c r="I12" i="5"/>
  <c r="I393" i="5" s="1"/>
  <c r="J11" i="5"/>
  <c r="J392" i="5" s="1"/>
  <c r="J10" i="5"/>
  <c r="I10" i="5" s="1"/>
  <c r="J9" i="5"/>
  <c r="I9" i="5"/>
  <c r="I390" i="5" s="1"/>
  <c r="J8" i="5"/>
  <c r="J7" i="5"/>
  <c r="J6" i="5"/>
  <c r="J387" i="5" s="1"/>
  <c r="I6" i="5"/>
  <c r="I387" i="5" s="1"/>
  <c r="J5" i="5"/>
  <c r="J386" i="5" s="1"/>
  <c r="I5" i="5"/>
  <c r="I386" i="5" s="1"/>
  <c r="J4" i="5"/>
  <c r="I4" i="5" s="1"/>
  <c r="I385" i="5" s="1"/>
  <c r="J3" i="5"/>
  <c r="J384" i="5" s="1"/>
  <c r="I3" i="5"/>
  <c r="I384" i="5" s="1"/>
  <c r="J754" i="4"/>
  <c r="J748" i="4"/>
  <c r="J742" i="4"/>
  <c r="J730" i="4"/>
  <c r="J724" i="4"/>
  <c r="I724" i="4"/>
  <c r="J694" i="4"/>
  <c r="J688" i="4"/>
  <c r="I688" i="4"/>
  <c r="J658" i="4"/>
  <c r="J652" i="4"/>
  <c r="J622" i="4"/>
  <c r="J616" i="4"/>
  <c r="J586" i="4"/>
  <c r="J580" i="4"/>
  <c r="J556" i="4"/>
  <c r="J551" i="4"/>
  <c r="J538" i="4"/>
  <c r="J533" i="4"/>
  <c r="J520" i="4"/>
  <c r="J515" i="4"/>
  <c r="J502" i="4"/>
  <c r="J497" i="4"/>
  <c r="J484" i="4"/>
  <c r="J479" i="4"/>
  <c r="J466" i="4"/>
  <c r="J461" i="4"/>
  <c r="J448" i="4"/>
  <c r="J443" i="4"/>
  <c r="J430" i="4"/>
  <c r="J425" i="4"/>
  <c r="J412" i="4"/>
  <c r="J407" i="4"/>
  <c r="J394" i="4"/>
  <c r="J389" i="4"/>
  <c r="J378" i="4"/>
  <c r="J759" i="4" s="1"/>
  <c r="I378" i="4"/>
  <c r="I759" i="4" s="1"/>
  <c r="J377" i="4"/>
  <c r="J758" i="4" s="1"/>
  <c r="J376" i="4"/>
  <c r="I376" i="4" s="1"/>
  <c r="I757" i="4" s="1"/>
  <c r="J375" i="4"/>
  <c r="I375" i="4" s="1"/>
  <c r="I756" i="4" s="1"/>
  <c r="J374" i="4"/>
  <c r="I374" i="4" s="1"/>
  <c r="I755" i="4" s="1"/>
  <c r="J373" i="4"/>
  <c r="I373" i="4" s="1"/>
  <c r="I754" i="4" s="1"/>
  <c r="J372" i="4"/>
  <c r="J753" i="4" s="1"/>
  <c r="J371" i="4"/>
  <c r="J752" i="4" s="1"/>
  <c r="I371" i="4"/>
  <c r="I752" i="4" s="1"/>
  <c r="J370" i="4"/>
  <c r="I370" i="4" s="1"/>
  <c r="I751" i="4" s="1"/>
  <c r="J369" i="4"/>
  <c r="I369" i="4" s="1"/>
  <c r="I750" i="4" s="1"/>
  <c r="J368" i="4"/>
  <c r="I368" i="4" s="1"/>
  <c r="I749" i="4" s="1"/>
  <c r="J367" i="4"/>
  <c r="I367" i="4" s="1"/>
  <c r="I748" i="4" s="1"/>
  <c r="J366" i="4"/>
  <c r="J747" i="4" s="1"/>
  <c r="J365" i="4"/>
  <c r="J746" i="4" s="1"/>
  <c r="J364" i="4"/>
  <c r="J363" i="4"/>
  <c r="J362" i="4"/>
  <c r="J361" i="4"/>
  <c r="I361" i="4"/>
  <c r="I742" i="4" s="1"/>
  <c r="J360" i="4"/>
  <c r="J741" i="4" s="1"/>
  <c r="I360" i="4"/>
  <c r="I741" i="4" s="1"/>
  <c r="J359" i="4"/>
  <c r="J740" i="4" s="1"/>
  <c r="I359" i="4"/>
  <c r="I740" i="4" s="1"/>
  <c r="J358" i="4"/>
  <c r="J357" i="4"/>
  <c r="J356" i="4"/>
  <c r="J355" i="4"/>
  <c r="J736" i="4" s="1"/>
  <c r="J354" i="4"/>
  <c r="J735" i="4" s="1"/>
  <c r="I354" i="4"/>
  <c r="I735" i="4" s="1"/>
  <c r="J353" i="4"/>
  <c r="J734" i="4" s="1"/>
  <c r="I353" i="4"/>
  <c r="I734" i="4" s="1"/>
  <c r="J352" i="4"/>
  <c r="J351" i="4"/>
  <c r="J350" i="4"/>
  <c r="J349" i="4"/>
  <c r="I349" i="4"/>
  <c r="I730" i="4" s="1"/>
  <c r="J348" i="4"/>
  <c r="J729" i="4" s="1"/>
  <c r="I348" i="4"/>
  <c r="I729" i="4" s="1"/>
  <c r="J347" i="4"/>
  <c r="J728" i="4" s="1"/>
  <c r="J346" i="4"/>
  <c r="J345" i="4"/>
  <c r="J344" i="4"/>
  <c r="J725" i="4" s="1"/>
  <c r="I344" i="4"/>
  <c r="I725" i="4" s="1"/>
  <c r="J343" i="4"/>
  <c r="I343" i="4"/>
  <c r="J342" i="4"/>
  <c r="J723" i="4" s="1"/>
  <c r="I342" i="4"/>
  <c r="I723" i="4" s="1"/>
  <c r="J341" i="4"/>
  <c r="J722" i="4" s="1"/>
  <c r="I341" i="4"/>
  <c r="I722" i="4" s="1"/>
  <c r="J340" i="4"/>
  <c r="J339" i="4"/>
  <c r="J338" i="4"/>
  <c r="J719" i="4" s="1"/>
  <c r="I338" i="4"/>
  <c r="I719" i="4" s="1"/>
  <c r="J337" i="4"/>
  <c r="J718" i="4" s="1"/>
  <c r="I337" i="4"/>
  <c r="I718" i="4" s="1"/>
  <c r="J336" i="4"/>
  <c r="J717" i="4" s="1"/>
  <c r="I336" i="4"/>
  <c r="I717" i="4" s="1"/>
  <c r="J335" i="4"/>
  <c r="J716" i="4" s="1"/>
  <c r="I335" i="4"/>
  <c r="I716" i="4" s="1"/>
  <c r="J334" i="4"/>
  <c r="J333" i="4"/>
  <c r="J332" i="4"/>
  <c r="J713" i="4" s="1"/>
  <c r="J331" i="4"/>
  <c r="J712" i="4" s="1"/>
  <c r="I331" i="4"/>
  <c r="I712" i="4" s="1"/>
  <c r="J330" i="4"/>
  <c r="J711" i="4" s="1"/>
  <c r="I330" i="4"/>
  <c r="I711" i="4" s="1"/>
  <c r="J329" i="4"/>
  <c r="J710" i="4" s="1"/>
  <c r="I329" i="4"/>
  <c r="I710" i="4" s="1"/>
  <c r="J328" i="4"/>
  <c r="J327" i="4"/>
  <c r="J326" i="4"/>
  <c r="J707" i="4" s="1"/>
  <c r="I326" i="4"/>
  <c r="I707" i="4" s="1"/>
  <c r="J325" i="4"/>
  <c r="I325" i="4" s="1"/>
  <c r="I706" i="4" s="1"/>
  <c r="J324" i="4"/>
  <c r="J705" i="4" s="1"/>
  <c r="I324" i="4"/>
  <c r="I705" i="4" s="1"/>
  <c r="J323" i="4"/>
  <c r="J704" i="4" s="1"/>
  <c r="I323" i="4"/>
  <c r="I704" i="4" s="1"/>
  <c r="J322" i="4"/>
  <c r="J321" i="4"/>
  <c r="J320" i="4"/>
  <c r="J701" i="4" s="1"/>
  <c r="I320" i="4"/>
  <c r="I701" i="4" s="1"/>
  <c r="J319" i="4"/>
  <c r="J700" i="4" s="1"/>
  <c r="I319" i="4"/>
  <c r="I700" i="4" s="1"/>
  <c r="J318" i="4"/>
  <c r="J699" i="4" s="1"/>
  <c r="J317" i="4"/>
  <c r="J698" i="4" s="1"/>
  <c r="I317" i="4"/>
  <c r="I698" i="4" s="1"/>
  <c r="J316" i="4"/>
  <c r="J315" i="4"/>
  <c r="J314" i="4"/>
  <c r="J695" i="4" s="1"/>
  <c r="I314" i="4"/>
  <c r="I695" i="4" s="1"/>
  <c r="J313" i="4"/>
  <c r="I313" i="4"/>
  <c r="I694" i="4" s="1"/>
  <c r="J312" i="4"/>
  <c r="J693" i="4" s="1"/>
  <c r="I312" i="4"/>
  <c r="I693" i="4" s="1"/>
  <c r="J311" i="4"/>
  <c r="J692" i="4" s="1"/>
  <c r="J310" i="4"/>
  <c r="J309" i="4"/>
  <c r="J308" i="4"/>
  <c r="J689" i="4" s="1"/>
  <c r="I308" i="4"/>
  <c r="I689" i="4" s="1"/>
  <c r="J307" i="4"/>
  <c r="I307" i="4"/>
  <c r="J306" i="4"/>
  <c r="J687" i="4" s="1"/>
  <c r="I306" i="4"/>
  <c r="I687" i="4" s="1"/>
  <c r="J305" i="4"/>
  <c r="J686" i="4" s="1"/>
  <c r="I305" i="4"/>
  <c r="I686" i="4" s="1"/>
  <c r="J304" i="4"/>
  <c r="J303" i="4"/>
  <c r="J302" i="4"/>
  <c r="J683" i="4" s="1"/>
  <c r="I302" i="4"/>
  <c r="I683" i="4" s="1"/>
  <c r="J301" i="4"/>
  <c r="J682" i="4" s="1"/>
  <c r="I301" i="4"/>
  <c r="I682" i="4" s="1"/>
  <c r="J300" i="4"/>
  <c r="J681" i="4" s="1"/>
  <c r="I300" i="4"/>
  <c r="I681" i="4" s="1"/>
  <c r="J299" i="4"/>
  <c r="J680" i="4" s="1"/>
  <c r="I299" i="4"/>
  <c r="I680" i="4" s="1"/>
  <c r="J298" i="4"/>
  <c r="J297" i="4"/>
  <c r="J296" i="4"/>
  <c r="J677" i="4" s="1"/>
  <c r="J295" i="4"/>
  <c r="J676" i="4" s="1"/>
  <c r="I295" i="4"/>
  <c r="I676" i="4" s="1"/>
  <c r="J294" i="4"/>
  <c r="J675" i="4" s="1"/>
  <c r="I294" i="4"/>
  <c r="I675" i="4" s="1"/>
  <c r="J293" i="4"/>
  <c r="J674" i="4" s="1"/>
  <c r="I293" i="4"/>
  <c r="I674" i="4" s="1"/>
  <c r="J292" i="4"/>
  <c r="J291" i="4"/>
  <c r="J290" i="4"/>
  <c r="J671" i="4" s="1"/>
  <c r="I290" i="4"/>
  <c r="I671" i="4" s="1"/>
  <c r="J289" i="4"/>
  <c r="I289" i="4" s="1"/>
  <c r="I670" i="4" s="1"/>
  <c r="J288" i="4"/>
  <c r="J669" i="4" s="1"/>
  <c r="I288" i="4"/>
  <c r="I669" i="4" s="1"/>
  <c r="J287" i="4"/>
  <c r="J668" i="4" s="1"/>
  <c r="I287" i="4"/>
  <c r="I668" i="4" s="1"/>
  <c r="J286" i="4"/>
  <c r="J285" i="4"/>
  <c r="J284" i="4"/>
  <c r="J665" i="4" s="1"/>
  <c r="I284" i="4"/>
  <c r="I665" i="4" s="1"/>
  <c r="J283" i="4"/>
  <c r="J664" i="4" s="1"/>
  <c r="I283" i="4"/>
  <c r="I664" i="4" s="1"/>
  <c r="J282" i="4"/>
  <c r="J663" i="4" s="1"/>
  <c r="J281" i="4"/>
  <c r="J662" i="4" s="1"/>
  <c r="I281" i="4"/>
  <c r="I662" i="4" s="1"/>
  <c r="J280" i="4"/>
  <c r="J279" i="4"/>
  <c r="J278" i="4"/>
  <c r="J659" i="4" s="1"/>
  <c r="J277" i="4"/>
  <c r="I277" i="4"/>
  <c r="I658" i="4" s="1"/>
  <c r="J276" i="4"/>
  <c r="J657" i="4" s="1"/>
  <c r="I276" i="4"/>
  <c r="I657" i="4" s="1"/>
  <c r="J275" i="4"/>
  <c r="J656" i="4" s="1"/>
  <c r="J274" i="4"/>
  <c r="J273" i="4"/>
  <c r="J272" i="4"/>
  <c r="J653" i="4" s="1"/>
  <c r="I272" i="4"/>
  <c r="I653" i="4" s="1"/>
  <c r="J271" i="4"/>
  <c r="I271" i="4" s="1"/>
  <c r="I652" i="4" s="1"/>
  <c r="J270" i="4"/>
  <c r="J651" i="4" s="1"/>
  <c r="I270" i="4"/>
  <c r="I651" i="4" s="1"/>
  <c r="J269" i="4"/>
  <c r="J650" i="4" s="1"/>
  <c r="I269" i="4"/>
  <c r="I650" i="4" s="1"/>
  <c r="J268" i="4"/>
  <c r="J267" i="4"/>
  <c r="J266" i="4"/>
  <c r="J647" i="4" s="1"/>
  <c r="I266" i="4"/>
  <c r="I647" i="4" s="1"/>
  <c r="J265" i="4"/>
  <c r="J646" i="4" s="1"/>
  <c r="I265" i="4"/>
  <c r="I646" i="4" s="1"/>
  <c r="J264" i="4"/>
  <c r="J645" i="4" s="1"/>
  <c r="J263" i="4"/>
  <c r="J644" i="4" s="1"/>
  <c r="I263" i="4"/>
  <c r="I644" i="4" s="1"/>
  <c r="J262" i="4"/>
  <c r="J261" i="4"/>
  <c r="J260" i="4"/>
  <c r="J641" i="4" s="1"/>
  <c r="J259" i="4"/>
  <c r="J640" i="4" s="1"/>
  <c r="I259" i="4"/>
  <c r="I640" i="4" s="1"/>
  <c r="J258" i="4"/>
  <c r="J639" i="4" s="1"/>
  <c r="I258" i="4"/>
  <c r="I639" i="4" s="1"/>
  <c r="J257" i="4"/>
  <c r="J638" i="4" s="1"/>
  <c r="J256" i="4"/>
  <c r="J255" i="4"/>
  <c r="J254" i="4"/>
  <c r="J635" i="4" s="1"/>
  <c r="I254" i="4"/>
  <c r="I635" i="4" s="1"/>
  <c r="J253" i="4"/>
  <c r="I253" i="4" s="1"/>
  <c r="I634" i="4" s="1"/>
  <c r="J252" i="4"/>
  <c r="J633" i="4" s="1"/>
  <c r="I252" i="4"/>
  <c r="I633" i="4" s="1"/>
  <c r="J251" i="4"/>
  <c r="J632" i="4" s="1"/>
  <c r="I251" i="4"/>
  <c r="I632" i="4" s="1"/>
  <c r="J250" i="4"/>
  <c r="J249" i="4"/>
  <c r="J248" i="4"/>
  <c r="J629" i="4" s="1"/>
  <c r="I248" i="4"/>
  <c r="I629" i="4" s="1"/>
  <c r="J247" i="4"/>
  <c r="J628" i="4" s="1"/>
  <c r="I247" i="4"/>
  <c r="I628" i="4" s="1"/>
  <c r="J246" i="4"/>
  <c r="J627" i="4" s="1"/>
  <c r="J245" i="4"/>
  <c r="J626" i="4" s="1"/>
  <c r="I245" i="4"/>
  <c r="I626" i="4" s="1"/>
  <c r="J244" i="4"/>
  <c r="J625" i="4" s="1"/>
  <c r="I244" i="4"/>
  <c r="I625" i="4" s="1"/>
  <c r="J243" i="4"/>
  <c r="J624" i="4" s="1"/>
  <c r="J242" i="4"/>
  <c r="J623" i="4" s="1"/>
  <c r="I242" i="4"/>
  <c r="I623" i="4" s="1"/>
  <c r="J241" i="4"/>
  <c r="I241" i="4"/>
  <c r="I622" i="4" s="1"/>
  <c r="J240" i="4"/>
  <c r="J621" i="4" s="1"/>
  <c r="J239" i="4"/>
  <c r="J620" i="4" s="1"/>
  <c r="I239" i="4"/>
  <c r="I620" i="4" s="1"/>
  <c r="J238" i="4"/>
  <c r="J619" i="4" s="1"/>
  <c r="I238" i="4"/>
  <c r="I619" i="4" s="1"/>
  <c r="J237" i="4"/>
  <c r="J618" i="4" s="1"/>
  <c r="J236" i="4"/>
  <c r="J617" i="4" s="1"/>
  <c r="I236" i="4"/>
  <c r="I617" i="4" s="1"/>
  <c r="J235" i="4"/>
  <c r="I235" i="4"/>
  <c r="I616" i="4" s="1"/>
  <c r="J234" i="4"/>
  <c r="J615" i="4" s="1"/>
  <c r="J233" i="4"/>
  <c r="J614" i="4" s="1"/>
  <c r="I233" i="4"/>
  <c r="I614" i="4" s="1"/>
  <c r="J232" i="4"/>
  <c r="J613" i="4" s="1"/>
  <c r="J231" i="4"/>
  <c r="J612" i="4" s="1"/>
  <c r="J230" i="4"/>
  <c r="J611" i="4" s="1"/>
  <c r="I230" i="4"/>
  <c r="I611" i="4" s="1"/>
  <c r="J229" i="4"/>
  <c r="J610" i="4" s="1"/>
  <c r="I229" i="4"/>
  <c r="I610" i="4" s="1"/>
  <c r="J228" i="4"/>
  <c r="J609" i="4" s="1"/>
  <c r="J227" i="4"/>
  <c r="J608" i="4" s="1"/>
  <c r="I227" i="4"/>
  <c r="I608" i="4" s="1"/>
  <c r="J226" i="4"/>
  <c r="J607" i="4" s="1"/>
  <c r="J225" i="4"/>
  <c r="J606" i="4" s="1"/>
  <c r="J224" i="4"/>
  <c r="J605" i="4" s="1"/>
  <c r="I224" i="4"/>
  <c r="I605" i="4" s="1"/>
  <c r="J223" i="4"/>
  <c r="J604" i="4" s="1"/>
  <c r="I223" i="4"/>
  <c r="I604" i="4" s="1"/>
  <c r="J222" i="4"/>
  <c r="J603" i="4" s="1"/>
  <c r="J221" i="4"/>
  <c r="J602" i="4" s="1"/>
  <c r="I221" i="4"/>
  <c r="I602" i="4" s="1"/>
  <c r="J220" i="4"/>
  <c r="J601" i="4" s="1"/>
  <c r="J219" i="4"/>
  <c r="J600" i="4" s="1"/>
  <c r="J218" i="4"/>
  <c r="J599" i="4" s="1"/>
  <c r="I218" i="4"/>
  <c r="I599" i="4" s="1"/>
  <c r="J217" i="4"/>
  <c r="J598" i="4" s="1"/>
  <c r="I217" i="4"/>
  <c r="I598" i="4" s="1"/>
  <c r="J216" i="4"/>
  <c r="J597" i="4" s="1"/>
  <c r="J215" i="4"/>
  <c r="J596" i="4" s="1"/>
  <c r="I215" i="4"/>
  <c r="I596" i="4" s="1"/>
  <c r="J214" i="4"/>
  <c r="J595" i="4" s="1"/>
  <c r="J213" i="4"/>
  <c r="J594" i="4" s="1"/>
  <c r="J212" i="4"/>
  <c r="J593" i="4" s="1"/>
  <c r="I212" i="4"/>
  <c r="I593" i="4" s="1"/>
  <c r="J211" i="4"/>
  <c r="J592" i="4" s="1"/>
  <c r="I211" i="4"/>
  <c r="I592" i="4" s="1"/>
  <c r="J210" i="4"/>
  <c r="J591" i="4" s="1"/>
  <c r="J209" i="4"/>
  <c r="J590" i="4" s="1"/>
  <c r="I209" i="4"/>
  <c r="I590" i="4" s="1"/>
  <c r="J208" i="4"/>
  <c r="J589" i="4" s="1"/>
  <c r="J207" i="4"/>
  <c r="J588" i="4" s="1"/>
  <c r="J206" i="4"/>
  <c r="J587" i="4" s="1"/>
  <c r="I206" i="4"/>
  <c r="I587" i="4" s="1"/>
  <c r="J205" i="4"/>
  <c r="I205" i="4"/>
  <c r="I586" i="4" s="1"/>
  <c r="J204" i="4"/>
  <c r="J585" i="4" s="1"/>
  <c r="J203" i="4"/>
  <c r="J584" i="4" s="1"/>
  <c r="I203" i="4"/>
  <c r="I584" i="4" s="1"/>
  <c r="J202" i="4"/>
  <c r="J583" i="4" s="1"/>
  <c r="J201" i="4"/>
  <c r="J582" i="4" s="1"/>
  <c r="J200" i="4"/>
  <c r="J581" i="4" s="1"/>
  <c r="I200" i="4"/>
  <c r="I581" i="4" s="1"/>
  <c r="J199" i="4"/>
  <c r="I199" i="4"/>
  <c r="I580" i="4" s="1"/>
  <c r="J198" i="4"/>
  <c r="J579" i="4" s="1"/>
  <c r="J197" i="4"/>
  <c r="J578" i="4" s="1"/>
  <c r="I197" i="4"/>
  <c r="I578" i="4" s="1"/>
  <c r="J196" i="4"/>
  <c r="J577" i="4" s="1"/>
  <c r="J195" i="4"/>
  <c r="J576" i="4" s="1"/>
  <c r="J194" i="4"/>
  <c r="J575" i="4" s="1"/>
  <c r="I194" i="4"/>
  <c r="I575" i="4" s="1"/>
  <c r="J193" i="4"/>
  <c r="J574" i="4" s="1"/>
  <c r="I193" i="4"/>
  <c r="I574" i="4" s="1"/>
  <c r="J192" i="4"/>
  <c r="J573" i="4" s="1"/>
  <c r="J191" i="4"/>
  <c r="J572" i="4" s="1"/>
  <c r="I191" i="4"/>
  <c r="I572" i="4" s="1"/>
  <c r="J190" i="4"/>
  <c r="J571" i="4" s="1"/>
  <c r="J189" i="4"/>
  <c r="J570" i="4" s="1"/>
  <c r="J188" i="4"/>
  <c r="J569" i="4" s="1"/>
  <c r="I188" i="4"/>
  <c r="I569" i="4" s="1"/>
  <c r="J187" i="4"/>
  <c r="J568" i="4" s="1"/>
  <c r="I187" i="4"/>
  <c r="I568" i="4" s="1"/>
  <c r="J186" i="4"/>
  <c r="J567" i="4" s="1"/>
  <c r="J185" i="4"/>
  <c r="J566" i="4" s="1"/>
  <c r="I185" i="4"/>
  <c r="I566" i="4" s="1"/>
  <c r="J184" i="4"/>
  <c r="J565" i="4" s="1"/>
  <c r="J183" i="4"/>
  <c r="J564" i="4" s="1"/>
  <c r="J182" i="4"/>
  <c r="J563" i="4" s="1"/>
  <c r="I182" i="4"/>
  <c r="I563" i="4" s="1"/>
  <c r="J181" i="4"/>
  <c r="J562" i="4" s="1"/>
  <c r="I181" i="4"/>
  <c r="I562" i="4" s="1"/>
  <c r="J180" i="4"/>
  <c r="J561" i="4" s="1"/>
  <c r="J179" i="4"/>
  <c r="J560" i="4" s="1"/>
  <c r="I179" i="4"/>
  <c r="I560" i="4" s="1"/>
  <c r="J178" i="4"/>
  <c r="J559" i="4" s="1"/>
  <c r="J177" i="4"/>
  <c r="J558" i="4" s="1"/>
  <c r="J176" i="4"/>
  <c r="J557" i="4" s="1"/>
  <c r="I176" i="4"/>
  <c r="I557" i="4" s="1"/>
  <c r="J175" i="4"/>
  <c r="I175" i="4"/>
  <c r="I556" i="4" s="1"/>
  <c r="J174" i="4"/>
  <c r="J555" i="4" s="1"/>
  <c r="J173" i="4"/>
  <c r="J554" i="4" s="1"/>
  <c r="I173" i="4"/>
  <c r="I554" i="4" s="1"/>
  <c r="J172" i="4"/>
  <c r="J553" i="4" s="1"/>
  <c r="J171" i="4"/>
  <c r="J552" i="4" s="1"/>
  <c r="J170" i="4"/>
  <c r="I170" i="4"/>
  <c r="I551" i="4" s="1"/>
  <c r="J169" i="4"/>
  <c r="J550" i="4" s="1"/>
  <c r="I169" i="4"/>
  <c r="I550" i="4" s="1"/>
  <c r="J168" i="4"/>
  <c r="J549" i="4" s="1"/>
  <c r="J167" i="4"/>
  <c r="J548" i="4" s="1"/>
  <c r="I167" i="4"/>
  <c r="I548" i="4" s="1"/>
  <c r="J166" i="4"/>
  <c r="J547" i="4" s="1"/>
  <c r="J165" i="4"/>
  <c r="J546" i="4" s="1"/>
  <c r="J164" i="4"/>
  <c r="J545" i="4" s="1"/>
  <c r="I164" i="4"/>
  <c r="I545" i="4" s="1"/>
  <c r="J163" i="4"/>
  <c r="J544" i="4" s="1"/>
  <c r="I163" i="4"/>
  <c r="I544" i="4" s="1"/>
  <c r="J162" i="4"/>
  <c r="J543" i="4" s="1"/>
  <c r="J161" i="4"/>
  <c r="J542" i="4" s="1"/>
  <c r="I161" i="4"/>
  <c r="I542" i="4" s="1"/>
  <c r="J160" i="4"/>
  <c r="J541" i="4" s="1"/>
  <c r="J159" i="4"/>
  <c r="J540" i="4" s="1"/>
  <c r="J158" i="4"/>
  <c r="J539" i="4" s="1"/>
  <c r="I158" i="4"/>
  <c r="I539" i="4" s="1"/>
  <c r="J157" i="4"/>
  <c r="I157" i="4"/>
  <c r="I538" i="4" s="1"/>
  <c r="J156" i="4"/>
  <c r="J537" i="4" s="1"/>
  <c r="J155" i="4"/>
  <c r="J536" i="4" s="1"/>
  <c r="I155" i="4"/>
  <c r="I536" i="4" s="1"/>
  <c r="J154" i="4"/>
  <c r="J535" i="4" s="1"/>
  <c r="J153" i="4"/>
  <c r="J534" i="4" s="1"/>
  <c r="J152" i="4"/>
  <c r="I152" i="4"/>
  <c r="I533" i="4" s="1"/>
  <c r="J151" i="4"/>
  <c r="J532" i="4" s="1"/>
  <c r="I151" i="4"/>
  <c r="I532" i="4" s="1"/>
  <c r="J150" i="4"/>
  <c r="J531" i="4" s="1"/>
  <c r="J149" i="4"/>
  <c r="J530" i="4" s="1"/>
  <c r="I149" i="4"/>
  <c r="I530" i="4" s="1"/>
  <c r="J148" i="4"/>
  <c r="J529" i="4" s="1"/>
  <c r="J147" i="4"/>
  <c r="J528" i="4" s="1"/>
  <c r="J146" i="4"/>
  <c r="J527" i="4" s="1"/>
  <c r="I146" i="4"/>
  <c r="I527" i="4" s="1"/>
  <c r="J145" i="4"/>
  <c r="J526" i="4" s="1"/>
  <c r="I145" i="4"/>
  <c r="I526" i="4" s="1"/>
  <c r="J144" i="4"/>
  <c r="J525" i="4" s="1"/>
  <c r="J143" i="4"/>
  <c r="J524" i="4" s="1"/>
  <c r="I143" i="4"/>
  <c r="I524" i="4" s="1"/>
  <c r="J142" i="4"/>
  <c r="J523" i="4" s="1"/>
  <c r="J141" i="4"/>
  <c r="J522" i="4" s="1"/>
  <c r="J140" i="4"/>
  <c r="J521" i="4" s="1"/>
  <c r="I140" i="4"/>
  <c r="I521" i="4" s="1"/>
  <c r="J139" i="4"/>
  <c r="I139" i="4"/>
  <c r="I520" i="4" s="1"/>
  <c r="J138" i="4"/>
  <c r="J519" i="4" s="1"/>
  <c r="J137" i="4"/>
  <c r="J518" i="4" s="1"/>
  <c r="I137" i="4"/>
  <c r="I518" i="4" s="1"/>
  <c r="J136" i="4"/>
  <c r="J517" i="4" s="1"/>
  <c r="J135" i="4"/>
  <c r="J516" i="4" s="1"/>
  <c r="J134" i="4"/>
  <c r="I134" i="4"/>
  <c r="I515" i="4" s="1"/>
  <c r="J133" i="4"/>
  <c r="J514" i="4" s="1"/>
  <c r="I133" i="4"/>
  <c r="I514" i="4" s="1"/>
  <c r="J132" i="4"/>
  <c r="J513" i="4" s="1"/>
  <c r="J131" i="4"/>
  <c r="J512" i="4" s="1"/>
  <c r="I131" i="4"/>
  <c r="I512" i="4" s="1"/>
  <c r="J130" i="4"/>
  <c r="J511" i="4" s="1"/>
  <c r="J129" i="4"/>
  <c r="J510" i="4" s="1"/>
  <c r="J128" i="4"/>
  <c r="J509" i="4" s="1"/>
  <c r="I128" i="4"/>
  <c r="I509" i="4" s="1"/>
  <c r="J127" i="4"/>
  <c r="J508" i="4" s="1"/>
  <c r="I127" i="4"/>
  <c r="I508" i="4" s="1"/>
  <c r="J126" i="4"/>
  <c r="J507" i="4" s="1"/>
  <c r="J125" i="4"/>
  <c r="J506" i="4" s="1"/>
  <c r="I125" i="4"/>
  <c r="I506" i="4" s="1"/>
  <c r="J124" i="4"/>
  <c r="J505" i="4" s="1"/>
  <c r="J123" i="4"/>
  <c r="J504" i="4" s="1"/>
  <c r="J122" i="4"/>
  <c r="J503" i="4" s="1"/>
  <c r="I122" i="4"/>
  <c r="I503" i="4" s="1"/>
  <c r="J121" i="4"/>
  <c r="I121" i="4"/>
  <c r="I502" i="4" s="1"/>
  <c r="J120" i="4"/>
  <c r="J501" i="4" s="1"/>
  <c r="J119" i="4"/>
  <c r="J500" i="4" s="1"/>
  <c r="I119" i="4"/>
  <c r="I500" i="4" s="1"/>
  <c r="J118" i="4"/>
  <c r="J499" i="4" s="1"/>
  <c r="J117" i="4"/>
  <c r="J498" i="4" s="1"/>
  <c r="J116" i="4"/>
  <c r="I116" i="4"/>
  <c r="I497" i="4" s="1"/>
  <c r="J115" i="4"/>
  <c r="J496" i="4" s="1"/>
  <c r="I115" i="4"/>
  <c r="I496" i="4" s="1"/>
  <c r="J114" i="4"/>
  <c r="J495" i="4" s="1"/>
  <c r="J113" i="4"/>
  <c r="J494" i="4" s="1"/>
  <c r="I113" i="4"/>
  <c r="I494" i="4" s="1"/>
  <c r="J112" i="4"/>
  <c r="J493" i="4" s="1"/>
  <c r="J111" i="4"/>
  <c r="J492" i="4" s="1"/>
  <c r="J110" i="4"/>
  <c r="J491" i="4" s="1"/>
  <c r="I110" i="4"/>
  <c r="I491" i="4" s="1"/>
  <c r="J109" i="4"/>
  <c r="J490" i="4" s="1"/>
  <c r="I109" i="4"/>
  <c r="I490" i="4" s="1"/>
  <c r="J108" i="4"/>
  <c r="J489" i="4" s="1"/>
  <c r="J107" i="4"/>
  <c r="J488" i="4" s="1"/>
  <c r="I107" i="4"/>
  <c r="I488" i="4" s="1"/>
  <c r="J106" i="4"/>
  <c r="J487" i="4" s="1"/>
  <c r="J105" i="4"/>
  <c r="J486" i="4" s="1"/>
  <c r="J104" i="4"/>
  <c r="J485" i="4" s="1"/>
  <c r="I104" i="4"/>
  <c r="I485" i="4" s="1"/>
  <c r="J103" i="4"/>
  <c r="I103" i="4"/>
  <c r="I484" i="4" s="1"/>
  <c r="J102" i="4"/>
  <c r="J483" i="4" s="1"/>
  <c r="J101" i="4"/>
  <c r="J482" i="4" s="1"/>
  <c r="I101" i="4"/>
  <c r="I482" i="4" s="1"/>
  <c r="J100" i="4"/>
  <c r="J481" i="4" s="1"/>
  <c r="J99" i="4"/>
  <c r="J480" i="4" s="1"/>
  <c r="J98" i="4"/>
  <c r="I98" i="4"/>
  <c r="I479" i="4" s="1"/>
  <c r="J97" i="4"/>
  <c r="J478" i="4" s="1"/>
  <c r="I97" i="4"/>
  <c r="I478" i="4" s="1"/>
  <c r="J96" i="4"/>
  <c r="J477" i="4" s="1"/>
  <c r="J95" i="4"/>
  <c r="J476" i="4" s="1"/>
  <c r="I95" i="4"/>
  <c r="I476" i="4" s="1"/>
  <c r="J94" i="4"/>
  <c r="J475" i="4" s="1"/>
  <c r="J93" i="4"/>
  <c r="J474" i="4" s="1"/>
  <c r="J92" i="4"/>
  <c r="J473" i="4" s="1"/>
  <c r="I92" i="4"/>
  <c r="I473" i="4" s="1"/>
  <c r="J91" i="4"/>
  <c r="J472" i="4" s="1"/>
  <c r="I91" i="4"/>
  <c r="I472" i="4" s="1"/>
  <c r="J90" i="4"/>
  <c r="J471" i="4" s="1"/>
  <c r="J89" i="4"/>
  <c r="J470" i="4" s="1"/>
  <c r="I89" i="4"/>
  <c r="I470" i="4" s="1"/>
  <c r="J88" i="4"/>
  <c r="J469" i="4" s="1"/>
  <c r="J87" i="4"/>
  <c r="J468" i="4" s="1"/>
  <c r="J86" i="4"/>
  <c r="J467" i="4" s="1"/>
  <c r="I86" i="4"/>
  <c r="I467" i="4" s="1"/>
  <c r="J85" i="4"/>
  <c r="I85" i="4"/>
  <c r="I466" i="4" s="1"/>
  <c r="J84" i="4"/>
  <c r="J465" i="4" s="1"/>
  <c r="J83" i="4"/>
  <c r="J464" i="4" s="1"/>
  <c r="I83" i="4"/>
  <c r="I464" i="4" s="1"/>
  <c r="J82" i="4"/>
  <c r="J463" i="4" s="1"/>
  <c r="J81" i="4"/>
  <c r="J462" i="4" s="1"/>
  <c r="J80" i="4"/>
  <c r="I80" i="4"/>
  <c r="I461" i="4" s="1"/>
  <c r="J79" i="4"/>
  <c r="J460" i="4" s="1"/>
  <c r="I79" i="4"/>
  <c r="I460" i="4" s="1"/>
  <c r="J78" i="4"/>
  <c r="J459" i="4" s="1"/>
  <c r="J77" i="4"/>
  <c r="J458" i="4" s="1"/>
  <c r="I77" i="4"/>
  <c r="I458" i="4" s="1"/>
  <c r="J76" i="4"/>
  <c r="J457" i="4" s="1"/>
  <c r="J75" i="4"/>
  <c r="J456" i="4" s="1"/>
  <c r="J74" i="4"/>
  <c r="J455" i="4" s="1"/>
  <c r="I74" i="4"/>
  <c r="I455" i="4" s="1"/>
  <c r="J73" i="4"/>
  <c r="J454" i="4" s="1"/>
  <c r="I73" i="4"/>
  <c r="I454" i="4" s="1"/>
  <c r="J72" i="4"/>
  <c r="J453" i="4" s="1"/>
  <c r="J71" i="4"/>
  <c r="J452" i="4" s="1"/>
  <c r="I71" i="4"/>
  <c r="I452" i="4" s="1"/>
  <c r="J70" i="4"/>
  <c r="J451" i="4" s="1"/>
  <c r="J69" i="4"/>
  <c r="J450" i="4" s="1"/>
  <c r="J68" i="4"/>
  <c r="J449" i="4" s="1"/>
  <c r="I68" i="4"/>
  <c r="I449" i="4" s="1"/>
  <c r="J67" i="4"/>
  <c r="I67" i="4"/>
  <c r="I448" i="4" s="1"/>
  <c r="J66" i="4"/>
  <c r="J447" i="4" s="1"/>
  <c r="J65" i="4"/>
  <c r="J446" i="4" s="1"/>
  <c r="I65" i="4"/>
  <c r="I446" i="4" s="1"/>
  <c r="J64" i="4"/>
  <c r="J445" i="4" s="1"/>
  <c r="J63" i="4"/>
  <c r="J444" i="4" s="1"/>
  <c r="J62" i="4"/>
  <c r="I62" i="4"/>
  <c r="I443" i="4" s="1"/>
  <c r="J61" i="4"/>
  <c r="J442" i="4" s="1"/>
  <c r="I61" i="4"/>
  <c r="I442" i="4" s="1"/>
  <c r="J60" i="4"/>
  <c r="J441" i="4" s="1"/>
  <c r="J59" i="4"/>
  <c r="J440" i="4" s="1"/>
  <c r="I59" i="4"/>
  <c r="I440" i="4" s="1"/>
  <c r="J58" i="4"/>
  <c r="J439" i="4" s="1"/>
  <c r="J57" i="4"/>
  <c r="J438" i="4" s="1"/>
  <c r="J56" i="4"/>
  <c r="J437" i="4" s="1"/>
  <c r="I56" i="4"/>
  <c r="I437" i="4" s="1"/>
  <c r="J55" i="4"/>
  <c r="J436" i="4" s="1"/>
  <c r="I55" i="4"/>
  <c r="I436" i="4" s="1"/>
  <c r="J54" i="4"/>
  <c r="J435" i="4" s="1"/>
  <c r="J53" i="4"/>
  <c r="J434" i="4" s="1"/>
  <c r="I53" i="4"/>
  <c r="I434" i="4" s="1"/>
  <c r="J52" i="4"/>
  <c r="J433" i="4" s="1"/>
  <c r="J51" i="4"/>
  <c r="J432" i="4" s="1"/>
  <c r="J50" i="4"/>
  <c r="J431" i="4" s="1"/>
  <c r="I50" i="4"/>
  <c r="I431" i="4" s="1"/>
  <c r="J49" i="4"/>
  <c r="I49" i="4"/>
  <c r="I430" i="4" s="1"/>
  <c r="J48" i="4"/>
  <c r="J429" i="4" s="1"/>
  <c r="J47" i="4"/>
  <c r="J428" i="4" s="1"/>
  <c r="I47" i="4"/>
  <c r="I428" i="4" s="1"/>
  <c r="J46" i="4"/>
  <c r="J427" i="4" s="1"/>
  <c r="J45" i="4"/>
  <c r="J426" i="4" s="1"/>
  <c r="J44" i="4"/>
  <c r="I44" i="4"/>
  <c r="I425" i="4" s="1"/>
  <c r="J43" i="4"/>
  <c r="J424" i="4" s="1"/>
  <c r="I43" i="4"/>
  <c r="I424" i="4" s="1"/>
  <c r="J42" i="4"/>
  <c r="J423" i="4" s="1"/>
  <c r="J41" i="4"/>
  <c r="J422" i="4" s="1"/>
  <c r="I41" i="4"/>
  <c r="I422" i="4" s="1"/>
  <c r="J40" i="4"/>
  <c r="J421" i="4" s="1"/>
  <c r="J39" i="4"/>
  <c r="J420" i="4" s="1"/>
  <c r="J38" i="4"/>
  <c r="J419" i="4" s="1"/>
  <c r="I38" i="4"/>
  <c r="I419" i="4" s="1"/>
  <c r="J37" i="4"/>
  <c r="J418" i="4" s="1"/>
  <c r="I37" i="4"/>
  <c r="I418" i="4" s="1"/>
  <c r="J36" i="4"/>
  <c r="J417" i="4" s="1"/>
  <c r="J35" i="4"/>
  <c r="J416" i="4" s="1"/>
  <c r="I35" i="4"/>
  <c r="I416" i="4" s="1"/>
  <c r="J34" i="4"/>
  <c r="J415" i="4" s="1"/>
  <c r="J33" i="4"/>
  <c r="J414" i="4" s="1"/>
  <c r="J32" i="4"/>
  <c r="J413" i="4" s="1"/>
  <c r="I32" i="4"/>
  <c r="I413" i="4" s="1"/>
  <c r="J31" i="4"/>
  <c r="I31" i="4"/>
  <c r="I412" i="4" s="1"/>
  <c r="J30" i="4"/>
  <c r="J411" i="4" s="1"/>
  <c r="J29" i="4"/>
  <c r="J410" i="4" s="1"/>
  <c r="I29" i="4"/>
  <c r="I410" i="4" s="1"/>
  <c r="J28" i="4"/>
  <c r="J409" i="4" s="1"/>
  <c r="J27" i="4"/>
  <c r="J408" i="4" s="1"/>
  <c r="J26" i="4"/>
  <c r="I26" i="4"/>
  <c r="I407" i="4" s="1"/>
  <c r="J25" i="4"/>
  <c r="J406" i="4" s="1"/>
  <c r="I25" i="4"/>
  <c r="I406" i="4" s="1"/>
  <c r="J24" i="4"/>
  <c r="J405" i="4" s="1"/>
  <c r="J23" i="4"/>
  <c r="J404" i="4" s="1"/>
  <c r="I23" i="4"/>
  <c r="I404" i="4" s="1"/>
  <c r="J22" i="4"/>
  <c r="J403" i="4" s="1"/>
  <c r="J21" i="4"/>
  <c r="J402" i="4" s="1"/>
  <c r="J20" i="4"/>
  <c r="J401" i="4" s="1"/>
  <c r="I20" i="4"/>
  <c r="I401" i="4" s="1"/>
  <c r="J19" i="4"/>
  <c r="J400" i="4" s="1"/>
  <c r="I19" i="4"/>
  <c r="I400" i="4" s="1"/>
  <c r="J18" i="4"/>
  <c r="J399" i="4" s="1"/>
  <c r="J17" i="4"/>
  <c r="J398" i="4" s="1"/>
  <c r="I17" i="4"/>
  <c r="I398" i="4" s="1"/>
  <c r="J16" i="4"/>
  <c r="J397" i="4" s="1"/>
  <c r="J15" i="4"/>
  <c r="J396" i="4" s="1"/>
  <c r="J14" i="4"/>
  <c r="J395" i="4" s="1"/>
  <c r="I14" i="4"/>
  <c r="I395" i="4" s="1"/>
  <c r="J13" i="4"/>
  <c r="I13" i="4"/>
  <c r="I394" i="4" s="1"/>
  <c r="J12" i="4"/>
  <c r="J393" i="4" s="1"/>
  <c r="J11" i="4"/>
  <c r="J392" i="4" s="1"/>
  <c r="I11" i="4"/>
  <c r="I392" i="4" s="1"/>
  <c r="J10" i="4"/>
  <c r="J391" i="4" s="1"/>
  <c r="J9" i="4"/>
  <c r="J390" i="4" s="1"/>
  <c r="J8" i="4"/>
  <c r="I8" i="4"/>
  <c r="I389" i="4" s="1"/>
  <c r="J7" i="4"/>
  <c r="J388" i="4" s="1"/>
  <c r="I7" i="4"/>
  <c r="I388" i="4" s="1"/>
  <c r="J6" i="4"/>
  <c r="J387" i="4" s="1"/>
  <c r="J5" i="4"/>
  <c r="J386" i="4" s="1"/>
  <c r="I5" i="4"/>
  <c r="I386" i="4" s="1"/>
  <c r="J4" i="4"/>
  <c r="J385" i="4" s="1"/>
  <c r="J3" i="4"/>
  <c r="J384" i="4" s="1"/>
  <c r="I737" i="3"/>
  <c r="J736" i="3"/>
  <c r="I718" i="3"/>
  <c r="J712" i="3"/>
  <c r="I694" i="3"/>
  <c r="J688" i="3"/>
  <c r="I670" i="3"/>
  <c r="I665" i="3"/>
  <c r="J664" i="3"/>
  <c r="J640" i="3"/>
  <c r="I617" i="3"/>
  <c r="J616" i="3"/>
  <c r="I593" i="3"/>
  <c r="J592" i="3"/>
  <c r="J568" i="3"/>
  <c r="J544" i="3"/>
  <c r="J520" i="3"/>
  <c r="J496" i="3"/>
  <c r="J480" i="3"/>
  <c r="J466" i="3"/>
  <c r="J455" i="3"/>
  <c r="J437" i="3"/>
  <c r="J419" i="3"/>
  <c r="I409" i="3"/>
  <c r="J402" i="3"/>
  <c r="J401" i="3"/>
  <c r="J394" i="3"/>
  <c r="J386" i="3"/>
  <c r="J378" i="3"/>
  <c r="J759" i="3" s="1"/>
  <c r="I378" i="3"/>
  <c r="I759" i="3" s="1"/>
  <c r="J377" i="3"/>
  <c r="J758" i="3" s="1"/>
  <c r="J376" i="3"/>
  <c r="I376" i="3" s="1"/>
  <c r="I757" i="3" s="1"/>
  <c r="J375" i="3"/>
  <c r="J374" i="3"/>
  <c r="J755" i="3" s="1"/>
  <c r="I374" i="3"/>
  <c r="I755" i="3" s="1"/>
  <c r="J373" i="3"/>
  <c r="J754" i="3" s="1"/>
  <c r="I373" i="3"/>
  <c r="I754" i="3" s="1"/>
  <c r="J372" i="3"/>
  <c r="J753" i="3" s="1"/>
  <c r="J371" i="3"/>
  <c r="J752" i="3" s="1"/>
  <c r="I371" i="3"/>
  <c r="I752" i="3" s="1"/>
  <c r="J370" i="3"/>
  <c r="I370" i="3" s="1"/>
  <c r="I751" i="3" s="1"/>
  <c r="J369" i="3"/>
  <c r="J368" i="3"/>
  <c r="J749" i="3" s="1"/>
  <c r="J367" i="3"/>
  <c r="J748" i="3" s="1"/>
  <c r="I367" i="3"/>
  <c r="I748" i="3" s="1"/>
  <c r="J366" i="3"/>
  <c r="J747" i="3" s="1"/>
  <c r="I366" i="3"/>
  <c r="I747" i="3" s="1"/>
  <c r="J365" i="3"/>
  <c r="J746" i="3" s="1"/>
  <c r="J364" i="3"/>
  <c r="J363" i="3"/>
  <c r="J362" i="3"/>
  <c r="J743" i="3" s="1"/>
  <c r="J361" i="3"/>
  <c r="I361" i="3" s="1"/>
  <c r="I742" i="3" s="1"/>
  <c r="J360" i="3"/>
  <c r="J741" i="3" s="1"/>
  <c r="I360" i="3"/>
  <c r="I741" i="3" s="1"/>
  <c r="J359" i="3"/>
  <c r="J740" i="3" s="1"/>
  <c r="I359" i="3"/>
  <c r="I740" i="3" s="1"/>
  <c r="J358" i="3"/>
  <c r="J357" i="3"/>
  <c r="J356" i="3"/>
  <c r="J737" i="3" s="1"/>
  <c r="I356" i="3"/>
  <c r="J355" i="3"/>
  <c r="I355" i="3" s="1"/>
  <c r="I736" i="3" s="1"/>
  <c r="J354" i="3"/>
  <c r="J735" i="3" s="1"/>
  <c r="J353" i="3"/>
  <c r="J734" i="3" s="1"/>
  <c r="I353" i="3"/>
  <c r="I734" i="3" s="1"/>
  <c r="J352" i="3"/>
  <c r="J351" i="3"/>
  <c r="J350" i="3"/>
  <c r="J731" i="3" s="1"/>
  <c r="J349" i="3"/>
  <c r="J730" i="3" s="1"/>
  <c r="I349" i="3"/>
  <c r="I730" i="3" s="1"/>
  <c r="J348" i="3"/>
  <c r="J729" i="3" s="1"/>
  <c r="J347" i="3"/>
  <c r="J728" i="3" s="1"/>
  <c r="J346" i="3"/>
  <c r="J345" i="3"/>
  <c r="J344" i="3"/>
  <c r="J725" i="3" s="1"/>
  <c r="I344" i="3"/>
  <c r="I725" i="3" s="1"/>
  <c r="J343" i="3"/>
  <c r="I343" i="3" s="1"/>
  <c r="I724" i="3" s="1"/>
  <c r="J342" i="3"/>
  <c r="J723" i="3" s="1"/>
  <c r="I342" i="3"/>
  <c r="I723" i="3" s="1"/>
  <c r="J341" i="3"/>
  <c r="J722" i="3" s="1"/>
  <c r="J340" i="3"/>
  <c r="J339" i="3"/>
  <c r="J338" i="3"/>
  <c r="J719" i="3" s="1"/>
  <c r="I338" i="3"/>
  <c r="I719" i="3" s="1"/>
  <c r="J337" i="3"/>
  <c r="J718" i="3" s="1"/>
  <c r="I337" i="3"/>
  <c r="J336" i="3"/>
  <c r="J717" i="3" s="1"/>
  <c r="J335" i="3"/>
  <c r="J716" i="3" s="1"/>
  <c r="I335" i="3"/>
  <c r="I716" i="3" s="1"/>
  <c r="J334" i="3"/>
  <c r="J333" i="3"/>
  <c r="J332" i="3"/>
  <c r="J713" i="3" s="1"/>
  <c r="J331" i="3"/>
  <c r="I331" i="3"/>
  <c r="I712" i="3" s="1"/>
  <c r="J330" i="3"/>
  <c r="J711" i="3" s="1"/>
  <c r="I330" i="3"/>
  <c r="I711" i="3" s="1"/>
  <c r="J329" i="3"/>
  <c r="J710" i="3" s="1"/>
  <c r="J328" i="3"/>
  <c r="J327" i="3"/>
  <c r="J326" i="3"/>
  <c r="J707" i="3" s="1"/>
  <c r="J325" i="3"/>
  <c r="J706" i="3" s="1"/>
  <c r="J324" i="3"/>
  <c r="J705" i="3" s="1"/>
  <c r="I324" i="3"/>
  <c r="I705" i="3" s="1"/>
  <c r="J323" i="3"/>
  <c r="J704" i="3" s="1"/>
  <c r="I323" i="3"/>
  <c r="I704" i="3" s="1"/>
  <c r="J322" i="3"/>
  <c r="J321" i="3"/>
  <c r="J320" i="3"/>
  <c r="J701" i="3" s="1"/>
  <c r="I320" i="3"/>
  <c r="I701" i="3" s="1"/>
  <c r="J319" i="3"/>
  <c r="J700" i="3" s="1"/>
  <c r="J318" i="3"/>
  <c r="J699" i="3" s="1"/>
  <c r="J317" i="3"/>
  <c r="J698" i="3" s="1"/>
  <c r="I317" i="3"/>
  <c r="I698" i="3" s="1"/>
  <c r="J316" i="3"/>
  <c r="J315" i="3"/>
  <c r="J314" i="3"/>
  <c r="J695" i="3" s="1"/>
  <c r="J313" i="3"/>
  <c r="J694" i="3" s="1"/>
  <c r="I313" i="3"/>
  <c r="J312" i="3"/>
  <c r="J693" i="3" s="1"/>
  <c r="J311" i="3"/>
  <c r="J692" i="3" s="1"/>
  <c r="J310" i="3"/>
  <c r="J309" i="3"/>
  <c r="J308" i="3"/>
  <c r="J689" i="3" s="1"/>
  <c r="I308" i="3"/>
  <c r="I689" i="3" s="1"/>
  <c r="J307" i="3"/>
  <c r="I307" i="3" s="1"/>
  <c r="I688" i="3" s="1"/>
  <c r="J306" i="3"/>
  <c r="J687" i="3" s="1"/>
  <c r="I306" i="3"/>
  <c r="I687" i="3" s="1"/>
  <c r="J305" i="3"/>
  <c r="J686" i="3" s="1"/>
  <c r="J304" i="3"/>
  <c r="J303" i="3"/>
  <c r="J302" i="3"/>
  <c r="J683" i="3" s="1"/>
  <c r="I302" i="3"/>
  <c r="I683" i="3" s="1"/>
  <c r="J301" i="3"/>
  <c r="J682" i="3" s="1"/>
  <c r="I301" i="3"/>
  <c r="I682" i="3" s="1"/>
  <c r="J300" i="3"/>
  <c r="J681" i="3" s="1"/>
  <c r="J299" i="3"/>
  <c r="J680" i="3" s="1"/>
  <c r="I299" i="3"/>
  <c r="I680" i="3" s="1"/>
  <c r="J298" i="3"/>
  <c r="J297" i="3"/>
  <c r="J296" i="3"/>
  <c r="J677" i="3" s="1"/>
  <c r="J295" i="3"/>
  <c r="J676" i="3" s="1"/>
  <c r="I295" i="3"/>
  <c r="I676" i="3" s="1"/>
  <c r="J294" i="3"/>
  <c r="J675" i="3" s="1"/>
  <c r="I294" i="3"/>
  <c r="I675" i="3" s="1"/>
  <c r="J293" i="3"/>
  <c r="J674" i="3" s="1"/>
  <c r="J292" i="3"/>
  <c r="J291" i="3"/>
  <c r="J290" i="3"/>
  <c r="J671" i="3" s="1"/>
  <c r="J289" i="3"/>
  <c r="I289" i="3" s="1"/>
  <c r="J288" i="3"/>
  <c r="J669" i="3" s="1"/>
  <c r="I288" i="3"/>
  <c r="I669" i="3" s="1"/>
  <c r="J287" i="3"/>
  <c r="J668" i="3" s="1"/>
  <c r="I287" i="3"/>
  <c r="I668" i="3" s="1"/>
  <c r="J286" i="3"/>
  <c r="J285" i="3"/>
  <c r="J284" i="3"/>
  <c r="J665" i="3" s="1"/>
  <c r="I284" i="3"/>
  <c r="J283" i="3"/>
  <c r="I283" i="3" s="1"/>
  <c r="I664" i="3" s="1"/>
  <c r="J282" i="3"/>
  <c r="J663" i="3" s="1"/>
  <c r="J281" i="3"/>
  <c r="J662" i="3" s="1"/>
  <c r="I281" i="3"/>
  <c r="I662" i="3" s="1"/>
  <c r="J280" i="3"/>
  <c r="J279" i="3"/>
  <c r="J278" i="3"/>
  <c r="J659" i="3" s="1"/>
  <c r="J277" i="3"/>
  <c r="J658" i="3" s="1"/>
  <c r="I277" i="3"/>
  <c r="I658" i="3" s="1"/>
  <c r="J276" i="3"/>
  <c r="J657" i="3" s="1"/>
  <c r="J275" i="3"/>
  <c r="J656" i="3" s="1"/>
  <c r="J274" i="3"/>
  <c r="J273" i="3"/>
  <c r="J272" i="3"/>
  <c r="J653" i="3" s="1"/>
  <c r="I272" i="3"/>
  <c r="I653" i="3" s="1"/>
  <c r="J271" i="3"/>
  <c r="I271" i="3" s="1"/>
  <c r="I652" i="3" s="1"/>
  <c r="J270" i="3"/>
  <c r="J651" i="3" s="1"/>
  <c r="I270" i="3"/>
  <c r="I651" i="3" s="1"/>
  <c r="J269" i="3"/>
  <c r="J650" i="3" s="1"/>
  <c r="J268" i="3"/>
  <c r="J267" i="3"/>
  <c r="J266" i="3"/>
  <c r="J647" i="3" s="1"/>
  <c r="I266" i="3"/>
  <c r="I647" i="3" s="1"/>
  <c r="J265" i="3"/>
  <c r="J646" i="3" s="1"/>
  <c r="I265" i="3"/>
  <c r="I646" i="3" s="1"/>
  <c r="J264" i="3"/>
  <c r="J645" i="3" s="1"/>
  <c r="J263" i="3"/>
  <c r="J644" i="3" s="1"/>
  <c r="I263" i="3"/>
  <c r="I644" i="3" s="1"/>
  <c r="J262" i="3"/>
  <c r="J261" i="3"/>
  <c r="J260" i="3"/>
  <c r="J641" i="3" s="1"/>
  <c r="J259" i="3"/>
  <c r="I259" i="3"/>
  <c r="I640" i="3" s="1"/>
  <c r="J258" i="3"/>
  <c r="J639" i="3" s="1"/>
  <c r="I258" i="3"/>
  <c r="I639" i="3" s="1"/>
  <c r="J257" i="3"/>
  <c r="J638" i="3" s="1"/>
  <c r="J256" i="3"/>
  <c r="J255" i="3"/>
  <c r="J254" i="3"/>
  <c r="J635" i="3" s="1"/>
  <c r="J253" i="3"/>
  <c r="J634" i="3" s="1"/>
  <c r="J252" i="3"/>
  <c r="J633" i="3" s="1"/>
  <c r="I252" i="3"/>
  <c r="I633" i="3" s="1"/>
  <c r="J251" i="3"/>
  <c r="J632" i="3" s="1"/>
  <c r="I251" i="3"/>
  <c r="I632" i="3" s="1"/>
  <c r="J250" i="3"/>
  <c r="J249" i="3"/>
  <c r="J248" i="3"/>
  <c r="J629" i="3" s="1"/>
  <c r="I248" i="3"/>
  <c r="I629" i="3" s="1"/>
  <c r="J247" i="3"/>
  <c r="J628" i="3" s="1"/>
  <c r="J246" i="3"/>
  <c r="J627" i="3" s="1"/>
  <c r="J245" i="3"/>
  <c r="J626" i="3" s="1"/>
  <c r="I245" i="3"/>
  <c r="I626" i="3" s="1"/>
  <c r="J244" i="3"/>
  <c r="J625" i="3" s="1"/>
  <c r="I244" i="3"/>
  <c r="I625" i="3" s="1"/>
  <c r="J243" i="3"/>
  <c r="J624" i="3" s="1"/>
  <c r="J242" i="3"/>
  <c r="J623" i="3" s="1"/>
  <c r="I242" i="3"/>
  <c r="I623" i="3" s="1"/>
  <c r="J241" i="3"/>
  <c r="I241" i="3" s="1"/>
  <c r="I622" i="3" s="1"/>
  <c r="J240" i="3"/>
  <c r="J621" i="3" s="1"/>
  <c r="J239" i="3"/>
  <c r="J620" i="3" s="1"/>
  <c r="I239" i="3"/>
  <c r="I620" i="3" s="1"/>
  <c r="J238" i="3"/>
  <c r="J619" i="3" s="1"/>
  <c r="I238" i="3"/>
  <c r="I619" i="3" s="1"/>
  <c r="J237" i="3"/>
  <c r="J618" i="3" s="1"/>
  <c r="J236" i="3"/>
  <c r="J617" i="3" s="1"/>
  <c r="I236" i="3"/>
  <c r="J235" i="3"/>
  <c r="I235" i="3" s="1"/>
  <c r="I616" i="3" s="1"/>
  <c r="J234" i="3"/>
  <c r="J615" i="3" s="1"/>
  <c r="J233" i="3"/>
  <c r="J614" i="3" s="1"/>
  <c r="I233" i="3"/>
  <c r="I614" i="3" s="1"/>
  <c r="J232" i="3"/>
  <c r="J613" i="3" s="1"/>
  <c r="I232" i="3"/>
  <c r="I613" i="3" s="1"/>
  <c r="J231" i="3"/>
  <c r="J612" i="3" s="1"/>
  <c r="J230" i="3"/>
  <c r="J611" i="3" s="1"/>
  <c r="I230" i="3"/>
  <c r="I611" i="3" s="1"/>
  <c r="J229" i="3"/>
  <c r="J610" i="3" s="1"/>
  <c r="J228" i="3"/>
  <c r="J609" i="3" s="1"/>
  <c r="J227" i="3"/>
  <c r="J608" i="3" s="1"/>
  <c r="I227" i="3"/>
  <c r="I608" i="3" s="1"/>
  <c r="J226" i="3"/>
  <c r="J607" i="3" s="1"/>
  <c r="I226" i="3"/>
  <c r="I607" i="3" s="1"/>
  <c r="J225" i="3"/>
  <c r="J606" i="3" s="1"/>
  <c r="J224" i="3"/>
  <c r="J605" i="3" s="1"/>
  <c r="I224" i="3"/>
  <c r="I605" i="3" s="1"/>
  <c r="J223" i="3"/>
  <c r="J604" i="3" s="1"/>
  <c r="J222" i="3"/>
  <c r="J603" i="3" s="1"/>
  <c r="J221" i="3"/>
  <c r="J602" i="3" s="1"/>
  <c r="I221" i="3"/>
  <c r="I602" i="3" s="1"/>
  <c r="J220" i="3"/>
  <c r="J601" i="3" s="1"/>
  <c r="I220" i="3"/>
  <c r="I601" i="3" s="1"/>
  <c r="J219" i="3"/>
  <c r="J600" i="3" s="1"/>
  <c r="J218" i="3"/>
  <c r="J599" i="3" s="1"/>
  <c r="I218" i="3"/>
  <c r="I599" i="3" s="1"/>
  <c r="J217" i="3"/>
  <c r="I217" i="3" s="1"/>
  <c r="I598" i="3" s="1"/>
  <c r="J216" i="3"/>
  <c r="J597" i="3" s="1"/>
  <c r="J215" i="3"/>
  <c r="J596" i="3" s="1"/>
  <c r="I215" i="3"/>
  <c r="I596" i="3" s="1"/>
  <c r="J214" i="3"/>
  <c r="J595" i="3" s="1"/>
  <c r="I214" i="3"/>
  <c r="I595" i="3" s="1"/>
  <c r="J213" i="3"/>
  <c r="J594" i="3" s="1"/>
  <c r="J212" i="3"/>
  <c r="J593" i="3" s="1"/>
  <c r="I212" i="3"/>
  <c r="J211" i="3"/>
  <c r="I211" i="3" s="1"/>
  <c r="I592" i="3" s="1"/>
  <c r="J210" i="3"/>
  <c r="J591" i="3" s="1"/>
  <c r="J209" i="3"/>
  <c r="J590" i="3" s="1"/>
  <c r="I209" i="3"/>
  <c r="I590" i="3" s="1"/>
  <c r="J208" i="3"/>
  <c r="J589" i="3" s="1"/>
  <c r="I208" i="3"/>
  <c r="I589" i="3" s="1"/>
  <c r="J207" i="3"/>
  <c r="J588" i="3" s="1"/>
  <c r="J206" i="3"/>
  <c r="J587" i="3" s="1"/>
  <c r="J205" i="3"/>
  <c r="J586" i="3" s="1"/>
  <c r="J204" i="3"/>
  <c r="J585" i="3" s="1"/>
  <c r="J203" i="3"/>
  <c r="J584" i="3" s="1"/>
  <c r="I203" i="3"/>
  <c r="I584" i="3" s="1"/>
  <c r="J202" i="3"/>
  <c r="J583" i="3" s="1"/>
  <c r="I202" i="3"/>
  <c r="I583" i="3" s="1"/>
  <c r="J201" i="3"/>
  <c r="J582" i="3" s="1"/>
  <c r="J200" i="3"/>
  <c r="J581" i="3" s="1"/>
  <c r="J199" i="3"/>
  <c r="J580" i="3" s="1"/>
  <c r="J198" i="3"/>
  <c r="J579" i="3" s="1"/>
  <c r="J197" i="3"/>
  <c r="J578" i="3" s="1"/>
  <c r="I197" i="3"/>
  <c r="I578" i="3" s="1"/>
  <c r="J196" i="3"/>
  <c r="J577" i="3" s="1"/>
  <c r="I196" i="3"/>
  <c r="I577" i="3" s="1"/>
  <c r="J195" i="3"/>
  <c r="J576" i="3" s="1"/>
  <c r="J194" i="3"/>
  <c r="J575" i="3" s="1"/>
  <c r="J193" i="3"/>
  <c r="I193" i="3" s="1"/>
  <c r="I574" i="3" s="1"/>
  <c r="J192" i="3"/>
  <c r="J573" i="3" s="1"/>
  <c r="J191" i="3"/>
  <c r="J572" i="3" s="1"/>
  <c r="I191" i="3"/>
  <c r="I572" i="3" s="1"/>
  <c r="J190" i="3"/>
  <c r="J571" i="3" s="1"/>
  <c r="I190" i="3"/>
  <c r="I571" i="3" s="1"/>
  <c r="J189" i="3"/>
  <c r="J570" i="3" s="1"/>
  <c r="J188" i="3"/>
  <c r="J569" i="3" s="1"/>
  <c r="J187" i="3"/>
  <c r="I187" i="3" s="1"/>
  <c r="I568" i="3" s="1"/>
  <c r="J186" i="3"/>
  <c r="J567" i="3" s="1"/>
  <c r="J185" i="3"/>
  <c r="J566" i="3" s="1"/>
  <c r="I185" i="3"/>
  <c r="I566" i="3" s="1"/>
  <c r="J184" i="3"/>
  <c r="J565" i="3" s="1"/>
  <c r="I184" i="3"/>
  <c r="I565" i="3" s="1"/>
  <c r="J183" i="3"/>
  <c r="J564" i="3" s="1"/>
  <c r="J182" i="3"/>
  <c r="J563" i="3" s="1"/>
  <c r="J181" i="3"/>
  <c r="J562" i="3" s="1"/>
  <c r="J180" i="3"/>
  <c r="J561" i="3" s="1"/>
  <c r="J179" i="3"/>
  <c r="J560" i="3" s="1"/>
  <c r="I179" i="3"/>
  <c r="I560" i="3" s="1"/>
  <c r="J178" i="3"/>
  <c r="J559" i="3" s="1"/>
  <c r="I178" i="3"/>
  <c r="I559" i="3" s="1"/>
  <c r="J177" i="3"/>
  <c r="J558" i="3" s="1"/>
  <c r="J176" i="3"/>
  <c r="J557" i="3" s="1"/>
  <c r="J175" i="3"/>
  <c r="J556" i="3" s="1"/>
  <c r="J174" i="3"/>
  <c r="J555" i="3" s="1"/>
  <c r="J173" i="3"/>
  <c r="J554" i="3" s="1"/>
  <c r="I173" i="3"/>
  <c r="I554" i="3" s="1"/>
  <c r="J172" i="3"/>
  <c r="J553" i="3" s="1"/>
  <c r="I172" i="3"/>
  <c r="I553" i="3" s="1"/>
  <c r="J171" i="3"/>
  <c r="J552" i="3" s="1"/>
  <c r="J170" i="3"/>
  <c r="J551" i="3" s="1"/>
  <c r="J169" i="3"/>
  <c r="I169" i="3" s="1"/>
  <c r="I550" i="3" s="1"/>
  <c r="J168" i="3"/>
  <c r="J549" i="3" s="1"/>
  <c r="J167" i="3"/>
  <c r="J548" i="3" s="1"/>
  <c r="I167" i="3"/>
  <c r="I548" i="3" s="1"/>
  <c r="J166" i="3"/>
  <c r="J547" i="3" s="1"/>
  <c r="I166" i="3"/>
  <c r="I547" i="3" s="1"/>
  <c r="J165" i="3"/>
  <c r="J546" i="3" s="1"/>
  <c r="J164" i="3"/>
  <c r="J545" i="3" s="1"/>
  <c r="J163" i="3"/>
  <c r="I163" i="3" s="1"/>
  <c r="I544" i="3" s="1"/>
  <c r="J162" i="3"/>
  <c r="J543" i="3" s="1"/>
  <c r="J161" i="3"/>
  <c r="J542" i="3" s="1"/>
  <c r="I161" i="3"/>
  <c r="I542" i="3" s="1"/>
  <c r="J160" i="3"/>
  <c r="J541" i="3" s="1"/>
  <c r="I160" i="3"/>
  <c r="I541" i="3" s="1"/>
  <c r="J159" i="3"/>
  <c r="J540" i="3" s="1"/>
  <c r="J158" i="3"/>
  <c r="J539" i="3" s="1"/>
  <c r="J157" i="3"/>
  <c r="J538" i="3" s="1"/>
  <c r="J156" i="3"/>
  <c r="J537" i="3" s="1"/>
  <c r="J155" i="3"/>
  <c r="J536" i="3" s="1"/>
  <c r="I155" i="3"/>
  <c r="I536" i="3" s="1"/>
  <c r="J154" i="3"/>
  <c r="J535" i="3" s="1"/>
  <c r="I154" i="3"/>
  <c r="I535" i="3" s="1"/>
  <c r="J153" i="3"/>
  <c r="J534" i="3" s="1"/>
  <c r="J152" i="3"/>
  <c r="J533" i="3" s="1"/>
  <c r="J151" i="3"/>
  <c r="J532" i="3" s="1"/>
  <c r="J150" i="3"/>
  <c r="J531" i="3" s="1"/>
  <c r="J149" i="3"/>
  <c r="J530" i="3" s="1"/>
  <c r="I149" i="3"/>
  <c r="I530" i="3" s="1"/>
  <c r="J148" i="3"/>
  <c r="J529" i="3" s="1"/>
  <c r="I148" i="3"/>
  <c r="I529" i="3" s="1"/>
  <c r="J147" i="3"/>
  <c r="J528" i="3" s="1"/>
  <c r="J146" i="3"/>
  <c r="J527" i="3" s="1"/>
  <c r="J145" i="3"/>
  <c r="I145" i="3" s="1"/>
  <c r="I526" i="3" s="1"/>
  <c r="J144" i="3"/>
  <c r="J525" i="3" s="1"/>
  <c r="J143" i="3"/>
  <c r="J524" i="3" s="1"/>
  <c r="I143" i="3"/>
  <c r="I524" i="3" s="1"/>
  <c r="J142" i="3"/>
  <c r="J523" i="3" s="1"/>
  <c r="I142" i="3"/>
  <c r="I523" i="3" s="1"/>
  <c r="J141" i="3"/>
  <c r="J522" i="3" s="1"/>
  <c r="J140" i="3"/>
  <c r="J521" i="3" s="1"/>
  <c r="J139" i="3"/>
  <c r="I139" i="3" s="1"/>
  <c r="I520" i="3" s="1"/>
  <c r="J138" i="3"/>
  <c r="J519" i="3" s="1"/>
  <c r="J137" i="3"/>
  <c r="J518" i="3" s="1"/>
  <c r="I137" i="3"/>
  <c r="I518" i="3" s="1"/>
  <c r="J136" i="3"/>
  <c r="J517" i="3" s="1"/>
  <c r="I136" i="3"/>
  <c r="I517" i="3" s="1"/>
  <c r="J135" i="3"/>
  <c r="J516" i="3" s="1"/>
  <c r="J134" i="3"/>
  <c r="J515" i="3" s="1"/>
  <c r="J133" i="3"/>
  <c r="J514" i="3" s="1"/>
  <c r="J132" i="3"/>
  <c r="J513" i="3" s="1"/>
  <c r="J131" i="3"/>
  <c r="J512" i="3" s="1"/>
  <c r="I131" i="3"/>
  <c r="I512" i="3" s="1"/>
  <c r="J130" i="3"/>
  <c r="J511" i="3" s="1"/>
  <c r="I130" i="3"/>
  <c r="I511" i="3" s="1"/>
  <c r="J129" i="3"/>
  <c r="J510" i="3" s="1"/>
  <c r="J128" i="3"/>
  <c r="J509" i="3" s="1"/>
  <c r="J127" i="3"/>
  <c r="J508" i="3" s="1"/>
  <c r="J126" i="3"/>
  <c r="J507" i="3" s="1"/>
  <c r="J125" i="3"/>
  <c r="J506" i="3" s="1"/>
  <c r="I125" i="3"/>
  <c r="I506" i="3" s="1"/>
  <c r="J124" i="3"/>
  <c r="J505" i="3" s="1"/>
  <c r="I124" i="3"/>
  <c r="I505" i="3" s="1"/>
  <c r="J123" i="3"/>
  <c r="J504" i="3" s="1"/>
  <c r="J122" i="3"/>
  <c r="J503" i="3" s="1"/>
  <c r="J121" i="3"/>
  <c r="I121" i="3" s="1"/>
  <c r="I502" i="3" s="1"/>
  <c r="J120" i="3"/>
  <c r="J501" i="3" s="1"/>
  <c r="J119" i="3"/>
  <c r="J500" i="3" s="1"/>
  <c r="I119" i="3"/>
  <c r="I500" i="3" s="1"/>
  <c r="J118" i="3"/>
  <c r="J499" i="3" s="1"/>
  <c r="I118" i="3"/>
  <c r="I499" i="3" s="1"/>
  <c r="J117" i="3"/>
  <c r="J498" i="3" s="1"/>
  <c r="J116" i="3"/>
  <c r="J497" i="3" s="1"/>
  <c r="J115" i="3"/>
  <c r="I115" i="3" s="1"/>
  <c r="I496" i="3" s="1"/>
  <c r="J114" i="3"/>
  <c r="J495" i="3" s="1"/>
  <c r="J113" i="3"/>
  <c r="J494" i="3" s="1"/>
  <c r="I113" i="3"/>
  <c r="I494" i="3" s="1"/>
  <c r="J112" i="3"/>
  <c r="J493" i="3" s="1"/>
  <c r="I112" i="3"/>
  <c r="I493" i="3" s="1"/>
  <c r="J111" i="3"/>
  <c r="J492" i="3" s="1"/>
  <c r="J110" i="3"/>
  <c r="J491" i="3" s="1"/>
  <c r="J109" i="3"/>
  <c r="J490" i="3" s="1"/>
  <c r="J108" i="3"/>
  <c r="J489" i="3" s="1"/>
  <c r="J107" i="3"/>
  <c r="J488" i="3" s="1"/>
  <c r="I107" i="3"/>
  <c r="I488" i="3" s="1"/>
  <c r="J106" i="3"/>
  <c r="J487" i="3" s="1"/>
  <c r="I106" i="3"/>
  <c r="I487" i="3" s="1"/>
  <c r="J105" i="3"/>
  <c r="I105" i="3" s="1"/>
  <c r="I486" i="3" s="1"/>
  <c r="J104" i="3"/>
  <c r="J485" i="3" s="1"/>
  <c r="J103" i="3"/>
  <c r="I103" i="3" s="1"/>
  <c r="I484" i="3" s="1"/>
  <c r="J102" i="3"/>
  <c r="J483" i="3" s="1"/>
  <c r="J101" i="3"/>
  <c r="J482" i="3" s="1"/>
  <c r="I101" i="3"/>
  <c r="I482" i="3" s="1"/>
  <c r="J100" i="3"/>
  <c r="J481" i="3" s="1"/>
  <c r="I100" i="3"/>
  <c r="I481" i="3" s="1"/>
  <c r="J99" i="3"/>
  <c r="I99" i="3" s="1"/>
  <c r="I480" i="3" s="1"/>
  <c r="J98" i="3"/>
  <c r="J479" i="3" s="1"/>
  <c r="J97" i="3"/>
  <c r="I97" i="3" s="1"/>
  <c r="I478" i="3" s="1"/>
  <c r="J96" i="3"/>
  <c r="J477" i="3" s="1"/>
  <c r="J95" i="3"/>
  <c r="J476" i="3" s="1"/>
  <c r="I95" i="3"/>
  <c r="I476" i="3" s="1"/>
  <c r="J94" i="3"/>
  <c r="J475" i="3" s="1"/>
  <c r="I94" i="3"/>
  <c r="I475" i="3" s="1"/>
  <c r="J93" i="3"/>
  <c r="I93" i="3" s="1"/>
  <c r="I474" i="3" s="1"/>
  <c r="J92" i="3"/>
  <c r="J473" i="3" s="1"/>
  <c r="J91" i="3"/>
  <c r="J472" i="3" s="1"/>
  <c r="J90" i="3"/>
  <c r="J471" i="3" s="1"/>
  <c r="J89" i="3"/>
  <c r="J470" i="3" s="1"/>
  <c r="I89" i="3"/>
  <c r="I470" i="3" s="1"/>
  <c r="J88" i="3"/>
  <c r="J469" i="3" s="1"/>
  <c r="I88" i="3"/>
  <c r="I469" i="3" s="1"/>
  <c r="J87" i="3"/>
  <c r="I87" i="3" s="1"/>
  <c r="I468" i="3" s="1"/>
  <c r="J86" i="3"/>
  <c r="J467" i="3" s="1"/>
  <c r="J85" i="3"/>
  <c r="I85" i="3" s="1"/>
  <c r="I466" i="3" s="1"/>
  <c r="J84" i="3"/>
  <c r="J465" i="3" s="1"/>
  <c r="J83" i="3"/>
  <c r="J464" i="3" s="1"/>
  <c r="I83" i="3"/>
  <c r="I464" i="3" s="1"/>
  <c r="J82" i="3"/>
  <c r="J463" i="3" s="1"/>
  <c r="I82" i="3"/>
  <c r="I463" i="3" s="1"/>
  <c r="J81" i="3"/>
  <c r="I81" i="3" s="1"/>
  <c r="I462" i="3" s="1"/>
  <c r="J80" i="3"/>
  <c r="J461" i="3" s="1"/>
  <c r="J79" i="3"/>
  <c r="J460" i="3" s="1"/>
  <c r="J78" i="3"/>
  <c r="J459" i="3" s="1"/>
  <c r="J77" i="3"/>
  <c r="J458" i="3" s="1"/>
  <c r="I77" i="3"/>
  <c r="I458" i="3" s="1"/>
  <c r="J76" i="3"/>
  <c r="J457" i="3" s="1"/>
  <c r="I76" i="3"/>
  <c r="I457" i="3" s="1"/>
  <c r="J75" i="3"/>
  <c r="I75" i="3" s="1"/>
  <c r="I456" i="3" s="1"/>
  <c r="J74" i="3"/>
  <c r="I74" i="3" s="1"/>
  <c r="I455" i="3" s="1"/>
  <c r="J73" i="3"/>
  <c r="I73" i="3" s="1"/>
  <c r="I454" i="3" s="1"/>
  <c r="J72" i="3"/>
  <c r="J453" i="3" s="1"/>
  <c r="J71" i="3"/>
  <c r="J452" i="3" s="1"/>
  <c r="I71" i="3"/>
  <c r="I452" i="3" s="1"/>
  <c r="J70" i="3"/>
  <c r="J451" i="3" s="1"/>
  <c r="I70" i="3"/>
  <c r="I451" i="3" s="1"/>
  <c r="J69" i="3"/>
  <c r="I69" i="3" s="1"/>
  <c r="I450" i="3" s="1"/>
  <c r="J68" i="3"/>
  <c r="I68" i="3" s="1"/>
  <c r="I449" i="3" s="1"/>
  <c r="J67" i="3"/>
  <c r="I67" i="3" s="1"/>
  <c r="I448" i="3" s="1"/>
  <c r="J66" i="3"/>
  <c r="J447" i="3" s="1"/>
  <c r="J65" i="3"/>
  <c r="J446" i="3" s="1"/>
  <c r="I65" i="3"/>
  <c r="I446" i="3" s="1"/>
  <c r="J64" i="3"/>
  <c r="J445" i="3" s="1"/>
  <c r="I64" i="3"/>
  <c r="I445" i="3" s="1"/>
  <c r="J63" i="3"/>
  <c r="I63" i="3" s="1"/>
  <c r="I444" i="3" s="1"/>
  <c r="J62" i="3"/>
  <c r="J443" i="3" s="1"/>
  <c r="J61" i="3"/>
  <c r="J442" i="3" s="1"/>
  <c r="J60" i="3"/>
  <c r="J441" i="3" s="1"/>
  <c r="J59" i="3"/>
  <c r="J440" i="3" s="1"/>
  <c r="I59" i="3"/>
  <c r="I440" i="3" s="1"/>
  <c r="J58" i="3"/>
  <c r="J439" i="3" s="1"/>
  <c r="I58" i="3"/>
  <c r="I439" i="3" s="1"/>
  <c r="J57" i="3"/>
  <c r="I57" i="3" s="1"/>
  <c r="I438" i="3" s="1"/>
  <c r="J56" i="3"/>
  <c r="I56" i="3" s="1"/>
  <c r="I437" i="3" s="1"/>
  <c r="J55" i="3"/>
  <c r="I55" i="3" s="1"/>
  <c r="I436" i="3" s="1"/>
  <c r="J54" i="3"/>
  <c r="J435" i="3" s="1"/>
  <c r="J53" i="3"/>
  <c r="J434" i="3" s="1"/>
  <c r="I53" i="3"/>
  <c r="I434" i="3" s="1"/>
  <c r="J52" i="3"/>
  <c r="J433" i="3" s="1"/>
  <c r="I52" i="3"/>
  <c r="I433" i="3" s="1"/>
  <c r="J51" i="3"/>
  <c r="I51" i="3" s="1"/>
  <c r="I432" i="3" s="1"/>
  <c r="J50" i="3"/>
  <c r="I50" i="3" s="1"/>
  <c r="I431" i="3" s="1"/>
  <c r="J49" i="3"/>
  <c r="I49" i="3" s="1"/>
  <c r="I430" i="3" s="1"/>
  <c r="J48" i="3"/>
  <c r="J429" i="3" s="1"/>
  <c r="J47" i="3"/>
  <c r="J428" i="3" s="1"/>
  <c r="I47" i="3"/>
  <c r="I428" i="3" s="1"/>
  <c r="J46" i="3"/>
  <c r="J427" i="3" s="1"/>
  <c r="I46" i="3"/>
  <c r="I427" i="3" s="1"/>
  <c r="J45" i="3"/>
  <c r="I45" i="3" s="1"/>
  <c r="I426" i="3" s="1"/>
  <c r="J44" i="3"/>
  <c r="J425" i="3" s="1"/>
  <c r="J43" i="3"/>
  <c r="J424" i="3" s="1"/>
  <c r="J42" i="3"/>
  <c r="J423" i="3" s="1"/>
  <c r="J41" i="3"/>
  <c r="J422" i="3" s="1"/>
  <c r="I41" i="3"/>
  <c r="I422" i="3" s="1"/>
  <c r="J40" i="3"/>
  <c r="J421" i="3" s="1"/>
  <c r="I40" i="3"/>
  <c r="I421" i="3" s="1"/>
  <c r="J39" i="3"/>
  <c r="I39" i="3" s="1"/>
  <c r="I420" i="3" s="1"/>
  <c r="J38" i="3"/>
  <c r="I38" i="3" s="1"/>
  <c r="I419" i="3" s="1"/>
  <c r="J37" i="3"/>
  <c r="I37" i="3" s="1"/>
  <c r="I418" i="3" s="1"/>
  <c r="J36" i="3"/>
  <c r="J417" i="3" s="1"/>
  <c r="J35" i="3"/>
  <c r="J416" i="3" s="1"/>
  <c r="I35" i="3"/>
  <c r="I416" i="3" s="1"/>
  <c r="J34" i="3"/>
  <c r="J415" i="3" s="1"/>
  <c r="I34" i="3"/>
  <c r="I415" i="3" s="1"/>
  <c r="J33" i="3"/>
  <c r="I33" i="3" s="1"/>
  <c r="I414" i="3" s="1"/>
  <c r="J32" i="3"/>
  <c r="I32" i="3" s="1"/>
  <c r="I413" i="3" s="1"/>
  <c r="J31" i="3"/>
  <c r="I31" i="3" s="1"/>
  <c r="I412" i="3" s="1"/>
  <c r="J30" i="3"/>
  <c r="J411" i="3" s="1"/>
  <c r="J29" i="3"/>
  <c r="J410" i="3" s="1"/>
  <c r="I29" i="3"/>
  <c r="I410" i="3" s="1"/>
  <c r="J28" i="3"/>
  <c r="J409" i="3" s="1"/>
  <c r="I28" i="3"/>
  <c r="J27" i="3"/>
  <c r="I27" i="3" s="1"/>
  <c r="I408" i="3" s="1"/>
  <c r="J26" i="3"/>
  <c r="J407" i="3" s="1"/>
  <c r="J25" i="3"/>
  <c r="J406" i="3" s="1"/>
  <c r="J24" i="3"/>
  <c r="J405" i="3" s="1"/>
  <c r="J23" i="3"/>
  <c r="J404" i="3" s="1"/>
  <c r="I23" i="3"/>
  <c r="I404" i="3" s="1"/>
  <c r="J22" i="3"/>
  <c r="J403" i="3" s="1"/>
  <c r="I22" i="3"/>
  <c r="I403" i="3" s="1"/>
  <c r="J21" i="3"/>
  <c r="I21" i="3" s="1"/>
  <c r="I402" i="3" s="1"/>
  <c r="J20" i="3"/>
  <c r="I20" i="3" s="1"/>
  <c r="I401" i="3" s="1"/>
  <c r="J19" i="3"/>
  <c r="J400" i="3" s="1"/>
  <c r="J18" i="3"/>
  <c r="J399" i="3" s="1"/>
  <c r="J17" i="3"/>
  <c r="J398" i="3" s="1"/>
  <c r="I17" i="3"/>
  <c r="I398" i="3" s="1"/>
  <c r="J16" i="3"/>
  <c r="J397" i="3" s="1"/>
  <c r="I16" i="3"/>
  <c r="I397" i="3" s="1"/>
  <c r="J15" i="3"/>
  <c r="I15" i="3" s="1"/>
  <c r="I396" i="3" s="1"/>
  <c r="J14" i="3"/>
  <c r="I14" i="3" s="1"/>
  <c r="I395" i="3" s="1"/>
  <c r="J13" i="3"/>
  <c r="I13" i="3" s="1"/>
  <c r="I394" i="3" s="1"/>
  <c r="J12" i="3"/>
  <c r="J393" i="3" s="1"/>
  <c r="J11" i="3"/>
  <c r="J392" i="3" s="1"/>
  <c r="I11" i="3"/>
  <c r="I392" i="3" s="1"/>
  <c r="J10" i="3"/>
  <c r="J391" i="3" s="1"/>
  <c r="I10" i="3"/>
  <c r="I391" i="3" s="1"/>
  <c r="J9" i="3"/>
  <c r="I9" i="3" s="1"/>
  <c r="I390" i="3" s="1"/>
  <c r="J8" i="3"/>
  <c r="I8" i="3" s="1"/>
  <c r="I389" i="3" s="1"/>
  <c r="J7" i="3"/>
  <c r="I7" i="3" s="1"/>
  <c r="I388" i="3" s="1"/>
  <c r="J6" i="3"/>
  <c r="J387" i="3" s="1"/>
  <c r="J5" i="3"/>
  <c r="I5" i="3"/>
  <c r="I386" i="3" s="1"/>
  <c r="J4" i="3"/>
  <c r="J385" i="3" s="1"/>
  <c r="I4" i="3"/>
  <c r="I385" i="3" s="1"/>
  <c r="J3" i="3"/>
  <c r="I3" i="3" s="1"/>
  <c r="I384" i="3" s="1"/>
  <c r="J724" i="2"/>
  <c r="J694" i="2"/>
  <c r="J688" i="2"/>
  <c r="I688" i="2"/>
  <c r="J652" i="2"/>
  <c r="J616" i="2"/>
  <c r="I616" i="2"/>
  <c r="J599" i="2"/>
  <c r="J598" i="2"/>
  <c r="I598" i="2"/>
  <c r="J581" i="2"/>
  <c r="J580" i="2"/>
  <c r="I580" i="2"/>
  <c r="J563" i="2"/>
  <c r="J562" i="2"/>
  <c r="I562" i="2"/>
  <c r="J545" i="2"/>
  <c r="J544" i="2"/>
  <c r="I544" i="2"/>
  <c r="J527" i="2"/>
  <c r="J526" i="2"/>
  <c r="I526" i="2"/>
  <c r="J509" i="2"/>
  <c r="J508" i="2"/>
  <c r="I508" i="2"/>
  <c r="J497" i="2"/>
  <c r="J496" i="2"/>
  <c r="I496" i="2"/>
  <c r="J485" i="2"/>
  <c r="J484" i="2"/>
  <c r="I484" i="2"/>
  <c r="J473" i="2"/>
  <c r="J472" i="2"/>
  <c r="I472" i="2"/>
  <c r="J461" i="2"/>
  <c r="J460" i="2"/>
  <c r="I460" i="2"/>
  <c r="J449" i="2"/>
  <c r="I449" i="2"/>
  <c r="J439" i="2"/>
  <c r="J431" i="2"/>
  <c r="I431" i="2"/>
  <c r="J421" i="2"/>
  <c r="J413" i="2"/>
  <c r="I413" i="2"/>
  <c r="J403" i="2"/>
  <c r="J395" i="2"/>
  <c r="I395" i="2"/>
  <c r="J385" i="2"/>
  <c r="J378" i="2"/>
  <c r="J759" i="2" s="1"/>
  <c r="I378" i="2"/>
  <c r="I759" i="2" s="1"/>
  <c r="J377" i="2"/>
  <c r="J758" i="2" s="1"/>
  <c r="J376" i="2"/>
  <c r="J757" i="2" s="1"/>
  <c r="I376" i="2"/>
  <c r="I757" i="2" s="1"/>
  <c r="J375" i="2"/>
  <c r="I375" i="2" s="1"/>
  <c r="I756" i="2" s="1"/>
  <c r="J374" i="2"/>
  <c r="J755" i="2" s="1"/>
  <c r="I374" i="2"/>
  <c r="I755" i="2" s="1"/>
  <c r="J373" i="2"/>
  <c r="J754" i="2" s="1"/>
  <c r="J372" i="2"/>
  <c r="J753" i="2" s="1"/>
  <c r="I372" i="2"/>
  <c r="I753" i="2" s="1"/>
  <c r="J371" i="2"/>
  <c r="J752" i="2" s="1"/>
  <c r="I371" i="2"/>
  <c r="I752" i="2" s="1"/>
  <c r="J370" i="2"/>
  <c r="J751" i="2" s="1"/>
  <c r="I370" i="2"/>
  <c r="I751" i="2" s="1"/>
  <c r="J369" i="2"/>
  <c r="I369" i="2" s="1"/>
  <c r="I750" i="2" s="1"/>
  <c r="J368" i="2"/>
  <c r="J749" i="2" s="1"/>
  <c r="J367" i="2"/>
  <c r="J748" i="2" s="1"/>
  <c r="I367" i="2"/>
  <c r="I748" i="2" s="1"/>
  <c r="J366" i="2"/>
  <c r="J747" i="2" s="1"/>
  <c r="I366" i="2"/>
  <c r="I747" i="2" s="1"/>
  <c r="J365" i="2"/>
  <c r="J746" i="2" s="1"/>
  <c r="I365" i="2"/>
  <c r="I746" i="2" s="1"/>
  <c r="J364" i="2"/>
  <c r="J745" i="2" s="1"/>
  <c r="I364" i="2"/>
  <c r="I745" i="2" s="1"/>
  <c r="J363" i="2"/>
  <c r="I363" i="2" s="1"/>
  <c r="I744" i="2" s="1"/>
  <c r="J362" i="2"/>
  <c r="J743" i="2" s="1"/>
  <c r="J361" i="2"/>
  <c r="J742" i="2" s="1"/>
  <c r="I361" i="2"/>
  <c r="I742" i="2" s="1"/>
  <c r="J360" i="2"/>
  <c r="J741" i="2" s="1"/>
  <c r="J359" i="2"/>
  <c r="J740" i="2" s="1"/>
  <c r="I359" i="2"/>
  <c r="I740" i="2" s="1"/>
  <c r="J358" i="2"/>
  <c r="J739" i="2" s="1"/>
  <c r="I358" i="2"/>
  <c r="I739" i="2" s="1"/>
  <c r="J357" i="2"/>
  <c r="I357" i="2" s="1"/>
  <c r="I738" i="2" s="1"/>
  <c r="J356" i="2"/>
  <c r="J737" i="2" s="1"/>
  <c r="I356" i="2"/>
  <c r="I737" i="2" s="1"/>
  <c r="J355" i="2"/>
  <c r="J736" i="2" s="1"/>
  <c r="J354" i="2"/>
  <c r="J735" i="2" s="1"/>
  <c r="I354" i="2"/>
  <c r="I735" i="2" s="1"/>
  <c r="J353" i="2"/>
  <c r="J734" i="2" s="1"/>
  <c r="I353" i="2"/>
  <c r="I734" i="2" s="1"/>
  <c r="J352" i="2"/>
  <c r="J733" i="2" s="1"/>
  <c r="I352" i="2"/>
  <c r="I733" i="2" s="1"/>
  <c r="J351" i="2"/>
  <c r="J350" i="2"/>
  <c r="J731" i="2" s="1"/>
  <c r="I350" i="2"/>
  <c r="I731" i="2" s="1"/>
  <c r="J349" i="2"/>
  <c r="J730" i="2" s="1"/>
  <c r="J348" i="2"/>
  <c r="J729" i="2" s="1"/>
  <c r="I348" i="2"/>
  <c r="I729" i="2" s="1"/>
  <c r="J347" i="2"/>
  <c r="J728" i="2" s="1"/>
  <c r="J346" i="2"/>
  <c r="J727" i="2" s="1"/>
  <c r="I346" i="2"/>
  <c r="I727" i="2" s="1"/>
  <c r="J345" i="2"/>
  <c r="J344" i="2"/>
  <c r="J725" i="2" s="1"/>
  <c r="J343" i="2"/>
  <c r="I343" i="2" s="1"/>
  <c r="I724" i="2" s="1"/>
  <c r="J342" i="2"/>
  <c r="J723" i="2" s="1"/>
  <c r="J341" i="2"/>
  <c r="J722" i="2" s="1"/>
  <c r="I341" i="2"/>
  <c r="I722" i="2" s="1"/>
  <c r="J340" i="2"/>
  <c r="J721" i="2" s="1"/>
  <c r="I340" i="2"/>
  <c r="I721" i="2" s="1"/>
  <c r="J339" i="2"/>
  <c r="J338" i="2"/>
  <c r="J719" i="2" s="1"/>
  <c r="I338" i="2"/>
  <c r="I719" i="2" s="1"/>
  <c r="J337" i="2"/>
  <c r="J718" i="2" s="1"/>
  <c r="I337" i="2"/>
  <c r="I718" i="2" s="1"/>
  <c r="J336" i="2"/>
  <c r="J717" i="2" s="1"/>
  <c r="J335" i="2"/>
  <c r="J716" i="2" s="1"/>
  <c r="I335" i="2"/>
  <c r="I716" i="2" s="1"/>
  <c r="J334" i="2"/>
  <c r="J715" i="2" s="1"/>
  <c r="J333" i="2"/>
  <c r="J332" i="2"/>
  <c r="J713" i="2" s="1"/>
  <c r="I332" i="2"/>
  <c r="I713" i="2" s="1"/>
  <c r="J331" i="2"/>
  <c r="J712" i="2" s="1"/>
  <c r="J330" i="2"/>
  <c r="J711" i="2" s="1"/>
  <c r="J329" i="2"/>
  <c r="J710" i="2" s="1"/>
  <c r="J328" i="2"/>
  <c r="J709" i="2" s="1"/>
  <c r="I328" i="2"/>
  <c r="I709" i="2" s="1"/>
  <c r="J327" i="2"/>
  <c r="J326" i="2"/>
  <c r="J707" i="2" s="1"/>
  <c r="I326" i="2"/>
  <c r="I707" i="2" s="1"/>
  <c r="J325" i="2"/>
  <c r="J706" i="2" s="1"/>
  <c r="I325" i="2"/>
  <c r="I706" i="2" s="1"/>
  <c r="J324" i="2"/>
  <c r="J705" i="2" s="1"/>
  <c r="I324" i="2"/>
  <c r="I705" i="2" s="1"/>
  <c r="J323" i="2"/>
  <c r="J704" i="2" s="1"/>
  <c r="J322" i="2"/>
  <c r="J703" i="2" s="1"/>
  <c r="I322" i="2"/>
  <c r="I703" i="2" s="1"/>
  <c r="J321" i="2"/>
  <c r="J320" i="2"/>
  <c r="J701" i="2" s="1"/>
  <c r="I320" i="2"/>
  <c r="I701" i="2" s="1"/>
  <c r="J319" i="2"/>
  <c r="J700" i="2" s="1"/>
  <c r="I319" i="2"/>
  <c r="I700" i="2" s="1"/>
  <c r="J318" i="2"/>
  <c r="J699" i="2" s="1"/>
  <c r="J317" i="2"/>
  <c r="J698" i="2" s="1"/>
  <c r="J316" i="2"/>
  <c r="J697" i="2" s="1"/>
  <c r="J315" i="2"/>
  <c r="J314" i="2"/>
  <c r="J695" i="2" s="1"/>
  <c r="J313" i="2"/>
  <c r="I313" i="2"/>
  <c r="I694" i="2" s="1"/>
  <c r="J312" i="2"/>
  <c r="J693" i="2" s="1"/>
  <c r="I312" i="2"/>
  <c r="I693" i="2" s="1"/>
  <c r="J311" i="2"/>
  <c r="J692" i="2" s="1"/>
  <c r="I311" i="2"/>
  <c r="I692" i="2" s="1"/>
  <c r="J310" i="2"/>
  <c r="J691" i="2" s="1"/>
  <c r="J309" i="2"/>
  <c r="J308" i="2"/>
  <c r="J689" i="2" s="1"/>
  <c r="I308" i="2"/>
  <c r="I689" i="2" s="1"/>
  <c r="J307" i="2"/>
  <c r="I307" i="2"/>
  <c r="J306" i="2"/>
  <c r="J687" i="2" s="1"/>
  <c r="I306" i="2"/>
  <c r="I687" i="2" s="1"/>
  <c r="J305" i="2"/>
  <c r="J686" i="2" s="1"/>
  <c r="J304" i="2"/>
  <c r="J685" i="2" s="1"/>
  <c r="J303" i="2"/>
  <c r="J302" i="2"/>
  <c r="J683" i="2" s="1"/>
  <c r="I302" i="2"/>
  <c r="I683" i="2" s="1"/>
  <c r="J301" i="2"/>
  <c r="J682" i="2" s="1"/>
  <c r="J300" i="2"/>
  <c r="J681" i="2" s="1"/>
  <c r="I300" i="2"/>
  <c r="I681" i="2" s="1"/>
  <c r="J299" i="2"/>
  <c r="J680" i="2" s="1"/>
  <c r="I299" i="2"/>
  <c r="I680" i="2" s="1"/>
  <c r="J298" i="2"/>
  <c r="J679" i="2" s="1"/>
  <c r="I298" i="2"/>
  <c r="I679" i="2" s="1"/>
  <c r="J297" i="2"/>
  <c r="J296" i="2"/>
  <c r="J677" i="2" s="1"/>
  <c r="J295" i="2"/>
  <c r="J676" i="2" s="1"/>
  <c r="I295" i="2"/>
  <c r="I676" i="2" s="1"/>
  <c r="J294" i="2"/>
  <c r="J675" i="2" s="1"/>
  <c r="I294" i="2"/>
  <c r="I675" i="2" s="1"/>
  <c r="J293" i="2"/>
  <c r="J674" i="2" s="1"/>
  <c r="I293" i="2"/>
  <c r="I674" i="2" s="1"/>
  <c r="J292" i="2"/>
  <c r="J673" i="2" s="1"/>
  <c r="J291" i="2"/>
  <c r="J290" i="2"/>
  <c r="J671" i="2" s="1"/>
  <c r="J289" i="2"/>
  <c r="J670" i="2" s="1"/>
  <c r="I289" i="2"/>
  <c r="I670" i="2" s="1"/>
  <c r="J288" i="2"/>
  <c r="J669" i="2" s="1"/>
  <c r="J287" i="2"/>
  <c r="J668" i="2" s="1"/>
  <c r="I287" i="2"/>
  <c r="I668" i="2" s="1"/>
  <c r="J286" i="2"/>
  <c r="J667" i="2" s="1"/>
  <c r="I286" i="2"/>
  <c r="I667" i="2" s="1"/>
  <c r="J285" i="2"/>
  <c r="J284" i="2"/>
  <c r="J665" i="2" s="1"/>
  <c r="J283" i="2"/>
  <c r="J664" i="2" s="1"/>
  <c r="J282" i="2"/>
  <c r="J663" i="2" s="1"/>
  <c r="I282" i="2"/>
  <c r="I663" i="2" s="1"/>
  <c r="J281" i="2"/>
  <c r="J662" i="2" s="1"/>
  <c r="I281" i="2"/>
  <c r="I662" i="2" s="1"/>
  <c r="J280" i="2"/>
  <c r="J661" i="2" s="1"/>
  <c r="I280" i="2"/>
  <c r="I661" i="2" s="1"/>
  <c r="J279" i="2"/>
  <c r="J278" i="2"/>
  <c r="J659" i="2" s="1"/>
  <c r="I278" i="2"/>
  <c r="I659" i="2" s="1"/>
  <c r="J277" i="2"/>
  <c r="J658" i="2" s="1"/>
  <c r="J276" i="2"/>
  <c r="J657" i="2" s="1"/>
  <c r="I276" i="2"/>
  <c r="I657" i="2" s="1"/>
  <c r="J275" i="2"/>
  <c r="J656" i="2" s="1"/>
  <c r="J274" i="2"/>
  <c r="J655" i="2" s="1"/>
  <c r="I274" i="2"/>
  <c r="I655" i="2" s="1"/>
  <c r="J273" i="2"/>
  <c r="J272" i="2"/>
  <c r="J653" i="2" s="1"/>
  <c r="J271" i="2"/>
  <c r="I271" i="2" s="1"/>
  <c r="I652" i="2" s="1"/>
  <c r="J270" i="2"/>
  <c r="J651" i="2" s="1"/>
  <c r="J269" i="2"/>
  <c r="J650" i="2" s="1"/>
  <c r="I269" i="2"/>
  <c r="I650" i="2" s="1"/>
  <c r="J268" i="2"/>
  <c r="J649" i="2" s="1"/>
  <c r="I268" i="2"/>
  <c r="I649" i="2" s="1"/>
  <c r="J267" i="2"/>
  <c r="J266" i="2"/>
  <c r="J647" i="2" s="1"/>
  <c r="I266" i="2"/>
  <c r="I647" i="2" s="1"/>
  <c r="J265" i="2"/>
  <c r="J646" i="2" s="1"/>
  <c r="I265" i="2"/>
  <c r="I646" i="2" s="1"/>
  <c r="J264" i="2"/>
  <c r="J645" i="2" s="1"/>
  <c r="J263" i="2"/>
  <c r="J644" i="2" s="1"/>
  <c r="I263" i="2"/>
  <c r="I644" i="2" s="1"/>
  <c r="J262" i="2"/>
  <c r="J643" i="2" s="1"/>
  <c r="J261" i="2"/>
  <c r="J260" i="2"/>
  <c r="J641" i="2" s="1"/>
  <c r="I260" i="2"/>
  <c r="I641" i="2" s="1"/>
  <c r="J259" i="2"/>
  <c r="J640" i="2" s="1"/>
  <c r="J258" i="2"/>
  <c r="J639" i="2" s="1"/>
  <c r="J257" i="2"/>
  <c r="J638" i="2" s="1"/>
  <c r="J256" i="2"/>
  <c r="J637" i="2" s="1"/>
  <c r="I256" i="2"/>
  <c r="I637" i="2" s="1"/>
  <c r="J255" i="2"/>
  <c r="J254" i="2"/>
  <c r="J635" i="2" s="1"/>
  <c r="I254" i="2"/>
  <c r="I635" i="2" s="1"/>
  <c r="J253" i="2"/>
  <c r="J634" i="2" s="1"/>
  <c r="I253" i="2"/>
  <c r="I634" i="2" s="1"/>
  <c r="J252" i="2"/>
  <c r="J633" i="2" s="1"/>
  <c r="I252" i="2"/>
  <c r="I633" i="2" s="1"/>
  <c r="J251" i="2"/>
  <c r="J632" i="2" s="1"/>
  <c r="J250" i="2"/>
  <c r="J631" i="2" s="1"/>
  <c r="I250" i="2"/>
  <c r="I631" i="2" s="1"/>
  <c r="J249" i="2"/>
  <c r="J248" i="2"/>
  <c r="J629" i="2" s="1"/>
  <c r="I248" i="2"/>
  <c r="I629" i="2" s="1"/>
  <c r="J247" i="2"/>
  <c r="J628" i="2" s="1"/>
  <c r="I247" i="2"/>
  <c r="I628" i="2" s="1"/>
  <c r="J246" i="2"/>
  <c r="J627" i="2" s="1"/>
  <c r="J245" i="2"/>
  <c r="J626" i="2" s="1"/>
  <c r="J244" i="2"/>
  <c r="J625" i="2" s="1"/>
  <c r="J243" i="2"/>
  <c r="J624" i="2" s="1"/>
  <c r="I243" i="2"/>
  <c r="I624" i="2" s="1"/>
  <c r="J242" i="2"/>
  <c r="J623" i="2" s="1"/>
  <c r="I242" i="2"/>
  <c r="I623" i="2" s="1"/>
  <c r="J241" i="2"/>
  <c r="J622" i="2" s="1"/>
  <c r="I241" i="2"/>
  <c r="I622" i="2" s="1"/>
  <c r="J240" i="2"/>
  <c r="J621" i="2" s="1"/>
  <c r="J239" i="2"/>
  <c r="J620" i="2" s="1"/>
  <c r="J238" i="2"/>
  <c r="J619" i="2" s="1"/>
  <c r="J237" i="2"/>
  <c r="J618" i="2" s="1"/>
  <c r="I237" i="2"/>
  <c r="I618" i="2" s="1"/>
  <c r="J236" i="2"/>
  <c r="J617" i="2" s="1"/>
  <c r="I236" i="2"/>
  <c r="I617" i="2" s="1"/>
  <c r="J235" i="2"/>
  <c r="I235" i="2"/>
  <c r="J234" i="2"/>
  <c r="J615" i="2" s="1"/>
  <c r="J233" i="2"/>
  <c r="J614" i="2" s="1"/>
  <c r="J232" i="2"/>
  <c r="J613" i="2" s="1"/>
  <c r="J231" i="2"/>
  <c r="J612" i="2" s="1"/>
  <c r="I231" i="2"/>
  <c r="I612" i="2" s="1"/>
  <c r="J230" i="2"/>
  <c r="J611" i="2" s="1"/>
  <c r="I230" i="2"/>
  <c r="I611" i="2" s="1"/>
  <c r="J229" i="2"/>
  <c r="J610" i="2" s="1"/>
  <c r="I229" i="2"/>
  <c r="I610" i="2" s="1"/>
  <c r="J228" i="2"/>
  <c r="J609" i="2" s="1"/>
  <c r="J227" i="2"/>
  <c r="J608" i="2" s="1"/>
  <c r="J226" i="2"/>
  <c r="J607" i="2" s="1"/>
  <c r="J225" i="2"/>
  <c r="J606" i="2" s="1"/>
  <c r="I225" i="2"/>
  <c r="I606" i="2" s="1"/>
  <c r="J224" i="2"/>
  <c r="J605" i="2" s="1"/>
  <c r="I224" i="2"/>
  <c r="I605" i="2" s="1"/>
  <c r="J223" i="2"/>
  <c r="J604" i="2" s="1"/>
  <c r="I223" i="2"/>
  <c r="I604" i="2" s="1"/>
  <c r="J222" i="2"/>
  <c r="J603" i="2" s="1"/>
  <c r="J221" i="2"/>
  <c r="J602" i="2" s="1"/>
  <c r="J220" i="2"/>
  <c r="J601" i="2" s="1"/>
  <c r="J219" i="2"/>
  <c r="J600" i="2" s="1"/>
  <c r="I219" i="2"/>
  <c r="I600" i="2" s="1"/>
  <c r="J218" i="2"/>
  <c r="I218" i="2"/>
  <c r="I599" i="2" s="1"/>
  <c r="J217" i="2"/>
  <c r="I217" i="2"/>
  <c r="J216" i="2"/>
  <c r="J597" i="2" s="1"/>
  <c r="J215" i="2"/>
  <c r="J596" i="2" s="1"/>
  <c r="J214" i="2"/>
  <c r="J595" i="2" s="1"/>
  <c r="J213" i="2"/>
  <c r="J594" i="2" s="1"/>
  <c r="I213" i="2"/>
  <c r="I594" i="2" s="1"/>
  <c r="J212" i="2"/>
  <c r="J593" i="2" s="1"/>
  <c r="I212" i="2"/>
  <c r="I593" i="2" s="1"/>
  <c r="J211" i="2"/>
  <c r="J592" i="2" s="1"/>
  <c r="I211" i="2"/>
  <c r="I592" i="2" s="1"/>
  <c r="J210" i="2"/>
  <c r="J591" i="2" s="1"/>
  <c r="J209" i="2"/>
  <c r="J590" i="2" s="1"/>
  <c r="J208" i="2"/>
  <c r="J589" i="2" s="1"/>
  <c r="J207" i="2"/>
  <c r="J588" i="2" s="1"/>
  <c r="I207" i="2"/>
  <c r="I588" i="2" s="1"/>
  <c r="J206" i="2"/>
  <c r="J587" i="2" s="1"/>
  <c r="I206" i="2"/>
  <c r="I587" i="2" s="1"/>
  <c r="J205" i="2"/>
  <c r="J586" i="2" s="1"/>
  <c r="I205" i="2"/>
  <c r="I586" i="2" s="1"/>
  <c r="J204" i="2"/>
  <c r="J585" i="2" s="1"/>
  <c r="J203" i="2"/>
  <c r="J584" i="2" s="1"/>
  <c r="J202" i="2"/>
  <c r="J583" i="2" s="1"/>
  <c r="J201" i="2"/>
  <c r="J582" i="2" s="1"/>
  <c r="I201" i="2"/>
  <c r="I582" i="2" s="1"/>
  <c r="J200" i="2"/>
  <c r="I200" i="2"/>
  <c r="I581" i="2" s="1"/>
  <c r="J199" i="2"/>
  <c r="I199" i="2"/>
  <c r="J198" i="2"/>
  <c r="J579" i="2" s="1"/>
  <c r="J197" i="2"/>
  <c r="J578" i="2" s="1"/>
  <c r="J196" i="2"/>
  <c r="J577" i="2" s="1"/>
  <c r="J195" i="2"/>
  <c r="J576" i="2" s="1"/>
  <c r="I195" i="2"/>
  <c r="I576" i="2" s="1"/>
  <c r="J194" i="2"/>
  <c r="J575" i="2" s="1"/>
  <c r="I194" i="2"/>
  <c r="I575" i="2" s="1"/>
  <c r="J193" i="2"/>
  <c r="J574" i="2" s="1"/>
  <c r="I193" i="2"/>
  <c r="I574" i="2" s="1"/>
  <c r="J192" i="2"/>
  <c r="J573" i="2" s="1"/>
  <c r="J191" i="2"/>
  <c r="J572" i="2" s="1"/>
  <c r="J190" i="2"/>
  <c r="J571" i="2" s="1"/>
  <c r="J189" i="2"/>
  <c r="J570" i="2" s="1"/>
  <c r="I189" i="2"/>
  <c r="I570" i="2" s="1"/>
  <c r="J188" i="2"/>
  <c r="J569" i="2" s="1"/>
  <c r="I188" i="2"/>
  <c r="I569" i="2" s="1"/>
  <c r="J187" i="2"/>
  <c r="J568" i="2" s="1"/>
  <c r="I187" i="2"/>
  <c r="I568" i="2" s="1"/>
  <c r="J186" i="2"/>
  <c r="J567" i="2" s="1"/>
  <c r="J185" i="2"/>
  <c r="J566" i="2" s="1"/>
  <c r="J184" i="2"/>
  <c r="J565" i="2" s="1"/>
  <c r="J183" i="2"/>
  <c r="J564" i="2" s="1"/>
  <c r="I183" i="2"/>
  <c r="I564" i="2" s="1"/>
  <c r="J182" i="2"/>
  <c r="I182" i="2"/>
  <c r="I563" i="2" s="1"/>
  <c r="J181" i="2"/>
  <c r="I181" i="2"/>
  <c r="J180" i="2"/>
  <c r="J561" i="2" s="1"/>
  <c r="J179" i="2"/>
  <c r="J560" i="2" s="1"/>
  <c r="J178" i="2"/>
  <c r="J559" i="2" s="1"/>
  <c r="J177" i="2"/>
  <c r="J558" i="2" s="1"/>
  <c r="I177" i="2"/>
  <c r="I558" i="2" s="1"/>
  <c r="J176" i="2"/>
  <c r="J557" i="2" s="1"/>
  <c r="I176" i="2"/>
  <c r="I557" i="2" s="1"/>
  <c r="J175" i="2"/>
  <c r="J556" i="2" s="1"/>
  <c r="I175" i="2"/>
  <c r="I556" i="2" s="1"/>
  <c r="J174" i="2"/>
  <c r="J555" i="2" s="1"/>
  <c r="J173" i="2"/>
  <c r="J554" i="2" s="1"/>
  <c r="J172" i="2"/>
  <c r="J553" i="2" s="1"/>
  <c r="J171" i="2"/>
  <c r="J552" i="2" s="1"/>
  <c r="I171" i="2"/>
  <c r="I552" i="2" s="1"/>
  <c r="J170" i="2"/>
  <c r="J551" i="2" s="1"/>
  <c r="I170" i="2"/>
  <c r="I551" i="2" s="1"/>
  <c r="J169" i="2"/>
  <c r="J550" i="2" s="1"/>
  <c r="I169" i="2"/>
  <c r="I550" i="2" s="1"/>
  <c r="J168" i="2"/>
  <c r="J549" i="2" s="1"/>
  <c r="J167" i="2"/>
  <c r="J548" i="2" s="1"/>
  <c r="J166" i="2"/>
  <c r="J547" i="2" s="1"/>
  <c r="J165" i="2"/>
  <c r="J546" i="2" s="1"/>
  <c r="I165" i="2"/>
  <c r="I546" i="2" s="1"/>
  <c r="J164" i="2"/>
  <c r="I164" i="2"/>
  <c r="I545" i="2" s="1"/>
  <c r="J163" i="2"/>
  <c r="I163" i="2"/>
  <c r="J162" i="2"/>
  <c r="J543" i="2" s="1"/>
  <c r="J161" i="2"/>
  <c r="J542" i="2" s="1"/>
  <c r="J160" i="2"/>
  <c r="J541" i="2" s="1"/>
  <c r="J159" i="2"/>
  <c r="J540" i="2" s="1"/>
  <c r="I159" i="2"/>
  <c r="I540" i="2" s="1"/>
  <c r="J158" i="2"/>
  <c r="J539" i="2" s="1"/>
  <c r="I158" i="2"/>
  <c r="I539" i="2" s="1"/>
  <c r="J157" i="2"/>
  <c r="J538" i="2" s="1"/>
  <c r="I157" i="2"/>
  <c r="I538" i="2" s="1"/>
  <c r="J156" i="2"/>
  <c r="J537" i="2" s="1"/>
  <c r="J155" i="2"/>
  <c r="J536" i="2" s="1"/>
  <c r="J154" i="2"/>
  <c r="J535" i="2" s="1"/>
  <c r="J153" i="2"/>
  <c r="J534" i="2" s="1"/>
  <c r="I153" i="2"/>
  <c r="I534" i="2" s="1"/>
  <c r="J152" i="2"/>
  <c r="J533" i="2" s="1"/>
  <c r="I152" i="2"/>
  <c r="I533" i="2" s="1"/>
  <c r="J151" i="2"/>
  <c r="J532" i="2" s="1"/>
  <c r="I151" i="2"/>
  <c r="I532" i="2" s="1"/>
  <c r="J150" i="2"/>
  <c r="J531" i="2" s="1"/>
  <c r="J149" i="2"/>
  <c r="J530" i="2" s="1"/>
  <c r="J148" i="2"/>
  <c r="J529" i="2" s="1"/>
  <c r="J147" i="2"/>
  <c r="J528" i="2" s="1"/>
  <c r="I147" i="2"/>
  <c r="I528" i="2" s="1"/>
  <c r="J146" i="2"/>
  <c r="I146" i="2"/>
  <c r="I527" i="2" s="1"/>
  <c r="J145" i="2"/>
  <c r="I145" i="2"/>
  <c r="J144" i="2"/>
  <c r="J525" i="2" s="1"/>
  <c r="J143" i="2"/>
  <c r="J524" i="2" s="1"/>
  <c r="J142" i="2"/>
  <c r="J523" i="2" s="1"/>
  <c r="J141" i="2"/>
  <c r="J522" i="2" s="1"/>
  <c r="I141" i="2"/>
  <c r="I522" i="2" s="1"/>
  <c r="J140" i="2"/>
  <c r="J521" i="2" s="1"/>
  <c r="I140" i="2"/>
  <c r="I521" i="2" s="1"/>
  <c r="J139" i="2"/>
  <c r="J520" i="2" s="1"/>
  <c r="I139" i="2"/>
  <c r="I520" i="2" s="1"/>
  <c r="J138" i="2"/>
  <c r="J519" i="2" s="1"/>
  <c r="J137" i="2"/>
  <c r="J518" i="2" s="1"/>
  <c r="J136" i="2"/>
  <c r="J517" i="2" s="1"/>
  <c r="J135" i="2"/>
  <c r="J516" i="2" s="1"/>
  <c r="I135" i="2"/>
  <c r="I516" i="2" s="1"/>
  <c r="J134" i="2"/>
  <c r="J515" i="2" s="1"/>
  <c r="I134" i="2"/>
  <c r="I515" i="2" s="1"/>
  <c r="J133" i="2"/>
  <c r="J514" i="2" s="1"/>
  <c r="I133" i="2"/>
  <c r="I514" i="2" s="1"/>
  <c r="J132" i="2"/>
  <c r="J513" i="2" s="1"/>
  <c r="J131" i="2"/>
  <c r="J512" i="2" s="1"/>
  <c r="J130" i="2"/>
  <c r="J511" i="2" s="1"/>
  <c r="J129" i="2"/>
  <c r="J510" i="2" s="1"/>
  <c r="I129" i="2"/>
  <c r="I510" i="2" s="1"/>
  <c r="J128" i="2"/>
  <c r="I128" i="2"/>
  <c r="I509" i="2" s="1"/>
  <c r="J127" i="2"/>
  <c r="I127" i="2"/>
  <c r="J126" i="2"/>
  <c r="J507" i="2" s="1"/>
  <c r="J125" i="2"/>
  <c r="J506" i="2" s="1"/>
  <c r="J124" i="2"/>
  <c r="J505" i="2" s="1"/>
  <c r="J123" i="2"/>
  <c r="J504" i="2" s="1"/>
  <c r="I123" i="2"/>
  <c r="I504" i="2" s="1"/>
  <c r="J122" i="2"/>
  <c r="J503" i="2" s="1"/>
  <c r="I122" i="2"/>
  <c r="I503" i="2" s="1"/>
  <c r="J121" i="2"/>
  <c r="J502" i="2" s="1"/>
  <c r="I121" i="2"/>
  <c r="I502" i="2" s="1"/>
  <c r="J120" i="2"/>
  <c r="J501" i="2" s="1"/>
  <c r="J119" i="2"/>
  <c r="J500" i="2" s="1"/>
  <c r="J118" i="2"/>
  <c r="J499" i="2" s="1"/>
  <c r="J117" i="2"/>
  <c r="J498" i="2" s="1"/>
  <c r="I117" i="2"/>
  <c r="I498" i="2" s="1"/>
  <c r="J116" i="2"/>
  <c r="I116" i="2"/>
  <c r="I497" i="2" s="1"/>
  <c r="J115" i="2"/>
  <c r="I115" i="2"/>
  <c r="J114" i="2"/>
  <c r="J495" i="2" s="1"/>
  <c r="J113" i="2"/>
  <c r="J494" i="2" s="1"/>
  <c r="J112" i="2"/>
  <c r="J493" i="2" s="1"/>
  <c r="J111" i="2"/>
  <c r="J492" i="2" s="1"/>
  <c r="I111" i="2"/>
  <c r="I492" i="2" s="1"/>
  <c r="J110" i="2"/>
  <c r="J491" i="2" s="1"/>
  <c r="I110" i="2"/>
  <c r="I491" i="2" s="1"/>
  <c r="J109" i="2"/>
  <c r="J490" i="2" s="1"/>
  <c r="I109" i="2"/>
  <c r="I490" i="2" s="1"/>
  <c r="J108" i="2"/>
  <c r="J489" i="2" s="1"/>
  <c r="J107" i="2"/>
  <c r="J488" i="2" s="1"/>
  <c r="J106" i="2"/>
  <c r="J487" i="2" s="1"/>
  <c r="J105" i="2"/>
  <c r="J486" i="2" s="1"/>
  <c r="I105" i="2"/>
  <c r="I486" i="2" s="1"/>
  <c r="J104" i="2"/>
  <c r="I104" i="2"/>
  <c r="I485" i="2" s="1"/>
  <c r="J103" i="2"/>
  <c r="I103" i="2"/>
  <c r="J102" i="2"/>
  <c r="J483" i="2" s="1"/>
  <c r="J101" i="2"/>
  <c r="J482" i="2" s="1"/>
  <c r="J100" i="2"/>
  <c r="J481" i="2" s="1"/>
  <c r="J99" i="2"/>
  <c r="J480" i="2" s="1"/>
  <c r="I99" i="2"/>
  <c r="I480" i="2" s="1"/>
  <c r="J98" i="2"/>
  <c r="J479" i="2" s="1"/>
  <c r="I98" i="2"/>
  <c r="I479" i="2" s="1"/>
  <c r="J97" i="2"/>
  <c r="J478" i="2" s="1"/>
  <c r="I97" i="2"/>
  <c r="I478" i="2" s="1"/>
  <c r="J96" i="2"/>
  <c r="J477" i="2" s="1"/>
  <c r="J95" i="2"/>
  <c r="J476" i="2" s="1"/>
  <c r="J94" i="2"/>
  <c r="J475" i="2" s="1"/>
  <c r="J93" i="2"/>
  <c r="J474" i="2" s="1"/>
  <c r="I93" i="2"/>
  <c r="I474" i="2" s="1"/>
  <c r="J92" i="2"/>
  <c r="I92" i="2"/>
  <c r="I473" i="2" s="1"/>
  <c r="J91" i="2"/>
  <c r="I91" i="2"/>
  <c r="J90" i="2"/>
  <c r="J471" i="2" s="1"/>
  <c r="J89" i="2"/>
  <c r="J470" i="2" s="1"/>
  <c r="J88" i="2"/>
  <c r="J469" i="2" s="1"/>
  <c r="J87" i="2"/>
  <c r="J468" i="2" s="1"/>
  <c r="I87" i="2"/>
  <c r="I468" i="2" s="1"/>
  <c r="J86" i="2"/>
  <c r="J467" i="2" s="1"/>
  <c r="I86" i="2"/>
  <c r="I467" i="2" s="1"/>
  <c r="J85" i="2"/>
  <c r="J466" i="2" s="1"/>
  <c r="I85" i="2"/>
  <c r="I466" i="2" s="1"/>
  <c r="J84" i="2"/>
  <c r="J465" i="2" s="1"/>
  <c r="J83" i="2"/>
  <c r="J464" i="2" s="1"/>
  <c r="J82" i="2"/>
  <c r="J463" i="2" s="1"/>
  <c r="J81" i="2"/>
  <c r="J462" i="2" s="1"/>
  <c r="I81" i="2"/>
  <c r="I462" i="2" s="1"/>
  <c r="J80" i="2"/>
  <c r="I80" i="2"/>
  <c r="I461" i="2" s="1"/>
  <c r="J79" i="2"/>
  <c r="I79" i="2"/>
  <c r="J78" i="2"/>
  <c r="J459" i="2" s="1"/>
  <c r="J77" i="2"/>
  <c r="J458" i="2" s="1"/>
  <c r="J76" i="2"/>
  <c r="J457" i="2" s="1"/>
  <c r="J75" i="2"/>
  <c r="J456" i="2" s="1"/>
  <c r="I75" i="2"/>
  <c r="I456" i="2" s="1"/>
  <c r="J74" i="2"/>
  <c r="J455" i="2" s="1"/>
  <c r="I74" i="2"/>
  <c r="I455" i="2" s="1"/>
  <c r="J73" i="2"/>
  <c r="J454" i="2" s="1"/>
  <c r="I73" i="2"/>
  <c r="I454" i="2" s="1"/>
  <c r="J72" i="2"/>
  <c r="J453" i="2" s="1"/>
  <c r="J71" i="2"/>
  <c r="J452" i="2" s="1"/>
  <c r="J70" i="2"/>
  <c r="J451" i="2" s="1"/>
  <c r="J69" i="2"/>
  <c r="J450" i="2" s="1"/>
  <c r="I69" i="2"/>
  <c r="I450" i="2" s="1"/>
  <c r="J68" i="2"/>
  <c r="I68" i="2"/>
  <c r="J67" i="2"/>
  <c r="J448" i="2" s="1"/>
  <c r="I67" i="2"/>
  <c r="I448" i="2" s="1"/>
  <c r="J66" i="2"/>
  <c r="J447" i="2" s="1"/>
  <c r="J65" i="2"/>
  <c r="J446" i="2" s="1"/>
  <c r="J64" i="2"/>
  <c r="J445" i="2" s="1"/>
  <c r="J63" i="2"/>
  <c r="J444" i="2" s="1"/>
  <c r="I63" i="2"/>
  <c r="I444" i="2" s="1"/>
  <c r="J62" i="2"/>
  <c r="J443" i="2" s="1"/>
  <c r="I62" i="2"/>
  <c r="I443" i="2" s="1"/>
  <c r="J61" i="2"/>
  <c r="J442" i="2" s="1"/>
  <c r="I61" i="2"/>
  <c r="I442" i="2" s="1"/>
  <c r="J60" i="2"/>
  <c r="J441" i="2" s="1"/>
  <c r="J59" i="2"/>
  <c r="J440" i="2" s="1"/>
  <c r="J58" i="2"/>
  <c r="I58" i="2" s="1"/>
  <c r="I439" i="2" s="1"/>
  <c r="J57" i="2"/>
  <c r="J438" i="2" s="1"/>
  <c r="I57" i="2"/>
  <c r="I438" i="2" s="1"/>
  <c r="J56" i="2"/>
  <c r="J437" i="2" s="1"/>
  <c r="I56" i="2"/>
  <c r="I437" i="2" s="1"/>
  <c r="J55" i="2"/>
  <c r="J436" i="2" s="1"/>
  <c r="I55" i="2"/>
  <c r="I436" i="2" s="1"/>
  <c r="J54" i="2"/>
  <c r="J435" i="2" s="1"/>
  <c r="J53" i="2"/>
  <c r="J434" i="2" s="1"/>
  <c r="J52" i="2"/>
  <c r="J433" i="2" s="1"/>
  <c r="J51" i="2"/>
  <c r="J432" i="2" s="1"/>
  <c r="I51" i="2"/>
  <c r="I432" i="2" s="1"/>
  <c r="J50" i="2"/>
  <c r="I50" i="2"/>
  <c r="J49" i="2"/>
  <c r="J430" i="2" s="1"/>
  <c r="I49" i="2"/>
  <c r="I430" i="2" s="1"/>
  <c r="J48" i="2"/>
  <c r="J429" i="2" s="1"/>
  <c r="J47" i="2"/>
  <c r="J428" i="2" s="1"/>
  <c r="J46" i="2"/>
  <c r="J427" i="2" s="1"/>
  <c r="J45" i="2"/>
  <c r="J426" i="2" s="1"/>
  <c r="I45" i="2"/>
  <c r="I426" i="2" s="1"/>
  <c r="J44" i="2"/>
  <c r="J425" i="2" s="1"/>
  <c r="I44" i="2"/>
  <c r="I425" i="2" s="1"/>
  <c r="J43" i="2"/>
  <c r="J424" i="2" s="1"/>
  <c r="I43" i="2"/>
  <c r="I424" i="2" s="1"/>
  <c r="J42" i="2"/>
  <c r="J423" i="2" s="1"/>
  <c r="J41" i="2"/>
  <c r="J422" i="2" s="1"/>
  <c r="J40" i="2"/>
  <c r="I40" i="2" s="1"/>
  <c r="I421" i="2" s="1"/>
  <c r="J39" i="2"/>
  <c r="J420" i="2" s="1"/>
  <c r="I39" i="2"/>
  <c r="I420" i="2" s="1"/>
  <c r="J38" i="2"/>
  <c r="J419" i="2" s="1"/>
  <c r="I38" i="2"/>
  <c r="I419" i="2" s="1"/>
  <c r="J37" i="2"/>
  <c r="J418" i="2" s="1"/>
  <c r="I37" i="2"/>
  <c r="I418" i="2" s="1"/>
  <c r="J36" i="2"/>
  <c r="J417" i="2" s="1"/>
  <c r="J35" i="2"/>
  <c r="J416" i="2" s="1"/>
  <c r="J34" i="2"/>
  <c r="J415" i="2" s="1"/>
  <c r="J33" i="2"/>
  <c r="J414" i="2" s="1"/>
  <c r="I33" i="2"/>
  <c r="I414" i="2" s="1"/>
  <c r="J32" i="2"/>
  <c r="I32" i="2"/>
  <c r="J31" i="2"/>
  <c r="J412" i="2" s="1"/>
  <c r="I31" i="2"/>
  <c r="I412" i="2" s="1"/>
  <c r="J30" i="2"/>
  <c r="J411" i="2" s="1"/>
  <c r="J29" i="2"/>
  <c r="J410" i="2" s="1"/>
  <c r="J28" i="2"/>
  <c r="J409" i="2" s="1"/>
  <c r="J27" i="2"/>
  <c r="J408" i="2" s="1"/>
  <c r="I27" i="2"/>
  <c r="I408" i="2" s="1"/>
  <c r="J26" i="2"/>
  <c r="J407" i="2" s="1"/>
  <c r="I26" i="2"/>
  <c r="I407" i="2" s="1"/>
  <c r="J25" i="2"/>
  <c r="J406" i="2" s="1"/>
  <c r="I25" i="2"/>
  <c r="I406" i="2" s="1"/>
  <c r="J24" i="2"/>
  <c r="J405" i="2" s="1"/>
  <c r="J23" i="2"/>
  <c r="J404" i="2" s="1"/>
  <c r="J22" i="2"/>
  <c r="I22" i="2" s="1"/>
  <c r="I403" i="2" s="1"/>
  <c r="J21" i="2"/>
  <c r="J402" i="2" s="1"/>
  <c r="I21" i="2"/>
  <c r="I402" i="2" s="1"/>
  <c r="J20" i="2"/>
  <c r="J401" i="2" s="1"/>
  <c r="I20" i="2"/>
  <c r="I401" i="2" s="1"/>
  <c r="J19" i="2"/>
  <c r="J400" i="2" s="1"/>
  <c r="I19" i="2"/>
  <c r="I400" i="2" s="1"/>
  <c r="J18" i="2"/>
  <c r="J399" i="2" s="1"/>
  <c r="J17" i="2"/>
  <c r="J398" i="2" s="1"/>
  <c r="J16" i="2"/>
  <c r="J397" i="2" s="1"/>
  <c r="J15" i="2"/>
  <c r="J396" i="2" s="1"/>
  <c r="I15" i="2"/>
  <c r="I396" i="2" s="1"/>
  <c r="J14" i="2"/>
  <c r="I14" i="2"/>
  <c r="J13" i="2"/>
  <c r="J394" i="2" s="1"/>
  <c r="I13" i="2"/>
  <c r="I394" i="2" s="1"/>
  <c r="J12" i="2"/>
  <c r="J393" i="2" s="1"/>
  <c r="J11" i="2"/>
  <c r="J392" i="2" s="1"/>
  <c r="J10" i="2"/>
  <c r="J391" i="2" s="1"/>
  <c r="J9" i="2"/>
  <c r="J390" i="2" s="1"/>
  <c r="I9" i="2"/>
  <c r="I390" i="2" s="1"/>
  <c r="J8" i="2"/>
  <c r="J389" i="2" s="1"/>
  <c r="I8" i="2"/>
  <c r="I389" i="2" s="1"/>
  <c r="J7" i="2"/>
  <c r="J388" i="2" s="1"/>
  <c r="I7" i="2"/>
  <c r="I388" i="2" s="1"/>
  <c r="J6" i="2"/>
  <c r="J387" i="2" s="1"/>
  <c r="J5" i="2"/>
  <c r="J386" i="2" s="1"/>
  <c r="J4" i="2"/>
  <c r="I4" i="2" s="1"/>
  <c r="I385" i="2" s="1"/>
  <c r="J3" i="2"/>
  <c r="J384" i="2" s="1"/>
  <c r="I3" i="2"/>
  <c r="I384" i="2" s="1"/>
  <c r="J755" i="1"/>
  <c r="J754" i="1"/>
  <c r="J749" i="1"/>
  <c r="J748" i="1"/>
  <c r="I744" i="1"/>
  <c r="J743" i="1"/>
  <c r="I743" i="1"/>
  <c r="J742" i="1"/>
  <c r="J737" i="1"/>
  <c r="J736" i="1"/>
  <c r="J731" i="1"/>
  <c r="J730" i="1"/>
  <c r="J725" i="1"/>
  <c r="I725" i="1"/>
  <c r="J724" i="1"/>
  <c r="J707" i="1"/>
  <c r="I707" i="1"/>
  <c r="I695" i="1"/>
  <c r="J694" i="1"/>
  <c r="J676" i="1"/>
  <c r="J671" i="1"/>
  <c r="I671" i="1"/>
  <c r="J670" i="1"/>
  <c r="J653" i="1"/>
  <c r="I653" i="1"/>
  <c r="J640" i="1"/>
  <c r="J617" i="1"/>
  <c r="I617" i="1"/>
  <c r="J599" i="1"/>
  <c r="I599" i="1"/>
  <c r="J581" i="1"/>
  <c r="I581" i="1"/>
  <c r="J563" i="1"/>
  <c r="I563" i="1"/>
  <c r="J545" i="1"/>
  <c r="I545" i="1"/>
  <c r="J527" i="1"/>
  <c r="I527" i="1"/>
  <c r="J509" i="1"/>
  <c r="I509" i="1"/>
  <c r="J491" i="1"/>
  <c r="I491" i="1"/>
  <c r="I473" i="1"/>
  <c r="I455" i="1"/>
  <c r="I437" i="1"/>
  <c r="I419" i="1"/>
  <c r="I401" i="1"/>
  <c r="J378" i="1"/>
  <c r="J759" i="1" s="1"/>
  <c r="I378" i="1"/>
  <c r="I759" i="1" s="1"/>
  <c r="J377" i="1"/>
  <c r="J376" i="1"/>
  <c r="I376" i="1" s="1"/>
  <c r="I757" i="1" s="1"/>
  <c r="J375" i="1"/>
  <c r="I375" i="1" s="1"/>
  <c r="I756" i="1" s="1"/>
  <c r="J374" i="1"/>
  <c r="I374" i="1" s="1"/>
  <c r="I755" i="1" s="1"/>
  <c r="J373" i="1"/>
  <c r="I373" i="1"/>
  <c r="I754" i="1" s="1"/>
  <c r="J372" i="1"/>
  <c r="J753" i="1" s="1"/>
  <c r="I372" i="1"/>
  <c r="I753" i="1" s="1"/>
  <c r="J371" i="1"/>
  <c r="J370" i="1"/>
  <c r="I370" i="1" s="1"/>
  <c r="I751" i="1" s="1"/>
  <c r="J369" i="1"/>
  <c r="I369" i="1" s="1"/>
  <c r="I750" i="1" s="1"/>
  <c r="J368" i="1"/>
  <c r="I368" i="1" s="1"/>
  <c r="I749" i="1" s="1"/>
  <c r="J367" i="1"/>
  <c r="I367" i="1"/>
  <c r="I748" i="1" s="1"/>
  <c r="J366" i="1"/>
  <c r="J747" i="1" s="1"/>
  <c r="J365" i="1"/>
  <c r="J364" i="1"/>
  <c r="I364" i="1" s="1"/>
  <c r="I745" i="1" s="1"/>
  <c r="J363" i="1"/>
  <c r="I363" i="1" s="1"/>
  <c r="J362" i="1"/>
  <c r="I362" i="1" s="1"/>
  <c r="J361" i="1"/>
  <c r="I361" i="1"/>
  <c r="I742" i="1" s="1"/>
  <c r="J360" i="1"/>
  <c r="J741" i="1" s="1"/>
  <c r="I360" i="1"/>
  <c r="I741" i="1" s="1"/>
  <c r="J359" i="1"/>
  <c r="J358" i="1"/>
  <c r="I358" i="1" s="1"/>
  <c r="I739" i="1" s="1"/>
  <c r="J357" i="1"/>
  <c r="I357" i="1" s="1"/>
  <c r="I738" i="1" s="1"/>
  <c r="J356" i="1"/>
  <c r="I356" i="1" s="1"/>
  <c r="I737" i="1" s="1"/>
  <c r="J355" i="1"/>
  <c r="I355" i="1"/>
  <c r="I736" i="1" s="1"/>
  <c r="J354" i="1"/>
  <c r="J735" i="1" s="1"/>
  <c r="I354" i="1"/>
  <c r="I735" i="1" s="1"/>
  <c r="J353" i="1"/>
  <c r="J352" i="1"/>
  <c r="J351" i="1"/>
  <c r="I351" i="1" s="1"/>
  <c r="I732" i="1" s="1"/>
  <c r="J350" i="1"/>
  <c r="I350" i="1" s="1"/>
  <c r="I731" i="1" s="1"/>
  <c r="J349" i="1"/>
  <c r="I349" i="1"/>
  <c r="I730" i="1" s="1"/>
  <c r="J348" i="1"/>
  <c r="J729" i="1" s="1"/>
  <c r="J347" i="1"/>
  <c r="J346" i="1"/>
  <c r="J345" i="1"/>
  <c r="J344" i="1"/>
  <c r="I344" i="1" s="1"/>
  <c r="J343" i="1"/>
  <c r="I343" i="1"/>
  <c r="I724" i="1" s="1"/>
  <c r="J342" i="1"/>
  <c r="J723" i="1" s="1"/>
  <c r="I342" i="1"/>
  <c r="I723" i="1" s="1"/>
  <c r="J341" i="1"/>
  <c r="J340" i="1"/>
  <c r="J339" i="1"/>
  <c r="J338" i="1"/>
  <c r="I338" i="1" s="1"/>
  <c r="I719" i="1" s="1"/>
  <c r="J337" i="1"/>
  <c r="J718" i="1" s="1"/>
  <c r="I337" i="1"/>
  <c r="I718" i="1" s="1"/>
  <c r="J336" i="1"/>
  <c r="J717" i="1" s="1"/>
  <c r="I336" i="1"/>
  <c r="I717" i="1" s="1"/>
  <c r="J335" i="1"/>
  <c r="J334" i="1"/>
  <c r="J333" i="1"/>
  <c r="J332" i="1"/>
  <c r="I332" i="1" s="1"/>
  <c r="I713" i="1" s="1"/>
  <c r="J331" i="1"/>
  <c r="I331" i="1" s="1"/>
  <c r="I712" i="1" s="1"/>
  <c r="J330" i="1"/>
  <c r="J711" i="1" s="1"/>
  <c r="J329" i="1"/>
  <c r="J710" i="1" s="1"/>
  <c r="I329" i="1"/>
  <c r="I710" i="1" s="1"/>
  <c r="J328" i="1"/>
  <c r="J327" i="1"/>
  <c r="J326" i="1"/>
  <c r="I326" i="1" s="1"/>
  <c r="J325" i="1"/>
  <c r="I325" i="1" s="1"/>
  <c r="I706" i="1" s="1"/>
  <c r="J324" i="1"/>
  <c r="J705" i="1" s="1"/>
  <c r="J323" i="1"/>
  <c r="J704" i="1" s="1"/>
  <c r="I323" i="1"/>
  <c r="I704" i="1" s="1"/>
  <c r="J322" i="1"/>
  <c r="J321" i="1"/>
  <c r="J320" i="1"/>
  <c r="I320" i="1" s="1"/>
  <c r="I701" i="1" s="1"/>
  <c r="J319" i="1"/>
  <c r="J700" i="1" s="1"/>
  <c r="I319" i="1"/>
  <c r="I700" i="1" s="1"/>
  <c r="J318" i="1"/>
  <c r="J699" i="1" s="1"/>
  <c r="I318" i="1"/>
  <c r="I699" i="1" s="1"/>
  <c r="J317" i="1"/>
  <c r="J698" i="1" s="1"/>
  <c r="I317" i="1"/>
  <c r="I698" i="1" s="1"/>
  <c r="J316" i="1"/>
  <c r="J315" i="1"/>
  <c r="J314" i="1"/>
  <c r="I314" i="1" s="1"/>
  <c r="J313" i="1"/>
  <c r="I313" i="1"/>
  <c r="I694" i="1" s="1"/>
  <c r="J312" i="1"/>
  <c r="J693" i="1" s="1"/>
  <c r="J311" i="1"/>
  <c r="J692" i="1" s="1"/>
  <c r="I311" i="1"/>
  <c r="I692" i="1" s="1"/>
  <c r="J310" i="1"/>
  <c r="J309" i="1"/>
  <c r="J308" i="1"/>
  <c r="I308" i="1" s="1"/>
  <c r="I689" i="1" s="1"/>
  <c r="J307" i="1"/>
  <c r="I307" i="1" s="1"/>
  <c r="I688" i="1" s="1"/>
  <c r="J306" i="1"/>
  <c r="J687" i="1" s="1"/>
  <c r="J305" i="1"/>
  <c r="J686" i="1" s="1"/>
  <c r="I305" i="1"/>
  <c r="I686" i="1" s="1"/>
  <c r="J304" i="1"/>
  <c r="J303" i="1"/>
  <c r="J302" i="1"/>
  <c r="I302" i="1" s="1"/>
  <c r="I683" i="1" s="1"/>
  <c r="J301" i="1"/>
  <c r="J682" i="1" s="1"/>
  <c r="J300" i="1"/>
  <c r="J681" i="1" s="1"/>
  <c r="J299" i="1"/>
  <c r="J680" i="1" s="1"/>
  <c r="I299" i="1"/>
  <c r="I680" i="1" s="1"/>
  <c r="J298" i="1"/>
  <c r="J297" i="1"/>
  <c r="J296" i="1"/>
  <c r="I296" i="1" s="1"/>
  <c r="I677" i="1" s="1"/>
  <c r="J295" i="1"/>
  <c r="I295" i="1"/>
  <c r="I676" i="1" s="1"/>
  <c r="J294" i="1"/>
  <c r="J675" i="1" s="1"/>
  <c r="I294" i="1"/>
  <c r="I675" i="1" s="1"/>
  <c r="J293" i="1"/>
  <c r="J674" i="1" s="1"/>
  <c r="I293" i="1"/>
  <c r="I674" i="1" s="1"/>
  <c r="J292" i="1"/>
  <c r="J291" i="1"/>
  <c r="J290" i="1"/>
  <c r="I290" i="1" s="1"/>
  <c r="J289" i="1"/>
  <c r="I289" i="1"/>
  <c r="I670" i="1" s="1"/>
  <c r="J288" i="1"/>
  <c r="J669" i="1" s="1"/>
  <c r="J287" i="1"/>
  <c r="J668" i="1" s="1"/>
  <c r="I287" i="1"/>
  <c r="I668" i="1" s="1"/>
  <c r="J286" i="1"/>
  <c r="J285" i="1"/>
  <c r="J284" i="1"/>
  <c r="I284" i="1" s="1"/>
  <c r="I665" i="1" s="1"/>
  <c r="J283" i="1"/>
  <c r="I283" i="1" s="1"/>
  <c r="I664" i="1" s="1"/>
  <c r="J282" i="1"/>
  <c r="J663" i="1" s="1"/>
  <c r="J281" i="1"/>
  <c r="J662" i="1" s="1"/>
  <c r="I281" i="1"/>
  <c r="I662" i="1" s="1"/>
  <c r="J280" i="1"/>
  <c r="J279" i="1"/>
  <c r="J278" i="1"/>
  <c r="I278" i="1" s="1"/>
  <c r="I659" i="1" s="1"/>
  <c r="J277" i="1"/>
  <c r="J658" i="1" s="1"/>
  <c r="J276" i="1"/>
  <c r="J657" i="1" s="1"/>
  <c r="J275" i="1"/>
  <c r="J656" i="1" s="1"/>
  <c r="I275" i="1"/>
  <c r="I656" i="1" s="1"/>
  <c r="J274" i="1"/>
  <c r="J273" i="1"/>
  <c r="J272" i="1"/>
  <c r="I272" i="1" s="1"/>
  <c r="J271" i="1"/>
  <c r="J652" i="1" s="1"/>
  <c r="I271" i="1"/>
  <c r="I652" i="1" s="1"/>
  <c r="J270" i="1"/>
  <c r="J651" i="1" s="1"/>
  <c r="I270" i="1"/>
  <c r="I651" i="1" s="1"/>
  <c r="J269" i="1"/>
  <c r="J650" i="1" s="1"/>
  <c r="I269" i="1"/>
  <c r="I650" i="1" s="1"/>
  <c r="J268" i="1"/>
  <c r="J267" i="1"/>
  <c r="J266" i="1"/>
  <c r="J647" i="1" s="1"/>
  <c r="J265" i="1"/>
  <c r="J646" i="1" s="1"/>
  <c r="I265" i="1"/>
  <c r="I646" i="1" s="1"/>
  <c r="J264" i="1"/>
  <c r="J645" i="1" s="1"/>
  <c r="I264" i="1"/>
  <c r="I645" i="1" s="1"/>
  <c r="J263" i="1"/>
  <c r="J644" i="1" s="1"/>
  <c r="I263" i="1"/>
  <c r="I644" i="1" s="1"/>
  <c r="J262" i="1"/>
  <c r="J261" i="1"/>
  <c r="J260" i="1"/>
  <c r="I260" i="1" s="1"/>
  <c r="I641" i="1" s="1"/>
  <c r="J259" i="1"/>
  <c r="I259" i="1" s="1"/>
  <c r="I640" i="1" s="1"/>
  <c r="J258" i="1"/>
  <c r="J639" i="1" s="1"/>
  <c r="I258" i="1"/>
  <c r="I639" i="1" s="1"/>
  <c r="J257" i="1"/>
  <c r="J638" i="1" s="1"/>
  <c r="I257" i="1"/>
  <c r="I638" i="1" s="1"/>
  <c r="J256" i="1"/>
  <c r="J255" i="1"/>
  <c r="J254" i="1"/>
  <c r="J635" i="1" s="1"/>
  <c r="I254" i="1"/>
  <c r="I635" i="1" s="1"/>
  <c r="J253" i="1"/>
  <c r="I253" i="1" s="1"/>
  <c r="I634" i="1" s="1"/>
  <c r="J252" i="1"/>
  <c r="J633" i="1" s="1"/>
  <c r="J251" i="1"/>
  <c r="J632" i="1" s="1"/>
  <c r="I251" i="1"/>
  <c r="I632" i="1" s="1"/>
  <c r="J250" i="1"/>
  <c r="J249" i="1"/>
  <c r="J248" i="1"/>
  <c r="J629" i="1" s="1"/>
  <c r="I248" i="1"/>
  <c r="I629" i="1" s="1"/>
  <c r="J247" i="1"/>
  <c r="J628" i="1" s="1"/>
  <c r="I247" i="1"/>
  <c r="I628" i="1" s="1"/>
  <c r="J246" i="1"/>
  <c r="J627" i="1" s="1"/>
  <c r="J245" i="1"/>
  <c r="J626" i="1" s="1"/>
  <c r="J244" i="1"/>
  <c r="J625" i="1" s="1"/>
  <c r="I244" i="1"/>
  <c r="I625" i="1" s="1"/>
  <c r="J243" i="1"/>
  <c r="J624" i="1" s="1"/>
  <c r="I243" i="1"/>
  <c r="I624" i="1" s="1"/>
  <c r="J242" i="1"/>
  <c r="J623" i="1" s="1"/>
  <c r="I242" i="1"/>
  <c r="I623" i="1" s="1"/>
  <c r="J241" i="1"/>
  <c r="J622" i="1" s="1"/>
  <c r="I241" i="1"/>
  <c r="I622" i="1" s="1"/>
  <c r="J240" i="1"/>
  <c r="J621" i="1" s="1"/>
  <c r="J239" i="1"/>
  <c r="J620" i="1" s="1"/>
  <c r="J238" i="1"/>
  <c r="J619" i="1" s="1"/>
  <c r="I238" i="1"/>
  <c r="I619" i="1" s="1"/>
  <c r="J237" i="1"/>
  <c r="J618" i="1" s="1"/>
  <c r="I237" i="1"/>
  <c r="I618" i="1" s="1"/>
  <c r="J236" i="1"/>
  <c r="I236" i="1"/>
  <c r="J235" i="1"/>
  <c r="J616" i="1" s="1"/>
  <c r="I235" i="1"/>
  <c r="I616" i="1" s="1"/>
  <c r="J234" i="1"/>
  <c r="J615" i="1" s="1"/>
  <c r="J233" i="1"/>
  <c r="J614" i="1" s="1"/>
  <c r="J232" i="1"/>
  <c r="J613" i="1" s="1"/>
  <c r="I232" i="1"/>
  <c r="I613" i="1" s="1"/>
  <c r="J231" i="1"/>
  <c r="J612" i="1" s="1"/>
  <c r="I231" i="1"/>
  <c r="I612" i="1" s="1"/>
  <c r="J230" i="1"/>
  <c r="J611" i="1" s="1"/>
  <c r="I230" i="1"/>
  <c r="I611" i="1" s="1"/>
  <c r="J229" i="1"/>
  <c r="J610" i="1" s="1"/>
  <c r="I229" i="1"/>
  <c r="I610" i="1" s="1"/>
  <c r="J228" i="1"/>
  <c r="J609" i="1" s="1"/>
  <c r="J227" i="1"/>
  <c r="J608" i="1" s="1"/>
  <c r="J226" i="1"/>
  <c r="J607" i="1" s="1"/>
  <c r="I226" i="1"/>
  <c r="I607" i="1" s="1"/>
  <c r="J225" i="1"/>
  <c r="J606" i="1" s="1"/>
  <c r="I225" i="1"/>
  <c r="I606" i="1" s="1"/>
  <c r="J224" i="1"/>
  <c r="J605" i="1" s="1"/>
  <c r="I224" i="1"/>
  <c r="I605" i="1" s="1"/>
  <c r="J223" i="1"/>
  <c r="J604" i="1" s="1"/>
  <c r="I223" i="1"/>
  <c r="I604" i="1" s="1"/>
  <c r="J222" i="1"/>
  <c r="J603" i="1" s="1"/>
  <c r="J221" i="1"/>
  <c r="J602" i="1" s="1"/>
  <c r="J220" i="1"/>
  <c r="J601" i="1" s="1"/>
  <c r="I220" i="1"/>
  <c r="I601" i="1" s="1"/>
  <c r="J219" i="1"/>
  <c r="J600" i="1" s="1"/>
  <c r="I219" i="1"/>
  <c r="I600" i="1" s="1"/>
  <c r="J218" i="1"/>
  <c r="I218" i="1"/>
  <c r="J217" i="1"/>
  <c r="J598" i="1" s="1"/>
  <c r="I217" i="1"/>
  <c r="I598" i="1" s="1"/>
  <c r="J216" i="1"/>
  <c r="J597" i="1" s="1"/>
  <c r="J215" i="1"/>
  <c r="J596" i="1" s="1"/>
  <c r="J214" i="1"/>
  <c r="J595" i="1" s="1"/>
  <c r="I214" i="1"/>
  <c r="I595" i="1" s="1"/>
  <c r="J213" i="1"/>
  <c r="J594" i="1" s="1"/>
  <c r="I213" i="1"/>
  <c r="I594" i="1" s="1"/>
  <c r="J212" i="1"/>
  <c r="J593" i="1" s="1"/>
  <c r="I212" i="1"/>
  <c r="I593" i="1" s="1"/>
  <c r="J211" i="1"/>
  <c r="J592" i="1" s="1"/>
  <c r="I211" i="1"/>
  <c r="I592" i="1" s="1"/>
  <c r="J210" i="1"/>
  <c r="J591" i="1" s="1"/>
  <c r="J209" i="1"/>
  <c r="J590" i="1" s="1"/>
  <c r="J208" i="1"/>
  <c r="J589" i="1" s="1"/>
  <c r="I208" i="1"/>
  <c r="I589" i="1" s="1"/>
  <c r="J207" i="1"/>
  <c r="J588" i="1" s="1"/>
  <c r="I207" i="1"/>
  <c r="I588" i="1" s="1"/>
  <c r="J206" i="1"/>
  <c r="J587" i="1" s="1"/>
  <c r="I206" i="1"/>
  <c r="I587" i="1" s="1"/>
  <c r="J205" i="1"/>
  <c r="J586" i="1" s="1"/>
  <c r="I205" i="1"/>
  <c r="I586" i="1" s="1"/>
  <c r="J204" i="1"/>
  <c r="J585" i="1" s="1"/>
  <c r="J203" i="1"/>
  <c r="J584" i="1" s="1"/>
  <c r="J202" i="1"/>
  <c r="J583" i="1" s="1"/>
  <c r="I202" i="1"/>
  <c r="I583" i="1" s="1"/>
  <c r="J201" i="1"/>
  <c r="J582" i="1" s="1"/>
  <c r="I201" i="1"/>
  <c r="I582" i="1" s="1"/>
  <c r="J200" i="1"/>
  <c r="I200" i="1"/>
  <c r="J199" i="1"/>
  <c r="J580" i="1" s="1"/>
  <c r="I199" i="1"/>
  <c r="I580" i="1" s="1"/>
  <c r="J198" i="1"/>
  <c r="J579" i="1" s="1"/>
  <c r="J197" i="1"/>
  <c r="J578" i="1" s="1"/>
  <c r="J196" i="1"/>
  <c r="J577" i="1" s="1"/>
  <c r="I196" i="1"/>
  <c r="I577" i="1" s="1"/>
  <c r="J195" i="1"/>
  <c r="J576" i="1" s="1"/>
  <c r="I195" i="1"/>
  <c r="I576" i="1" s="1"/>
  <c r="J194" i="1"/>
  <c r="J575" i="1" s="1"/>
  <c r="I194" i="1"/>
  <c r="I575" i="1" s="1"/>
  <c r="J193" i="1"/>
  <c r="J574" i="1" s="1"/>
  <c r="I193" i="1"/>
  <c r="I574" i="1" s="1"/>
  <c r="J192" i="1"/>
  <c r="J573" i="1" s="1"/>
  <c r="J191" i="1"/>
  <c r="J572" i="1" s="1"/>
  <c r="J190" i="1"/>
  <c r="J571" i="1" s="1"/>
  <c r="I190" i="1"/>
  <c r="I571" i="1" s="1"/>
  <c r="J189" i="1"/>
  <c r="J570" i="1" s="1"/>
  <c r="I189" i="1"/>
  <c r="I570" i="1" s="1"/>
  <c r="J188" i="1"/>
  <c r="J569" i="1" s="1"/>
  <c r="I188" i="1"/>
  <c r="I569" i="1" s="1"/>
  <c r="J187" i="1"/>
  <c r="J568" i="1" s="1"/>
  <c r="I187" i="1"/>
  <c r="I568" i="1" s="1"/>
  <c r="J186" i="1"/>
  <c r="J567" i="1" s="1"/>
  <c r="J185" i="1"/>
  <c r="J566" i="1" s="1"/>
  <c r="J184" i="1"/>
  <c r="J565" i="1" s="1"/>
  <c r="I184" i="1"/>
  <c r="I565" i="1" s="1"/>
  <c r="J183" i="1"/>
  <c r="J564" i="1" s="1"/>
  <c r="I183" i="1"/>
  <c r="I564" i="1" s="1"/>
  <c r="J182" i="1"/>
  <c r="I182" i="1"/>
  <c r="J181" i="1"/>
  <c r="J562" i="1" s="1"/>
  <c r="I181" i="1"/>
  <c r="I562" i="1" s="1"/>
  <c r="J180" i="1"/>
  <c r="J561" i="1" s="1"/>
  <c r="J179" i="1"/>
  <c r="J560" i="1" s="1"/>
  <c r="J178" i="1"/>
  <c r="J559" i="1" s="1"/>
  <c r="I178" i="1"/>
  <c r="I559" i="1" s="1"/>
  <c r="J177" i="1"/>
  <c r="J558" i="1" s="1"/>
  <c r="I177" i="1"/>
  <c r="I558" i="1" s="1"/>
  <c r="J176" i="1"/>
  <c r="J557" i="1" s="1"/>
  <c r="I176" i="1"/>
  <c r="I557" i="1" s="1"/>
  <c r="J175" i="1"/>
  <c r="J556" i="1" s="1"/>
  <c r="I175" i="1"/>
  <c r="I556" i="1" s="1"/>
  <c r="J174" i="1"/>
  <c r="J555" i="1" s="1"/>
  <c r="J173" i="1"/>
  <c r="J554" i="1" s="1"/>
  <c r="J172" i="1"/>
  <c r="J553" i="1" s="1"/>
  <c r="I172" i="1"/>
  <c r="I553" i="1" s="1"/>
  <c r="J171" i="1"/>
  <c r="J552" i="1" s="1"/>
  <c r="J170" i="1"/>
  <c r="J551" i="1" s="1"/>
  <c r="I170" i="1"/>
  <c r="I551" i="1" s="1"/>
  <c r="J169" i="1"/>
  <c r="J550" i="1" s="1"/>
  <c r="I169" i="1"/>
  <c r="I550" i="1" s="1"/>
  <c r="J168" i="1"/>
  <c r="J549" i="1" s="1"/>
  <c r="J167" i="1"/>
  <c r="J548" i="1" s="1"/>
  <c r="J166" i="1"/>
  <c r="J547" i="1" s="1"/>
  <c r="I166" i="1"/>
  <c r="I547" i="1" s="1"/>
  <c r="J165" i="1"/>
  <c r="J546" i="1" s="1"/>
  <c r="J164" i="1"/>
  <c r="I164" i="1"/>
  <c r="J163" i="1"/>
  <c r="J544" i="1" s="1"/>
  <c r="I163" i="1"/>
  <c r="I544" i="1" s="1"/>
  <c r="J162" i="1"/>
  <c r="J543" i="1" s="1"/>
  <c r="J161" i="1"/>
  <c r="J542" i="1" s="1"/>
  <c r="J160" i="1"/>
  <c r="J541" i="1" s="1"/>
  <c r="I160" i="1"/>
  <c r="I541" i="1" s="1"/>
  <c r="J159" i="1"/>
  <c r="J540" i="1" s="1"/>
  <c r="J158" i="1"/>
  <c r="J539" i="1" s="1"/>
  <c r="I158" i="1"/>
  <c r="I539" i="1" s="1"/>
  <c r="J157" i="1"/>
  <c r="J538" i="1" s="1"/>
  <c r="I157" i="1"/>
  <c r="I538" i="1" s="1"/>
  <c r="J156" i="1"/>
  <c r="J537" i="1" s="1"/>
  <c r="J155" i="1"/>
  <c r="J536" i="1" s="1"/>
  <c r="J154" i="1"/>
  <c r="J535" i="1" s="1"/>
  <c r="I154" i="1"/>
  <c r="I535" i="1" s="1"/>
  <c r="J153" i="1"/>
  <c r="J534" i="1" s="1"/>
  <c r="J152" i="1"/>
  <c r="J533" i="1" s="1"/>
  <c r="I152" i="1"/>
  <c r="I533" i="1" s="1"/>
  <c r="J151" i="1"/>
  <c r="J532" i="1" s="1"/>
  <c r="I151" i="1"/>
  <c r="I532" i="1" s="1"/>
  <c r="J150" i="1"/>
  <c r="J531" i="1" s="1"/>
  <c r="J149" i="1"/>
  <c r="J530" i="1" s="1"/>
  <c r="J148" i="1"/>
  <c r="J529" i="1" s="1"/>
  <c r="I148" i="1"/>
  <c r="I529" i="1" s="1"/>
  <c r="J147" i="1"/>
  <c r="J528" i="1" s="1"/>
  <c r="J146" i="1"/>
  <c r="I146" i="1"/>
  <c r="J145" i="1"/>
  <c r="J526" i="1" s="1"/>
  <c r="I145" i="1"/>
  <c r="I526" i="1" s="1"/>
  <c r="J144" i="1"/>
  <c r="J525" i="1" s="1"/>
  <c r="J143" i="1"/>
  <c r="J524" i="1" s="1"/>
  <c r="J142" i="1"/>
  <c r="J523" i="1" s="1"/>
  <c r="I142" i="1"/>
  <c r="I523" i="1" s="1"/>
  <c r="J141" i="1"/>
  <c r="J522" i="1" s="1"/>
  <c r="J140" i="1"/>
  <c r="J521" i="1" s="1"/>
  <c r="I140" i="1"/>
  <c r="I521" i="1" s="1"/>
  <c r="J139" i="1"/>
  <c r="J520" i="1" s="1"/>
  <c r="I139" i="1"/>
  <c r="I520" i="1" s="1"/>
  <c r="J138" i="1"/>
  <c r="J519" i="1" s="1"/>
  <c r="J137" i="1"/>
  <c r="J518" i="1" s="1"/>
  <c r="J136" i="1"/>
  <c r="J517" i="1" s="1"/>
  <c r="I136" i="1"/>
  <c r="I517" i="1" s="1"/>
  <c r="J135" i="1"/>
  <c r="J516" i="1" s="1"/>
  <c r="J134" i="1"/>
  <c r="J515" i="1" s="1"/>
  <c r="I134" i="1"/>
  <c r="I515" i="1" s="1"/>
  <c r="J133" i="1"/>
  <c r="J514" i="1" s="1"/>
  <c r="I133" i="1"/>
  <c r="I514" i="1" s="1"/>
  <c r="J132" i="1"/>
  <c r="J513" i="1" s="1"/>
  <c r="J131" i="1"/>
  <c r="J512" i="1" s="1"/>
  <c r="J130" i="1"/>
  <c r="J511" i="1" s="1"/>
  <c r="I130" i="1"/>
  <c r="I511" i="1" s="1"/>
  <c r="J129" i="1"/>
  <c r="J510" i="1" s="1"/>
  <c r="J128" i="1"/>
  <c r="I128" i="1"/>
  <c r="J127" i="1"/>
  <c r="J508" i="1" s="1"/>
  <c r="I127" i="1"/>
  <c r="I508" i="1" s="1"/>
  <c r="J126" i="1"/>
  <c r="J507" i="1" s="1"/>
  <c r="J125" i="1"/>
  <c r="J506" i="1" s="1"/>
  <c r="J124" i="1"/>
  <c r="J505" i="1" s="1"/>
  <c r="I124" i="1"/>
  <c r="I505" i="1" s="1"/>
  <c r="J123" i="1"/>
  <c r="J504" i="1" s="1"/>
  <c r="J122" i="1"/>
  <c r="J503" i="1" s="1"/>
  <c r="I122" i="1"/>
  <c r="I503" i="1" s="1"/>
  <c r="J121" i="1"/>
  <c r="J502" i="1" s="1"/>
  <c r="I121" i="1"/>
  <c r="I502" i="1" s="1"/>
  <c r="J120" i="1"/>
  <c r="J501" i="1" s="1"/>
  <c r="J119" i="1"/>
  <c r="J500" i="1" s="1"/>
  <c r="J118" i="1"/>
  <c r="J499" i="1" s="1"/>
  <c r="I118" i="1"/>
  <c r="I499" i="1" s="1"/>
  <c r="J117" i="1"/>
  <c r="J498" i="1" s="1"/>
  <c r="J116" i="1"/>
  <c r="J497" i="1" s="1"/>
  <c r="I116" i="1"/>
  <c r="I497" i="1" s="1"/>
  <c r="J115" i="1"/>
  <c r="J496" i="1" s="1"/>
  <c r="I115" i="1"/>
  <c r="I496" i="1" s="1"/>
  <c r="J114" i="1"/>
  <c r="J495" i="1" s="1"/>
  <c r="J113" i="1"/>
  <c r="J494" i="1" s="1"/>
  <c r="J112" i="1"/>
  <c r="J493" i="1" s="1"/>
  <c r="I112" i="1"/>
  <c r="I493" i="1" s="1"/>
  <c r="J111" i="1"/>
  <c r="J492" i="1" s="1"/>
  <c r="J110" i="1"/>
  <c r="I110" i="1"/>
  <c r="J109" i="1"/>
  <c r="J490" i="1" s="1"/>
  <c r="I109" i="1"/>
  <c r="I490" i="1" s="1"/>
  <c r="J108" i="1"/>
  <c r="J489" i="1" s="1"/>
  <c r="J107" i="1"/>
  <c r="J488" i="1" s="1"/>
  <c r="J106" i="1"/>
  <c r="J487" i="1" s="1"/>
  <c r="I106" i="1"/>
  <c r="I487" i="1" s="1"/>
  <c r="J105" i="1"/>
  <c r="J486" i="1" s="1"/>
  <c r="J104" i="1"/>
  <c r="J485" i="1" s="1"/>
  <c r="I104" i="1"/>
  <c r="I485" i="1" s="1"/>
  <c r="J103" i="1"/>
  <c r="J484" i="1" s="1"/>
  <c r="I103" i="1"/>
  <c r="I484" i="1" s="1"/>
  <c r="J102" i="1"/>
  <c r="J483" i="1" s="1"/>
  <c r="J101" i="1"/>
  <c r="J482" i="1" s="1"/>
  <c r="J100" i="1"/>
  <c r="J481" i="1" s="1"/>
  <c r="I100" i="1"/>
  <c r="I481" i="1" s="1"/>
  <c r="J99" i="1"/>
  <c r="J480" i="1" s="1"/>
  <c r="J98" i="1"/>
  <c r="J479" i="1" s="1"/>
  <c r="I98" i="1"/>
  <c r="I479" i="1" s="1"/>
  <c r="J97" i="1"/>
  <c r="J478" i="1" s="1"/>
  <c r="I97" i="1"/>
  <c r="I478" i="1" s="1"/>
  <c r="J96" i="1"/>
  <c r="J477" i="1" s="1"/>
  <c r="J95" i="1"/>
  <c r="J476" i="1" s="1"/>
  <c r="J94" i="1"/>
  <c r="J475" i="1" s="1"/>
  <c r="I94" i="1"/>
  <c r="I475" i="1" s="1"/>
  <c r="J93" i="1"/>
  <c r="J474" i="1" s="1"/>
  <c r="J92" i="1"/>
  <c r="J473" i="1" s="1"/>
  <c r="I92" i="1"/>
  <c r="J91" i="1"/>
  <c r="J472" i="1" s="1"/>
  <c r="I91" i="1"/>
  <c r="I472" i="1" s="1"/>
  <c r="J90" i="1"/>
  <c r="J471" i="1" s="1"/>
  <c r="J89" i="1"/>
  <c r="J470" i="1" s="1"/>
  <c r="J88" i="1"/>
  <c r="J469" i="1" s="1"/>
  <c r="I88" i="1"/>
  <c r="I469" i="1" s="1"/>
  <c r="J87" i="1"/>
  <c r="J468" i="1" s="1"/>
  <c r="J86" i="1"/>
  <c r="J467" i="1" s="1"/>
  <c r="I86" i="1"/>
  <c r="I467" i="1" s="1"/>
  <c r="J85" i="1"/>
  <c r="J466" i="1" s="1"/>
  <c r="I85" i="1"/>
  <c r="I466" i="1" s="1"/>
  <c r="J84" i="1"/>
  <c r="J465" i="1" s="1"/>
  <c r="J83" i="1"/>
  <c r="J464" i="1" s="1"/>
  <c r="J82" i="1"/>
  <c r="J463" i="1" s="1"/>
  <c r="I82" i="1"/>
  <c r="I463" i="1" s="1"/>
  <c r="J81" i="1"/>
  <c r="J462" i="1" s="1"/>
  <c r="J80" i="1"/>
  <c r="J461" i="1" s="1"/>
  <c r="I80" i="1"/>
  <c r="I461" i="1" s="1"/>
  <c r="J79" i="1"/>
  <c r="J460" i="1" s="1"/>
  <c r="I79" i="1"/>
  <c r="I460" i="1" s="1"/>
  <c r="J78" i="1"/>
  <c r="J459" i="1" s="1"/>
  <c r="J77" i="1"/>
  <c r="J458" i="1" s="1"/>
  <c r="J76" i="1"/>
  <c r="J457" i="1" s="1"/>
  <c r="I76" i="1"/>
  <c r="I457" i="1" s="1"/>
  <c r="J75" i="1"/>
  <c r="J456" i="1" s="1"/>
  <c r="J74" i="1"/>
  <c r="J455" i="1" s="1"/>
  <c r="I74" i="1"/>
  <c r="J73" i="1"/>
  <c r="J454" i="1" s="1"/>
  <c r="I73" i="1"/>
  <c r="I454" i="1" s="1"/>
  <c r="J72" i="1"/>
  <c r="J453" i="1" s="1"/>
  <c r="J71" i="1"/>
  <c r="J452" i="1" s="1"/>
  <c r="J70" i="1"/>
  <c r="J451" i="1" s="1"/>
  <c r="I70" i="1"/>
  <c r="I451" i="1" s="1"/>
  <c r="J69" i="1"/>
  <c r="J450" i="1" s="1"/>
  <c r="J68" i="1"/>
  <c r="J449" i="1" s="1"/>
  <c r="I68" i="1"/>
  <c r="I449" i="1" s="1"/>
  <c r="J67" i="1"/>
  <c r="J448" i="1" s="1"/>
  <c r="I67" i="1"/>
  <c r="I448" i="1" s="1"/>
  <c r="J66" i="1"/>
  <c r="J447" i="1" s="1"/>
  <c r="J65" i="1"/>
  <c r="J446" i="1" s="1"/>
  <c r="J64" i="1"/>
  <c r="J445" i="1" s="1"/>
  <c r="I64" i="1"/>
  <c r="I445" i="1" s="1"/>
  <c r="J63" i="1"/>
  <c r="J444" i="1" s="1"/>
  <c r="J62" i="1"/>
  <c r="J443" i="1" s="1"/>
  <c r="I62" i="1"/>
  <c r="I443" i="1" s="1"/>
  <c r="J61" i="1"/>
  <c r="J442" i="1" s="1"/>
  <c r="I61" i="1"/>
  <c r="I442" i="1" s="1"/>
  <c r="J60" i="1"/>
  <c r="J441" i="1" s="1"/>
  <c r="J59" i="1"/>
  <c r="J440" i="1" s="1"/>
  <c r="J58" i="1"/>
  <c r="J439" i="1" s="1"/>
  <c r="I58" i="1"/>
  <c r="I439" i="1" s="1"/>
  <c r="J57" i="1"/>
  <c r="J438" i="1" s="1"/>
  <c r="J56" i="1"/>
  <c r="J437" i="1" s="1"/>
  <c r="I56" i="1"/>
  <c r="J55" i="1"/>
  <c r="J436" i="1" s="1"/>
  <c r="I55" i="1"/>
  <c r="I436" i="1" s="1"/>
  <c r="J54" i="1"/>
  <c r="J435" i="1" s="1"/>
  <c r="J53" i="1"/>
  <c r="J434" i="1" s="1"/>
  <c r="J52" i="1"/>
  <c r="J433" i="1" s="1"/>
  <c r="I52" i="1"/>
  <c r="I433" i="1" s="1"/>
  <c r="J51" i="1"/>
  <c r="J432" i="1" s="1"/>
  <c r="J50" i="1"/>
  <c r="J431" i="1" s="1"/>
  <c r="I50" i="1"/>
  <c r="I431" i="1" s="1"/>
  <c r="J49" i="1"/>
  <c r="J430" i="1" s="1"/>
  <c r="I49" i="1"/>
  <c r="I430" i="1" s="1"/>
  <c r="J48" i="1"/>
  <c r="J429" i="1" s="1"/>
  <c r="J47" i="1"/>
  <c r="J428" i="1" s="1"/>
  <c r="J46" i="1"/>
  <c r="J427" i="1" s="1"/>
  <c r="I46" i="1"/>
  <c r="I427" i="1" s="1"/>
  <c r="J45" i="1"/>
  <c r="J426" i="1" s="1"/>
  <c r="J44" i="1"/>
  <c r="J425" i="1" s="1"/>
  <c r="I44" i="1"/>
  <c r="I425" i="1" s="1"/>
  <c r="J43" i="1"/>
  <c r="J424" i="1" s="1"/>
  <c r="I43" i="1"/>
  <c r="I424" i="1" s="1"/>
  <c r="J42" i="1"/>
  <c r="J423" i="1" s="1"/>
  <c r="J41" i="1"/>
  <c r="J422" i="1" s="1"/>
  <c r="J40" i="1"/>
  <c r="J421" i="1" s="1"/>
  <c r="I40" i="1"/>
  <c r="I421" i="1" s="1"/>
  <c r="J39" i="1"/>
  <c r="J420" i="1" s="1"/>
  <c r="J38" i="1"/>
  <c r="J419" i="1" s="1"/>
  <c r="I38" i="1"/>
  <c r="J37" i="1"/>
  <c r="J418" i="1" s="1"/>
  <c r="I37" i="1"/>
  <c r="I418" i="1" s="1"/>
  <c r="J36" i="1"/>
  <c r="J417" i="1" s="1"/>
  <c r="J35" i="1"/>
  <c r="J416" i="1" s="1"/>
  <c r="J34" i="1"/>
  <c r="J415" i="1" s="1"/>
  <c r="I34" i="1"/>
  <c r="I415" i="1" s="1"/>
  <c r="J33" i="1"/>
  <c r="J414" i="1" s="1"/>
  <c r="J32" i="1"/>
  <c r="J413" i="1" s="1"/>
  <c r="I32" i="1"/>
  <c r="I413" i="1" s="1"/>
  <c r="J31" i="1"/>
  <c r="J412" i="1" s="1"/>
  <c r="I31" i="1"/>
  <c r="I412" i="1" s="1"/>
  <c r="J30" i="1"/>
  <c r="J411" i="1" s="1"/>
  <c r="J29" i="1"/>
  <c r="J410" i="1" s="1"/>
  <c r="J28" i="1"/>
  <c r="J409" i="1" s="1"/>
  <c r="I28" i="1"/>
  <c r="I409" i="1" s="1"/>
  <c r="J27" i="1"/>
  <c r="J408" i="1" s="1"/>
  <c r="J26" i="1"/>
  <c r="J407" i="1" s="1"/>
  <c r="I26" i="1"/>
  <c r="I407" i="1" s="1"/>
  <c r="J25" i="1"/>
  <c r="J406" i="1" s="1"/>
  <c r="I25" i="1"/>
  <c r="I406" i="1" s="1"/>
  <c r="J24" i="1"/>
  <c r="J405" i="1" s="1"/>
  <c r="J23" i="1"/>
  <c r="J404" i="1" s="1"/>
  <c r="J22" i="1"/>
  <c r="J403" i="1" s="1"/>
  <c r="I22" i="1"/>
  <c r="I403" i="1" s="1"/>
  <c r="J21" i="1"/>
  <c r="J402" i="1" s="1"/>
  <c r="J20" i="1"/>
  <c r="J401" i="1" s="1"/>
  <c r="I20" i="1"/>
  <c r="J19" i="1"/>
  <c r="J400" i="1" s="1"/>
  <c r="I19" i="1"/>
  <c r="I400" i="1" s="1"/>
  <c r="J18" i="1"/>
  <c r="J399" i="1" s="1"/>
  <c r="J17" i="1"/>
  <c r="J398" i="1" s="1"/>
  <c r="J16" i="1"/>
  <c r="J397" i="1" s="1"/>
  <c r="I16" i="1"/>
  <c r="I397" i="1" s="1"/>
  <c r="J15" i="1"/>
  <c r="J396" i="1" s="1"/>
  <c r="J14" i="1"/>
  <c r="J395" i="1" s="1"/>
  <c r="I14" i="1"/>
  <c r="I395" i="1" s="1"/>
  <c r="J13" i="1"/>
  <c r="J394" i="1" s="1"/>
  <c r="I13" i="1"/>
  <c r="I394" i="1" s="1"/>
  <c r="J12" i="1"/>
  <c r="J393" i="1" s="1"/>
  <c r="J11" i="1"/>
  <c r="J392" i="1" s="1"/>
  <c r="J10" i="1"/>
  <c r="J391" i="1" s="1"/>
  <c r="I10" i="1"/>
  <c r="I391" i="1" s="1"/>
  <c r="J9" i="1"/>
  <c r="J390" i="1" s="1"/>
  <c r="J8" i="1"/>
  <c r="J389" i="1" s="1"/>
  <c r="I8" i="1"/>
  <c r="I389" i="1" s="1"/>
  <c r="J7" i="1"/>
  <c r="J388" i="1" s="1"/>
  <c r="I7" i="1"/>
  <c r="I388" i="1" s="1"/>
  <c r="J6" i="1"/>
  <c r="J387" i="1" s="1"/>
  <c r="J5" i="1"/>
  <c r="J386" i="1" s="1"/>
  <c r="J4" i="1"/>
  <c r="J385" i="1" s="1"/>
  <c r="I4" i="1"/>
  <c r="I385" i="1" s="1"/>
  <c r="J3" i="1"/>
  <c r="J384" i="1" s="1"/>
  <c r="AU759" i="7"/>
  <c r="AT759" i="7"/>
  <c r="AS759" i="7"/>
  <c r="AR759" i="7"/>
  <c r="AQ759" i="7"/>
  <c r="AP759" i="7"/>
  <c r="AO759" i="7"/>
  <c r="AN759" i="7"/>
  <c r="AM759" i="7"/>
  <c r="AL759" i="7"/>
  <c r="AK759" i="7"/>
  <c r="AI759" i="7"/>
  <c r="AH759" i="7"/>
  <c r="AG759" i="7"/>
  <c r="AF759" i="7"/>
  <c r="AE759" i="7"/>
  <c r="AD759" i="7"/>
  <c r="AC759" i="7"/>
  <c r="AB759" i="7"/>
  <c r="AA759" i="7"/>
  <c r="Z759" i="7"/>
  <c r="Y759" i="7"/>
  <c r="W759" i="7"/>
  <c r="V759" i="7"/>
  <c r="U759" i="7"/>
  <c r="T759" i="7"/>
  <c r="S759" i="7"/>
  <c r="R759" i="7"/>
  <c r="Q759" i="7"/>
  <c r="P759" i="7"/>
  <c r="O759" i="7"/>
  <c r="N759" i="7"/>
  <c r="M759" i="7"/>
  <c r="AU758" i="7"/>
  <c r="AT758" i="7"/>
  <c r="AS758" i="7"/>
  <c r="AR758" i="7"/>
  <c r="AQ758" i="7"/>
  <c r="AP758" i="7"/>
  <c r="AO758" i="7"/>
  <c r="AN758" i="7"/>
  <c r="AM758" i="7"/>
  <c r="AL758" i="7"/>
  <c r="AK758" i="7"/>
  <c r="AI758" i="7"/>
  <c r="AH758" i="7"/>
  <c r="AG758" i="7"/>
  <c r="AF758" i="7"/>
  <c r="AE758" i="7"/>
  <c r="AD758" i="7"/>
  <c r="AC758" i="7"/>
  <c r="AB758" i="7"/>
  <c r="AA758" i="7"/>
  <c r="Z758" i="7"/>
  <c r="Y758" i="7"/>
  <c r="W758" i="7"/>
  <c r="V758" i="7"/>
  <c r="U758" i="7"/>
  <c r="T758" i="7"/>
  <c r="S758" i="7"/>
  <c r="R758" i="7"/>
  <c r="Q758" i="7"/>
  <c r="P758" i="7"/>
  <c r="O758" i="7"/>
  <c r="N758" i="7"/>
  <c r="M758" i="7"/>
  <c r="AU757" i="7"/>
  <c r="AT757" i="7"/>
  <c r="AS757" i="7"/>
  <c r="AR757" i="7"/>
  <c r="AQ757" i="7"/>
  <c r="AP757" i="7"/>
  <c r="AO757" i="7"/>
  <c r="AN757" i="7"/>
  <c r="AM757" i="7"/>
  <c r="AL757" i="7"/>
  <c r="AK757" i="7"/>
  <c r="AI757" i="7"/>
  <c r="AH757" i="7"/>
  <c r="AG757" i="7"/>
  <c r="AF757" i="7"/>
  <c r="AE757" i="7"/>
  <c r="AD757" i="7"/>
  <c r="AC757" i="7"/>
  <c r="AB757" i="7"/>
  <c r="AA757" i="7"/>
  <c r="Z757" i="7"/>
  <c r="Y757" i="7"/>
  <c r="W757" i="7"/>
  <c r="V757" i="7"/>
  <c r="U757" i="7"/>
  <c r="T757" i="7"/>
  <c r="S757" i="7"/>
  <c r="R757" i="7"/>
  <c r="Q757" i="7"/>
  <c r="P757" i="7"/>
  <c r="O757" i="7"/>
  <c r="N757" i="7"/>
  <c r="M757" i="7"/>
  <c r="AU756" i="7"/>
  <c r="AT756" i="7"/>
  <c r="AS756" i="7"/>
  <c r="AR756" i="7"/>
  <c r="AQ756" i="7"/>
  <c r="AP756" i="7"/>
  <c r="AO756" i="7"/>
  <c r="AN756" i="7"/>
  <c r="AM756" i="7"/>
  <c r="AL756" i="7"/>
  <c r="AK756" i="7"/>
  <c r="AI756" i="7"/>
  <c r="AH756" i="7"/>
  <c r="AG756" i="7"/>
  <c r="AF756" i="7"/>
  <c r="AE756" i="7"/>
  <c r="AD756" i="7"/>
  <c r="AC756" i="7"/>
  <c r="AB756" i="7"/>
  <c r="AA756" i="7"/>
  <c r="Z756" i="7"/>
  <c r="Y756" i="7"/>
  <c r="W756" i="7"/>
  <c r="V756" i="7"/>
  <c r="U756" i="7"/>
  <c r="T756" i="7"/>
  <c r="S756" i="7"/>
  <c r="R756" i="7"/>
  <c r="Q756" i="7"/>
  <c r="P756" i="7"/>
  <c r="O756" i="7"/>
  <c r="N756" i="7"/>
  <c r="M756" i="7"/>
  <c r="AU755" i="7"/>
  <c r="AT755" i="7"/>
  <c r="AS755" i="7"/>
  <c r="AR755" i="7"/>
  <c r="AQ755" i="7"/>
  <c r="AP755" i="7"/>
  <c r="AO755" i="7"/>
  <c r="AN755" i="7"/>
  <c r="AM755" i="7"/>
  <c r="AL755" i="7"/>
  <c r="AK755" i="7"/>
  <c r="AI755" i="7"/>
  <c r="AH755" i="7"/>
  <c r="AG755" i="7"/>
  <c r="AF755" i="7"/>
  <c r="AE755" i="7"/>
  <c r="AD755" i="7"/>
  <c r="AC755" i="7"/>
  <c r="AB755" i="7"/>
  <c r="AA755" i="7"/>
  <c r="Z755" i="7"/>
  <c r="Y755" i="7"/>
  <c r="W755" i="7"/>
  <c r="V755" i="7"/>
  <c r="U755" i="7"/>
  <c r="T755" i="7"/>
  <c r="S755" i="7"/>
  <c r="R755" i="7"/>
  <c r="Q755" i="7"/>
  <c r="P755" i="7"/>
  <c r="O755" i="7"/>
  <c r="N755" i="7"/>
  <c r="M755" i="7"/>
  <c r="AU754" i="7"/>
  <c r="AT754" i="7"/>
  <c r="AS754" i="7"/>
  <c r="AR754" i="7"/>
  <c r="AQ754" i="7"/>
  <c r="AP754" i="7"/>
  <c r="AO754" i="7"/>
  <c r="AN754" i="7"/>
  <c r="AM754" i="7"/>
  <c r="AL754" i="7"/>
  <c r="AK754" i="7"/>
  <c r="AI754" i="7"/>
  <c r="AH754" i="7"/>
  <c r="AG754" i="7"/>
  <c r="AF754" i="7"/>
  <c r="AE754" i="7"/>
  <c r="AD754" i="7"/>
  <c r="AC754" i="7"/>
  <c r="AB754" i="7"/>
  <c r="AA754" i="7"/>
  <c r="Z754" i="7"/>
  <c r="Y754" i="7"/>
  <c r="W754" i="7"/>
  <c r="V754" i="7"/>
  <c r="U754" i="7"/>
  <c r="T754" i="7"/>
  <c r="S754" i="7"/>
  <c r="R754" i="7"/>
  <c r="Q754" i="7"/>
  <c r="P754" i="7"/>
  <c r="O754" i="7"/>
  <c r="N754" i="7"/>
  <c r="M754" i="7"/>
  <c r="AU753" i="7"/>
  <c r="AT753" i="7"/>
  <c r="AS753" i="7"/>
  <c r="AR753" i="7"/>
  <c r="AQ753" i="7"/>
  <c r="AP753" i="7"/>
  <c r="AO753" i="7"/>
  <c r="AN753" i="7"/>
  <c r="AM753" i="7"/>
  <c r="AL753" i="7"/>
  <c r="AK753" i="7"/>
  <c r="AI753" i="7"/>
  <c r="AH753" i="7"/>
  <c r="AG753" i="7"/>
  <c r="AF753" i="7"/>
  <c r="AE753" i="7"/>
  <c r="AD753" i="7"/>
  <c r="AC753" i="7"/>
  <c r="AB753" i="7"/>
  <c r="AA753" i="7"/>
  <c r="Z753" i="7"/>
  <c r="Y753" i="7"/>
  <c r="W753" i="7"/>
  <c r="V753" i="7"/>
  <c r="U753" i="7"/>
  <c r="T753" i="7"/>
  <c r="S753" i="7"/>
  <c r="R753" i="7"/>
  <c r="Q753" i="7"/>
  <c r="P753" i="7"/>
  <c r="O753" i="7"/>
  <c r="N753" i="7"/>
  <c r="M753" i="7"/>
  <c r="AU752" i="7"/>
  <c r="AT752" i="7"/>
  <c r="AS752" i="7"/>
  <c r="AR752" i="7"/>
  <c r="AQ752" i="7"/>
  <c r="AP752" i="7"/>
  <c r="AO752" i="7"/>
  <c r="AN752" i="7"/>
  <c r="AM752" i="7"/>
  <c r="AL752" i="7"/>
  <c r="AK752" i="7"/>
  <c r="AI752" i="7"/>
  <c r="AH752" i="7"/>
  <c r="AG752" i="7"/>
  <c r="AF752" i="7"/>
  <c r="AE752" i="7"/>
  <c r="AD752" i="7"/>
  <c r="AC752" i="7"/>
  <c r="AB752" i="7"/>
  <c r="AA752" i="7"/>
  <c r="Z752" i="7"/>
  <c r="Y752" i="7"/>
  <c r="W752" i="7"/>
  <c r="V752" i="7"/>
  <c r="U752" i="7"/>
  <c r="T752" i="7"/>
  <c r="S752" i="7"/>
  <c r="R752" i="7"/>
  <c r="Q752" i="7"/>
  <c r="P752" i="7"/>
  <c r="O752" i="7"/>
  <c r="N752" i="7"/>
  <c r="M752" i="7"/>
  <c r="AU751" i="7"/>
  <c r="AT751" i="7"/>
  <c r="AS751" i="7"/>
  <c r="AR751" i="7"/>
  <c r="AQ751" i="7"/>
  <c r="AP751" i="7"/>
  <c r="AO751" i="7"/>
  <c r="AN751" i="7"/>
  <c r="AM751" i="7"/>
  <c r="AL751" i="7"/>
  <c r="AK751" i="7"/>
  <c r="AI751" i="7"/>
  <c r="AH751" i="7"/>
  <c r="AG751" i="7"/>
  <c r="AF751" i="7"/>
  <c r="AE751" i="7"/>
  <c r="AD751" i="7"/>
  <c r="AC751" i="7"/>
  <c r="AB751" i="7"/>
  <c r="AA751" i="7"/>
  <c r="Z751" i="7"/>
  <c r="Y751" i="7"/>
  <c r="W751" i="7"/>
  <c r="V751" i="7"/>
  <c r="U751" i="7"/>
  <c r="T751" i="7"/>
  <c r="S751" i="7"/>
  <c r="R751" i="7"/>
  <c r="Q751" i="7"/>
  <c r="P751" i="7"/>
  <c r="O751" i="7"/>
  <c r="N751" i="7"/>
  <c r="M751" i="7"/>
  <c r="AU750" i="7"/>
  <c r="AT750" i="7"/>
  <c r="AS750" i="7"/>
  <c r="AR750" i="7"/>
  <c r="AQ750" i="7"/>
  <c r="AP750" i="7"/>
  <c r="AO750" i="7"/>
  <c r="AN750" i="7"/>
  <c r="AM750" i="7"/>
  <c r="AL750" i="7"/>
  <c r="AK750" i="7"/>
  <c r="AI750" i="7"/>
  <c r="AH750" i="7"/>
  <c r="AG750" i="7"/>
  <c r="AF750" i="7"/>
  <c r="AE750" i="7"/>
  <c r="AD750" i="7"/>
  <c r="AC750" i="7"/>
  <c r="AB750" i="7"/>
  <c r="AA750" i="7"/>
  <c r="Z750" i="7"/>
  <c r="Y750" i="7"/>
  <c r="W750" i="7"/>
  <c r="V750" i="7"/>
  <c r="U750" i="7"/>
  <c r="T750" i="7"/>
  <c r="S750" i="7"/>
  <c r="R750" i="7"/>
  <c r="Q750" i="7"/>
  <c r="P750" i="7"/>
  <c r="O750" i="7"/>
  <c r="N750" i="7"/>
  <c r="M750" i="7"/>
  <c r="AU749" i="7"/>
  <c r="AT749" i="7"/>
  <c r="AS749" i="7"/>
  <c r="AR749" i="7"/>
  <c r="AQ749" i="7"/>
  <c r="AP749" i="7"/>
  <c r="AO749" i="7"/>
  <c r="AN749" i="7"/>
  <c r="AM749" i="7"/>
  <c r="AL749" i="7"/>
  <c r="AK749" i="7"/>
  <c r="AI749" i="7"/>
  <c r="AH749" i="7"/>
  <c r="AG749" i="7"/>
  <c r="AF749" i="7"/>
  <c r="AE749" i="7"/>
  <c r="AD749" i="7"/>
  <c r="AC749" i="7"/>
  <c r="AB749" i="7"/>
  <c r="AA749" i="7"/>
  <c r="Z749" i="7"/>
  <c r="Y749" i="7"/>
  <c r="W749" i="7"/>
  <c r="V749" i="7"/>
  <c r="U749" i="7"/>
  <c r="T749" i="7"/>
  <c r="S749" i="7"/>
  <c r="R749" i="7"/>
  <c r="Q749" i="7"/>
  <c r="P749" i="7"/>
  <c r="O749" i="7"/>
  <c r="N749" i="7"/>
  <c r="M749" i="7"/>
  <c r="AU748" i="7"/>
  <c r="AT748" i="7"/>
  <c r="AS748" i="7"/>
  <c r="AR748" i="7"/>
  <c r="AQ748" i="7"/>
  <c r="AP748" i="7"/>
  <c r="AO748" i="7"/>
  <c r="AN748" i="7"/>
  <c r="AM748" i="7"/>
  <c r="AL748" i="7"/>
  <c r="AK748" i="7"/>
  <c r="AI748" i="7"/>
  <c r="AH748" i="7"/>
  <c r="AG748" i="7"/>
  <c r="AF748" i="7"/>
  <c r="AE748" i="7"/>
  <c r="AD748" i="7"/>
  <c r="AC748" i="7"/>
  <c r="AB748" i="7"/>
  <c r="AA748" i="7"/>
  <c r="Z748" i="7"/>
  <c r="Y748" i="7"/>
  <c r="W748" i="7"/>
  <c r="V748" i="7"/>
  <c r="U748" i="7"/>
  <c r="T748" i="7"/>
  <c r="S748" i="7"/>
  <c r="R748" i="7"/>
  <c r="Q748" i="7"/>
  <c r="P748" i="7"/>
  <c r="O748" i="7"/>
  <c r="N748" i="7"/>
  <c r="M748" i="7"/>
  <c r="AU747" i="7"/>
  <c r="AT747" i="7"/>
  <c r="AS747" i="7"/>
  <c r="AR747" i="7"/>
  <c r="AQ747" i="7"/>
  <c r="AP747" i="7"/>
  <c r="AO747" i="7"/>
  <c r="AN747" i="7"/>
  <c r="AM747" i="7"/>
  <c r="AL747" i="7"/>
  <c r="AK747" i="7"/>
  <c r="AI747" i="7"/>
  <c r="AH747" i="7"/>
  <c r="AG747" i="7"/>
  <c r="AF747" i="7"/>
  <c r="AE747" i="7"/>
  <c r="AD747" i="7"/>
  <c r="AC747" i="7"/>
  <c r="AB747" i="7"/>
  <c r="AA747" i="7"/>
  <c r="Z747" i="7"/>
  <c r="Y747" i="7"/>
  <c r="W747" i="7"/>
  <c r="V747" i="7"/>
  <c r="U747" i="7"/>
  <c r="T747" i="7"/>
  <c r="S747" i="7"/>
  <c r="R747" i="7"/>
  <c r="Q747" i="7"/>
  <c r="P747" i="7"/>
  <c r="O747" i="7"/>
  <c r="N747" i="7"/>
  <c r="M747" i="7"/>
  <c r="AU746" i="7"/>
  <c r="AT746" i="7"/>
  <c r="AS746" i="7"/>
  <c r="AR746" i="7"/>
  <c r="AQ746" i="7"/>
  <c r="AP746" i="7"/>
  <c r="AO746" i="7"/>
  <c r="AN746" i="7"/>
  <c r="AM746" i="7"/>
  <c r="AL746" i="7"/>
  <c r="AK746" i="7"/>
  <c r="AI746" i="7"/>
  <c r="AH746" i="7"/>
  <c r="AG746" i="7"/>
  <c r="AF746" i="7"/>
  <c r="AE746" i="7"/>
  <c r="AD746" i="7"/>
  <c r="AC746" i="7"/>
  <c r="AB746" i="7"/>
  <c r="AA746" i="7"/>
  <c r="Z746" i="7"/>
  <c r="Y746" i="7"/>
  <c r="W746" i="7"/>
  <c r="V746" i="7"/>
  <c r="U746" i="7"/>
  <c r="T746" i="7"/>
  <c r="S746" i="7"/>
  <c r="R746" i="7"/>
  <c r="Q746" i="7"/>
  <c r="P746" i="7"/>
  <c r="O746" i="7"/>
  <c r="N746" i="7"/>
  <c r="M746" i="7"/>
  <c r="AU745" i="7"/>
  <c r="AT745" i="7"/>
  <c r="AS745" i="7"/>
  <c r="AR745" i="7"/>
  <c r="AQ745" i="7"/>
  <c r="AP745" i="7"/>
  <c r="AO745" i="7"/>
  <c r="AN745" i="7"/>
  <c r="AM745" i="7"/>
  <c r="AL745" i="7"/>
  <c r="AK745" i="7"/>
  <c r="AI745" i="7"/>
  <c r="AH745" i="7"/>
  <c r="AG745" i="7"/>
  <c r="AF745" i="7"/>
  <c r="AE745" i="7"/>
  <c r="AD745" i="7"/>
  <c r="AC745" i="7"/>
  <c r="AB745" i="7"/>
  <c r="AA745" i="7"/>
  <c r="Z745" i="7"/>
  <c r="Y745" i="7"/>
  <c r="W745" i="7"/>
  <c r="V745" i="7"/>
  <c r="U745" i="7"/>
  <c r="T745" i="7"/>
  <c r="S745" i="7"/>
  <c r="R745" i="7"/>
  <c r="Q745" i="7"/>
  <c r="P745" i="7"/>
  <c r="O745" i="7"/>
  <c r="N745" i="7"/>
  <c r="M745" i="7"/>
  <c r="AU744" i="7"/>
  <c r="AT744" i="7"/>
  <c r="AS744" i="7"/>
  <c r="AR744" i="7"/>
  <c r="AQ744" i="7"/>
  <c r="AP744" i="7"/>
  <c r="AO744" i="7"/>
  <c r="AN744" i="7"/>
  <c r="AM744" i="7"/>
  <c r="AL744" i="7"/>
  <c r="AK744" i="7"/>
  <c r="AI744" i="7"/>
  <c r="AH744" i="7"/>
  <c r="AG744" i="7"/>
  <c r="AF744" i="7"/>
  <c r="AE744" i="7"/>
  <c r="AD744" i="7"/>
  <c r="AC744" i="7"/>
  <c r="AB744" i="7"/>
  <c r="AA744" i="7"/>
  <c r="Z744" i="7"/>
  <c r="Y744" i="7"/>
  <c r="W744" i="7"/>
  <c r="V744" i="7"/>
  <c r="U744" i="7"/>
  <c r="T744" i="7"/>
  <c r="S744" i="7"/>
  <c r="R744" i="7"/>
  <c r="Q744" i="7"/>
  <c r="P744" i="7"/>
  <c r="O744" i="7"/>
  <c r="N744" i="7"/>
  <c r="M744" i="7"/>
  <c r="AU743" i="7"/>
  <c r="AT743" i="7"/>
  <c r="AS743" i="7"/>
  <c r="AR743" i="7"/>
  <c r="AQ743" i="7"/>
  <c r="AP743" i="7"/>
  <c r="AO743" i="7"/>
  <c r="AN743" i="7"/>
  <c r="AM743" i="7"/>
  <c r="AL743" i="7"/>
  <c r="AK743" i="7"/>
  <c r="AI743" i="7"/>
  <c r="AH743" i="7"/>
  <c r="AG743" i="7"/>
  <c r="AF743" i="7"/>
  <c r="AE743" i="7"/>
  <c r="AD743" i="7"/>
  <c r="AC743" i="7"/>
  <c r="AB743" i="7"/>
  <c r="AA743" i="7"/>
  <c r="Z743" i="7"/>
  <c r="Y743" i="7"/>
  <c r="W743" i="7"/>
  <c r="V743" i="7"/>
  <c r="U743" i="7"/>
  <c r="T743" i="7"/>
  <c r="S743" i="7"/>
  <c r="R743" i="7"/>
  <c r="Q743" i="7"/>
  <c r="P743" i="7"/>
  <c r="O743" i="7"/>
  <c r="N743" i="7"/>
  <c r="M743" i="7"/>
  <c r="AU742" i="7"/>
  <c r="AT742" i="7"/>
  <c r="AS742" i="7"/>
  <c r="AR742" i="7"/>
  <c r="AQ742" i="7"/>
  <c r="AP742" i="7"/>
  <c r="AO742" i="7"/>
  <c r="AN742" i="7"/>
  <c r="AM742" i="7"/>
  <c r="AL742" i="7"/>
  <c r="AK742" i="7"/>
  <c r="AI742" i="7"/>
  <c r="AH742" i="7"/>
  <c r="AG742" i="7"/>
  <c r="AF742" i="7"/>
  <c r="AE742" i="7"/>
  <c r="AD742" i="7"/>
  <c r="AC742" i="7"/>
  <c r="AB742" i="7"/>
  <c r="AA742" i="7"/>
  <c r="Z742" i="7"/>
  <c r="Y742" i="7"/>
  <c r="W742" i="7"/>
  <c r="V742" i="7"/>
  <c r="U742" i="7"/>
  <c r="T742" i="7"/>
  <c r="S742" i="7"/>
  <c r="R742" i="7"/>
  <c r="Q742" i="7"/>
  <c r="P742" i="7"/>
  <c r="O742" i="7"/>
  <c r="N742" i="7"/>
  <c r="M742" i="7"/>
  <c r="AU741" i="7"/>
  <c r="AT741" i="7"/>
  <c r="AS741" i="7"/>
  <c r="AR741" i="7"/>
  <c r="AQ741" i="7"/>
  <c r="AP741" i="7"/>
  <c r="AO741" i="7"/>
  <c r="AN741" i="7"/>
  <c r="AM741" i="7"/>
  <c r="AL741" i="7"/>
  <c r="AK741" i="7"/>
  <c r="AI741" i="7"/>
  <c r="AH741" i="7"/>
  <c r="AG741" i="7"/>
  <c r="AF741" i="7"/>
  <c r="AE741" i="7"/>
  <c r="AD741" i="7"/>
  <c r="AC741" i="7"/>
  <c r="AB741" i="7"/>
  <c r="AA741" i="7"/>
  <c r="Z741" i="7"/>
  <c r="Y741" i="7"/>
  <c r="W741" i="7"/>
  <c r="V741" i="7"/>
  <c r="U741" i="7"/>
  <c r="T741" i="7"/>
  <c r="S741" i="7"/>
  <c r="R741" i="7"/>
  <c r="Q741" i="7"/>
  <c r="P741" i="7"/>
  <c r="O741" i="7"/>
  <c r="N741" i="7"/>
  <c r="M741" i="7"/>
  <c r="AU740" i="7"/>
  <c r="AT740" i="7"/>
  <c r="AS740" i="7"/>
  <c r="AR740" i="7"/>
  <c r="AQ740" i="7"/>
  <c r="AP740" i="7"/>
  <c r="AO740" i="7"/>
  <c r="AN740" i="7"/>
  <c r="AM740" i="7"/>
  <c r="AL740" i="7"/>
  <c r="AK740" i="7"/>
  <c r="AI740" i="7"/>
  <c r="AH740" i="7"/>
  <c r="AG740" i="7"/>
  <c r="AF740" i="7"/>
  <c r="AE740" i="7"/>
  <c r="AD740" i="7"/>
  <c r="AC740" i="7"/>
  <c r="AB740" i="7"/>
  <c r="AA740" i="7"/>
  <c r="Z740" i="7"/>
  <c r="Y740" i="7"/>
  <c r="W740" i="7"/>
  <c r="V740" i="7"/>
  <c r="U740" i="7"/>
  <c r="T740" i="7"/>
  <c r="S740" i="7"/>
  <c r="R740" i="7"/>
  <c r="Q740" i="7"/>
  <c r="P740" i="7"/>
  <c r="O740" i="7"/>
  <c r="N740" i="7"/>
  <c r="M740" i="7"/>
  <c r="AU739" i="7"/>
  <c r="AT739" i="7"/>
  <c r="AS739" i="7"/>
  <c r="AR739" i="7"/>
  <c r="AQ739" i="7"/>
  <c r="AP739" i="7"/>
  <c r="AO739" i="7"/>
  <c r="AN739" i="7"/>
  <c r="AM739" i="7"/>
  <c r="AL739" i="7"/>
  <c r="AK739" i="7"/>
  <c r="AI739" i="7"/>
  <c r="AH739" i="7"/>
  <c r="AG739" i="7"/>
  <c r="AF739" i="7"/>
  <c r="AE739" i="7"/>
  <c r="AD739" i="7"/>
  <c r="AC739" i="7"/>
  <c r="AB739" i="7"/>
  <c r="AA739" i="7"/>
  <c r="Z739" i="7"/>
  <c r="Y739" i="7"/>
  <c r="W739" i="7"/>
  <c r="V739" i="7"/>
  <c r="U739" i="7"/>
  <c r="T739" i="7"/>
  <c r="S739" i="7"/>
  <c r="R739" i="7"/>
  <c r="Q739" i="7"/>
  <c r="P739" i="7"/>
  <c r="O739" i="7"/>
  <c r="N739" i="7"/>
  <c r="M739" i="7"/>
  <c r="AU738" i="7"/>
  <c r="AT738" i="7"/>
  <c r="AS738" i="7"/>
  <c r="AR738" i="7"/>
  <c r="AQ738" i="7"/>
  <c r="AP738" i="7"/>
  <c r="AO738" i="7"/>
  <c r="AN738" i="7"/>
  <c r="AM738" i="7"/>
  <c r="AL738" i="7"/>
  <c r="AK738" i="7"/>
  <c r="AI738" i="7"/>
  <c r="AH738" i="7"/>
  <c r="AG738" i="7"/>
  <c r="AF738" i="7"/>
  <c r="AE738" i="7"/>
  <c r="AD738" i="7"/>
  <c r="AC738" i="7"/>
  <c r="AB738" i="7"/>
  <c r="AA738" i="7"/>
  <c r="Z738" i="7"/>
  <c r="Y738" i="7"/>
  <c r="W738" i="7"/>
  <c r="V738" i="7"/>
  <c r="U738" i="7"/>
  <c r="T738" i="7"/>
  <c r="S738" i="7"/>
  <c r="R738" i="7"/>
  <c r="Q738" i="7"/>
  <c r="P738" i="7"/>
  <c r="O738" i="7"/>
  <c r="N738" i="7"/>
  <c r="M738" i="7"/>
  <c r="AU737" i="7"/>
  <c r="AT737" i="7"/>
  <c r="AS737" i="7"/>
  <c r="AR737" i="7"/>
  <c r="AQ737" i="7"/>
  <c r="AP737" i="7"/>
  <c r="AO737" i="7"/>
  <c r="AN737" i="7"/>
  <c r="AM737" i="7"/>
  <c r="AL737" i="7"/>
  <c r="AK737" i="7"/>
  <c r="AI737" i="7"/>
  <c r="AH737" i="7"/>
  <c r="AG737" i="7"/>
  <c r="AF737" i="7"/>
  <c r="AE737" i="7"/>
  <c r="AD737" i="7"/>
  <c r="AC737" i="7"/>
  <c r="AB737" i="7"/>
  <c r="AA737" i="7"/>
  <c r="Z737" i="7"/>
  <c r="Y737" i="7"/>
  <c r="W737" i="7"/>
  <c r="V737" i="7"/>
  <c r="U737" i="7"/>
  <c r="T737" i="7"/>
  <c r="S737" i="7"/>
  <c r="R737" i="7"/>
  <c r="Q737" i="7"/>
  <c r="P737" i="7"/>
  <c r="O737" i="7"/>
  <c r="N737" i="7"/>
  <c r="M737" i="7"/>
  <c r="AU736" i="7"/>
  <c r="AT736" i="7"/>
  <c r="AS736" i="7"/>
  <c r="AR736" i="7"/>
  <c r="AQ736" i="7"/>
  <c r="AP736" i="7"/>
  <c r="AO736" i="7"/>
  <c r="AN736" i="7"/>
  <c r="AM736" i="7"/>
  <c r="AL736" i="7"/>
  <c r="AK736" i="7"/>
  <c r="AI736" i="7"/>
  <c r="AH736" i="7"/>
  <c r="AG736" i="7"/>
  <c r="AF736" i="7"/>
  <c r="AE736" i="7"/>
  <c r="AD736" i="7"/>
  <c r="AC736" i="7"/>
  <c r="AB736" i="7"/>
  <c r="AA736" i="7"/>
  <c r="Z736" i="7"/>
  <c r="Y736" i="7"/>
  <c r="W736" i="7"/>
  <c r="V736" i="7"/>
  <c r="U736" i="7"/>
  <c r="T736" i="7"/>
  <c r="S736" i="7"/>
  <c r="R736" i="7"/>
  <c r="Q736" i="7"/>
  <c r="P736" i="7"/>
  <c r="O736" i="7"/>
  <c r="N736" i="7"/>
  <c r="M736" i="7"/>
  <c r="AU735" i="7"/>
  <c r="AT735" i="7"/>
  <c r="AS735" i="7"/>
  <c r="AR735" i="7"/>
  <c r="AQ735" i="7"/>
  <c r="AP735" i="7"/>
  <c r="AO735" i="7"/>
  <c r="AN735" i="7"/>
  <c r="AM735" i="7"/>
  <c r="AL735" i="7"/>
  <c r="AK735" i="7"/>
  <c r="AI735" i="7"/>
  <c r="AH735" i="7"/>
  <c r="AG735" i="7"/>
  <c r="AF735" i="7"/>
  <c r="AE735" i="7"/>
  <c r="AD735" i="7"/>
  <c r="AC735" i="7"/>
  <c r="AB735" i="7"/>
  <c r="AA735" i="7"/>
  <c r="Z735" i="7"/>
  <c r="Y735" i="7"/>
  <c r="W735" i="7"/>
  <c r="V735" i="7"/>
  <c r="U735" i="7"/>
  <c r="T735" i="7"/>
  <c r="S735" i="7"/>
  <c r="R735" i="7"/>
  <c r="Q735" i="7"/>
  <c r="P735" i="7"/>
  <c r="O735" i="7"/>
  <c r="N735" i="7"/>
  <c r="M735" i="7"/>
  <c r="AU734" i="7"/>
  <c r="AT734" i="7"/>
  <c r="AS734" i="7"/>
  <c r="AR734" i="7"/>
  <c r="AQ734" i="7"/>
  <c r="AP734" i="7"/>
  <c r="AO734" i="7"/>
  <c r="AN734" i="7"/>
  <c r="AM734" i="7"/>
  <c r="AL734" i="7"/>
  <c r="AK734" i="7"/>
  <c r="AI734" i="7"/>
  <c r="AH734" i="7"/>
  <c r="AG734" i="7"/>
  <c r="AF734" i="7"/>
  <c r="AE734" i="7"/>
  <c r="AD734" i="7"/>
  <c r="AC734" i="7"/>
  <c r="AB734" i="7"/>
  <c r="AA734" i="7"/>
  <c r="Z734" i="7"/>
  <c r="Y734" i="7"/>
  <c r="W734" i="7"/>
  <c r="V734" i="7"/>
  <c r="U734" i="7"/>
  <c r="T734" i="7"/>
  <c r="S734" i="7"/>
  <c r="R734" i="7"/>
  <c r="Q734" i="7"/>
  <c r="P734" i="7"/>
  <c r="O734" i="7"/>
  <c r="N734" i="7"/>
  <c r="M734" i="7"/>
  <c r="AU733" i="7"/>
  <c r="AT733" i="7"/>
  <c r="AS733" i="7"/>
  <c r="AR733" i="7"/>
  <c r="AQ733" i="7"/>
  <c r="AP733" i="7"/>
  <c r="AO733" i="7"/>
  <c r="AN733" i="7"/>
  <c r="AM733" i="7"/>
  <c r="AL733" i="7"/>
  <c r="AK733" i="7"/>
  <c r="AI733" i="7"/>
  <c r="AH733" i="7"/>
  <c r="AG733" i="7"/>
  <c r="AF733" i="7"/>
  <c r="AE733" i="7"/>
  <c r="AD733" i="7"/>
  <c r="AC733" i="7"/>
  <c r="AB733" i="7"/>
  <c r="AA733" i="7"/>
  <c r="Z733" i="7"/>
  <c r="Y733" i="7"/>
  <c r="W733" i="7"/>
  <c r="V733" i="7"/>
  <c r="U733" i="7"/>
  <c r="T733" i="7"/>
  <c r="S733" i="7"/>
  <c r="R733" i="7"/>
  <c r="Q733" i="7"/>
  <c r="P733" i="7"/>
  <c r="O733" i="7"/>
  <c r="N733" i="7"/>
  <c r="M733" i="7"/>
  <c r="AU732" i="7"/>
  <c r="AT732" i="7"/>
  <c r="AS732" i="7"/>
  <c r="AR732" i="7"/>
  <c r="AQ732" i="7"/>
  <c r="AP732" i="7"/>
  <c r="AO732" i="7"/>
  <c r="AN732" i="7"/>
  <c r="AM732" i="7"/>
  <c r="AL732" i="7"/>
  <c r="AK732" i="7"/>
  <c r="AI732" i="7"/>
  <c r="AH732" i="7"/>
  <c r="AG732" i="7"/>
  <c r="AF732" i="7"/>
  <c r="AE732" i="7"/>
  <c r="AD732" i="7"/>
  <c r="AC732" i="7"/>
  <c r="AB732" i="7"/>
  <c r="AA732" i="7"/>
  <c r="Z732" i="7"/>
  <c r="Y732" i="7"/>
  <c r="W732" i="7"/>
  <c r="V732" i="7"/>
  <c r="U732" i="7"/>
  <c r="T732" i="7"/>
  <c r="S732" i="7"/>
  <c r="R732" i="7"/>
  <c r="Q732" i="7"/>
  <c r="P732" i="7"/>
  <c r="O732" i="7"/>
  <c r="N732" i="7"/>
  <c r="M732" i="7"/>
  <c r="AU731" i="7"/>
  <c r="AT731" i="7"/>
  <c r="AS731" i="7"/>
  <c r="AR731" i="7"/>
  <c r="AQ731" i="7"/>
  <c r="AP731" i="7"/>
  <c r="AO731" i="7"/>
  <c r="AN731" i="7"/>
  <c r="AM731" i="7"/>
  <c r="AL731" i="7"/>
  <c r="AK731" i="7"/>
  <c r="AI731" i="7"/>
  <c r="AH731" i="7"/>
  <c r="AG731" i="7"/>
  <c r="AF731" i="7"/>
  <c r="AE731" i="7"/>
  <c r="AD731" i="7"/>
  <c r="AC731" i="7"/>
  <c r="AB731" i="7"/>
  <c r="AA731" i="7"/>
  <c r="Z731" i="7"/>
  <c r="Y731" i="7"/>
  <c r="W731" i="7"/>
  <c r="V731" i="7"/>
  <c r="U731" i="7"/>
  <c r="T731" i="7"/>
  <c r="S731" i="7"/>
  <c r="R731" i="7"/>
  <c r="Q731" i="7"/>
  <c r="P731" i="7"/>
  <c r="O731" i="7"/>
  <c r="N731" i="7"/>
  <c r="M731" i="7"/>
  <c r="AU730" i="7"/>
  <c r="AT730" i="7"/>
  <c r="AS730" i="7"/>
  <c r="AR730" i="7"/>
  <c r="AQ730" i="7"/>
  <c r="AP730" i="7"/>
  <c r="AO730" i="7"/>
  <c r="AN730" i="7"/>
  <c r="AM730" i="7"/>
  <c r="AL730" i="7"/>
  <c r="AK730" i="7"/>
  <c r="AI730" i="7"/>
  <c r="AH730" i="7"/>
  <c r="AG730" i="7"/>
  <c r="AF730" i="7"/>
  <c r="AE730" i="7"/>
  <c r="AD730" i="7"/>
  <c r="AC730" i="7"/>
  <c r="AB730" i="7"/>
  <c r="AA730" i="7"/>
  <c r="Z730" i="7"/>
  <c r="Y730" i="7"/>
  <c r="W730" i="7"/>
  <c r="V730" i="7"/>
  <c r="U730" i="7"/>
  <c r="T730" i="7"/>
  <c r="S730" i="7"/>
  <c r="R730" i="7"/>
  <c r="Q730" i="7"/>
  <c r="P730" i="7"/>
  <c r="O730" i="7"/>
  <c r="N730" i="7"/>
  <c r="M730" i="7"/>
  <c r="AU729" i="7"/>
  <c r="AT729" i="7"/>
  <c r="AS729" i="7"/>
  <c r="AR729" i="7"/>
  <c r="AQ729" i="7"/>
  <c r="AP729" i="7"/>
  <c r="AO729" i="7"/>
  <c r="AN729" i="7"/>
  <c r="AM729" i="7"/>
  <c r="AL729" i="7"/>
  <c r="AK729" i="7"/>
  <c r="AI729" i="7"/>
  <c r="AH729" i="7"/>
  <c r="AG729" i="7"/>
  <c r="AF729" i="7"/>
  <c r="AE729" i="7"/>
  <c r="AD729" i="7"/>
  <c r="AC729" i="7"/>
  <c r="AB729" i="7"/>
  <c r="AA729" i="7"/>
  <c r="Z729" i="7"/>
  <c r="Y729" i="7"/>
  <c r="W729" i="7"/>
  <c r="V729" i="7"/>
  <c r="U729" i="7"/>
  <c r="T729" i="7"/>
  <c r="S729" i="7"/>
  <c r="R729" i="7"/>
  <c r="Q729" i="7"/>
  <c r="P729" i="7"/>
  <c r="O729" i="7"/>
  <c r="N729" i="7"/>
  <c r="M729" i="7"/>
  <c r="AU728" i="7"/>
  <c r="AT728" i="7"/>
  <c r="AS728" i="7"/>
  <c r="AR728" i="7"/>
  <c r="AQ728" i="7"/>
  <c r="AP728" i="7"/>
  <c r="AO728" i="7"/>
  <c r="AN728" i="7"/>
  <c r="AM728" i="7"/>
  <c r="AL728" i="7"/>
  <c r="AK728" i="7"/>
  <c r="AI728" i="7"/>
  <c r="AH728" i="7"/>
  <c r="AG728" i="7"/>
  <c r="AF728" i="7"/>
  <c r="AE728" i="7"/>
  <c r="AD728" i="7"/>
  <c r="AC728" i="7"/>
  <c r="AB728" i="7"/>
  <c r="AA728" i="7"/>
  <c r="Z728" i="7"/>
  <c r="Y728" i="7"/>
  <c r="W728" i="7"/>
  <c r="V728" i="7"/>
  <c r="U728" i="7"/>
  <c r="T728" i="7"/>
  <c r="S728" i="7"/>
  <c r="R728" i="7"/>
  <c r="Q728" i="7"/>
  <c r="P728" i="7"/>
  <c r="O728" i="7"/>
  <c r="N728" i="7"/>
  <c r="M728" i="7"/>
  <c r="AU727" i="7"/>
  <c r="AT727" i="7"/>
  <c r="AS727" i="7"/>
  <c r="AR727" i="7"/>
  <c r="AQ727" i="7"/>
  <c r="AP727" i="7"/>
  <c r="AO727" i="7"/>
  <c r="AN727" i="7"/>
  <c r="AM727" i="7"/>
  <c r="AL727" i="7"/>
  <c r="AK727" i="7"/>
  <c r="AI727" i="7"/>
  <c r="AH727" i="7"/>
  <c r="AG727" i="7"/>
  <c r="AF727" i="7"/>
  <c r="AE727" i="7"/>
  <c r="AD727" i="7"/>
  <c r="AC727" i="7"/>
  <c r="AB727" i="7"/>
  <c r="AA727" i="7"/>
  <c r="Z727" i="7"/>
  <c r="Y727" i="7"/>
  <c r="W727" i="7"/>
  <c r="V727" i="7"/>
  <c r="U727" i="7"/>
  <c r="T727" i="7"/>
  <c r="S727" i="7"/>
  <c r="R727" i="7"/>
  <c r="Q727" i="7"/>
  <c r="P727" i="7"/>
  <c r="O727" i="7"/>
  <c r="N727" i="7"/>
  <c r="M727" i="7"/>
  <c r="AU726" i="7"/>
  <c r="AT726" i="7"/>
  <c r="AS726" i="7"/>
  <c r="AR726" i="7"/>
  <c r="AQ726" i="7"/>
  <c r="AP726" i="7"/>
  <c r="AO726" i="7"/>
  <c r="AN726" i="7"/>
  <c r="AM726" i="7"/>
  <c r="AL726" i="7"/>
  <c r="AK726" i="7"/>
  <c r="AI726" i="7"/>
  <c r="AH726" i="7"/>
  <c r="AG726" i="7"/>
  <c r="AF726" i="7"/>
  <c r="AE726" i="7"/>
  <c r="AD726" i="7"/>
  <c r="AC726" i="7"/>
  <c r="AB726" i="7"/>
  <c r="AA726" i="7"/>
  <c r="Z726" i="7"/>
  <c r="Y726" i="7"/>
  <c r="W726" i="7"/>
  <c r="V726" i="7"/>
  <c r="U726" i="7"/>
  <c r="T726" i="7"/>
  <c r="S726" i="7"/>
  <c r="R726" i="7"/>
  <c r="Q726" i="7"/>
  <c r="P726" i="7"/>
  <c r="O726" i="7"/>
  <c r="N726" i="7"/>
  <c r="M726" i="7"/>
  <c r="AU725" i="7"/>
  <c r="AT725" i="7"/>
  <c r="AS725" i="7"/>
  <c r="AR725" i="7"/>
  <c r="AQ725" i="7"/>
  <c r="AP725" i="7"/>
  <c r="AO725" i="7"/>
  <c r="AN725" i="7"/>
  <c r="AM725" i="7"/>
  <c r="AL725" i="7"/>
  <c r="AK725" i="7"/>
  <c r="AI725" i="7"/>
  <c r="AH725" i="7"/>
  <c r="AG725" i="7"/>
  <c r="AF725" i="7"/>
  <c r="AE725" i="7"/>
  <c r="AD725" i="7"/>
  <c r="AC725" i="7"/>
  <c r="AB725" i="7"/>
  <c r="AA725" i="7"/>
  <c r="Z725" i="7"/>
  <c r="Y725" i="7"/>
  <c r="W725" i="7"/>
  <c r="V725" i="7"/>
  <c r="U725" i="7"/>
  <c r="T725" i="7"/>
  <c r="S725" i="7"/>
  <c r="R725" i="7"/>
  <c r="Q725" i="7"/>
  <c r="P725" i="7"/>
  <c r="O725" i="7"/>
  <c r="N725" i="7"/>
  <c r="M725" i="7"/>
  <c r="AU724" i="7"/>
  <c r="AT724" i="7"/>
  <c r="AS724" i="7"/>
  <c r="AR724" i="7"/>
  <c r="AQ724" i="7"/>
  <c r="AP724" i="7"/>
  <c r="AO724" i="7"/>
  <c r="AN724" i="7"/>
  <c r="AM724" i="7"/>
  <c r="AL724" i="7"/>
  <c r="AK724" i="7"/>
  <c r="AI724" i="7"/>
  <c r="AH724" i="7"/>
  <c r="AG724" i="7"/>
  <c r="AF724" i="7"/>
  <c r="AE724" i="7"/>
  <c r="AD724" i="7"/>
  <c r="AC724" i="7"/>
  <c r="AB724" i="7"/>
  <c r="AA724" i="7"/>
  <c r="Z724" i="7"/>
  <c r="Y724" i="7"/>
  <c r="W724" i="7"/>
  <c r="V724" i="7"/>
  <c r="U724" i="7"/>
  <c r="T724" i="7"/>
  <c r="S724" i="7"/>
  <c r="R724" i="7"/>
  <c r="Q724" i="7"/>
  <c r="P724" i="7"/>
  <c r="O724" i="7"/>
  <c r="N724" i="7"/>
  <c r="M724" i="7"/>
  <c r="AU723" i="7"/>
  <c r="AT723" i="7"/>
  <c r="AS723" i="7"/>
  <c r="AR723" i="7"/>
  <c r="AQ723" i="7"/>
  <c r="AP723" i="7"/>
  <c r="AO723" i="7"/>
  <c r="AN723" i="7"/>
  <c r="AM723" i="7"/>
  <c r="AL723" i="7"/>
  <c r="AK723" i="7"/>
  <c r="AI723" i="7"/>
  <c r="AH723" i="7"/>
  <c r="AG723" i="7"/>
  <c r="AF723" i="7"/>
  <c r="AE723" i="7"/>
  <c r="AD723" i="7"/>
  <c r="AC723" i="7"/>
  <c r="AB723" i="7"/>
  <c r="AA723" i="7"/>
  <c r="Z723" i="7"/>
  <c r="Y723" i="7"/>
  <c r="W723" i="7"/>
  <c r="V723" i="7"/>
  <c r="U723" i="7"/>
  <c r="T723" i="7"/>
  <c r="S723" i="7"/>
  <c r="R723" i="7"/>
  <c r="Q723" i="7"/>
  <c r="P723" i="7"/>
  <c r="O723" i="7"/>
  <c r="N723" i="7"/>
  <c r="M723" i="7"/>
  <c r="AU722" i="7"/>
  <c r="AT722" i="7"/>
  <c r="AS722" i="7"/>
  <c r="AR722" i="7"/>
  <c r="AQ722" i="7"/>
  <c r="AP722" i="7"/>
  <c r="AO722" i="7"/>
  <c r="AN722" i="7"/>
  <c r="AM722" i="7"/>
  <c r="AL722" i="7"/>
  <c r="AK722" i="7"/>
  <c r="AI722" i="7"/>
  <c r="AH722" i="7"/>
  <c r="AG722" i="7"/>
  <c r="AF722" i="7"/>
  <c r="AE722" i="7"/>
  <c r="AD722" i="7"/>
  <c r="AC722" i="7"/>
  <c r="AB722" i="7"/>
  <c r="AA722" i="7"/>
  <c r="Z722" i="7"/>
  <c r="Y722" i="7"/>
  <c r="W722" i="7"/>
  <c r="V722" i="7"/>
  <c r="U722" i="7"/>
  <c r="T722" i="7"/>
  <c r="S722" i="7"/>
  <c r="R722" i="7"/>
  <c r="Q722" i="7"/>
  <c r="P722" i="7"/>
  <c r="O722" i="7"/>
  <c r="N722" i="7"/>
  <c r="M722" i="7"/>
  <c r="AU721" i="7"/>
  <c r="AT721" i="7"/>
  <c r="AS721" i="7"/>
  <c r="AR721" i="7"/>
  <c r="AQ721" i="7"/>
  <c r="AP721" i="7"/>
  <c r="AO721" i="7"/>
  <c r="AN721" i="7"/>
  <c r="AM721" i="7"/>
  <c r="AL721" i="7"/>
  <c r="AK721" i="7"/>
  <c r="AI721" i="7"/>
  <c r="AH721" i="7"/>
  <c r="AG721" i="7"/>
  <c r="AF721" i="7"/>
  <c r="AE721" i="7"/>
  <c r="AD721" i="7"/>
  <c r="AC721" i="7"/>
  <c r="AB721" i="7"/>
  <c r="AA721" i="7"/>
  <c r="Z721" i="7"/>
  <c r="Y721" i="7"/>
  <c r="W721" i="7"/>
  <c r="V721" i="7"/>
  <c r="U721" i="7"/>
  <c r="T721" i="7"/>
  <c r="S721" i="7"/>
  <c r="R721" i="7"/>
  <c r="Q721" i="7"/>
  <c r="P721" i="7"/>
  <c r="O721" i="7"/>
  <c r="N721" i="7"/>
  <c r="M721" i="7"/>
  <c r="AU720" i="7"/>
  <c r="AT720" i="7"/>
  <c r="AS720" i="7"/>
  <c r="AR720" i="7"/>
  <c r="AQ720" i="7"/>
  <c r="AP720" i="7"/>
  <c r="AO720" i="7"/>
  <c r="AN720" i="7"/>
  <c r="AM720" i="7"/>
  <c r="AL720" i="7"/>
  <c r="AK720" i="7"/>
  <c r="AI720" i="7"/>
  <c r="AH720" i="7"/>
  <c r="AG720" i="7"/>
  <c r="AF720" i="7"/>
  <c r="AE720" i="7"/>
  <c r="AD720" i="7"/>
  <c r="AC720" i="7"/>
  <c r="AB720" i="7"/>
  <c r="AA720" i="7"/>
  <c r="Z720" i="7"/>
  <c r="Y720" i="7"/>
  <c r="W720" i="7"/>
  <c r="V720" i="7"/>
  <c r="U720" i="7"/>
  <c r="T720" i="7"/>
  <c r="S720" i="7"/>
  <c r="R720" i="7"/>
  <c r="Q720" i="7"/>
  <c r="P720" i="7"/>
  <c r="O720" i="7"/>
  <c r="N720" i="7"/>
  <c r="M720" i="7"/>
  <c r="AU719" i="7"/>
  <c r="AT719" i="7"/>
  <c r="AS719" i="7"/>
  <c r="AR719" i="7"/>
  <c r="AQ719" i="7"/>
  <c r="AP719" i="7"/>
  <c r="AO719" i="7"/>
  <c r="AN719" i="7"/>
  <c r="AM719" i="7"/>
  <c r="AL719" i="7"/>
  <c r="AK719" i="7"/>
  <c r="AI719" i="7"/>
  <c r="AH719" i="7"/>
  <c r="AG719" i="7"/>
  <c r="AF719" i="7"/>
  <c r="AE719" i="7"/>
  <c r="AD719" i="7"/>
  <c r="AC719" i="7"/>
  <c r="AB719" i="7"/>
  <c r="AA719" i="7"/>
  <c r="Z719" i="7"/>
  <c r="Y719" i="7"/>
  <c r="W719" i="7"/>
  <c r="V719" i="7"/>
  <c r="U719" i="7"/>
  <c r="T719" i="7"/>
  <c r="S719" i="7"/>
  <c r="R719" i="7"/>
  <c r="Q719" i="7"/>
  <c r="P719" i="7"/>
  <c r="O719" i="7"/>
  <c r="N719" i="7"/>
  <c r="M719" i="7"/>
  <c r="AU718" i="7"/>
  <c r="AT718" i="7"/>
  <c r="AS718" i="7"/>
  <c r="AR718" i="7"/>
  <c r="AQ718" i="7"/>
  <c r="AP718" i="7"/>
  <c r="AO718" i="7"/>
  <c r="AN718" i="7"/>
  <c r="AM718" i="7"/>
  <c r="AL718" i="7"/>
  <c r="AK718" i="7"/>
  <c r="AI718" i="7"/>
  <c r="AH718" i="7"/>
  <c r="AG718" i="7"/>
  <c r="AF718" i="7"/>
  <c r="AE718" i="7"/>
  <c r="AD718" i="7"/>
  <c r="AC718" i="7"/>
  <c r="AB718" i="7"/>
  <c r="AA718" i="7"/>
  <c r="Z718" i="7"/>
  <c r="Y718" i="7"/>
  <c r="W718" i="7"/>
  <c r="V718" i="7"/>
  <c r="U718" i="7"/>
  <c r="T718" i="7"/>
  <c r="S718" i="7"/>
  <c r="R718" i="7"/>
  <c r="Q718" i="7"/>
  <c r="P718" i="7"/>
  <c r="O718" i="7"/>
  <c r="N718" i="7"/>
  <c r="M718" i="7"/>
  <c r="AU717" i="7"/>
  <c r="AT717" i="7"/>
  <c r="AS717" i="7"/>
  <c r="AR717" i="7"/>
  <c r="AQ717" i="7"/>
  <c r="AP717" i="7"/>
  <c r="AO717" i="7"/>
  <c r="AN717" i="7"/>
  <c r="AM717" i="7"/>
  <c r="AL717" i="7"/>
  <c r="AK717" i="7"/>
  <c r="AI717" i="7"/>
  <c r="AH717" i="7"/>
  <c r="AG717" i="7"/>
  <c r="AF717" i="7"/>
  <c r="AE717" i="7"/>
  <c r="AD717" i="7"/>
  <c r="AC717" i="7"/>
  <c r="AB717" i="7"/>
  <c r="AA717" i="7"/>
  <c r="Z717" i="7"/>
  <c r="Y717" i="7"/>
  <c r="W717" i="7"/>
  <c r="V717" i="7"/>
  <c r="U717" i="7"/>
  <c r="T717" i="7"/>
  <c r="S717" i="7"/>
  <c r="R717" i="7"/>
  <c r="Q717" i="7"/>
  <c r="P717" i="7"/>
  <c r="O717" i="7"/>
  <c r="N717" i="7"/>
  <c r="M717" i="7"/>
  <c r="AU716" i="7"/>
  <c r="AT716" i="7"/>
  <c r="AS716" i="7"/>
  <c r="AR716" i="7"/>
  <c r="AQ716" i="7"/>
  <c r="AP716" i="7"/>
  <c r="AO716" i="7"/>
  <c r="AN716" i="7"/>
  <c r="AM716" i="7"/>
  <c r="AL716" i="7"/>
  <c r="AK716" i="7"/>
  <c r="AI716" i="7"/>
  <c r="AH716" i="7"/>
  <c r="AG716" i="7"/>
  <c r="AF716" i="7"/>
  <c r="AE716" i="7"/>
  <c r="AD716" i="7"/>
  <c r="AC716" i="7"/>
  <c r="AB716" i="7"/>
  <c r="AA716" i="7"/>
  <c r="Z716" i="7"/>
  <c r="Y716" i="7"/>
  <c r="W716" i="7"/>
  <c r="V716" i="7"/>
  <c r="U716" i="7"/>
  <c r="T716" i="7"/>
  <c r="S716" i="7"/>
  <c r="R716" i="7"/>
  <c r="Q716" i="7"/>
  <c r="P716" i="7"/>
  <c r="O716" i="7"/>
  <c r="N716" i="7"/>
  <c r="M716" i="7"/>
  <c r="AU715" i="7"/>
  <c r="AT715" i="7"/>
  <c r="AS715" i="7"/>
  <c r="AR715" i="7"/>
  <c r="AQ715" i="7"/>
  <c r="AP715" i="7"/>
  <c r="AO715" i="7"/>
  <c r="AN715" i="7"/>
  <c r="AM715" i="7"/>
  <c r="AL715" i="7"/>
  <c r="AK715" i="7"/>
  <c r="AI715" i="7"/>
  <c r="AH715" i="7"/>
  <c r="AG715" i="7"/>
  <c r="AF715" i="7"/>
  <c r="AE715" i="7"/>
  <c r="AD715" i="7"/>
  <c r="AC715" i="7"/>
  <c r="AB715" i="7"/>
  <c r="AA715" i="7"/>
  <c r="Z715" i="7"/>
  <c r="Y715" i="7"/>
  <c r="W715" i="7"/>
  <c r="V715" i="7"/>
  <c r="U715" i="7"/>
  <c r="T715" i="7"/>
  <c r="S715" i="7"/>
  <c r="R715" i="7"/>
  <c r="Q715" i="7"/>
  <c r="P715" i="7"/>
  <c r="O715" i="7"/>
  <c r="N715" i="7"/>
  <c r="M715" i="7"/>
  <c r="AU714" i="7"/>
  <c r="AT714" i="7"/>
  <c r="AS714" i="7"/>
  <c r="AR714" i="7"/>
  <c r="AQ714" i="7"/>
  <c r="AP714" i="7"/>
  <c r="AO714" i="7"/>
  <c r="AN714" i="7"/>
  <c r="AM714" i="7"/>
  <c r="AL714" i="7"/>
  <c r="AK714" i="7"/>
  <c r="AI714" i="7"/>
  <c r="AH714" i="7"/>
  <c r="AG714" i="7"/>
  <c r="AF714" i="7"/>
  <c r="AE714" i="7"/>
  <c r="AD714" i="7"/>
  <c r="AC714" i="7"/>
  <c r="AB714" i="7"/>
  <c r="AA714" i="7"/>
  <c r="Z714" i="7"/>
  <c r="Y714" i="7"/>
  <c r="W714" i="7"/>
  <c r="V714" i="7"/>
  <c r="U714" i="7"/>
  <c r="T714" i="7"/>
  <c r="S714" i="7"/>
  <c r="R714" i="7"/>
  <c r="Q714" i="7"/>
  <c r="P714" i="7"/>
  <c r="O714" i="7"/>
  <c r="N714" i="7"/>
  <c r="M714" i="7"/>
  <c r="AU713" i="7"/>
  <c r="AT713" i="7"/>
  <c r="AS713" i="7"/>
  <c r="AR713" i="7"/>
  <c r="AQ713" i="7"/>
  <c r="AP713" i="7"/>
  <c r="AO713" i="7"/>
  <c r="AN713" i="7"/>
  <c r="AM713" i="7"/>
  <c r="AL713" i="7"/>
  <c r="AK713" i="7"/>
  <c r="AI713" i="7"/>
  <c r="AH713" i="7"/>
  <c r="AG713" i="7"/>
  <c r="AF713" i="7"/>
  <c r="AE713" i="7"/>
  <c r="AD713" i="7"/>
  <c r="AC713" i="7"/>
  <c r="AB713" i="7"/>
  <c r="AA713" i="7"/>
  <c r="Z713" i="7"/>
  <c r="Y713" i="7"/>
  <c r="W713" i="7"/>
  <c r="V713" i="7"/>
  <c r="U713" i="7"/>
  <c r="T713" i="7"/>
  <c r="S713" i="7"/>
  <c r="R713" i="7"/>
  <c r="Q713" i="7"/>
  <c r="P713" i="7"/>
  <c r="O713" i="7"/>
  <c r="N713" i="7"/>
  <c r="M713" i="7"/>
  <c r="AU712" i="7"/>
  <c r="AT712" i="7"/>
  <c r="AS712" i="7"/>
  <c r="AR712" i="7"/>
  <c r="AQ712" i="7"/>
  <c r="AP712" i="7"/>
  <c r="AO712" i="7"/>
  <c r="AN712" i="7"/>
  <c r="AM712" i="7"/>
  <c r="AL712" i="7"/>
  <c r="AK712" i="7"/>
  <c r="AI712" i="7"/>
  <c r="AH712" i="7"/>
  <c r="AG712" i="7"/>
  <c r="AF712" i="7"/>
  <c r="AE712" i="7"/>
  <c r="AD712" i="7"/>
  <c r="AC712" i="7"/>
  <c r="AB712" i="7"/>
  <c r="AA712" i="7"/>
  <c r="Z712" i="7"/>
  <c r="Y712" i="7"/>
  <c r="W712" i="7"/>
  <c r="V712" i="7"/>
  <c r="U712" i="7"/>
  <c r="T712" i="7"/>
  <c r="S712" i="7"/>
  <c r="R712" i="7"/>
  <c r="Q712" i="7"/>
  <c r="P712" i="7"/>
  <c r="O712" i="7"/>
  <c r="N712" i="7"/>
  <c r="M712" i="7"/>
  <c r="AU711" i="7"/>
  <c r="AT711" i="7"/>
  <c r="AS711" i="7"/>
  <c r="AR711" i="7"/>
  <c r="AQ711" i="7"/>
  <c r="AP711" i="7"/>
  <c r="AO711" i="7"/>
  <c r="AN711" i="7"/>
  <c r="AM711" i="7"/>
  <c r="AL711" i="7"/>
  <c r="AK711" i="7"/>
  <c r="AI711" i="7"/>
  <c r="AH711" i="7"/>
  <c r="AG711" i="7"/>
  <c r="AF711" i="7"/>
  <c r="AE711" i="7"/>
  <c r="AD711" i="7"/>
  <c r="AC711" i="7"/>
  <c r="AB711" i="7"/>
  <c r="AA711" i="7"/>
  <c r="Z711" i="7"/>
  <c r="Y711" i="7"/>
  <c r="W711" i="7"/>
  <c r="V711" i="7"/>
  <c r="U711" i="7"/>
  <c r="T711" i="7"/>
  <c r="S711" i="7"/>
  <c r="R711" i="7"/>
  <c r="Q711" i="7"/>
  <c r="P711" i="7"/>
  <c r="O711" i="7"/>
  <c r="N711" i="7"/>
  <c r="M711" i="7"/>
  <c r="AU710" i="7"/>
  <c r="AT710" i="7"/>
  <c r="AS710" i="7"/>
  <c r="AR710" i="7"/>
  <c r="AQ710" i="7"/>
  <c r="AP710" i="7"/>
  <c r="AO710" i="7"/>
  <c r="AN710" i="7"/>
  <c r="AM710" i="7"/>
  <c r="AL710" i="7"/>
  <c r="AK710" i="7"/>
  <c r="AI710" i="7"/>
  <c r="AH710" i="7"/>
  <c r="AG710" i="7"/>
  <c r="AF710" i="7"/>
  <c r="AE710" i="7"/>
  <c r="AD710" i="7"/>
  <c r="AC710" i="7"/>
  <c r="AB710" i="7"/>
  <c r="AA710" i="7"/>
  <c r="Z710" i="7"/>
  <c r="Y710" i="7"/>
  <c r="W710" i="7"/>
  <c r="V710" i="7"/>
  <c r="U710" i="7"/>
  <c r="T710" i="7"/>
  <c r="S710" i="7"/>
  <c r="R710" i="7"/>
  <c r="Q710" i="7"/>
  <c r="P710" i="7"/>
  <c r="O710" i="7"/>
  <c r="N710" i="7"/>
  <c r="M710" i="7"/>
  <c r="AU709" i="7"/>
  <c r="AT709" i="7"/>
  <c r="AS709" i="7"/>
  <c r="AR709" i="7"/>
  <c r="AQ709" i="7"/>
  <c r="AP709" i="7"/>
  <c r="AO709" i="7"/>
  <c r="AN709" i="7"/>
  <c r="AM709" i="7"/>
  <c r="AL709" i="7"/>
  <c r="AK709" i="7"/>
  <c r="AI709" i="7"/>
  <c r="AH709" i="7"/>
  <c r="AG709" i="7"/>
  <c r="AF709" i="7"/>
  <c r="AE709" i="7"/>
  <c r="AD709" i="7"/>
  <c r="AC709" i="7"/>
  <c r="AB709" i="7"/>
  <c r="AA709" i="7"/>
  <c r="Z709" i="7"/>
  <c r="Y709" i="7"/>
  <c r="W709" i="7"/>
  <c r="V709" i="7"/>
  <c r="U709" i="7"/>
  <c r="T709" i="7"/>
  <c r="S709" i="7"/>
  <c r="R709" i="7"/>
  <c r="Q709" i="7"/>
  <c r="P709" i="7"/>
  <c r="O709" i="7"/>
  <c r="N709" i="7"/>
  <c r="M709" i="7"/>
  <c r="AU708" i="7"/>
  <c r="AT708" i="7"/>
  <c r="AS708" i="7"/>
  <c r="AR708" i="7"/>
  <c r="AQ708" i="7"/>
  <c r="AP708" i="7"/>
  <c r="AO708" i="7"/>
  <c r="AN708" i="7"/>
  <c r="AM708" i="7"/>
  <c r="AL708" i="7"/>
  <c r="AK708" i="7"/>
  <c r="AI708" i="7"/>
  <c r="AH708" i="7"/>
  <c r="AG708" i="7"/>
  <c r="AF708" i="7"/>
  <c r="AE708" i="7"/>
  <c r="AD708" i="7"/>
  <c r="AC708" i="7"/>
  <c r="AB708" i="7"/>
  <c r="AA708" i="7"/>
  <c r="Z708" i="7"/>
  <c r="Y708" i="7"/>
  <c r="W708" i="7"/>
  <c r="V708" i="7"/>
  <c r="U708" i="7"/>
  <c r="T708" i="7"/>
  <c r="S708" i="7"/>
  <c r="R708" i="7"/>
  <c r="Q708" i="7"/>
  <c r="P708" i="7"/>
  <c r="O708" i="7"/>
  <c r="N708" i="7"/>
  <c r="M708" i="7"/>
  <c r="AU707" i="7"/>
  <c r="AT707" i="7"/>
  <c r="AS707" i="7"/>
  <c r="AR707" i="7"/>
  <c r="AQ707" i="7"/>
  <c r="AP707" i="7"/>
  <c r="AO707" i="7"/>
  <c r="AN707" i="7"/>
  <c r="AM707" i="7"/>
  <c r="AL707" i="7"/>
  <c r="AK707" i="7"/>
  <c r="AI707" i="7"/>
  <c r="AH707" i="7"/>
  <c r="AG707" i="7"/>
  <c r="AF707" i="7"/>
  <c r="AE707" i="7"/>
  <c r="AD707" i="7"/>
  <c r="AC707" i="7"/>
  <c r="AB707" i="7"/>
  <c r="AA707" i="7"/>
  <c r="Z707" i="7"/>
  <c r="Y707" i="7"/>
  <c r="W707" i="7"/>
  <c r="V707" i="7"/>
  <c r="U707" i="7"/>
  <c r="T707" i="7"/>
  <c r="S707" i="7"/>
  <c r="R707" i="7"/>
  <c r="Q707" i="7"/>
  <c r="P707" i="7"/>
  <c r="O707" i="7"/>
  <c r="N707" i="7"/>
  <c r="M707" i="7"/>
  <c r="AU706" i="7"/>
  <c r="AT706" i="7"/>
  <c r="AS706" i="7"/>
  <c r="AR706" i="7"/>
  <c r="AQ706" i="7"/>
  <c r="AP706" i="7"/>
  <c r="AO706" i="7"/>
  <c r="AN706" i="7"/>
  <c r="AM706" i="7"/>
  <c r="AL706" i="7"/>
  <c r="AK706" i="7"/>
  <c r="AI706" i="7"/>
  <c r="AH706" i="7"/>
  <c r="AG706" i="7"/>
  <c r="AF706" i="7"/>
  <c r="AE706" i="7"/>
  <c r="AD706" i="7"/>
  <c r="AC706" i="7"/>
  <c r="AB706" i="7"/>
  <c r="AA706" i="7"/>
  <c r="Z706" i="7"/>
  <c r="Y706" i="7"/>
  <c r="W706" i="7"/>
  <c r="V706" i="7"/>
  <c r="U706" i="7"/>
  <c r="T706" i="7"/>
  <c r="S706" i="7"/>
  <c r="R706" i="7"/>
  <c r="Q706" i="7"/>
  <c r="P706" i="7"/>
  <c r="O706" i="7"/>
  <c r="N706" i="7"/>
  <c r="M706" i="7"/>
  <c r="AU705" i="7"/>
  <c r="AT705" i="7"/>
  <c r="AS705" i="7"/>
  <c r="AR705" i="7"/>
  <c r="AQ705" i="7"/>
  <c r="AP705" i="7"/>
  <c r="AO705" i="7"/>
  <c r="AN705" i="7"/>
  <c r="AM705" i="7"/>
  <c r="AL705" i="7"/>
  <c r="AK705" i="7"/>
  <c r="AI705" i="7"/>
  <c r="AH705" i="7"/>
  <c r="AG705" i="7"/>
  <c r="AF705" i="7"/>
  <c r="AE705" i="7"/>
  <c r="AD705" i="7"/>
  <c r="AC705" i="7"/>
  <c r="AB705" i="7"/>
  <c r="AA705" i="7"/>
  <c r="Z705" i="7"/>
  <c r="Y705" i="7"/>
  <c r="W705" i="7"/>
  <c r="V705" i="7"/>
  <c r="U705" i="7"/>
  <c r="T705" i="7"/>
  <c r="S705" i="7"/>
  <c r="R705" i="7"/>
  <c r="Q705" i="7"/>
  <c r="P705" i="7"/>
  <c r="O705" i="7"/>
  <c r="N705" i="7"/>
  <c r="M705" i="7"/>
  <c r="AU704" i="7"/>
  <c r="AT704" i="7"/>
  <c r="AS704" i="7"/>
  <c r="AR704" i="7"/>
  <c r="AQ704" i="7"/>
  <c r="AP704" i="7"/>
  <c r="AO704" i="7"/>
  <c r="AN704" i="7"/>
  <c r="AM704" i="7"/>
  <c r="AL704" i="7"/>
  <c r="AK704" i="7"/>
  <c r="AI704" i="7"/>
  <c r="AH704" i="7"/>
  <c r="AG704" i="7"/>
  <c r="AF704" i="7"/>
  <c r="AE704" i="7"/>
  <c r="AD704" i="7"/>
  <c r="AC704" i="7"/>
  <c r="AB704" i="7"/>
  <c r="AA704" i="7"/>
  <c r="Z704" i="7"/>
  <c r="Y704" i="7"/>
  <c r="W704" i="7"/>
  <c r="V704" i="7"/>
  <c r="U704" i="7"/>
  <c r="T704" i="7"/>
  <c r="S704" i="7"/>
  <c r="R704" i="7"/>
  <c r="Q704" i="7"/>
  <c r="P704" i="7"/>
  <c r="O704" i="7"/>
  <c r="N704" i="7"/>
  <c r="M704" i="7"/>
  <c r="AU703" i="7"/>
  <c r="AT703" i="7"/>
  <c r="AS703" i="7"/>
  <c r="AR703" i="7"/>
  <c r="AQ703" i="7"/>
  <c r="AP703" i="7"/>
  <c r="AO703" i="7"/>
  <c r="AN703" i="7"/>
  <c r="AM703" i="7"/>
  <c r="AL703" i="7"/>
  <c r="AK703" i="7"/>
  <c r="AI703" i="7"/>
  <c r="AH703" i="7"/>
  <c r="AG703" i="7"/>
  <c r="AF703" i="7"/>
  <c r="AE703" i="7"/>
  <c r="AD703" i="7"/>
  <c r="AC703" i="7"/>
  <c r="AB703" i="7"/>
  <c r="AA703" i="7"/>
  <c r="Z703" i="7"/>
  <c r="Y703" i="7"/>
  <c r="W703" i="7"/>
  <c r="V703" i="7"/>
  <c r="U703" i="7"/>
  <c r="T703" i="7"/>
  <c r="S703" i="7"/>
  <c r="R703" i="7"/>
  <c r="Q703" i="7"/>
  <c r="P703" i="7"/>
  <c r="O703" i="7"/>
  <c r="N703" i="7"/>
  <c r="M703" i="7"/>
  <c r="AU702" i="7"/>
  <c r="AT702" i="7"/>
  <c r="AS702" i="7"/>
  <c r="AR702" i="7"/>
  <c r="AQ702" i="7"/>
  <c r="AP702" i="7"/>
  <c r="AO702" i="7"/>
  <c r="AN702" i="7"/>
  <c r="AM702" i="7"/>
  <c r="AL702" i="7"/>
  <c r="AK702" i="7"/>
  <c r="AI702" i="7"/>
  <c r="AH702" i="7"/>
  <c r="AG702" i="7"/>
  <c r="AF702" i="7"/>
  <c r="AE702" i="7"/>
  <c r="AD702" i="7"/>
  <c r="AC702" i="7"/>
  <c r="AB702" i="7"/>
  <c r="AA702" i="7"/>
  <c r="Z702" i="7"/>
  <c r="Y702" i="7"/>
  <c r="W702" i="7"/>
  <c r="V702" i="7"/>
  <c r="U702" i="7"/>
  <c r="T702" i="7"/>
  <c r="S702" i="7"/>
  <c r="R702" i="7"/>
  <c r="Q702" i="7"/>
  <c r="P702" i="7"/>
  <c r="O702" i="7"/>
  <c r="N702" i="7"/>
  <c r="M702" i="7"/>
  <c r="AU701" i="7"/>
  <c r="AT701" i="7"/>
  <c r="AS701" i="7"/>
  <c r="AR701" i="7"/>
  <c r="AQ701" i="7"/>
  <c r="AP701" i="7"/>
  <c r="AO701" i="7"/>
  <c r="AN701" i="7"/>
  <c r="AM701" i="7"/>
  <c r="AL701" i="7"/>
  <c r="AK701" i="7"/>
  <c r="AI701" i="7"/>
  <c r="AH701" i="7"/>
  <c r="AG701" i="7"/>
  <c r="AF701" i="7"/>
  <c r="AE701" i="7"/>
  <c r="AD701" i="7"/>
  <c r="AC701" i="7"/>
  <c r="AB701" i="7"/>
  <c r="AA701" i="7"/>
  <c r="Z701" i="7"/>
  <c r="Y701" i="7"/>
  <c r="W701" i="7"/>
  <c r="V701" i="7"/>
  <c r="U701" i="7"/>
  <c r="T701" i="7"/>
  <c r="S701" i="7"/>
  <c r="R701" i="7"/>
  <c r="Q701" i="7"/>
  <c r="P701" i="7"/>
  <c r="O701" i="7"/>
  <c r="N701" i="7"/>
  <c r="M701" i="7"/>
  <c r="AU700" i="7"/>
  <c r="AT700" i="7"/>
  <c r="AS700" i="7"/>
  <c r="AR700" i="7"/>
  <c r="AQ700" i="7"/>
  <c r="AP700" i="7"/>
  <c r="AO700" i="7"/>
  <c r="AN700" i="7"/>
  <c r="AM700" i="7"/>
  <c r="AL700" i="7"/>
  <c r="AK700" i="7"/>
  <c r="AI700" i="7"/>
  <c r="AH700" i="7"/>
  <c r="AG700" i="7"/>
  <c r="AF700" i="7"/>
  <c r="AE700" i="7"/>
  <c r="AD700" i="7"/>
  <c r="AC700" i="7"/>
  <c r="AB700" i="7"/>
  <c r="AA700" i="7"/>
  <c r="Z700" i="7"/>
  <c r="Y700" i="7"/>
  <c r="W700" i="7"/>
  <c r="V700" i="7"/>
  <c r="U700" i="7"/>
  <c r="T700" i="7"/>
  <c r="S700" i="7"/>
  <c r="R700" i="7"/>
  <c r="Q700" i="7"/>
  <c r="P700" i="7"/>
  <c r="O700" i="7"/>
  <c r="N700" i="7"/>
  <c r="M700" i="7"/>
  <c r="AU699" i="7"/>
  <c r="AT699" i="7"/>
  <c r="AS699" i="7"/>
  <c r="AR699" i="7"/>
  <c r="AQ699" i="7"/>
  <c r="AP699" i="7"/>
  <c r="AO699" i="7"/>
  <c r="AN699" i="7"/>
  <c r="AM699" i="7"/>
  <c r="AL699" i="7"/>
  <c r="AK699" i="7"/>
  <c r="AI699" i="7"/>
  <c r="AH699" i="7"/>
  <c r="AG699" i="7"/>
  <c r="AF699" i="7"/>
  <c r="AE699" i="7"/>
  <c r="AD699" i="7"/>
  <c r="AC699" i="7"/>
  <c r="AB699" i="7"/>
  <c r="AA699" i="7"/>
  <c r="Z699" i="7"/>
  <c r="Y699" i="7"/>
  <c r="W699" i="7"/>
  <c r="V699" i="7"/>
  <c r="U699" i="7"/>
  <c r="T699" i="7"/>
  <c r="S699" i="7"/>
  <c r="R699" i="7"/>
  <c r="Q699" i="7"/>
  <c r="P699" i="7"/>
  <c r="O699" i="7"/>
  <c r="N699" i="7"/>
  <c r="M699" i="7"/>
  <c r="AU698" i="7"/>
  <c r="AT698" i="7"/>
  <c r="AS698" i="7"/>
  <c r="AR698" i="7"/>
  <c r="AQ698" i="7"/>
  <c r="AP698" i="7"/>
  <c r="AO698" i="7"/>
  <c r="AN698" i="7"/>
  <c r="AM698" i="7"/>
  <c r="AL698" i="7"/>
  <c r="AK698" i="7"/>
  <c r="AI698" i="7"/>
  <c r="AH698" i="7"/>
  <c r="AG698" i="7"/>
  <c r="AF698" i="7"/>
  <c r="AE698" i="7"/>
  <c r="AD698" i="7"/>
  <c r="AC698" i="7"/>
  <c r="AB698" i="7"/>
  <c r="AA698" i="7"/>
  <c r="Z698" i="7"/>
  <c r="Y698" i="7"/>
  <c r="W698" i="7"/>
  <c r="V698" i="7"/>
  <c r="U698" i="7"/>
  <c r="T698" i="7"/>
  <c r="S698" i="7"/>
  <c r="R698" i="7"/>
  <c r="Q698" i="7"/>
  <c r="P698" i="7"/>
  <c r="O698" i="7"/>
  <c r="N698" i="7"/>
  <c r="M698" i="7"/>
  <c r="AU697" i="7"/>
  <c r="AT697" i="7"/>
  <c r="AS697" i="7"/>
  <c r="AR697" i="7"/>
  <c r="AQ697" i="7"/>
  <c r="AP697" i="7"/>
  <c r="AO697" i="7"/>
  <c r="AN697" i="7"/>
  <c r="AM697" i="7"/>
  <c r="AL697" i="7"/>
  <c r="AK697" i="7"/>
  <c r="AI697" i="7"/>
  <c r="AH697" i="7"/>
  <c r="AG697" i="7"/>
  <c r="AF697" i="7"/>
  <c r="AE697" i="7"/>
  <c r="AD697" i="7"/>
  <c r="AC697" i="7"/>
  <c r="AB697" i="7"/>
  <c r="AA697" i="7"/>
  <c r="Z697" i="7"/>
  <c r="Y697" i="7"/>
  <c r="W697" i="7"/>
  <c r="V697" i="7"/>
  <c r="U697" i="7"/>
  <c r="T697" i="7"/>
  <c r="S697" i="7"/>
  <c r="R697" i="7"/>
  <c r="Q697" i="7"/>
  <c r="P697" i="7"/>
  <c r="O697" i="7"/>
  <c r="N697" i="7"/>
  <c r="M697" i="7"/>
  <c r="AU696" i="7"/>
  <c r="AT696" i="7"/>
  <c r="AS696" i="7"/>
  <c r="AR696" i="7"/>
  <c r="AQ696" i="7"/>
  <c r="AP696" i="7"/>
  <c r="AO696" i="7"/>
  <c r="AN696" i="7"/>
  <c r="AM696" i="7"/>
  <c r="AL696" i="7"/>
  <c r="AK696" i="7"/>
  <c r="AI696" i="7"/>
  <c r="AH696" i="7"/>
  <c r="AG696" i="7"/>
  <c r="AF696" i="7"/>
  <c r="AE696" i="7"/>
  <c r="AD696" i="7"/>
  <c r="AC696" i="7"/>
  <c r="AB696" i="7"/>
  <c r="AA696" i="7"/>
  <c r="Z696" i="7"/>
  <c r="Y696" i="7"/>
  <c r="W696" i="7"/>
  <c r="V696" i="7"/>
  <c r="U696" i="7"/>
  <c r="T696" i="7"/>
  <c r="S696" i="7"/>
  <c r="R696" i="7"/>
  <c r="Q696" i="7"/>
  <c r="P696" i="7"/>
  <c r="O696" i="7"/>
  <c r="N696" i="7"/>
  <c r="M696" i="7"/>
  <c r="AU695" i="7"/>
  <c r="AT695" i="7"/>
  <c r="AS695" i="7"/>
  <c r="AR695" i="7"/>
  <c r="AQ695" i="7"/>
  <c r="AP695" i="7"/>
  <c r="AO695" i="7"/>
  <c r="AN695" i="7"/>
  <c r="AM695" i="7"/>
  <c r="AL695" i="7"/>
  <c r="AK695" i="7"/>
  <c r="AI695" i="7"/>
  <c r="AH695" i="7"/>
  <c r="AG695" i="7"/>
  <c r="AF695" i="7"/>
  <c r="AE695" i="7"/>
  <c r="AD695" i="7"/>
  <c r="AC695" i="7"/>
  <c r="AB695" i="7"/>
  <c r="AA695" i="7"/>
  <c r="Z695" i="7"/>
  <c r="Y695" i="7"/>
  <c r="W695" i="7"/>
  <c r="V695" i="7"/>
  <c r="U695" i="7"/>
  <c r="T695" i="7"/>
  <c r="S695" i="7"/>
  <c r="R695" i="7"/>
  <c r="Q695" i="7"/>
  <c r="P695" i="7"/>
  <c r="O695" i="7"/>
  <c r="N695" i="7"/>
  <c r="M695" i="7"/>
  <c r="AU694" i="7"/>
  <c r="AT694" i="7"/>
  <c r="AS694" i="7"/>
  <c r="AR694" i="7"/>
  <c r="AQ694" i="7"/>
  <c r="AP694" i="7"/>
  <c r="AO694" i="7"/>
  <c r="AN694" i="7"/>
  <c r="AM694" i="7"/>
  <c r="AL694" i="7"/>
  <c r="AK694" i="7"/>
  <c r="AI694" i="7"/>
  <c r="AH694" i="7"/>
  <c r="AG694" i="7"/>
  <c r="AF694" i="7"/>
  <c r="AE694" i="7"/>
  <c r="AD694" i="7"/>
  <c r="AC694" i="7"/>
  <c r="AB694" i="7"/>
  <c r="AA694" i="7"/>
  <c r="Z694" i="7"/>
  <c r="Y694" i="7"/>
  <c r="W694" i="7"/>
  <c r="V694" i="7"/>
  <c r="U694" i="7"/>
  <c r="T694" i="7"/>
  <c r="S694" i="7"/>
  <c r="R694" i="7"/>
  <c r="Q694" i="7"/>
  <c r="P694" i="7"/>
  <c r="O694" i="7"/>
  <c r="N694" i="7"/>
  <c r="M694" i="7"/>
  <c r="AU693" i="7"/>
  <c r="AT693" i="7"/>
  <c r="AS693" i="7"/>
  <c r="AR693" i="7"/>
  <c r="AQ693" i="7"/>
  <c r="AP693" i="7"/>
  <c r="AO693" i="7"/>
  <c r="AN693" i="7"/>
  <c r="AM693" i="7"/>
  <c r="AL693" i="7"/>
  <c r="AK693" i="7"/>
  <c r="AI693" i="7"/>
  <c r="AH693" i="7"/>
  <c r="AG693" i="7"/>
  <c r="AF693" i="7"/>
  <c r="AE693" i="7"/>
  <c r="AD693" i="7"/>
  <c r="AC693" i="7"/>
  <c r="AB693" i="7"/>
  <c r="AA693" i="7"/>
  <c r="Z693" i="7"/>
  <c r="Y693" i="7"/>
  <c r="W693" i="7"/>
  <c r="V693" i="7"/>
  <c r="U693" i="7"/>
  <c r="T693" i="7"/>
  <c r="S693" i="7"/>
  <c r="R693" i="7"/>
  <c r="Q693" i="7"/>
  <c r="P693" i="7"/>
  <c r="O693" i="7"/>
  <c r="N693" i="7"/>
  <c r="M693" i="7"/>
  <c r="AU692" i="7"/>
  <c r="AT692" i="7"/>
  <c r="AS692" i="7"/>
  <c r="AR692" i="7"/>
  <c r="AQ692" i="7"/>
  <c r="AP692" i="7"/>
  <c r="AO692" i="7"/>
  <c r="AN692" i="7"/>
  <c r="AM692" i="7"/>
  <c r="AL692" i="7"/>
  <c r="AK692" i="7"/>
  <c r="AI692" i="7"/>
  <c r="AH692" i="7"/>
  <c r="AG692" i="7"/>
  <c r="AF692" i="7"/>
  <c r="AE692" i="7"/>
  <c r="AD692" i="7"/>
  <c r="AC692" i="7"/>
  <c r="AB692" i="7"/>
  <c r="AA692" i="7"/>
  <c r="Z692" i="7"/>
  <c r="Y692" i="7"/>
  <c r="W692" i="7"/>
  <c r="V692" i="7"/>
  <c r="U692" i="7"/>
  <c r="T692" i="7"/>
  <c r="S692" i="7"/>
  <c r="R692" i="7"/>
  <c r="Q692" i="7"/>
  <c r="P692" i="7"/>
  <c r="O692" i="7"/>
  <c r="N692" i="7"/>
  <c r="M692" i="7"/>
  <c r="AU691" i="7"/>
  <c r="AT691" i="7"/>
  <c r="AS691" i="7"/>
  <c r="AR691" i="7"/>
  <c r="AQ691" i="7"/>
  <c r="AP691" i="7"/>
  <c r="AO691" i="7"/>
  <c r="AN691" i="7"/>
  <c r="AM691" i="7"/>
  <c r="AL691" i="7"/>
  <c r="AK691" i="7"/>
  <c r="AI691" i="7"/>
  <c r="AH691" i="7"/>
  <c r="AG691" i="7"/>
  <c r="AF691" i="7"/>
  <c r="AE691" i="7"/>
  <c r="AD691" i="7"/>
  <c r="AC691" i="7"/>
  <c r="AB691" i="7"/>
  <c r="AA691" i="7"/>
  <c r="Z691" i="7"/>
  <c r="Y691" i="7"/>
  <c r="W691" i="7"/>
  <c r="V691" i="7"/>
  <c r="U691" i="7"/>
  <c r="T691" i="7"/>
  <c r="S691" i="7"/>
  <c r="R691" i="7"/>
  <c r="Q691" i="7"/>
  <c r="P691" i="7"/>
  <c r="O691" i="7"/>
  <c r="N691" i="7"/>
  <c r="M691" i="7"/>
  <c r="AU690" i="7"/>
  <c r="AT690" i="7"/>
  <c r="AS690" i="7"/>
  <c r="AR690" i="7"/>
  <c r="AQ690" i="7"/>
  <c r="AP690" i="7"/>
  <c r="AO690" i="7"/>
  <c r="AN690" i="7"/>
  <c r="AM690" i="7"/>
  <c r="AL690" i="7"/>
  <c r="AK690" i="7"/>
  <c r="AI690" i="7"/>
  <c r="AH690" i="7"/>
  <c r="AG690" i="7"/>
  <c r="AF690" i="7"/>
  <c r="AE690" i="7"/>
  <c r="AD690" i="7"/>
  <c r="AC690" i="7"/>
  <c r="AB690" i="7"/>
  <c r="AA690" i="7"/>
  <c r="Z690" i="7"/>
  <c r="Y690" i="7"/>
  <c r="W690" i="7"/>
  <c r="V690" i="7"/>
  <c r="U690" i="7"/>
  <c r="T690" i="7"/>
  <c r="S690" i="7"/>
  <c r="R690" i="7"/>
  <c r="Q690" i="7"/>
  <c r="P690" i="7"/>
  <c r="O690" i="7"/>
  <c r="N690" i="7"/>
  <c r="M690" i="7"/>
  <c r="AU689" i="7"/>
  <c r="AT689" i="7"/>
  <c r="AS689" i="7"/>
  <c r="AR689" i="7"/>
  <c r="AQ689" i="7"/>
  <c r="AP689" i="7"/>
  <c r="AO689" i="7"/>
  <c r="AN689" i="7"/>
  <c r="AM689" i="7"/>
  <c r="AL689" i="7"/>
  <c r="AK689" i="7"/>
  <c r="AI689" i="7"/>
  <c r="AH689" i="7"/>
  <c r="AG689" i="7"/>
  <c r="AF689" i="7"/>
  <c r="AE689" i="7"/>
  <c r="AD689" i="7"/>
  <c r="AC689" i="7"/>
  <c r="AB689" i="7"/>
  <c r="AA689" i="7"/>
  <c r="Z689" i="7"/>
  <c r="Y689" i="7"/>
  <c r="W689" i="7"/>
  <c r="V689" i="7"/>
  <c r="U689" i="7"/>
  <c r="T689" i="7"/>
  <c r="S689" i="7"/>
  <c r="R689" i="7"/>
  <c r="Q689" i="7"/>
  <c r="P689" i="7"/>
  <c r="O689" i="7"/>
  <c r="N689" i="7"/>
  <c r="M689" i="7"/>
  <c r="AU688" i="7"/>
  <c r="AT688" i="7"/>
  <c r="AS688" i="7"/>
  <c r="AR688" i="7"/>
  <c r="AQ688" i="7"/>
  <c r="AP688" i="7"/>
  <c r="AO688" i="7"/>
  <c r="AN688" i="7"/>
  <c r="AM688" i="7"/>
  <c r="AL688" i="7"/>
  <c r="AK688" i="7"/>
  <c r="AI688" i="7"/>
  <c r="AH688" i="7"/>
  <c r="AG688" i="7"/>
  <c r="AF688" i="7"/>
  <c r="AE688" i="7"/>
  <c r="AD688" i="7"/>
  <c r="AC688" i="7"/>
  <c r="AB688" i="7"/>
  <c r="AA688" i="7"/>
  <c r="Z688" i="7"/>
  <c r="Y688" i="7"/>
  <c r="W688" i="7"/>
  <c r="V688" i="7"/>
  <c r="U688" i="7"/>
  <c r="T688" i="7"/>
  <c r="S688" i="7"/>
  <c r="R688" i="7"/>
  <c r="Q688" i="7"/>
  <c r="P688" i="7"/>
  <c r="O688" i="7"/>
  <c r="N688" i="7"/>
  <c r="M688" i="7"/>
  <c r="AU687" i="7"/>
  <c r="AT687" i="7"/>
  <c r="AS687" i="7"/>
  <c r="AR687" i="7"/>
  <c r="AQ687" i="7"/>
  <c r="AP687" i="7"/>
  <c r="AO687" i="7"/>
  <c r="AN687" i="7"/>
  <c r="AM687" i="7"/>
  <c r="AL687" i="7"/>
  <c r="AK687" i="7"/>
  <c r="AI687" i="7"/>
  <c r="AH687" i="7"/>
  <c r="AG687" i="7"/>
  <c r="AF687" i="7"/>
  <c r="AE687" i="7"/>
  <c r="AD687" i="7"/>
  <c r="AC687" i="7"/>
  <c r="AB687" i="7"/>
  <c r="AA687" i="7"/>
  <c r="Z687" i="7"/>
  <c r="Y687" i="7"/>
  <c r="W687" i="7"/>
  <c r="V687" i="7"/>
  <c r="U687" i="7"/>
  <c r="T687" i="7"/>
  <c r="S687" i="7"/>
  <c r="R687" i="7"/>
  <c r="Q687" i="7"/>
  <c r="P687" i="7"/>
  <c r="O687" i="7"/>
  <c r="N687" i="7"/>
  <c r="M687" i="7"/>
  <c r="AU686" i="7"/>
  <c r="AT686" i="7"/>
  <c r="AS686" i="7"/>
  <c r="AR686" i="7"/>
  <c r="AQ686" i="7"/>
  <c r="AP686" i="7"/>
  <c r="AO686" i="7"/>
  <c r="AN686" i="7"/>
  <c r="AM686" i="7"/>
  <c r="AL686" i="7"/>
  <c r="AK686" i="7"/>
  <c r="AI686" i="7"/>
  <c r="AH686" i="7"/>
  <c r="AG686" i="7"/>
  <c r="AF686" i="7"/>
  <c r="AE686" i="7"/>
  <c r="AD686" i="7"/>
  <c r="AC686" i="7"/>
  <c r="AB686" i="7"/>
  <c r="AA686" i="7"/>
  <c r="Z686" i="7"/>
  <c r="Y686" i="7"/>
  <c r="W686" i="7"/>
  <c r="V686" i="7"/>
  <c r="U686" i="7"/>
  <c r="T686" i="7"/>
  <c r="S686" i="7"/>
  <c r="R686" i="7"/>
  <c r="Q686" i="7"/>
  <c r="P686" i="7"/>
  <c r="O686" i="7"/>
  <c r="N686" i="7"/>
  <c r="M686" i="7"/>
  <c r="AU685" i="7"/>
  <c r="AT685" i="7"/>
  <c r="AS685" i="7"/>
  <c r="AR685" i="7"/>
  <c r="AQ685" i="7"/>
  <c r="AP685" i="7"/>
  <c r="AO685" i="7"/>
  <c r="AN685" i="7"/>
  <c r="AM685" i="7"/>
  <c r="AL685" i="7"/>
  <c r="AK685" i="7"/>
  <c r="AI685" i="7"/>
  <c r="AH685" i="7"/>
  <c r="AG685" i="7"/>
  <c r="AF685" i="7"/>
  <c r="AE685" i="7"/>
  <c r="AD685" i="7"/>
  <c r="AC685" i="7"/>
  <c r="AB685" i="7"/>
  <c r="AA685" i="7"/>
  <c r="Z685" i="7"/>
  <c r="Y685" i="7"/>
  <c r="W685" i="7"/>
  <c r="V685" i="7"/>
  <c r="U685" i="7"/>
  <c r="T685" i="7"/>
  <c r="S685" i="7"/>
  <c r="R685" i="7"/>
  <c r="Q685" i="7"/>
  <c r="P685" i="7"/>
  <c r="O685" i="7"/>
  <c r="N685" i="7"/>
  <c r="M685" i="7"/>
  <c r="AU684" i="7"/>
  <c r="AT684" i="7"/>
  <c r="AS684" i="7"/>
  <c r="AR684" i="7"/>
  <c r="AQ684" i="7"/>
  <c r="AP684" i="7"/>
  <c r="AO684" i="7"/>
  <c r="AN684" i="7"/>
  <c r="AM684" i="7"/>
  <c r="AL684" i="7"/>
  <c r="AK684" i="7"/>
  <c r="AI684" i="7"/>
  <c r="AH684" i="7"/>
  <c r="AG684" i="7"/>
  <c r="AF684" i="7"/>
  <c r="AE684" i="7"/>
  <c r="AD684" i="7"/>
  <c r="AC684" i="7"/>
  <c r="AB684" i="7"/>
  <c r="AA684" i="7"/>
  <c r="Z684" i="7"/>
  <c r="Y684" i="7"/>
  <c r="W684" i="7"/>
  <c r="V684" i="7"/>
  <c r="U684" i="7"/>
  <c r="T684" i="7"/>
  <c r="S684" i="7"/>
  <c r="R684" i="7"/>
  <c r="Q684" i="7"/>
  <c r="P684" i="7"/>
  <c r="O684" i="7"/>
  <c r="N684" i="7"/>
  <c r="M684" i="7"/>
  <c r="AU683" i="7"/>
  <c r="AT683" i="7"/>
  <c r="AS683" i="7"/>
  <c r="AR683" i="7"/>
  <c r="AQ683" i="7"/>
  <c r="AP683" i="7"/>
  <c r="AO683" i="7"/>
  <c r="AN683" i="7"/>
  <c r="AM683" i="7"/>
  <c r="AL683" i="7"/>
  <c r="AK683" i="7"/>
  <c r="AI683" i="7"/>
  <c r="AH683" i="7"/>
  <c r="AG683" i="7"/>
  <c r="AF683" i="7"/>
  <c r="AE683" i="7"/>
  <c r="AD683" i="7"/>
  <c r="AC683" i="7"/>
  <c r="AB683" i="7"/>
  <c r="AA683" i="7"/>
  <c r="Z683" i="7"/>
  <c r="Y683" i="7"/>
  <c r="W683" i="7"/>
  <c r="V683" i="7"/>
  <c r="U683" i="7"/>
  <c r="T683" i="7"/>
  <c r="S683" i="7"/>
  <c r="R683" i="7"/>
  <c r="Q683" i="7"/>
  <c r="P683" i="7"/>
  <c r="O683" i="7"/>
  <c r="N683" i="7"/>
  <c r="M683" i="7"/>
  <c r="AU682" i="7"/>
  <c r="AT682" i="7"/>
  <c r="AS682" i="7"/>
  <c r="AR682" i="7"/>
  <c r="AQ682" i="7"/>
  <c r="AP682" i="7"/>
  <c r="AO682" i="7"/>
  <c r="AN682" i="7"/>
  <c r="AM682" i="7"/>
  <c r="AL682" i="7"/>
  <c r="AK682" i="7"/>
  <c r="AI682" i="7"/>
  <c r="AH682" i="7"/>
  <c r="AG682" i="7"/>
  <c r="AF682" i="7"/>
  <c r="AE682" i="7"/>
  <c r="AD682" i="7"/>
  <c r="AC682" i="7"/>
  <c r="AB682" i="7"/>
  <c r="AA682" i="7"/>
  <c r="Z682" i="7"/>
  <c r="Y682" i="7"/>
  <c r="W682" i="7"/>
  <c r="V682" i="7"/>
  <c r="U682" i="7"/>
  <c r="T682" i="7"/>
  <c r="S682" i="7"/>
  <c r="R682" i="7"/>
  <c r="Q682" i="7"/>
  <c r="P682" i="7"/>
  <c r="O682" i="7"/>
  <c r="N682" i="7"/>
  <c r="M682" i="7"/>
  <c r="AU681" i="7"/>
  <c r="AT681" i="7"/>
  <c r="AS681" i="7"/>
  <c r="AR681" i="7"/>
  <c r="AQ681" i="7"/>
  <c r="AP681" i="7"/>
  <c r="AO681" i="7"/>
  <c r="AN681" i="7"/>
  <c r="AM681" i="7"/>
  <c r="AL681" i="7"/>
  <c r="AK681" i="7"/>
  <c r="AI681" i="7"/>
  <c r="AH681" i="7"/>
  <c r="AG681" i="7"/>
  <c r="AF681" i="7"/>
  <c r="AE681" i="7"/>
  <c r="AD681" i="7"/>
  <c r="AC681" i="7"/>
  <c r="AB681" i="7"/>
  <c r="AA681" i="7"/>
  <c r="Z681" i="7"/>
  <c r="Y681" i="7"/>
  <c r="W681" i="7"/>
  <c r="V681" i="7"/>
  <c r="U681" i="7"/>
  <c r="T681" i="7"/>
  <c r="S681" i="7"/>
  <c r="R681" i="7"/>
  <c r="Q681" i="7"/>
  <c r="P681" i="7"/>
  <c r="O681" i="7"/>
  <c r="N681" i="7"/>
  <c r="M681" i="7"/>
  <c r="AU680" i="7"/>
  <c r="AT680" i="7"/>
  <c r="AS680" i="7"/>
  <c r="AR680" i="7"/>
  <c r="AQ680" i="7"/>
  <c r="AP680" i="7"/>
  <c r="AO680" i="7"/>
  <c r="AN680" i="7"/>
  <c r="AM680" i="7"/>
  <c r="AL680" i="7"/>
  <c r="AK680" i="7"/>
  <c r="AI680" i="7"/>
  <c r="AH680" i="7"/>
  <c r="AG680" i="7"/>
  <c r="AF680" i="7"/>
  <c r="AE680" i="7"/>
  <c r="AD680" i="7"/>
  <c r="AC680" i="7"/>
  <c r="AB680" i="7"/>
  <c r="AA680" i="7"/>
  <c r="Z680" i="7"/>
  <c r="Y680" i="7"/>
  <c r="W680" i="7"/>
  <c r="V680" i="7"/>
  <c r="U680" i="7"/>
  <c r="T680" i="7"/>
  <c r="S680" i="7"/>
  <c r="R680" i="7"/>
  <c r="Q680" i="7"/>
  <c r="P680" i="7"/>
  <c r="O680" i="7"/>
  <c r="N680" i="7"/>
  <c r="M680" i="7"/>
  <c r="AU679" i="7"/>
  <c r="AT679" i="7"/>
  <c r="AS679" i="7"/>
  <c r="AR679" i="7"/>
  <c r="AQ679" i="7"/>
  <c r="AP679" i="7"/>
  <c r="AO679" i="7"/>
  <c r="AN679" i="7"/>
  <c r="AM679" i="7"/>
  <c r="AL679" i="7"/>
  <c r="AK679" i="7"/>
  <c r="AI679" i="7"/>
  <c r="AH679" i="7"/>
  <c r="AG679" i="7"/>
  <c r="AF679" i="7"/>
  <c r="AE679" i="7"/>
  <c r="AD679" i="7"/>
  <c r="AC679" i="7"/>
  <c r="AB679" i="7"/>
  <c r="AA679" i="7"/>
  <c r="Z679" i="7"/>
  <c r="Y679" i="7"/>
  <c r="W679" i="7"/>
  <c r="V679" i="7"/>
  <c r="U679" i="7"/>
  <c r="T679" i="7"/>
  <c r="S679" i="7"/>
  <c r="R679" i="7"/>
  <c r="Q679" i="7"/>
  <c r="P679" i="7"/>
  <c r="O679" i="7"/>
  <c r="N679" i="7"/>
  <c r="M679" i="7"/>
  <c r="AU678" i="7"/>
  <c r="AT678" i="7"/>
  <c r="AS678" i="7"/>
  <c r="AR678" i="7"/>
  <c r="AQ678" i="7"/>
  <c r="AP678" i="7"/>
  <c r="AO678" i="7"/>
  <c r="AN678" i="7"/>
  <c r="AM678" i="7"/>
  <c r="AL678" i="7"/>
  <c r="AK678" i="7"/>
  <c r="AI678" i="7"/>
  <c r="AH678" i="7"/>
  <c r="AG678" i="7"/>
  <c r="AF678" i="7"/>
  <c r="AE678" i="7"/>
  <c r="AD678" i="7"/>
  <c r="AC678" i="7"/>
  <c r="AB678" i="7"/>
  <c r="AA678" i="7"/>
  <c r="Z678" i="7"/>
  <c r="Y678" i="7"/>
  <c r="W678" i="7"/>
  <c r="V678" i="7"/>
  <c r="U678" i="7"/>
  <c r="T678" i="7"/>
  <c r="S678" i="7"/>
  <c r="R678" i="7"/>
  <c r="Q678" i="7"/>
  <c r="P678" i="7"/>
  <c r="O678" i="7"/>
  <c r="N678" i="7"/>
  <c r="M678" i="7"/>
  <c r="AU677" i="7"/>
  <c r="AT677" i="7"/>
  <c r="AS677" i="7"/>
  <c r="AR677" i="7"/>
  <c r="AQ677" i="7"/>
  <c r="AP677" i="7"/>
  <c r="AO677" i="7"/>
  <c r="AN677" i="7"/>
  <c r="AM677" i="7"/>
  <c r="AL677" i="7"/>
  <c r="AK677" i="7"/>
  <c r="AI677" i="7"/>
  <c r="AH677" i="7"/>
  <c r="AG677" i="7"/>
  <c r="AF677" i="7"/>
  <c r="AE677" i="7"/>
  <c r="AD677" i="7"/>
  <c r="AC677" i="7"/>
  <c r="AB677" i="7"/>
  <c r="AA677" i="7"/>
  <c r="Z677" i="7"/>
  <c r="Y677" i="7"/>
  <c r="W677" i="7"/>
  <c r="V677" i="7"/>
  <c r="U677" i="7"/>
  <c r="T677" i="7"/>
  <c r="S677" i="7"/>
  <c r="R677" i="7"/>
  <c r="Q677" i="7"/>
  <c r="P677" i="7"/>
  <c r="O677" i="7"/>
  <c r="N677" i="7"/>
  <c r="M677" i="7"/>
  <c r="AU676" i="7"/>
  <c r="AT676" i="7"/>
  <c r="AS676" i="7"/>
  <c r="AR676" i="7"/>
  <c r="AQ676" i="7"/>
  <c r="AP676" i="7"/>
  <c r="AO676" i="7"/>
  <c r="AN676" i="7"/>
  <c r="AM676" i="7"/>
  <c r="AL676" i="7"/>
  <c r="AK676" i="7"/>
  <c r="AI676" i="7"/>
  <c r="AH676" i="7"/>
  <c r="AG676" i="7"/>
  <c r="AF676" i="7"/>
  <c r="AE676" i="7"/>
  <c r="AD676" i="7"/>
  <c r="AC676" i="7"/>
  <c r="AB676" i="7"/>
  <c r="AA676" i="7"/>
  <c r="Z676" i="7"/>
  <c r="Y676" i="7"/>
  <c r="W676" i="7"/>
  <c r="V676" i="7"/>
  <c r="U676" i="7"/>
  <c r="T676" i="7"/>
  <c r="S676" i="7"/>
  <c r="R676" i="7"/>
  <c r="Q676" i="7"/>
  <c r="P676" i="7"/>
  <c r="O676" i="7"/>
  <c r="N676" i="7"/>
  <c r="M676" i="7"/>
  <c r="AU675" i="7"/>
  <c r="AT675" i="7"/>
  <c r="AS675" i="7"/>
  <c r="AR675" i="7"/>
  <c r="AQ675" i="7"/>
  <c r="AP675" i="7"/>
  <c r="AO675" i="7"/>
  <c r="AN675" i="7"/>
  <c r="AM675" i="7"/>
  <c r="AL675" i="7"/>
  <c r="AK675" i="7"/>
  <c r="AI675" i="7"/>
  <c r="AH675" i="7"/>
  <c r="AG675" i="7"/>
  <c r="AF675" i="7"/>
  <c r="AE675" i="7"/>
  <c r="AD675" i="7"/>
  <c r="AC675" i="7"/>
  <c r="AB675" i="7"/>
  <c r="AA675" i="7"/>
  <c r="Z675" i="7"/>
  <c r="Y675" i="7"/>
  <c r="W675" i="7"/>
  <c r="V675" i="7"/>
  <c r="U675" i="7"/>
  <c r="T675" i="7"/>
  <c r="S675" i="7"/>
  <c r="R675" i="7"/>
  <c r="Q675" i="7"/>
  <c r="P675" i="7"/>
  <c r="O675" i="7"/>
  <c r="N675" i="7"/>
  <c r="M675" i="7"/>
  <c r="AU674" i="7"/>
  <c r="AT674" i="7"/>
  <c r="AS674" i="7"/>
  <c r="AR674" i="7"/>
  <c r="AQ674" i="7"/>
  <c r="AP674" i="7"/>
  <c r="AO674" i="7"/>
  <c r="AN674" i="7"/>
  <c r="AM674" i="7"/>
  <c r="AL674" i="7"/>
  <c r="AK674" i="7"/>
  <c r="AI674" i="7"/>
  <c r="AH674" i="7"/>
  <c r="AG674" i="7"/>
  <c r="AF674" i="7"/>
  <c r="AE674" i="7"/>
  <c r="AD674" i="7"/>
  <c r="AC674" i="7"/>
  <c r="AB674" i="7"/>
  <c r="AA674" i="7"/>
  <c r="Z674" i="7"/>
  <c r="Y674" i="7"/>
  <c r="W674" i="7"/>
  <c r="V674" i="7"/>
  <c r="U674" i="7"/>
  <c r="T674" i="7"/>
  <c r="S674" i="7"/>
  <c r="R674" i="7"/>
  <c r="Q674" i="7"/>
  <c r="P674" i="7"/>
  <c r="O674" i="7"/>
  <c r="N674" i="7"/>
  <c r="M674" i="7"/>
  <c r="AU673" i="7"/>
  <c r="AT673" i="7"/>
  <c r="AS673" i="7"/>
  <c r="AR673" i="7"/>
  <c r="AQ673" i="7"/>
  <c r="AP673" i="7"/>
  <c r="AO673" i="7"/>
  <c r="AN673" i="7"/>
  <c r="AM673" i="7"/>
  <c r="AL673" i="7"/>
  <c r="AK673" i="7"/>
  <c r="AI673" i="7"/>
  <c r="AH673" i="7"/>
  <c r="AG673" i="7"/>
  <c r="AF673" i="7"/>
  <c r="AE673" i="7"/>
  <c r="AD673" i="7"/>
  <c r="AC673" i="7"/>
  <c r="AB673" i="7"/>
  <c r="AA673" i="7"/>
  <c r="Z673" i="7"/>
  <c r="Y673" i="7"/>
  <c r="W673" i="7"/>
  <c r="V673" i="7"/>
  <c r="U673" i="7"/>
  <c r="T673" i="7"/>
  <c r="S673" i="7"/>
  <c r="R673" i="7"/>
  <c r="Q673" i="7"/>
  <c r="P673" i="7"/>
  <c r="O673" i="7"/>
  <c r="N673" i="7"/>
  <c r="M673" i="7"/>
  <c r="AU672" i="7"/>
  <c r="AT672" i="7"/>
  <c r="AS672" i="7"/>
  <c r="AR672" i="7"/>
  <c r="AQ672" i="7"/>
  <c r="AP672" i="7"/>
  <c r="AO672" i="7"/>
  <c r="AN672" i="7"/>
  <c r="AM672" i="7"/>
  <c r="AL672" i="7"/>
  <c r="AK672" i="7"/>
  <c r="AI672" i="7"/>
  <c r="AH672" i="7"/>
  <c r="AG672" i="7"/>
  <c r="AF672" i="7"/>
  <c r="AE672" i="7"/>
  <c r="AD672" i="7"/>
  <c r="AC672" i="7"/>
  <c r="AB672" i="7"/>
  <c r="AA672" i="7"/>
  <c r="Z672" i="7"/>
  <c r="Y672" i="7"/>
  <c r="W672" i="7"/>
  <c r="V672" i="7"/>
  <c r="U672" i="7"/>
  <c r="T672" i="7"/>
  <c r="S672" i="7"/>
  <c r="R672" i="7"/>
  <c r="Q672" i="7"/>
  <c r="P672" i="7"/>
  <c r="O672" i="7"/>
  <c r="N672" i="7"/>
  <c r="M672" i="7"/>
  <c r="AU671" i="7"/>
  <c r="AT671" i="7"/>
  <c r="AS671" i="7"/>
  <c r="AR671" i="7"/>
  <c r="AQ671" i="7"/>
  <c r="AP671" i="7"/>
  <c r="AO671" i="7"/>
  <c r="AN671" i="7"/>
  <c r="AM671" i="7"/>
  <c r="AL671" i="7"/>
  <c r="AK671" i="7"/>
  <c r="AI671" i="7"/>
  <c r="AH671" i="7"/>
  <c r="AG671" i="7"/>
  <c r="AF671" i="7"/>
  <c r="AE671" i="7"/>
  <c r="AD671" i="7"/>
  <c r="AC671" i="7"/>
  <c r="AB671" i="7"/>
  <c r="AA671" i="7"/>
  <c r="Z671" i="7"/>
  <c r="Y671" i="7"/>
  <c r="W671" i="7"/>
  <c r="V671" i="7"/>
  <c r="U671" i="7"/>
  <c r="T671" i="7"/>
  <c r="S671" i="7"/>
  <c r="R671" i="7"/>
  <c r="Q671" i="7"/>
  <c r="P671" i="7"/>
  <c r="O671" i="7"/>
  <c r="N671" i="7"/>
  <c r="M671" i="7"/>
  <c r="AU670" i="7"/>
  <c r="AT670" i="7"/>
  <c r="AS670" i="7"/>
  <c r="AR670" i="7"/>
  <c r="AQ670" i="7"/>
  <c r="AP670" i="7"/>
  <c r="AO670" i="7"/>
  <c r="AN670" i="7"/>
  <c r="AM670" i="7"/>
  <c r="AL670" i="7"/>
  <c r="AK670" i="7"/>
  <c r="AI670" i="7"/>
  <c r="AH670" i="7"/>
  <c r="AG670" i="7"/>
  <c r="AF670" i="7"/>
  <c r="AE670" i="7"/>
  <c r="AD670" i="7"/>
  <c r="AC670" i="7"/>
  <c r="AB670" i="7"/>
  <c r="AA670" i="7"/>
  <c r="Z670" i="7"/>
  <c r="Y670" i="7"/>
  <c r="W670" i="7"/>
  <c r="V670" i="7"/>
  <c r="U670" i="7"/>
  <c r="T670" i="7"/>
  <c r="S670" i="7"/>
  <c r="R670" i="7"/>
  <c r="Q670" i="7"/>
  <c r="P670" i="7"/>
  <c r="O670" i="7"/>
  <c r="N670" i="7"/>
  <c r="M670" i="7"/>
  <c r="AU669" i="7"/>
  <c r="AT669" i="7"/>
  <c r="AS669" i="7"/>
  <c r="AR669" i="7"/>
  <c r="AQ669" i="7"/>
  <c r="AP669" i="7"/>
  <c r="AO669" i="7"/>
  <c r="AN669" i="7"/>
  <c r="AM669" i="7"/>
  <c r="AL669" i="7"/>
  <c r="AK669" i="7"/>
  <c r="AI669" i="7"/>
  <c r="AH669" i="7"/>
  <c r="AG669" i="7"/>
  <c r="AF669" i="7"/>
  <c r="AE669" i="7"/>
  <c r="AD669" i="7"/>
  <c r="AC669" i="7"/>
  <c r="AB669" i="7"/>
  <c r="AA669" i="7"/>
  <c r="Z669" i="7"/>
  <c r="Y669" i="7"/>
  <c r="W669" i="7"/>
  <c r="V669" i="7"/>
  <c r="U669" i="7"/>
  <c r="T669" i="7"/>
  <c r="S669" i="7"/>
  <c r="R669" i="7"/>
  <c r="Q669" i="7"/>
  <c r="P669" i="7"/>
  <c r="O669" i="7"/>
  <c r="N669" i="7"/>
  <c r="M669" i="7"/>
  <c r="AU668" i="7"/>
  <c r="AT668" i="7"/>
  <c r="AS668" i="7"/>
  <c r="AR668" i="7"/>
  <c r="AQ668" i="7"/>
  <c r="AP668" i="7"/>
  <c r="AO668" i="7"/>
  <c r="AN668" i="7"/>
  <c r="AM668" i="7"/>
  <c r="AL668" i="7"/>
  <c r="AK668" i="7"/>
  <c r="AI668" i="7"/>
  <c r="AH668" i="7"/>
  <c r="AG668" i="7"/>
  <c r="AF668" i="7"/>
  <c r="AE668" i="7"/>
  <c r="AD668" i="7"/>
  <c r="AC668" i="7"/>
  <c r="AB668" i="7"/>
  <c r="AA668" i="7"/>
  <c r="Z668" i="7"/>
  <c r="Y668" i="7"/>
  <c r="W668" i="7"/>
  <c r="V668" i="7"/>
  <c r="U668" i="7"/>
  <c r="T668" i="7"/>
  <c r="S668" i="7"/>
  <c r="R668" i="7"/>
  <c r="Q668" i="7"/>
  <c r="P668" i="7"/>
  <c r="O668" i="7"/>
  <c r="N668" i="7"/>
  <c r="M668" i="7"/>
  <c r="AU667" i="7"/>
  <c r="AT667" i="7"/>
  <c r="AS667" i="7"/>
  <c r="AR667" i="7"/>
  <c r="AQ667" i="7"/>
  <c r="AP667" i="7"/>
  <c r="AO667" i="7"/>
  <c r="AN667" i="7"/>
  <c r="AM667" i="7"/>
  <c r="AL667" i="7"/>
  <c r="AK667" i="7"/>
  <c r="AI667" i="7"/>
  <c r="AH667" i="7"/>
  <c r="AG667" i="7"/>
  <c r="AF667" i="7"/>
  <c r="AE667" i="7"/>
  <c r="AD667" i="7"/>
  <c r="AC667" i="7"/>
  <c r="AB667" i="7"/>
  <c r="AA667" i="7"/>
  <c r="Z667" i="7"/>
  <c r="Y667" i="7"/>
  <c r="W667" i="7"/>
  <c r="V667" i="7"/>
  <c r="U667" i="7"/>
  <c r="T667" i="7"/>
  <c r="S667" i="7"/>
  <c r="R667" i="7"/>
  <c r="Q667" i="7"/>
  <c r="P667" i="7"/>
  <c r="O667" i="7"/>
  <c r="N667" i="7"/>
  <c r="M667" i="7"/>
  <c r="AU666" i="7"/>
  <c r="AT666" i="7"/>
  <c r="AS666" i="7"/>
  <c r="AR666" i="7"/>
  <c r="AQ666" i="7"/>
  <c r="AP666" i="7"/>
  <c r="AO666" i="7"/>
  <c r="AN666" i="7"/>
  <c r="AM666" i="7"/>
  <c r="AL666" i="7"/>
  <c r="AK666" i="7"/>
  <c r="AI666" i="7"/>
  <c r="AH666" i="7"/>
  <c r="AG666" i="7"/>
  <c r="AF666" i="7"/>
  <c r="AE666" i="7"/>
  <c r="AD666" i="7"/>
  <c r="AC666" i="7"/>
  <c r="AB666" i="7"/>
  <c r="AA666" i="7"/>
  <c r="Z666" i="7"/>
  <c r="Y666" i="7"/>
  <c r="W666" i="7"/>
  <c r="V666" i="7"/>
  <c r="U666" i="7"/>
  <c r="T666" i="7"/>
  <c r="S666" i="7"/>
  <c r="R666" i="7"/>
  <c r="Q666" i="7"/>
  <c r="P666" i="7"/>
  <c r="O666" i="7"/>
  <c r="N666" i="7"/>
  <c r="M666" i="7"/>
  <c r="AU665" i="7"/>
  <c r="AT665" i="7"/>
  <c r="AS665" i="7"/>
  <c r="AR665" i="7"/>
  <c r="AQ665" i="7"/>
  <c r="AP665" i="7"/>
  <c r="AO665" i="7"/>
  <c r="AN665" i="7"/>
  <c r="AM665" i="7"/>
  <c r="AL665" i="7"/>
  <c r="AK665" i="7"/>
  <c r="AI665" i="7"/>
  <c r="AH665" i="7"/>
  <c r="AG665" i="7"/>
  <c r="AF665" i="7"/>
  <c r="AE665" i="7"/>
  <c r="AD665" i="7"/>
  <c r="AC665" i="7"/>
  <c r="AB665" i="7"/>
  <c r="AA665" i="7"/>
  <c r="Z665" i="7"/>
  <c r="Y665" i="7"/>
  <c r="W665" i="7"/>
  <c r="V665" i="7"/>
  <c r="U665" i="7"/>
  <c r="T665" i="7"/>
  <c r="S665" i="7"/>
  <c r="R665" i="7"/>
  <c r="Q665" i="7"/>
  <c r="P665" i="7"/>
  <c r="O665" i="7"/>
  <c r="N665" i="7"/>
  <c r="M665" i="7"/>
  <c r="AU664" i="7"/>
  <c r="AT664" i="7"/>
  <c r="AS664" i="7"/>
  <c r="AR664" i="7"/>
  <c r="AQ664" i="7"/>
  <c r="AP664" i="7"/>
  <c r="AO664" i="7"/>
  <c r="AN664" i="7"/>
  <c r="AM664" i="7"/>
  <c r="AL664" i="7"/>
  <c r="AK664" i="7"/>
  <c r="AI664" i="7"/>
  <c r="AH664" i="7"/>
  <c r="AG664" i="7"/>
  <c r="AF664" i="7"/>
  <c r="AE664" i="7"/>
  <c r="AD664" i="7"/>
  <c r="AC664" i="7"/>
  <c r="AB664" i="7"/>
  <c r="AA664" i="7"/>
  <c r="Z664" i="7"/>
  <c r="Y664" i="7"/>
  <c r="W664" i="7"/>
  <c r="V664" i="7"/>
  <c r="U664" i="7"/>
  <c r="T664" i="7"/>
  <c r="S664" i="7"/>
  <c r="R664" i="7"/>
  <c r="Q664" i="7"/>
  <c r="P664" i="7"/>
  <c r="O664" i="7"/>
  <c r="N664" i="7"/>
  <c r="M664" i="7"/>
  <c r="AU663" i="7"/>
  <c r="AT663" i="7"/>
  <c r="AS663" i="7"/>
  <c r="AR663" i="7"/>
  <c r="AQ663" i="7"/>
  <c r="AP663" i="7"/>
  <c r="AO663" i="7"/>
  <c r="AN663" i="7"/>
  <c r="AM663" i="7"/>
  <c r="AL663" i="7"/>
  <c r="AK663" i="7"/>
  <c r="AI663" i="7"/>
  <c r="AH663" i="7"/>
  <c r="AG663" i="7"/>
  <c r="AF663" i="7"/>
  <c r="AE663" i="7"/>
  <c r="AD663" i="7"/>
  <c r="AC663" i="7"/>
  <c r="AB663" i="7"/>
  <c r="AA663" i="7"/>
  <c r="Z663" i="7"/>
  <c r="Y663" i="7"/>
  <c r="W663" i="7"/>
  <c r="V663" i="7"/>
  <c r="U663" i="7"/>
  <c r="T663" i="7"/>
  <c r="S663" i="7"/>
  <c r="R663" i="7"/>
  <c r="Q663" i="7"/>
  <c r="P663" i="7"/>
  <c r="O663" i="7"/>
  <c r="N663" i="7"/>
  <c r="M663" i="7"/>
  <c r="AU662" i="7"/>
  <c r="AT662" i="7"/>
  <c r="AS662" i="7"/>
  <c r="AR662" i="7"/>
  <c r="AQ662" i="7"/>
  <c r="AP662" i="7"/>
  <c r="AO662" i="7"/>
  <c r="AN662" i="7"/>
  <c r="AM662" i="7"/>
  <c r="AL662" i="7"/>
  <c r="AK662" i="7"/>
  <c r="AI662" i="7"/>
  <c r="AH662" i="7"/>
  <c r="AG662" i="7"/>
  <c r="AF662" i="7"/>
  <c r="AE662" i="7"/>
  <c r="AD662" i="7"/>
  <c r="AC662" i="7"/>
  <c r="AB662" i="7"/>
  <c r="AA662" i="7"/>
  <c r="Z662" i="7"/>
  <c r="Y662" i="7"/>
  <c r="W662" i="7"/>
  <c r="V662" i="7"/>
  <c r="U662" i="7"/>
  <c r="T662" i="7"/>
  <c r="S662" i="7"/>
  <c r="R662" i="7"/>
  <c r="Q662" i="7"/>
  <c r="P662" i="7"/>
  <c r="O662" i="7"/>
  <c r="N662" i="7"/>
  <c r="M662" i="7"/>
  <c r="AU661" i="7"/>
  <c r="AT661" i="7"/>
  <c r="AS661" i="7"/>
  <c r="AR661" i="7"/>
  <c r="AQ661" i="7"/>
  <c r="AP661" i="7"/>
  <c r="AO661" i="7"/>
  <c r="AN661" i="7"/>
  <c r="AM661" i="7"/>
  <c r="AL661" i="7"/>
  <c r="AK661" i="7"/>
  <c r="AI661" i="7"/>
  <c r="AH661" i="7"/>
  <c r="AG661" i="7"/>
  <c r="AF661" i="7"/>
  <c r="AE661" i="7"/>
  <c r="AD661" i="7"/>
  <c r="AC661" i="7"/>
  <c r="AB661" i="7"/>
  <c r="AA661" i="7"/>
  <c r="Z661" i="7"/>
  <c r="Y661" i="7"/>
  <c r="W661" i="7"/>
  <c r="V661" i="7"/>
  <c r="U661" i="7"/>
  <c r="T661" i="7"/>
  <c r="S661" i="7"/>
  <c r="R661" i="7"/>
  <c r="Q661" i="7"/>
  <c r="P661" i="7"/>
  <c r="O661" i="7"/>
  <c r="N661" i="7"/>
  <c r="M661" i="7"/>
  <c r="AU660" i="7"/>
  <c r="AT660" i="7"/>
  <c r="AS660" i="7"/>
  <c r="AR660" i="7"/>
  <c r="AQ660" i="7"/>
  <c r="AP660" i="7"/>
  <c r="AO660" i="7"/>
  <c r="AN660" i="7"/>
  <c r="AM660" i="7"/>
  <c r="AL660" i="7"/>
  <c r="AK660" i="7"/>
  <c r="AI660" i="7"/>
  <c r="AH660" i="7"/>
  <c r="AG660" i="7"/>
  <c r="AF660" i="7"/>
  <c r="AE660" i="7"/>
  <c r="AD660" i="7"/>
  <c r="AC660" i="7"/>
  <c r="AB660" i="7"/>
  <c r="AA660" i="7"/>
  <c r="Z660" i="7"/>
  <c r="Y660" i="7"/>
  <c r="W660" i="7"/>
  <c r="V660" i="7"/>
  <c r="U660" i="7"/>
  <c r="T660" i="7"/>
  <c r="S660" i="7"/>
  <c r="R660" i="7"/>
  <c r="Q660" i="7"/>
  <c r="P660" i="7"/>
  <c r="O660" i="7"/>
  <c r="N660" i="7"/>
  <c r="M660" i="7"/>
  <c r="AU659" i="7"/>
  <c r="AT659" i="7"/>
  <c r="AS659" i="7"/>
  <c r="AR659" i="7"/>
  <c r="AQ659" i="7"/>
  <c r="AP659" i="7"/>
  <c r="AO659" i="7"/>
  <c r="AN659" i="7"/>
  <c r="AM659" i="7"/>
  <c r="AL659" i="7"/>
  <c r="AK659" i="7"/>
  <c r="AI659" i="7"/>
  <c r="AH659" i="7"/>
  <c r="AG659" i="7"/>
  <c r="AF659" i="7"/>
  <c r="AE659" i="7"/>
  <c r="AD659" i="7"/>
  <c r="AC659" i="7"/>
  <c r="AB659" i="7"/>
  <c r="AA659" i="7"/>
  <c r="Z659" i="7"/>
  <c r="Y659" i="7"/>
  <c r="W659" i="7"/>
  <c r="V659" i="7"/>
  <c r="U659" i="7"/>
  <c r="T659" i="7"/>
  <c r="S659" i="7"/>
  <c r="R659" i="7"/>
  <c r="Q659" i="7"/>
  <c r="P659" i="7"/>
  <c r="O659" i="7"/>
  <c r="N659" i="7"/>
  <c r="M659" i="7"/>
  <c r="AU658" i="7"/>
  <c r="AT658" i="7"/>
  <c r="AS658" i="7"/>
  <c r="AR658" i="7"/>
  <c r="AQ658" i="7"/>
  <c r="AP658" i="7"/>
  <c r="AO658" i="7"/>
  <c r="AN658" i="7"/>
  <c r="AM658" i="7"/>
  <c r="AL658" i="7"/>
  <c r="AK658" i="7"/>
  <c r="AI658" i="7"/>
  <c r="AH658" i="7"/>
  <c r="AG658" i="7"/>
  <c r="AF658" i="7"/>
  <c r="AE658" i="7"/>
  <c r="AD658" i="7"/>
  <c r="AC658" i="7"/>
  <c r="AB658" i="7"/>
  <c r="AA658" i="7"/>
  <c r="Z658" i="7"/>
  <c r="Y658" i="7"/>
  <c r="W658" i="7"/>
  <c r="V658" i="7"/>
  <c r="U658" i="7"/>
  <c r="T658" i="7"/>
  <c r="S658" i="7"/>
  <c r="R658" i="7"/>
  <c r="Q658" i="7"/>
  <c r="P658" i="7"/>
  <c r="O658" i="7"/>
  <c r="N658" i="7"/>
  <c r="M658" i="7"/>
  <c r="AU657" i="7"/>
  <c r="AT657" i="7"/>
  <c r="AS657" i="7"/>
  <c r="AR657" i="7"/>
  <c r="AQ657" i="7"/>
  <c r="AP657" i="7"/>
  <c r="AO657" i="7"/>
  <c r="AN657" i="7"/>
  <c r="AM657" i="7"/>
  <c r="AL657" i="7"/>
  <c r="AK657" i="7"/>
  <c r="AI657" i="7"/>
  <c r="AH657" i="7"/>
  <c r="AG657" i="7"/>
  <c r="AF657" i="7"/>
  <c r="AE657" i="7"/>
  <c r="AD657" i="7"/>
  <c r="AC657" i="7"/>
  <c r="AB657" i="7"/>
  <c r="AA657" i="7"/>
  <c r="Z657" i="7"/>
  <c r="Y657" i="7"/>
  <c r="W657" i="7"/>
  <c r="V657" i="7"/>
  <c r="U657" i="7"/>
  <c r="T657" i="7"/>
  <c r="S657" i="7"/>
  <c r="R657" i="7"/>
  <c r="Q657" i="7"/>
  <c r="P657" i="7"/>
  <c r="O657" i="7"/>
  <c r="N657" i="7"/>
  <c r="M657" i="7"/>
  <c r="AU656" i="7"/>
  <c r="AT656" i="7"/>
  <c r="AS656" i="7"/>
  <c r="AR656" i="7"/>
  <c r="AQ656" i="7"/>
  <c r="AP656" i="7"/>
  <c r="AO656" i="7"/>
  <c r="AN656" i="7"/>
  <c r="AM656" i="7"/>
  <c r="AL656" i="7"/>
  <c r="AK656" i="7"/>
  <c r="AI656" i="7"/>
  <c r="AH656" i="7"/>
  <c r="AG656" i="7"/>
  <c r="AF656" i="7"/>
  <c r="AE656" i="7"/>
  <c r="AD656" i="7"/>
  <c r="AC656" i="7"/>
  <c r="AB656" i="7"/>
  <c r="AA656" i="7"/>
  <c r="Z656" i="7"/>
  <c r="Y656" i="7"/>
  <c r="W656" i="7"/>
  <c r="V656" i="7"/>
  <c r="U656" i="7"/>
  <c r="T656" i="7"/>
  <c r="S656" i="7"/>
  <c r="R656" i="7"/>
  <c r="Q656" i="7"/>
  <c r="P656" i="7"/>
  <c r="O656" i="7"/>
  <c r="N656" i="7"/>
  <c r="M656" i="7"/>
  <c r="AU655" i="7"/>
  <c r="AT655" i="7"/>
  <c r="AS655" i="7"/>
  <c r="AR655" i="7"/>
  <c r="AQ655" i="7"/>
  <c r="AP655" i="7"/>
  <c r="AO655" i="7"/>
  <c r="AN655" i="7"/>
  <c r="AM655" i="7"/>
  <c r="AL655" i="7"/>
  <c r="AK655" i="7"/>
  <c r="AI655" i="7"/>
  <c r="AH655" i="7"/>
  <c r="AG655" i="7"/>
  <c r="AF655" i="7"/>
  <c r="AE655" i="7"/>
  <c r="AD655" i="7"/>
  <c r="AC655" i="7"/>
  <c r="AB655" i="7"/>
  <c r="AA655" i="7"/>
  <c r="Z655" i="7"/>
  <c r="Y655" i="7"/>
  <c r="W655" i="7"/>
  <c r="V655" i="7"/>
  <c r="U655" i="7"/>
  <c r="T655" i="7"/>
  <c r="S655" i="7"/>
  <c r="R655" i="7"/>
  <c r="Q655" i="7"/>
  <c r="P655" i="7"/>
  <c r="O655" i="7"/>
  <c r="N655" i="7"/>
  <c r="M655" i="7"/>
  <c r="AU654" i="7"/>
  <c r="AT654" i="7"/>
  <c r="AS654" i="7"/>
  <c r="AR654" i="7"/>
  <c r="AQ654" i="7"/>
  <c r="AP654" i="7"/>
  <c r="AO654" i="7"/>
  <c r="AN654" i="7"/>
  <c r="AM654" i="7"/>
  <c r="AL654" i="7"/>
  <c r="AK654" i="7"/>
  <c r="AI654" i="7"/>
  <c r="AH654" i="7"/>
  <c r="AG654" i="7"/>
  <c r="AF654" i="7"/>
  <c r="AE654" i="7"/>
  <c r="AD654" i="7"/>
  <c r="AC654" i="7"/>
  <c r="AB654" i="7"/>
  <c r="AA654" i="7"/>
  <c r="Z654" i="7"/>
  <c r="Y654" i="7"/>
  <c r="W654" i="7"/>
  <c r="V654" i="7"/>
  <c r="U654" i="7"/>
  <c r="T654" i="7"/>
  <c r="S654" i="7"/>
  <c r="R654" i="7"/>
  <c r="Q654" i="7"/>
  <c r="P654" i="7"/>
  <c r="O654" i="7"/>
  <c r="N654" i="7"/>
  <c r="M654" i="7"/>
  <c r="AU653" i="7"/>
  <c r="AT653" i="7"/>
  <c r="AS653" i="7"/>
  <c r="AR653" i="7"/>
  <c r="AQ653" i="7"/>
  <c r="AP653" i="7"/>
  <c r="AO653" i="7"/>
  <c r="AN653" i="7"/>
  <c r="AM653" i="7"/>
  <c r="AL653" i="7"/>
  <c r="AK653" i="7"/>
  <c r="AI653" i="7"/>
  <c r="AH653" i="7"/>
  <c r="AG653" i="7"/>
  <c r="AF653" i="7"/>
  <c r="AE653" i="7"/>
  <c r="AD653" i="7"/>
  <c r="AC653" i="7"/>
  <c r="AB653" i="7"/>
  <c r="AA653" i="7"/>
  <c r="Z653" i="7"/>
  <c r="Y653" i="7"/>
  <c r="W653" i="7"/>
  <c r="V653" i="7"/>
  <c r="U653" i="7"/>
  <c r="T653" i="7"/>
  <c r="S653" i="7"/>
  <c r="R653" i="7"/>
  <c r="Q653" i="7"/>
  <c r="P653" i="7"/>
  <c r="O653" i="7"/>
  <c r="N653" i="7"/>
  <c r="M653" i="7"/>
  <c r="AU652" i="7"/>
  <c r="AT652" i="7"/>
  <c r="AS652" i="7"/>
  <c r="AR652" i="7"/>
  <c r="AQ652" i="7"/>
  <c r="AP652" i="7"/>
  <c r="AO652" i="7"/>
  <c r="AN652" i="7"/>
  <c r="AM652" i="7"/>
  <c r="AL652" i="7"/>
  <c r="AK652" i="7"/>
  <c r="AI652" i="7"/>
  <c r="AH652" i="7"/>
  <c r="AG652" i="7"/>
  <c r="AF652" i="7"/>
  <c r="AE652" i="7"/>
  <c r="AD652" i="7"/>
  <c r="AC652" i="7"/>
  <c r="AB652" i="7"/>
  <c r="AA652" i="7"/>
  <c r="Z652" i="7"/>
  <c r="Y652" i="7"/>
  <c r="W652" i="7"/>
  <c r="V652" i="7"/>
  <c r="U652" i="7"/>
  <c r="T652" i="7"/>
  <c r="S652" i="7"/>
  <c r="R652" i="7"/>
  <c r="Q652" i="7"/>
  <c r="P652" i="7"/>
  <c r="O652" i="7"/>
  <c r="N652" i="7"/>
  <c r="M652" i="7"/>
  <c r="AU651" i="7"/>
  <c r="AT651" i="7"/>
  <c r="AS651" i="7"/>
  <c r="AR651" i="7"/>
  <c r="AQ651" i="7"/>
  <c r="AP651" i="7"/>
  <c r="AO651" i="7"/>
  <c r="AN651" i="7"/>
  <c r="AM651" i="7"/>
  <c r="AL651" i="7"/>
  <c r="AK651" i="7"/>
  <c r="AI651" i="7"/>
  <c r="AH651" i="7"/>
  <c r="AG651" i="7"/>
  <c r="AF651" i="7"/>
  <c r="AE651" i="7"/>
  <c r="AD651" i="7"/>
  <c r="AC651" i="7"/>
  <c r="AB651" i="7"/>
  <c r="AA651" i="7"/>
  <c r="Z651" i="7"/>
  <c r="Y651" i="7"/>
  <c r="W651" i="7"/>
  <c r="V651" i="7"/>
  <c r="U651" i="7"/>
  <c r="T651" i="7"/>
  <c r="S651" i="7"/>
  <c r="R651" i="7"/>
  <c r="Q651" i="7"/>
  <c r="P651" i="7"/>
  <c r="O651" i="7"/>
  <c r="N651" i="7"/>
  <c r="M651" i="7"/>
  <c r="AU650" i="7"/>
  <c r="AT650" i="7"/>
  <c r="AS650" i="7"/>
  <c r="AR650" i="7"/>
  <c r="AQ650" i="7"/>
  <c r="AP650" i="7"/>
  <c r="AO650" i="7"/>
  <c r="AN650" i="7"/>
  <c r="AM650" i="7"/>
  <c r="AL650" i="7"/>
  <c r="AK650" i="7"/>
  <c r="AI650" i="7"/>
  <c r="AH650" i="7"/>
  <c r="AG650" i="7"/>
  <c r="AF650" i="7"/>
  <c r="AE650" i="7"/>
  <c r="AD650" i="7"/>
  <c r="AC650" i="7"/>
  <c r="AB650" i="7"/>
  <c r="AA650" i="7"/>
  <c r="Z650" i="7"/>
  <c r="Y650" i="7"/>
  <c r="W650" i="7"/>
  <c r="V650" i="7"/>
  <c r="U650" i="7"/>
  <c r="T650" i="7"/>
  <c r="S650" i="7"/>
  <c r="R650" i="7"/>
  <c r="Q650" i="7"/>
  <c r="P650" i="7"/>
  <c r="O650" i="7"/>
  <c r="N650" i="7"/>
  <c r="M650" i="7"/>
  <c r="AU649" i="7"/>
  <c r="AT649" i="7"/>
  <c r="AS649" i="7"/>
  <c r="AR649" i="7"/>
  <c r="AQ649" i="7"/>
  <c r="AP649" i="7"/>
  <c r="AO649" i="7"/>
  <c r="AN649" i="7"/>
  <c r="AM649" i="7"/>
  <c r="AL649" i="7"/>
  <c r="AK649" i="7"/>
  <c r="AI649" i="7"/>
  <c r="AH649" i="7"/>
  <c r="AG649" i="7"/>
  <c r="AF649" i="7"/>
  <c r="AE649" i="7"/>
  <c r="AD649" i="7"/>
  <c r="AC649" i="7"/>
  <c r="AB649" i="7"/>
  <c r="AA649" i="7"/>
  <c r="Z649" i="7"/>
  <c r="Y649" i="7"/>
  <c r="W649" i="7"/>
  <c r="V649" i="7"/>
  <c r="U649" i="7"/>
  <c r="T649" i="7"/>
  <c r="S649" i="7"/>
  <c r="R649" i="7"/>
  <c r="Q649" i="7"/>
  <c r="P649" i="7"/>
  <c r="O649" i="7"/>
  <c r="N649" i="7"/>
  <c r="M649" i="7"/>
  <c r="AU648" i="7"/>
  <c r="AT648" i="7"/>
  <c r="AS648" i="7"/>
  <c r="AR648" i="7"/>
  <c r="AQ648" i="7"/>
  <c r="AP648" i="7"/>
  <c r="AO648" i="7"/>
  <c r="AN648" i="7"/>
  <c r="AM648" i="7"/>
  <c r="AL648" i="7"/>
  <c r="AK648" i="7"/>
  <c r="AI648" i="7"/>
  <c r="AH648" i="7"/>
  <c r="AG648" i="7"/>
  <c r="AF648" i="7"/>
  <c r="AE648" i="7"/>
  <c r="AD648" i="7"/>
  <c r="AC648" i="7"/>
  <c r="AB648" i="7"/>
  <c r="AA648" i="7"/>
  <c r="Z648" i="7"/>
  <c r="Y648" i="7"/>
  <c r="W648" i="7"/>
  <c r="V648" i="7"/>
  <c r="U648" i="7"/>
  <c r="T648" i="7"/>
  <c r="S648" i="7"/>
  <c r="R648" i="7"/>
  <c r="Q648" i="7"/>
  <c r="P648" i="7"/>
  <c r="O648" i="7"/>
  <c r="N648" i="7"/>
  <c r="M648" i="7"/>
  <c r="AU647" i="7"/>
  <c r="AT647" i="7"/>
  <c r="AS647" i="7"/>
  <c r="AR647" i="7"/>
  <c r="AQ647" i="7"/>
  <c r="AP647" i="7"/>
  <c r="AO647" i="7"/>
  <c r="AN647" i="7"/>
  <c r="AM647" i="7"/>
  <c r="AL647" i="7"/>
  <c r="AK647" i="7"/>
  <c r="AI647" i="7"/>
  <c r="AH647" i="7"/>
  <c r="AG647" i="7"/>
  <c r="AF647" i="7"/>
  <c r="AE647" i="7"/>
  <c r="AD647" i="7"/>
  <c r="AC647" i="7"/>
  <c r="AB647" i="7"/>
  <c r="AA647" i="7"/>
  <c r="Z647" i="7"/>
  <c r="Y647" i="7"/>
  <c r="W647" i="7"/>
  <c r="V647" i="7"/>
  <c r="U647" i="7"/>
  <c r="T647" i="7"/>
  <c r="S647" i="7"/>
  <c r="R647" i="7"/>
  <c r="Q647" i="7"/>
  <c r="P647" i="7"/>
  <c r="O647" i="7"/>
  <c r="N647" i="7"/>
  <c r="M647" i="7"/>
  <c r="AU646" i="7"/>
  <c r="AT646" i="7"/>
  <c r="AS646" i="7"/>
  <c r="AR646" i="7"/>
  <c r="AQ646" i="7"/>
  <c r="AP646" i="7"/>
  <c r="AO646" i="7"/>
  <c r="AN646" i="7"/>
  <c r="AM646" i="7"/>
  <c r="AL646" i="7"/>
  <c r="AK646" i="7"/>
  <c r="AI646" i="7"/>
  <c r="AH646" i="7"/>
  <c r="AG646" i="7"/>
  <c r="AF646" i="7"/>
  <c r="AE646" i="7"/>
  <c r="AD646" i="7"/>
  <c r="AC646" i="7"/>
  <c r="AB646" i="7"/>
  <c r="AA646" i="7"/>
  <c r="Z646" i="7"/>
  <c r="Y646" i="7"/>
  <c r="W646" i="7"/>
  <c r="V646" i="7"/>
  <c r="U646" i="7"/>
  <c r="T646" i="7"/>
  <c r="S646" i="7"/>
  <c r="R646" i="7"/>
  <c r="Q646" i="7"/>
  <c r="P646" i="7"/>
  <c r="O646" i="7"/>
  <c r="N646" i="7"/>
  <c r="M646" i="7"/>
  <c r="AU645" i="7"/>
  <c r="AT645" i="7"/>
  <c r="AS645" i="7"/>
  <c r="AR645" i="7"/>
  <c r="AQ645" i="7"/>
  <c r="AP645" i="7"/>
  <c r="AO645" i="7"/>
  <c r="AN645" i="7"/>
  <c r="AM645" i="7"/>
  <c r="AL645" i="7"/>
  <c r="AK645" i="7"/>
  <c r="AI645" i="7"/>
  <c r="AH645" i="7"/>
  <c r="AG645" i="7"/>
  <c r="AF645" i="7"/>
  <c r="AE645" i="7"/>
  <c r="AD645" i="7"/>
  <c r="AC645" i="7"/>
  <c r="AB645" i="7"/>
  <c r="AA645" i="7"/>
  <c r="Z645" i="7"/>
  <c r="Y645" i="7"/>
  <c r="W645" i="7"/>
  <c r="V645" i="7"/>
  <c r="U645" i="7"/>
  <c r="T645" i="7"/>
  <c r="S645" i="7"/>
  <c r="R645" i="7"/>
  <c r="Q645" i="7"/>
  <c r="P645" i="7"/>
  <c r="O645" i="7"/>
  <c r="N645" i="7"/>
  <c r="M645" i="7"/>
  <c r="AU644" i="7"/>
  <c r="AT644" i="7"/>
  <c r="AS644" i="7"/>
  <c r="AR644" i="7"/>
  <c r="AQ644" i="7"/>
  <c r="AP644" i="7"/>
  <c r="AO644" i="7"/>
  <c r="AN644" i="7"/>
  <c r="AM644" i="7"/>
  <c r="AL644" i="7"/>
  <c r="AK644" i="7"/>
  <c r="AI644" i="7"/>
  <c r="AH644" i="7"/>
  <c r="AG644" i="7"/>
  <c r="AF644" i="7"/>
  <c r="AE644" i="7"/>
  <c r="AD644" i="7"/>
  <c r="AC644" i="7"/>
  <c r="AB644" i="7"/>
  <c r="AA644" i="7"/>
  <c r="Z644" i="7"/>
  <c r="Y644" i="7"/>
  <c r="W644" i="7"/>
  <c r="V644" i="7"/>
  <c r="U644" i="7"/>
  <c r="T644" i="7"/>
  <c r="S644" i="7"/>
  <c r="R644" i="7"/>
  <c r="Q644" i="7"/>
  <c r="P644" i="7"/>
  <c r="O644" i="7"/>
  <c r="N644" i="7"/>
  <c r="M644" i="7"/>
  <c r="AU643" i="7"/>
  <c r="AT643" i="7"/>
  <c r="AS643" i="7"/>
  <c r="AR643" i="7"/>
  <c r="AQ643" i="7"/>
  <c r="AP643" i="7"/>
  <c r="AO643" i="7"/>
  <c r="AN643" i="7"/>
  <c r="AM643" i="7"/>
  <c r="AL643" i="7"/>
  <c r="AK643" i="7"/>
  <c r="AI643" i="7"/>
  <c r="AH643" i="7"/>
  <c r="AG643" i="7"/>
  <c r="AF643" i="7"/>
  <c r="AE643" i="7"/>
  <c r="AD643" i="7"/>
  <c r="AC643" i="7"/>
  <c r="AB643" i="7"/>
  <c r="AA643" i="7"/>
  <c r="Z643" i="7"/>
  <c r="Y643" i="7"/>
  <c r="W643" i="7"/>
  <c r="V643" i="7"/>
  <c r="U643" i="7"/>
  <c r="T643" i="7"/>
  <c r="S643" i="7"/>
  <c r="R643" i="7"/>
  <c r="Q643" i="7"/>
  <c r="P643" i="7"/>
  <c r="O643" i="7"/>
  <c r="N643" i="7"/>
  <c r="M643" i="7"/>
  <c r="AU642" i="7"/>
  <c r="AT642" i="7"/>
  <c r="AS642" i="7"/>
  <c r="AR642" i="7"/>
  <c r="AQ642" i="7"/>
  <c r="AP642" i="7"/>
  <c r="AO642" i="7"/>
  <c r="AN642" i="7"/>
  <c r="AM642" i="7"/>
  <c r="AL642" i="7"/>
  <c r="AK642" i="7"/>
  <c r="AI642" i="7"/>
  <c r="AH642" i="7"/>
  <c r="AG642" i="7"/>
  <c r="AF642" i="7"/>
  <c r="AE642" i="7"/>
  <c r="AD642" i="7"/>
  <c r="AC642" i="7"/>
  <c r="AB642" i="7"/>
  <c r="AA642" i="7"/>
  <c r="Z642" i="7"/>
  <c r="Y642" i="7"/>
  <c r="W642" i="7"/>
  <c r="V642" i="7"/>
  <c r="U642" i="7"/>
  <c r="T642" i="7"/>
  <c r="S642" i="7"/>
  <c r="R642" i="7"/>
  <c r="Q642" i="7"/>
  <c r="P642" i="7"/>
  <c r="O642" i="7"/>
  <c r="N642" i="7"/>
  <c r="M642" i="7"/>
  <c r="AU641" i="7"/>
  <c r="AT641" i="7"/>
  <c r="AS641" i="7"/>
  <c r="AR641" i="7"/>
  <c r="AQ641" i="7"/>
  <c r="AP641" i="7"/>
  <c r="AO641" i="7"/>
  <c r="AN641" i="7"/>
  <c r="AM641" i="7"/>
  <c r="AL641" i="7"/>
  <c r="AK641" i="7"/>
  <c r="AI641" i="7"/>
  <c r="AH641" i="7"/>
  <c r="AG641" i="7"/>
  <c r="AF641" i="7"/>
  <c r="AE641" i="7"/>
  <c r="AD641" i="7"/>
  <c r="AC641" i="7"/>
  <c r="AB641" i="7"/>
  <c r="AA641" i="7"/>
  <c r="Z641" i="7"/>
  <c r="Y641" i="7"/>
  <c r="W641" i="7"/>
  <c r="V641" i="7"/>
  <c r="U641" i="7"/>
  <c r="T641" i="7"/>
  <c r="S641" i="7"/>
  <c r="R641" i="7"/>
  <c r="Q641" i="7"/>
  <c r="P641" i="7"/>
  <c r="O641" i="7"/>
  <c r="N641" i="7"/>
  <c r="M641" i="7"/>
  <c r="AU640" i="7"/>
  <c r="AT640" i="7"/>
  <c r="AS640" i="7"/>
  <c r="AR640" i="7"/>
  <c r="AQ640" i="7"/>
  <c r="AP640" i="7"/>
  <c r="AO640" i="7"/>
  <c r="AN640" i="7"/>
  <c r="AM640" i="7"/>
  <c r="AL640" i="7"/>
  <c r="AK640" i="7"/>
  <c r="AI640" i="7"/>
  <c r="AH640" i="7"/>
  <c r="AG640" i="7"/>
  <c r="AF640" i="7"/>
  <c r="AE640" i="7"/>
  <c r="AD640" i="7"/>
  <c r="AC640" i="7"/>
  <c r="AB640" i="7"/>
  <c r="AA640" i="7"/>
  <c r="Z640" i="7"/>
  <c r="Y640" i="7"/>
  <c r="W640" i="7"/>
  <c r="V640" i="7"/>
  <c r="U640" i="7"/>
  <c r="T640" i="7"/>
  <c r="S640" i="7"/>
  <c r="R640" i="7"/>
  <c r="Q640" i="7"/>
  <c r="P640" i="7"/>
  <c r="O640" i="7"/>
  <c r="N640" i="7"/>
  <c r="M640" i="7"/>
  <c r="AU639" i="7"/>
  <c r="AT639" i="7"/>
  <c r="AS639" i="7"/>
  <c r="AR639" i="7"/>
  <c r="AQ639" i="7"/>
  <c r="AP639" i="7"/>
  <c r="AO639" i="7"/>
  <c r="AN639" i="7"/>
  <c r="AM639" i="7"/>
  <c r="AL639" i="7"/>
  <c r="AK639" i="7"/>
  <c r="AI639" i="7"/>
  <c r="AH639" i="7"/>
  <c r="AG639" i="7"/>
  <c r="AF639" i="7"/>
  <c r="AE639" i="7"/>
  <c r="AD639" i="7"/>
  <c r="AC639" i="7"/>
  <c r="AB639" i="7"/>
  <c r="AA639" i="7"/>
  <c r="Z639" i="7"/>
  <c r="Y639" i="7"/>
  <c r="W639" i="7"/>
  <c r="V639" i="7"/>
  <c r="U639" i="7"/>
  <c r="T639" i="7"/>
  <c r="S639" i="7"/>
  <c r="R639" i="7"/>
  <c r="Q639" i="7"/>
  <c r="P639" i="7"/>
  <c r="O639" i="7"/>
  <c r="N639" i="7"/>
  <c r="M639" i="7"/>
  <c r="AU638" i="7"/>
  <c r="AT638" i="7"/>
  <c r="AS638" i="7"/>
  <c r="AR638" i="7"/>
  <c r="AQ638" i="7"/>
  <c r="AP638" i="7"/>
  <c r="AO638" i="7"/>
  <c r="AN638" i="7"/>
  <c r="AM638" i="7"/>
  <c r="AL638" i="7"/>
  <c r="AK638" i="7"/>
  <c r="AI638" i="7"/>
  <c r="AH638" i="7"/>
  <c r="AG638" i="7"/>
  <c r="AF638" i="7"/>
  <c r="AE638" i="7"/>
  <c r="AD638" i="7"/>
  <c r="AC638" i="7"/>
  <c r="AB638" i="7"/>
  <c r="AA638" i="7"/>
  <c r="Z638" i="7"/>
  <c r="Y638" i="7"/>
  <c r="W638" i="7"/>
  <c r="V638" i="7"/>
  <c r="U638" i="7"/>
  <c r="T638" i="7"/>
  <c r="S638" i="7"/>
  <c r="R638" i="7"/>
  <c r="Q638" i="7"/>
  <c r="P638" i="7"/>
  <c r="O638" i="7"/>
  <c r="N638" i="7"/>
  <c r="M638" i="7"/>
  <c r="AU637" i="7"/>
  <c r="AT637" i="7"/>
  <c r="AS637" i="7"/>
  <c r="AR637" i="7"/>
  <c r="AQ637" i="7"/>
  <c r="AP637" i="7"/>
  <c r="AO637" i="7"/>
  <c r="AN637" i="7"/>
  <c r="AM637" i="7"/>
  <c r="AL637" i="7"/>
  <c r="AK637" i="7"/>
  <c r="AI637" i="7"/>
  <c r="AH637" i="7"/>
  <c r="AG637" i="7"/>
  <c r="AF637" i="7"/>
  <c r="AE637" i="7"/>
  <c r="AD637" i="7"/>
  <c r="AC637" i="7"/>
  <c r="AB637" i="7"/>
  <c r="AA637" i="7"/>
  <c r="Z637" i="7"/>
  <c r="Y637" i="7"/>
  <c r="W637" i="7"/>
  <c r="V637" i="7"/>
  <c r="U637" i="7"/>
  <c r="T637" i="7"/>
  <c r="S637" i="7"/>
  <c r="R637" i="7"/>
  <c r="Q637" i="7"/>
  <c r="P637" i="7"/>
  <c r="O637" i="7"/>
  <c r="N637" i="7"/>
  <c r="M637" i="7"/>
  <c r="AU636" i="7"/>
  <c r="AT636" i="7"/>
  <c r="AS636" i="7"/>
  <c r="AR636" i="7"/>
  <c r="AQ636" i="7"/>
  <c r="AP636" i="7"/>
  <c r="AO636" i="7"/>
  <c r="AN636" i="7"/>
  <c r="AM636" i="7"/>
  <c r="AL636" i="7"/>
  <c r="AK636" i="7"/>
  <c r="AI636" i="7"/>
  <c r="AH636" i="7"/>
  <c r="AG636" i="7"/>
  <c r="AF636" i="7"/>
  <c r="AE636" i="7"/>
  <c r="AD636" i="7"/>
  <c r="AC636" i="7"/>
  <c r="AB636" i="7"/>
  <c r="AA636" i="7"/>
  <c r="Z636" i="7"/>
  <c r="Y636" i="7"/>
  <c r="W636" i="7"/>
  <c r="V636" i="7"/>
  <c r="U636" i="7"/>
  <c r="T636" i="7"/>
  <c r="S636" i="7"/>
  <c r="R636" i="7"/>
  <c r="Q636" i="7"/>
  <c r="P636" i="7"/>
  <c r="O636" i="7"/>
  <c r="N636" i="7"/>
  <c r="M636" i="7"/>
  <c r="AU635" i="7"/>
  <c r="AT635" i="7"/>
  <c r="AS635" i="7"/>
  <c r="AR635" i="7"/>
  <c r="AQ635" i="7"/>
  <c r="AP635" i="7"/>
  <c r="AO635" i="7"/>
  <c r="AN635" i="7"/>
  <c r="AM635" i="7"/>
  <c r="AL635" i="7"/>
  <c r="AK635" i="7"/>
  <c r="AI635" i="7"/>
  <c r="AH635" i="7"/>
  <c r="AG635" i="7"/>
  <c r="AF635" i="7"/>
  <c r="AE635" i="7"/>
  <c r="AD635" i="7"/>
  <c r="AC635" i="7"/>
  <c r="AB635" i="7"/>
  <c r="AA635" i="7"/>
  <c r="Z635" i="7"/>
  <c r="Y635" i="7"/>
  <c r="W635" i="7"/>
  <c r="V635" i="7"/>
  <c r="U635" i="7"/>
  <c r="T635" i="7"/>
  <c r="S635" i="7"/>
  <c r="R635" i="7"/>
  <c r="Q635" i="7"/>
  <c r="P635" i="7"/>
  <c r="O635" i="7"/>
  <c r="N635" i="7"/>
  <c r="M635" i="7"/>
  <c r="AU634" i="7"/>
  <c r="AT634" i="7"/>
  <c r="AS634" i="7"/>
  <c r="AR634" i="7"/>
  <c r="AQ634" i="7"/>
  <c r="AP634" i="7"/>
  <c r="AO634" i="7"/>
  <c r="AN634" i="7"/>
  <c r="AM634" i="7"/>
  <c r="AL634" i="7"/>
  <c r="AK634" i="7"/>
  <c r="AI634" i="7"/>
  <c r="AH634" i="7"/>
  <c r="AG634" i="7"/>
  <c r="AF634" i="7"/>
  <c r="AE634" i="7"/>
  <c r="AD634" i="7"/>
  <c r="AC634" i="7"/>
  <c r="AB634" i="7"/>
  <c r="AA634" i="7"/>
  <c r="Z634" i="7"/>
  <c r="Y634" i="7"/>
  <c r="W634" i="7"/>
  <c r="V634" i="7"/>
  <c r="U634" i="7"/>
  <c r="T634" i="7"/>
  <c r="S634" i="7"/>
  <c r="R634" i="7"/>
  <c r="Q634" i="7"/>
  <c r="P634" i="7"/>
  <c r="O634" i="7"/>
  <c r="N634" i="7"/>
  <c r="M634" i="7"/>
  <c r="AU633" i="7"/>
  <c r="AT633" i="7"/>
  <c r="AS633" i="7"/>
  <c r="AR633" i="7"/>
  <c r="AQ633" i="7"/>
  <c r="AP633" i="7"/>
  <c r="AO633" i="7"/>
  <c r="AN633" i="7"/>
  <c r="AM633" i="7"/>
  <c r="AL633" i="7"/>
  <c r="AK633" i="7"/>
  <c r="AI633" i="7"/>
  <c r="AH633" i="7"/>
  <c r="AG633" i="7"/>
  <c r="AF633" i="7"/>
  <c r="AE633" i="7"/>
  <c r="AD633" i="7"/>
  <c r="AC633" i="7"/>
  <c r="AB633" i="7"/>
  <c r="AA633" i="7"/>
  <c r="Z633" i="7"/>
  <c r="Y633" i="7"/>
  <c r="W633" i="7"/>
  <c r="V633" i="7"/>
  <c r="U633" i="7"/>
  <c r="T633" i="7"/>
  <c r="S633" i="7"/>
  <c r="R633" i="7"/>
  <c r="Q633" i="7"/>
  <c r="P633" i="7"/>
  <c r="O633" i="7"/>
  <c r="N633" i="7"/>
  <c r="M633" i="7"/>
  <c r="AU632" i="7"/>
  <c r="AT632" i="7"/>
  <c r="AS632" i="7"/>
  <c r="AR632" i="7"/>
  <c r="AQ632" i="7"/>
  <c r="AP632" i="7"/>
  <c r="AO632" i="7"/>
  <c r="AN632" i="7"/>
  <c r="AM632" i="7"/>
  <c r="AL632" i="7"/>
  <c r="AK632" i="7"/>
  <c r="AI632" i="7"/>
  <c r="AH632" i="7"/>
  <c r="AG632" i="7"/>
  <c r="AF632" i="7"/>
  <c r="AE632" i="7"/>
  <c r="AD632" i="7"/>
  <c r="AC632" i="7"/>
  <c r="AB632" i="7"/>
  <c r="AA632" i="7"/>
  <c r="Z632" i="7"/>
  <c r="Y632" i="7"/>
  <c r="W632" i="7"/>
  <c r="V632" i="7"/>
  <c r="U632" i="7"/>
  <c r="T632" i="7"/>
  <c r="S632" i="7"/>
  <c r="R632" i="7"/>
  <c r="Q632" i="7"/>
  <c r="P632" i="7"/>
  <c r="O632" i="7"/>
  <c r="N632" i="7"/>
  <c r="M632" i="7"/>
  <c r="AU631" i="7"/>
  <c r="AT631" i="7"/>
  <c r="AS631" i="7"/>
  <c r="AR631" i="7"/>
  <c r="AQ631" i="7"/>
  <c r="AP631" i="7"/>
  <c r="AO631" i="7"/>
  <c r="AN631" i="7"/>
  <c r="AM631" i="7"/>
  <c r="AL631" i="7"/>
  <c r="AK631" i="7"/>
  <c r="AI631" i="7"/>
  <c r="AH631" i="7"/>
  <c r="AG631" i="7"/>
  <c r="AF631" i="7"/>
  <c r="AE631" i="7"/>
  <c r="AD631" i="7"/>
  <c r="AC631" i="7"/>
  <c r="AB631" i="7"/>
  <c r="AA631" i="7"/>
  <c r="Z631" i="7"/>
  <c r="Y631" i="7"/>
  <c r="W631" i="7"/>
  <c r="V631" i="7"/>
  <c r="U631" i="7"/>
  <c r="T631" i="7"/>
  <c r="S631" i="7"/>
  <c r="R631" i="7"/>
  <c r="Q631" i="7"/>
  <c r="P631" i="7"/>
  <c r="O631" i="7"/>
  <c r="N631" i="7"/>
  <c r="M631" i="7"/>
  <c r="AU630" i="7"/>
  <c r="AT630" i="7"/>
  <c r="AS630" i="7"/>
  <c r="AR630" i="7"/>
  <c r="AQ630" i="7"/>
  <c r="AP630" i="7"/>
  <c r="AO630" i="7"/>
  <c r="AN630" i="7"/>
  <c r="AM630" i="7"/>
  <c r="AL630" i="7"/>
  <c r="AK630" i="7"/>
  <c r="AI630" i="7"/>
  <c r="AH630" i="7"/>
  <c r="AG630" i="7"/>
  <c r="AF630" i="7"/>
  <c r="AE630" i="7"/>
  <c r="AD630" i="7"/>
  <c r="AC630" i="7"/>
  <c r="AB630" i="7"/>
  <c r="AA630" i="7"/>
  <c r="Z630" i="7"/>
  <c r="Y630" i="7"/>
  <c r="W630" i="7"/>
  <c r="V630" i="7"/>
  <c r="U630" i="7"/>
  <c r="T630" i="7"/>
  <c r="S630" i="7"/>
  <c r="R630" i="7"/>
  <c r="Q630" i="7"/>
  <c r="P630" i="7"/>
  <c r="O630" i="7"/>
  <c r="N630" i="7"/>
  <c r="M630" i="7"/>
  <c r="AU629" i="7"/>
  <c r="AT629" i="7"/>
  <c r="AS629" i="7"/>
  <c r="AR629" i="7"/>
  <c r="AQ629" i="7"/>
  <c r="AP629" i="7"/>
  <c r="AO629" i="7"/>
  <c r="AN629" i="7"/>
  <c r="AM629" i="7"/>
  <c r="AL629" i="7"/>
  <c r="AK629" i="7"/>
  <c r="AI629" i="7"/>
  <c r="AH629" i="7"/>
  <c r="AG629" i="7"/>
  <c r="AF629" i="7"/>
  <c r="AE629" i="7"/>
  <c r="AD629" i="7"/>
  <c r="AC629" i="7"/>
  <c r="AB629" i="7"/>
  <c r="AA629" i="7"/>
  <c r="Z629" i="7"/>
  <c r="Y629" i="7"/>
  <c r="W629" i="7"/>
  <c r="V629" i="7"/>
  <c r="U629" i="7"/>
  <c r="T629" i="7"/>
  <c r="S629" i="7"/>
  <c r="R629" i="7"/>
  <c r="Q629" i="7"/>
  <c r="P629" i="7"/>
  <c r="O629" i="7"/>
  <c r="N629" i="7"/>
  <c r="M629" i="7"/>
  <c r="AU628" i="7"/>
  <c r="AT628" i="7"/>
  <c r="AS628" i="7"/>
  <c r="AR628" i="7"/>
  <c r="AQ628" i="7"/>
  <c r="AP628" i="7"/>
  <c r="AO628" i="7"/>
  <c r="AN628" i="7"/>
  <c r="AM628" i="7"/>
  <c r="AL628" i="7"/>
  <c r="AK628" i="7"/>
  <c r="AI628" i="7"/>
  <c r="AH628" i="7"/>
  <c r="AG628" i="7"/>
  <c r="AF628" i="7"/>
  <c r="AE628" i="7"/>
  <c r="AD628" i="7"/>
  <c r="AC628" i="7"/>
  <c r="AB628" i="7"/>
  <c r="AA628" i="7"/>
  <c r="Z628" i="7"/>
  <c r="Y628" i="7"/>
  <c r="W628" i="7"/>
  <c r="V628" i="7"/>
  <c r="U628" i="7"/>
  <c r="T628" i="7"/>
  <c r="S628" i="7"/>
  <c r="R628" i="7"/>
  <c r="Q628" i="7"/>
  <c r="P628" i="7"/>
  <c r="O628" i="7"/>
  <c r="N628" i="7"/>
  <c r="M628" i="7"/>
  <c r="AU627" i="7"/>
  <c r="AT627" i="7"/>
  <c r="AS627" i="7"/>
  <c r="AR627" i="7"/>
  <c r="AQ627" i="7"/>
  <c r="AP627" i="7"/>
  <c r="AO627" i="7"/>
  <c r="AN627" i="7"/>
  <c r="AM627" i="7"/>
  <c r="AL627" i="7"/>
  <c r="AK627" i="7"/>
  <c r="AI627" i="7"/>
  <c r="AH627" i="7"/>
  <c r="AG627" i="7"/>
  <c r="AF627" i="7"/>
  <c r="AE627" i="7"/>
  <c r="AD627" i="7"/>
  <c r="AC627" i="7"/>
  <c r="AB627" i="7"/>
  <c r="AA627" i="7"/>
  <c r="Z627" i="7"/>
  <c r="Y627" i="7"/>
  <c r="W627" i="7"/>
  <c r="V627" i="7"/>
  <c r="U627" i="7"/>
  <c r="T627" i="7"/>
  <c r="S627" i="7"/>
  <c r="R627" i="7"/>
  <c r="Q627" i="7"/>
  <c r="P627" i="7"/>
  <c r="O627" i="7"/>
  <c r="N627" i="7"/>
  <c r="M627" i="7"/>
  <c r="AU626" i="7"/>
  <c r="AT626" i="7"/>
  <c r="AS626" i="7"/>
  <c r="AR626" i="7"/>
  <c r="AQ626" i="7"/>
  <c r="AP626" i="7"/>
  <c r="AO626" i="7"/>
  <c r="AN626" i="7"/>
  <c r="AM626" i="7"/>
  <c r="AL626" i="7"/>
  <c r="AK626" i="7"/>
  <c r="AI626" i="7"/>
  <c r="AH626" i="7"/>
  <c r="AG626" i="7"/>
  <c r="AF626" i="7"/>
  <c r="AE626" i="7"/>
  <c r="AD626" i="7"/>
  <c r="AC626" i="7"/>
  <c r="AB626" i="7"/>
  <c r="AA626" i="7"/>
  <c r="Z626" i="7"/>
  <c r="Y626" i="7"/>
  <c r="W626" i="7"/>
  <c r="V626" i="7"/>
  <c r="U626" i="7"/>
  <c r="T626" i="7"/>
  <c r="S626" i="7"/>
  <c r="R626" i="7"/>
  <c r="Q626" i="7"/>
  <c r="P626" i="7"/>
  <c r="O626" i="7"/>
  <c r="N626" i="7"/>
  <c r="M626" i="7"/>
  <c r="AU625" i="7"/>
  <c r="AT625" i="7"/>
  <c r="AS625" i="7"/>
  <c r="AR625" i="7"/>
  <c r="AQ625" i="7"/>
  <c r="AP625" i="7"/>
  <c r="AO625" i="7"/>
  <c r="AN625" i="7"/>
  <c r="AM625" i="7"/>
  <c r="AL625" i="7"/>
  <c r="AK625" i="7"/>
  <c r="AI625" i="7"/>
  <c r="AH625" i="7"/>
  <c r="AG625" i="7"/>
  <c r="AF625" i="7"/>
  <c r="AE625" i="7"/>
  <c r="AD625" i="7"/>
  <c r="AC625" i="7"/>
  <c r="AB625" i="7"/>
  <c r="AA625" i="7"/>
  <c r="Z625" i="7"/>
  <c r="Y625" i="7"/>
  <c r="W625" i="7"/>
  <c r="V625" i="7"/>
  <c r="U625" i="7"/>
  <c r="T625" i="7"/>
  <c r="S625" i="7"/>
  <c r="R625" i="7"/>
  <c r="Q625" i="7"/>
  <c r="P625" i="7"/>
  <c r="O625" i="7"/>
  <c r="N625" i="7"/>
  <c r="M625" i="7"/>
  <c r="AU624" i="7"/>
  <c r="AT624" i="7"/>
  <c r="AS624" i="7"/>
  <c r="AR624" i="7"/>
  <c r="AQ624" i="7"/>
  <c r="AP624" i="7"/>
  <c r="AO624" i="7"/>
  <c r="AN624" i="7"/>
  <c r="AM624" i="7"/>
  <c r="AL624" i="7"/>
  <c r="AK624" i="7"/>
  <c r="AI624" i="7"/>
  <c r="AH624" i="7"/>
  <c r="AG624" i="7"/>
  <c r="AF624" i="7"/>
  <c r="AE624" i="7"/>
  <c r="AD624" i="7"/>
  <c r="AC624" i="7"/>
  <c r="AB624" i="7"/>
  <c r="AA624" i="7"/>
  <c r="Z624" i="7"/>
  <c r="Y624" i="7"/>
  <c r="W624" i="7"/>
  <c r="V624" i="7"/>
  <c r="U624" i="7"/>
  <c r="T624" i="7"/>
  <c r="S624" i="7"/>
  <c r="R624" i="7"/>
  <c r="Q624" i="7"/>
  <c r="P624" i="7"/>
  <c r="O624" i="7"/>
  <c r="N624" i="7"/>
  <c r="M624" i="7"/>
  <c r="AU623" i="7"/>
  <c r="AT623" i="7"/>
  <c r="AS623" i="7"/>
  <c r="AR623" i="7"/>
  <c r="AQ623" i="7"/>
  <c r="AP623" i="7"/>
  <c r="AO623" i="7"/>
  <c r="AN623" i="7"/>
  <c r="AM623" i="7"/>
  <c r="AL623" i="7"/>
  <c r="AK623" i="7"/>
  <c r="AI623" i="7"/>
  <c r="AH623" i="7"/>
  <c r="AG623" i="7"/>
  <c r="AF623" i="7"/>
  <c r="AE623" i="7"/>
  <c r="AD623" i="7"/>
  <c r="AC623" i="7"/>
  <c r="AB623" i="7"/>
  <c r="AA623" i="7"/>
  <c r="Z623" i="7"/>
  <c r="Y623" i="7"/>
  <c r="W623" i="7"/>
  <c r="V623" i="7"/>
  <c r="U623" i="7"/>
  <c r="T623" i="7"/>
  <c r="S623" i="7"/>
  <c r="R623" i="7"/>
  <c r="Q623" i="7"/>
  <c r="P623" i="7"/>
  <c r="O623" i="7"/>
  <c r="N623" i="7"/>
  <c r="M623" i="7"/>
  <c r="AU622" i="7"/>
  <c r="AT622" i="7"/>
  <c r="AS622" i="7"/>
  <c r="AR622" i="7"/>
  <c r="AQ622" i="7"/>
  <c r="AP622" i="7"/>
  <c r="AO622" i="7"/>
  <c r="AN622" i="7"/>
  <c r="AM622" i="7"/>
  <c r="AL622" i="7"/>
  <c r="AK622" i="7"/>
  <c r="AI622" i="7"/>
  <c r="AH622" i="7"/>
  <c r="AG622" i="7"/>
  <c r="AF622" i="7"/>
  <c r="AE622" i="7"/>
  <c r="AD622" i="7"/>
  <c r="AC622" i="7"/>
  <c r="AB622" i="7"/>
  <c r="AA622" i="7"/>
  <c r="Z622" i="7"/>
  <c r="Y622" i="7"/>
  <c r="W622" i="7"/>
  <c r="V622" i="7"/>
  <c r="U622" i="7"/>
  <c r="T622" i="7"/>
  <c r="S622" i="7"/>
  <c r="R622" i="7"/>
  <c r="Q622" i="7"/>
  <c r="P622" i="7"/>
  <c r="O622" i="7"/>
  <c r="N622" i="7"/>
  <c r="M622" i="7"/>
  <c r="AU621" i="7"/>
  <c r="AT621" i="7"/>
  <c r="AS621" i="7"/>
  <c r="AR621" i="7"/>
  <c r="AQ621" i="7"/>
  <c r="AP621" i="7"/>
  <c r="AO621" i="7"/>
  <c r="AN621" i="7"/>
  <c r="AM621" i="7"/>
  <c r="AL621" i="7"/>
  <c r="AK621" i="7"/>
  <c r="AI621" i="7"/>
  <c r="AH621" i="7"/>
  <c r="AG621" i="7"/>
  <c r="AF621" i="7"/>
  <c r="AE621" i="7"/>
  <c r="AD621" i="7"/>
  <c r="AC621" i="7"/>
  <c r="AB621" i="7"/>
  <c r="AA621" i="7"/>
  <c r="Z621" i="7"/>
  <c r="Y621" i="7"/>
  <c r="W621" i="7"/>
  <c r="V621" i="7"/>
  <c r="U621" i="7"/>
  <c r="T621" i="7"/>
  <c r="S621" i="7"/>
  <c r="R621" i="7"/>
  <c r="Q621" i="7"/>
  <c r="P621" i="7"/>
  <c r="O621" i="7"/>
  <c r="N621" i="7"/>
  <c r="M621" i="7"/>
  <c r="AU620" i="7"/>
  <c r="AT620" i="7"/>
  <c r="AS620" i="7"/>
  <c r="AR620" i="7"/>
  <c r="AQ620" i="7"/>
  <c r="AP620" i="7"/>
  <c r="AO620" i="7"/>
  <c r="AN620" i="7"/>
  <c r="AM620" i="7"/>
  <c r="AL620" i="7"/>
  <c r="AK620" i="7"/>
  <c r="AI620" i="7"/>
  <c r="AH620" i="7"/>
  <c r="AG620" i="7"/>
  <c r="AF620" i="7"/>
  <c r="AE620" i="7"/>
  <c r="AD620" i="7"/>
  <c r="AC620" i="7"/>
  <c r="AB620" i="7"/>
  <c r="AA620" i="7"/>
  <c r="Z620" i="7"/>
  <c r="Y620" i="7"/>
  <c r="W620" i="7"/>
  <c r="V620" i="7"/>
  <c r="U620" i="7"/>
  <c r="T620" i="7"/>
  <c r="S620" i="7"/>
  <c r="R620" i="7"/>
  <c r="Q620" i="7"/>
  <c r="P620" i="7"/>
  <c r="O620" i="7"/>
  <c r="N620" i="7"/>
  <c r="M620" i="7"/>
  <c r="AU619" i="7"/>
  <c r="AT619" i="7"/>
  <c r="AS619" i="7"/>
  <c r="AR619" i="7"/>
  <c r="AQ619" i="7"/>
  <c r="AP619" i="7"/>
  <c r="AO619" i="7"/>
  <c r="AN619" i="7"/>
  <c r="AM619" i="7"/>
  <c r="AL619" i="7"/>
  <c r="AK619" i="7"/>
  <c r="AI619" i="7"/>
  <c r="AH619" i="7"/>
  <c r="AG619" i="7"/>
  <c r="AF619" i="7"/>
  <c r="AE619" i="7"/>
  <c r="AD619" i="7"/>
  <c r="AC619" i="7"/>
  <c r="AB619" i="7"/>
  <c r="AA619" i="7"/>
  <c r="Z619" i="7"/>
  <c r="Y619" i="7"/>
  <c r="W619" i="7"/>
  <c r="V619" i="7"/>
  <c r="U619" i="7"/>
  <c r="T619" i="7"/>
  <c r="S619" i="7"/>
  <c r="R619" i="7"/>
  <c r="Q619" i="7"/>
  <c r="P619" i="7"/>
  <c r="O619" i="7"/>
  <c r="N619" i="7"/>
  <c r="M619" i="7"/>
  <c r="AU618" i="7"/>
  <c r="AT618" i="7"/>
  <c r="AS618" i="7"/>
  <c r="AR618" i="7"/>
  <c r="AQ618" i="7"/>
  <c r="AP618" i="7"/>
  <c r="AO618" i="7"/>
  <c r="AN618" i="7"/>
  <c r="AM618" i="7"/>
  <c r="AL618" i="7"/>
  <c r="AK618" i="7"/>
  <c r="AI618" i="7"/>
  <c r="AH618" i="7"/>
  <c r="AG618" i="7"/>
  <c r="AF618" i="7"/>
  <c r="AE618" i="7"/>
  <c r="AD618" i="7"/>
  <c r="AC618" i="7"/>
  <c r="AB618" i="7"/>
  <c r="AA618" i="7"/>
  <c r="Z618" i="7"/>
  <c r="Y618" i="7"/>
  <c r="W618" i="7"/>
  <c r="V618" i="7"/>
  <c r="U618" i="7"/>
  <c r="T618" i="7"/>
  <c r="S618" i="7"/>
  <c r="R618" i="7"/>
  <c r="Q618" i="7"/>
  <c r="P618" i="7"/>
  <c r="O618" i="7"/>
  <c r="N618" i="7"/>
  <c r="M618" i="7"/>
  <c r="AU617" i="7"/>
  <c r="AT617" i="7"/>
  <c r="AS617" i="7"/>
  <c r="AR617" i="7"/>
  <c r="AQ617" i="7"/>
  <c r="AP617" i="7"/>
  <c r="AO617" i="7"/>
  <c r="AN617" i="7"/>
  <c r="AM617" i="7"/>
  <c r="AL617" i="7"/>
  <c r="AK617" i="7"/>
  <c r="AI617" i="7"/>
  <c r="AH617" i="7"/>
  <c r="AG617" i="7"/>
  <c r="AF617" i="7"/>
  <c r="AE617" i="7"/>
  <c r="AD617" i="7"/>
  <c r="AC617" i="7"/>
  <c r="AB617" i="7"/>
  <c r="AA617" i="7"/>
  <c r="Z617" i="7"/>
  <c r="Y617" i="7"/>
  <c r="W617" i="7"/>
  <c r="V617" i="7"/>
  <c r="U617" i="7"/>
  <c r="T617" i="7"/>
  <c r="S617" i="7"/>
  <c r="R617" i="7"/>
  <c r="Q617" i="7"/>
  <c r="P617" i="7"/>
  <c r="O617" i="7"/>
  <c r="N617" i="7"/>
  <c r="M617" i="7"/>
  <c r="AU616" i="7"/>
  <c r="AT616" i="7"/>
  <c r="AS616" i="7"/>
  <c r="AR616" i="7"/>
  <c r="AQ616" i="7"/>
  <c r="AP616" i="7"/>
  <c r="AO616" i="7"/>
  <c r="AN616" i="7"/>
  <c r="AM616" i="7"/>
  <c r="AL616" i="7"/>
  <c r="AK616" i="7"/>
  <c r="AI616" i="7"/>
  <c r="AH616" i="7"/>
  <c r="AG616" i="7"/>
  <c r="AF616" i="7"/>
  <c r="AE616" i="7"/>
  <c r="AD616" i="7"/>
  <c r="AC616" i="7"/>
  <c r="AB616" i="7"/>
  <c r="AA616" i="7"/>
  <c r="Z616" i="7"/>
  <c r="Y616" i="7"/>
  <c r="W616" i="7"/>
  <c r="V616" i="7"/>
  <c r="U616" i="7"/>
  <c r="T616" i="7"/>
  <c r="S616" i="7"/>
  <c r="R616" i="7"/>
  <c r="Q616" i="7"/>
  <c r="P616" i="7"/>
  <c r="O616" i="7"/>
  <c r="N616" i="7"/>
  <c r="M616" i="7"/>
  <c r="AU615" i="7"/>
  <c r="AT615" i="7"/>
  <c r="AS615" i="7"/>
  <c r="AR615" i="7"/>
  <c r="AQ615" i="7"/>
  <c r="AP615" i="7"/>
  <c r="AO615" i="7"/>
  <c r="AN615" i="7"/>
  <c r="AM615" i="7"/>
  <c r="AL615" i="7"/>
  <c r="AK615" i="7"/>
  <c r="AI615" i="7"/>
  <c r="AH615" i="7"/>
  <c r="AG615" i="7"/>
  <c r="AF615" i="7"/>
  <c r="AE615" i="7"/>
  <c r="AD615" i="7"/>
  <c r="AC615" i="7"/>
  <c r="AB615" i="7"/>
  <c r="AA615" i="7"/>
  <c r="Z615" i="7"/>
  <c r="Y615" i="7"/>
  <c r="W615" i="7"/>
  <c r="V615" i="7"/>
  <c r="U615" i="7"/>
  <c r="T615" i="7"/>
  <c r="S615" i="7"/>
  <c r="R615" i="7"/>
  <c r="Q615" i="7"/>
  <c r="P615" i="7"/>
  <c r="O615" i="7"/>
  <c r="N615" i="7"/>
  <c r="M615" i="7"/>
  <c r="AU614" i="7"/>
  <c r="AT614" i="7"/>
  <c r="AS614" i="7"/>
  <c r="AR614" i="7"/>
  <c r="AQ614" i="7"/>
  <c r="AP614" i="7"/>
  <c r="AO614" i="7"/>
  <c r="AN614" i="7"/>
  <c r="AM614" i="7"/>
  <c r="AL614" i="7"/>
  <c r="AK614" i="7"/>
  <c r="AI614" i="7"/>
  <c r="AH614" i="7"/>
  <c r="AG614" i="7"/>
  <c r="AF614" i="7"/>
  <c r="AE614" i="7"/>
  <c r="AD614" i="7"/>
  <c r="AC614" i="7"/>
  <c r="AB614" i="7"/>
  <c r="AA614" i="7"/>
  <c r="Z614" i="7"/>
  <c r="Y614" i="7"/>
  <c r="W614" i="7"/>
  <c r="V614" i="7"/>
  <c r="U614" i="7"/>
  <c r="T614" i="7"/>
  <c r="S614" i="7"/>
  <c r="R614" i="7"/>
  <c r="Q614" i="7"/>
  <c r="P614" i="7"/>
  <c r="O614" i="7"/>
  <c r="N614" i="7"/>
  <c r="M614" i="7"/>
  <c r="AU613" i="7"/>
  <c r="AT613" i="7"/>
  <c r="AS613" i="7"/>
  <c r="AR613" i="7"/>
  <c r="AQ613" i="7"/>
  <c r="AP613" i="7"/>
  <c r="AO613" i="7"/>
  <c r="AN613" i="7"/>
  <c r="AM613" i="7"/>
  <c r="AL613" i="7"/>
  <c r="AK613" i="7"/>
  <c r="AI613" i="7"/>
  <c r="AH613" i="7"/>
  <c r="AG613" i="7"/>
  <c r="AF613" i="7"/>
  <c r="AE613" i="7"/>
  <c r="AD613" i="7"/>
  <c r="AC613" i="7"/>
  <c r="AB613" i="7"/>
  <c r="AA613" i="7"/>
  <c r="Z613" i="7"/>
  <c r="Y613" i="7"/>
  <c r="W613" i="7"/>
  <c r="V613" i="7"/>
  <c r="U613" i="7"/>
  <c r="T613" i="7"/>
  <c r="S613" i="7"/>
  <c r="R613" i="7"/>
  <c r="Q613" i="7"/>
  <c r="P613" i="7"/>
  <c r="O613" i="7"/>
  <c r="N613" i="7"/>
  <c r="M613" i="7"/>
  <c r="AU612" i="7"/>
  <c r="AT612" i="7"/>
  <c r="AS612" i="7"/>
  <c r="AR612" i="7"/>
  <c r="AQ612" i="7"/>
  <c r="AP612" i="7"/>
  <c r="AO612" i="7"/>
  <c r="AN612" i="7"/>
  <c r="AM612" i="7"/>
  <c r="AL612" i="7"/>
  <c r="AK612" i="7"/>
  <c r="AI612" i="7"/>
  <c r="AH612" i="7"/>
  <c r="AG612" i="7"/>
  <c r="AF612" i="7"/>
  <c r="AE612" i="7"/>
  <c r="AD612" i="7"/>
  <c r="AC612" i="7"/>
  <c r="AB612" i="7"/>
  <c r="AA612" i="7"/>
  <c r="Z612" i="7"/>
  <c r="Y612" i="7"/>
  <c r="W612" i="7"/>
  <c r="V612" i="7"/>
  <c r="U612" i="7"/>
  <c r="T612" i="7"/>
  <c r="S612" i="7"/>
  <c r="R612" i="7"/>
  <c r="Q612" i="7"/>
  <c r="P612" i="7"/>
  <c r="O612" i="7"/>
  <c r="N612" i="7"/>
  <c r="M612" i="7"/>
  <c r="AU611" i="7"/>
  <c r="AT611" i="7"/>
  <c r="AS611" i="7"/>
  <c r="AR611" i="7"/>
  <c r="AQ611" i="7"/>
  <c r="AP611" i="7"/>
  <c r="AO611" i="7"/>
  <c r="AN611" i="7"/>
  <c r="AM611" i="7"/>
  <c r="AL611" i="7"/>
  <c r="AK611" i="7"/>
  <c r="AI611" i="7"/>
  <c r="AH611" i="7"/>
  <c r="AG611" i="7"/>
  <c r="AF611" i="7"/>
  <c r="AE611" i="7"/>
  <c r="AD611" i="7"/>
  <c r="AC611" i="7"/>
  <c r="AB611" i="7"/>
  <c r="AA611" i="7"/>
  <c r="Z611" i="7"/>
  <c r="Y611" i="7"/>
  <c r="W611" i="7"/>
  <c r="V611" i="7"/>
  <c r="U611" i="7"/>
  <c r="T611" i="7"/>
  <c r="S611" i="7"/>
  <c r="R611" i="7"/>
  <c r="Q611" i="7"/>
  <c r="P611" i="7"/>
  <c r="O611" i="7"/>
  <c r="N611" i="7"/>
  <c r="M611" i="7"/>
  <c r="AU610" i="7"/>
  <c r="AT610" i="7"/>
  <c r="AS610" i="7"/>
  <c r="AR610" i="7"/>
  <c r="AQ610" i="7"/>
  <c r="AP610" i="7"/>
  <c r="AO610" i="7"/>
  <c r="AN610" i="7"/>
  <c r="AM610" i="7"/>
  <c r="AL610" i="7"/>
  <c r="AK610" i="7"/>
  <c r="AI610" i="7"/>
  <c r="AH610" i="7"/>
  <c r="AG610" i="7"/>
  <c r="AF610" i="7"/>
  <c r="AE610" i="7"/>
  <c r="AD610" i="7"/>
  <c r="AC610" i="7"/>
  <c r="AB610" i="7"/>
  <c r="AA610" i="7"/>
  <c r="Z610" i="7"/>
  <c r="Y610" i="7"/>
  <c r="W610" i="7"/>
  <c r="V610" i="7"/>
  <c r="U610" i="7"/>
  <c r="T610" i="7"/>
  <c r="S610" i="7"/>
  <c r="R610" i="7"/>
  <c r="Q610" i="7"/>
  <c r="P610" i="7"/>
  <c r="O610" i="7"/>
  <c r="N610" i="7"/>
  <c r="M610" i="7"/>
  <c r="AU609" i="7"/>
  <c r="AT609" i="7"/>
  <c r="AS609" i="7"/>
  <c r="AR609" i="7"/>
  <c r="AQ609" i="7"/>
  <c r="AP609" i="7"/>
  <c r="AO609" i="7"/>
  <c r="AN609" i="7"/>
  <c r="AM609" i="7"/>
  <c r="AL609" i="7"/>
  <c r="AK609" i="7"/>
  <c r="AI609" i="7"/>
  <c r="AH609" i="7"/>
  <c r="AG609" i="7"/>
  <c r="AF609" i="7"/>
  <c r="AE609" i="7"/>
  <c r="AD609" i="7"/>
  <c r="AC609" i="7"/>
  <c r="AB609" i="7"/>
  <c r="AA609" i="7"/>
  <c r="Z609" i="7"/>
  <c r="Y609" i="7"/>
  <c r="W609" i="7"/>
  <c r="V609" i="7"/>
  <c r="U609" i="7"/>
  <c r="T609" i="7"/>
  <c r="S609" i="7"/>
  <c r="R609" i="7"/>
  <c r="Q609" i="7"/>
  <c r="P609" i="7"/>
  <c r="O609" i="7"/>
  <c r="N609" i="7"/>
  <c r="M609" i="7"/>
  <c r="AU608" i="7"/>
  <c r="AT608" i="7"/>
  <c r="AS608" i="7"/>
  <c r="AR608" i="7"/>
  <c r="AQ608" i="7"/>
  <c r="AP608" i="7"/>
  <c r="AO608" i="7"/>
  <c r="AN608" i="7"/>
  <c r="AM608" i="7"/>
  <c r="AL608" i="7"/>
  <c r="AK608" i="7"/>
  <c r="AI608" i="7"/>
  <c r="AH608" i="7"/>
  <c r="AG608" i="7"/>
  <c r="AF608" i="7"/>
  <c r="AE608" i="7"/>
  <c r="AD608" i="7"/>
  <c r="AC608" i="7"/>
  <c r="AB608" i="7"/>
  <c r="AA608" i="7"/>
  <c r="Z608" i="7"/>
  <c r="Y608" i="7"/>
  <c r="W608" i="7"/>
  <c r="V608" i="7"/>
  <c r="U608" i="7"/>
  <c r="T608" i="7"/>
  <c r="S608" i="7"/>
  <c r="R608" i="7"/>
  <c r="Q608" i="7"/>
  <c r="P608" i="7"/>
  <c r="O608" i="7"/>
  <c r="N608" i="7"/>
  <c r="M608" i="7"/>
  <c r="AU607" i="7"/>
  <c r="AT607" i="7"/>
  <c r="AS607" i="7"/>
  <c r="AR607" i="7"/>
  <c r="AQ607" i="7"/>
  <c r="AP607" i="7"/>
  <c r="AO607" i="7"/>
  <c r="AN607" i="7"/>
  <c r="AM607" i="7"/>
  <c r="AL607" i="7"/>
  <c r="AK607" i="7"/>
  <c r="AI607" i="7"/>
  <c r="AH607" i="7"/>
  <c r="AG607" i="7"/>
  <c r="AF607" i="7"/>
  <c r="AE607" i="7"/>
  <c r="AD607" i="7"/>
  <c r="AC607" i="7"/>
  <c r="AB607" i="7"/>
  <c r="AA607" i="7"/>
  <c r="Z607" i="7"/>
  <c r="Y607" i="7"/>
  <c r="W607" i="7"/>
  <c r="V607" i="7"/>
  <c r="U607" i="7"/>
  <c r="T607" i="7"/>
  <c r="S607" i="7"/>
  <c r="R607" i="7"/>
  <c r="Q607" i="7"/>
  <c r="P607" i="7"/>
  <c r="O607" i="7"/>
  <c r="N607" i="7"/>
  <c r="M607" i="7"/>
  <c r="AU606" i="7"/>
  <c r="AT606" i="7"/>
  <c r="AS606" i="7"/>
  <c r="AR606" i="7"/>
  <c r="AQ606" i="7"/>
  <c r="AP606" i="7"/>
  <c r="AO606" i="7"/>
  <c r="AN606" i="7"/>
  <c r="AM606" i="7"/>
  <c r="AL606" i="7"/>
  <c r="AK606" i="7"/>
  <c r="AI606" i="7"/>
  <c r="AH606" i="7"/>
  <c r="AG606" i="7"/>
  <c r="AF606" i="7"/>
  <c r="AE606" i="7"/>
  <c r="AD606" i="7"/>
  <c r="AC606" i="7"/>
  <c r="AB606" i="7"/>
  <c r="AA606" i="7"/>
  <c r="Z606" i="7"/>
  <c r="Y606" i="7"/>
  <c r="W606" i="7"/>
  <c r="V606" i="7"/>
  <c r="U606" i="7"/>
  <c r="T606" i="7"/>
  <c r="S606" i="7"/>
  <c r="R606" i="7"/>
  <c r="Q606" i="7"/>
  <c r="P606" i="7"/>
  <c r="O606" i="7"/>
  <c r="N606" i="7"/>
  <c r="M606" i="7"/>
  <c r="AU605" i="7"/>
  <c r="AT605" i="7"/>
  <c r="AS605" i="7"/>
  <c r="AR605" i="7"/>
  <c r="AQ605" i="7"/>
  <c r="AP605" i="7"/>
  <c r="AO605" i="7"/>
  <c r="AN605" i="7"/>
  <c r="AM605" i="7"/>
  <c r="AL605" i="7"/>
  <c r="AK605" i="7"/>
  <c r="AI605" i="7"/>
  <c r="AH605" i="7"/>
  <c r="AG605" i="7"/>
  <c r="AF605" i="7"/>
  <c r="AE605" i="7"/>
  <c r="AD605" i="7"/>
  <c r="AC605" i="7"/>
  <c r="AB605" i="7"/>
  <c r="AA605" i="7"/>
  <c r="Z605" i="7"/>
  <c r="Y605" i="7"/>
  <c r="W605" i="7"/>
  <c r="V605" i="7"/>
  <c r="U605" i="7"/>
  <c r="T605" i="7"/>
  <c r="S605" i="7"/>
  <c r="R605" i="7"/>
  <c r="Q605" i="7"/>
  <c r="P605" i="7"/>
  <c r="O605" i="7"/>
  <c r="N605" i="7"/>
  <c r="M605" i="7"/>
  <c r="AU604" i="7"/>
  <c r="AT604" i="7"/>
  <c r="AS604" i="7"/>
  <c r="AR604" i="7"/>
  <c r="AQ604" i="7"/>
  <c r="AP604" i="7"/>
  <c r="AO604" i="7"/>
  <c r="AN604" i="7"/>
  <c r="AM604" i="7"/>
  <c r="AL604" i="7"/>
  <c r="AK604" i="7"/>
  <c r="AI604" i="7"/>
  <c r="AH604" i="7"/>
  <c r="AG604" i="7"/>
  <c r="AF604" i="7"/>
  <c r="AE604" i="7"/>
  <c r="AD604" i="7"/>
  <c r="AC604" i="7"/>
  <c r="AB604" i="7"/>
  <c r="AA604" i="7"/>
  <c r="Z604" i="7"/>
  <c r="Y604" i="7"/>
  <c r="W604" i="7"/>
  <c r="V604" i="7"/>
  <c r="U604" i="7"/>
  <c r="T604" i="7"/>
  <c r="S604" i="7"/>
  <c r="R604" i="7"/>
  <c r="Q604" i="7"/>
  <c r="P604" i="7"/>
  <c r="O604" i="7"/>
  <c r="N604" i="7"/>
  <c r="M604" i="7"/>
  <c r="AU603" i="7"/>
  <c r="AT603" i="7"/>
  <c r="AS603" i="7"/>
  <c r="AR603" i="7"/>
  <c r="AQ603" i="7"/>
  <c r="AP603" i="7"/>
  <c r="AO603" i="7"/>
  <c r="AN603" i="7"/>
  <c r="AM603" i="7"/>
  <c r="AL603" i="7"/>
  <c r="AK603" i="7"/>
  <c r="AI603" i="7"/>
  <c r="AH603" i="7"/>
  <c r="AG603" i="7"/>
  <c r="AF603" i="7"/>
  <c r="AE603" i="7"/>
  <c r="AD603" i="7"/>
  <c r="AC603" i="7"/>
  <c r="AB603" i="7"/>
  <c r="AA603" i="7"/>
  <c r="Z603" i="7"/>
  <c r="Y603" i="7"/>
  <c r="W603" i="7"/>
  <c r="V603" i="7"/>
  <c r="U603" i="7"/>
  <c r="T603" i="7"/>
  <c r="S603" i="7"/>
  <c r="R603" i="7"/>
  <c r="Q603" i="7"/>
  <c r="P603" i="7"/>
  <c r="O603" i="7"/>
  <c r="N603" i="7"/>
  <c r="M603" i="7"/>
  <c r="AU602" i="7"/>
  <c r="AT602" i="7"/>
  <c r="AS602" i="7"/>
  <c r="AR602" i="7"/>
  <c r="AQ602" i="7"/>
  <c r="AP602" i="7"/>
  <c r="AO602" i="7"/>
  <c r="AN602" i="7"/>
  <c r="AM602" i="7"/>
  <c r="AL602" i="7"/>
  <c r="AK602" i="7"/>
  <c r="AI602" i="7"/>
  <c r="AH602" i="7"/>
  <c r="AG602" i="7"/>
  <c r="AF602" i="7"/>
  <c r="AE602" i="7"/>
  <c r="AD602" i="7"/>
  <c r="AC602" i="7"/>
  <c r="AB602" i="7"/>
  <c r="AA602" i="7"/>
  <c r="Z602" i="7"/>
  <c r="Y602" i="7"/>
  <c r="W602" i="7"/>
  <c r="V602" i="7"/>
  <c r="U602" i="7"/>
  <c r="T602" i="7"/>
  <c r="S602" i="7"/>
  <c r="R602" i="7"/>
  <c r="Q602" i="7"/>
  <c r="P602" i="7"/>
  <c r="O602" i="7"/>
  <c r="N602" i="7"/>
  <c r="M602" i="7"/>
  <c r="AU601" i="7"/>
  <c r="AT601" i="7"/>
  <c r="AS601" i="7"/>
  <c r="AR601" i="7"/>
  <c r="AQ601" i="7"/>
  <c r="AP601" i="7"/>
  <c r="AO601" i="7"/>
  <c r="AN601" i="7"/>
  <c r="AM601" i="7"/>
  <c r="AL601" i="7"/>
  <c r="AK601" i="7"/>
  <c r="AI601" i="7"/>
  <c r="AH601" i="7"/>
  <c r="AG601" i="7"/>
  <c r="AF601" i="7"/>
  <c r="AE601" i="7"/>
  <c r="AD601" i="7"/>
  <c r="AC601" i="7"/>
  <c r="AB601" i="7"/>
  <c r="AA601" i="7"/>
  <c r="Z601" i="7"/>
  <c r="Y601" i="7"/>
  <c r="W601" i="7"/>
  <c r="V601" i="7"/>
  <c r="U601" i="7"/>
  <c r="T601" i="7"/>
  <c r="S601" i="7"/>
  <c r="R601" i="7"/>
  <c r="Q601" i="7"/>
  <c r="P601" i="7"/>
  <c r="O601" i="7"/>
  <c r="N601" i="7"/>
  <c r="M601" i="7"/>
  <c r="AU600" i="7"/>
  <c r="AT600" i="7"/>
  <c r="AS600" i="7"/>
  <c r="AR600" i="7"/>
  <c r="AQ600" i="7"/>
  <c r="AP600" i="7"/>
  <c r="AO600" i="7"/>
  <c r="AN600" i="7"/>
  <c r="AM600" i="7"/>
  <c r="AL600" i="7"/>
  <c r="AK600" i="7"/>
  <c r="AI600" i="7"/>
  <c r="AH600" i="7"/>
  <c r="AG600" i="7"/>
  <c r="AF600" i="7"/>
  <c r="AE600" i="7"/>
  <c r="AD600" i="7"/>
  <c r="AC600" i="7"/>
  <c r="AB600" i="7"/>
  <c r="AA600" i="7"/>
  <c r="Z600" i="7"/>
  <c r="Y600" i="7"/>
  <c r="W600" i="7"/>
  <c r="V600" i="7"/>
  <c r="U600" i="7"/>
  <c r="T600" i="7"/>
  <c r="S600" i="7"/>
  <c r="R600" i="7"/>
  <c r="Q600" i="7"/>
  <c r="P600" i="7"/>
  <c r="O600" i="7"/>
  <c r="N600" i="7"/>
  <c r="M600" i="7"/>
  <c r="AU599" i="7"/>
  <c r="AT599" i="7"/>
  <c r="AS599" i="7"/>
  <c r="AR599" i="7"/>
  <c r="AQ599" i="7"/>
  <c r="AP599" i="7"/>
  <c r="AO599" i="7"/>
  <c r="AN599" i="7"/>
  <c r="AM599" i="7"/>
  <c r="AL599" i="7"/>
  <c r="AK599" i="7"/>
  <c r="AI599" i="7"/>
  <c r="AH599" i="7"/>
  <c r="AG599" i="7"/>
  <c r="AF599" i="7"/>
  <c r="AE599" i="7"/>
  <c r="AD599" i="7"/>
  <c r="AC599" i="7"/>
  <c r="AB599" i="7"/>
  <c r="AA599" i="7"/>
  <c r="Z599" i="7"/>
  <c r="Y599" i="7"/>
  <c r="W599" i="7"/>
  <c r="V599" i="7"/>
  <c r="U599" i="7"/>
  <c r="T599" i="7"/>
  <c r="S599" i="7"/>
  <c r="R599" i="7"/>
  <c r="Q599" i="7"/>
  <c r="P599" i="7"/>
  <c r="O599" i="7"/>
  <c r="N599" i="7"/>
  <c r="M599" i="7"/>
  <c r="AU598" i="7"/>
  <c r="AT598" i="7"/>
  <c r="AS598" i="7"/>
  <c r="AR598" i="7"/>
  <c r="AQ598" i="7"/>
  <c r="AP598" i="7"/>
  <c r="AO598" i="7"/>
  <c r="AN598" i="7"/>
  <c r="AM598" i="7"/>
  <c r="AL598" i="7"/>
  <c r="AK598" i="7"/>
  <c r="AI598" i="7"/>
  <c r="AH598" i="7"/>
  <c r="AG598" i="7"/>
  <c r="AF598" i="7"/>
  <c r="AE598" i="7"/>
  <c r="AD598" i="7"/>
  <c r="AC598" i="7"/>
  <c r="AB598" i="7"/>
  <c r="AA598" i="7"/>
  <c r="Z598" i="7"/>
  <c r="Y598" i="7"/>
  <c r="W598" i="7"/>
  <c r="V598" i="7"/>
  <c r="U598" i="7"/>
  <c r="T598" i="7"/>
  <c r="S598" i="7"/>
  <c r="R598" i="7"/>
  <c r="Q598" i="7"/>
  <c r="P598" i="7"/>
  <c r="O598" i="7"/>
  <c r="N598" i="7"/>
  <c r="M598" i="7"/>
  <c r="AU597" i="7"/>
  <c r="AT597" i="7"/>
  <c r="AS597" i="7"/>
  <c r="AR597" i="7"/>
  <c r="AQ597" i="7"/>
  <c r="AP597" i="7"/>
  <c r="AO597" i="7"/>
  <c r="AN597" i="7"/>
  <c r="AM597" i="7"/>
  <c r="AL597" i="7"/>
  <c r="AK597" i="7"/>
  <c r="AI597" i="7"/>
  <c r="AH597" i="7"/>
  <c r="AG597" i="7"/>
  <c r="AF597" i="7"/>
  <c r="AE597" i="7"/>
  <c r="AD597" i="7"/>
  <c r="AC597" i="7"/>
  <c r="AB597" i="7"/>
  <c r="AA597" i="7"/>
  <c r="Z597" i="7"/>
  <c r="Y597" i="7"/>
  <c r="W597" i="7"/>
  <c r="V597" i="7"/>
  <c r="U597" i="7"/>
  <c r="T597" i="7"/>
  <c r="S597" i="7"/>
  <c r="R597" i="7"/>
  <c r="Q597" i="7"/>
  <c r="P597" i="7"/>
  <c r="O597" i="7"/>
  <c r="N597" i="7"/>
  <c r="M597" i="7"/>
  <c r="AU596" i="7"/>
  <c r="AT596" i="7"/>
  <c r="AS596" i="7"/>
  <c r="AR596" i="7"/>
  <c r="AQ596" i="7"/>
  <c r="AP596" i="7"/>
  <c r="AO596" i="7"/>
  <c r="AN596" i="7"/>
  <c r="AM596" i="7"/>
  <c r="AL596" i="7"/>
  <c r="AK596" i="7"/>
  <c r="AI596" i="7"/>
  <c r="AH596" i="7"/>
  <c r="AG596" i="7"/>
  <c r="AF596" i="7"/>
  <c r="AE596" i="7"/>
  <c r="AD596" i="7"/>
  <c r="AC596" i="7"/>
  <c r="AB596" i="7"/>
  <c r="AA596" i="7"/>
  <c r="Z596" i="7"/>
  <c r="Y596" i="7"/>
  <c r="W596" i="7"/>
  <c r="V596" i="7"/>
  <c r="U596" i="7"/>
  <c r="T596" i="7"/>
  <c r="S596" i="7"/>
  <c r="R596" i="7"/>
  <c r="Q596" i="7"/>
  <c r="P596" i="7"/>
  <c r="O596" i="7"/>
  <c r="N596" i="7"/>
  <c r="M596" i="7"/>
  <c r="AU595" i="7"/>
  <c r="AT595" i="7"/>
  <c r="AS595" i="7"/>
  <c r="AR595" i="7"/>
  <c r="AQ595" i="7"/>
  <c r="AP595" i="7"/>
  <c r="AO595" i="7"/>
  <c r="AN595" i="7"/>
  <c r="AM595" i="7"/>
  <c r="AL595" i="7"/>
  <c r="AK595" i="7"/>
  <c r="AI595" i="7"/>
  <c r="AH595" i="7"/>
  <c r="AG595" i="7"/>
  <c r="AF595" i="7"/>
  <c r="AE595" i="7"/>
  <c r="AD595" i="7"/>
  <c r="AC595" i="7"/>
  <c r="AB595" i="7"/>
  <c r="AA595" i="7"/>
  <c r="Z595" i="7"/>
  <c r="Y595" i="7"/>
  <c r="W595" i="7"/>
  <c r="V595" i="7"/>
  <c r="U595" i="7"/>
  <c r="T595" i="7"/>
  <c r="S595" i="7"/>
  <c r="R595" i="7"/>
  <c r="Q595" i="7"/>
  <c r="P595" i="7"/>
  <c r="O595" i="7"/>
  <c r="N595" i="7"/>
  <c r="M595" i="7"/>
  <c r="AU594" i="7"/>
  <c r="AT594" i="7"/>
  <c r="AS594" i="7"/>
  <c r="AR594" i="7"/>
  <c r="AQ594" i="7"/>
  <c r="AP594" i="7"/>
  <c r="AO594" i="7"/>
  <c r="AN594" i="7"/>
  <c r="AM594" i="7"/>
  <c r="AL594" i="7"/>
  <c r="AK594" i="7"/>
  <c r="AI594" i="7"/>
  <c r="AH594" i="7"/>
  <c r="AG594" i="7"/>
  <c r="AF594" i="7"/>
  <c r="AE594" i="7"/>
  <c r="AD594" i="7"/>
  <c r="AC594" i="7"/>
  <c r="AB594" i="7"/>
  <c r="AA594" i="7"/>
  <c r="Z594" i="7"/>
  <c r="Y594" i="7"/>
  <c r="W594" i="7"/>
  <c r="V594" i="7"/>
  <c r="U594" i="7"/>
  <c r="T594" i="7"/>
  <c r="S594" i="7"/>
  <c r="R594" i="7"/>
  <c r="Q594" i="7"/>
  <c r="P594" i="7"/>
  <c r="O594" i="7"/>
  <c r="N594" i="7"/>
  <c r="M594" i="7"/>
  <c r="AU593" i="7"/>
  <c r="AT593" i="7"/>
  <c r="AS593" i="7"/>
  <c r="AR593" i="7"/>
  <c r="AQ593" i="7"/>
  <c r="AP593" i="7"/>
  <c r="AO593" i="7"/>
  <c r="AN593" i="7"/>
  <c r="AM593" i="7"/>
  <c r="AL593" i="7"/>
  <c r="AK593" i="7"/>
  <c r="AI593" i="7"/>
  <c r="AH593" i="7"/>
  <c r="AG593" i="7"/>
  <c r="AF593" i="7"/>
  <c r="AE593" i="7"/>
  <c r="AD593" i="7"/>
  <c r="AC593" i="7"/>
  <c r="AB593" i="7"/>
  <c r="AA593" i="7"/>
  <c r="Z593" i="7"/>
  <c r="Y593" i="7"/>
  <c r="W593" i="7"/>
  <c r="V593" i="7"/>
  <c r="U593" i="7"/>
  <c r="T593" i="7"/>
  <c r="S593" i="7"/>
  <c r="R593" i="7"/>
  <c r="Q593" i="7"/>
  <c r="P593" i="7"/>
  <c r="O593" i="7"/>
  <c r="N593" i="7"/>
  <c r="M593" i="7"/>
  <c r="AU592" i="7"/>
  <c r="AT592" i="7"/>
  <c r="AS592" i="7"/>
  <c r="AR592" i="7"/>
  <c r="AQ592" i="7"/>
  <c r="AP592" i="7"/>
  <c r="AO592" i="7"/>
  <c r="AN592" i="7"/>
  <c r="AM592" i="7"/>
  <c r="AL592" i="7"/>
  <c r="AK592" i="7"/>
  <c r="AI592" i="7"/>
  <c r="AH592" i="7"/>
  <c r="AG592" i="7"/>
  <c r="AF592" i="7"/>
  <c r="AE592" i="7"/>
  <c r="AD592" i="7"/>
  <c r="AC592" i="7"/>
  <c r="AB592" i="7"/>
  <c r="AA592" i="7"/>
  <c r="Z592" i="7"/>
  <c r="Y592" i="7"/>
  <c r="W592" i="7"/>
  <c r="V592" i="7"/>
  <c r="U592" i="7"/>
  <c r="T592" i="7"/>
  <c r="S592" i="7"/>
  <c r="R592" i="7"/>
  <c r="Q592" i="7"/>
  <c r="P592" i="7"/>
  <c r="O592" i="7"/>
  <c r="N592" i="7"/>
  <c r="M592" i="7"/>
  <c r="AU591" i="7"/>
  <c r="AT591" i="7"/>
  <c r="AS591" i="7"/>
  <c r="AR591" i="7"/>
  <c r="AQ591" i="7"/>
  <c r="AP591" i="7"/>
  <c r="AO591" i="7"/>
  <c r="AN591" i="7"/>
  <c r="AM591" i="7"/>
  <c r="AL591" i="7"/>
  <c r="AK591" i="7"/>
  <c r="AI591" i="7"/>
  <c r="AH591" i="7"/>
  <c r="AG591" i="7"/>
  <c r="AF591" i="7"/>
  <c r="AE591" i="7"/>
  <c r="AD591" i="7"/>
  <c r="AC591" i="7"/>
  <c r="AB591" i="7"/>
  <c r="AA591" i="7"/>
  <c r="Z591" i="7"/>
  <c r="Y591" i="7"/>
  <c r="W591" i="7"/>
  <c r="V591" i="7"/>
  <c r="U591" i="7"/>
  <c r="T591" i="7"/>
  <c r="S591" i="7"/>
  <c r="R591" i="7"/>
  <c r="Q591" i="7"/>
  <c r="P591" i="7"/>
  <c r="O591" i="7"/>
  <c r="N591" i="7"/>
  <c r="M591" i="7"/>
  <c r="AU590" i="7"/>
  <c r="AT590" i="7"/>
  <c r="AS590" i="7"/>
  <c r="AR590" i="7"/>
  <c r="AQ590" i="7"/>
  <c r="AP590" i="7"/>
  <c r="AO590" i="7"/>
  <c r="AN590" i="7"/>
  <c r="AM590" i="7"/>
  <c r="AL590" i="7"/>
  <c r="AK590" i="7"/>
  <c r="AI590" i="7"/>
  <c r="AH590" i="7"/>
  <c r="AG590" i="7"/>
  <c r="AF590" i="7"/>
  <c r="AE590" i="7"/>
  <c r="AD590" i="7"/>
  <c r="AC590" i="7"/>
  <c r="AB590" i="7"/>
  <c r="AA590" i="7"/>
  <c r="Z590" i="7"/>
  <c r="Y590" i="7"/>
  <c r="W590" i="7"/>
  <c r="V590" i="7"/>
  <c r="U590" i="7"/>
  <c r="T590" i="7"/>
  <c r="S590" i="7"/>
  <c r="R590" i="7"/>
  <c r="Q590" i="7"/>
  <c r="P590" i="7"/>
  <c r="O590" i="7"/>
  <c r="N590" i="7"/>
  <c r="M590" i="7"/>
  <c r="AU589" i="7"/>
  <c r="AT589" i="7"/>
  <c r="AS589" i="7"/>
  <c r="AR589" i="7"/>
  <c r="AQ589" i="7"/>
  <c r="AP589" i="7"/>
  <c r="AO589" i="7"/>
  <c r="AN589" i="7"/>
  <c r="AM589" i="7"/>
  <c r="AL589" i="7"/>
  <c r="AK589" i="7"/>
  <c r="AI589" i="7"/>
  <c r="AH589" i="7"/>
  <c r="AG589" i="7"/>
  <c r="AF589" i="7"/>
  <c r="AE589" i="7"/>
  <c r="AD589" i="7"/>
  <c r="AC589" i="7"/>
  <c r="AB589" i="7"/>
  <c r="AA589" i="7"/>
  <c r="Z589" i="7"/>
  <c r="Y589" i="7"/>
  <c r="W589" i="7"/>
  <c r="V589" i="7"/>
  <c r="U589" i="7"/>
  <c r="T589" i="7"/>
  <c r="S589" i="7"/>
  <c r="R589" i="7"/>
  <c r="Q589" i="7"/>
  <c r="P589" i="7"/>
  <c r="O589" i="7"/>
  <c r="N589" i="7"/>
  <c r="M589" i="7"/>
  <c r="AU588" i="7"/>
  <c r="AT588" i="7"/>
  <c r="AS588" i="7"/>
  <c r="AR588" i="7"/>
  <c r="AQ588" i="7"/>
  <c r="AP588" i="7"/>
  <c r="AO588" i="7"/>
  <c r="AN588" i="7"/>
  <c r="AM588" i="7"/>
  <c r="AL588" i="7"/>
  <c r="AK588" i="7"/>
  <c r="AI588" i="7"/>
  <c r="AH588" i="7"/>
  <c r="AG588" i="7"/>
  <c r="AF588" i="7"/>
  <c r="AE588" i="7"/>
  <c r="AD588" i="7"/>
  <c r="AC588" i="7"/>
  <c r="AB588" i="7"/>
  <c r="AA588" i="7"/>
  <c r="Z588" i="7"/>
  <c r="Y588" i="7"/>
  <c r="W588" i="7"/>
  <c r="V588" i="7"/>
  <c r="U588" i="7"/>
  <c r="T588" i="7"/>
  <c r="S588" i="7"/>
  <c r="R588" i="7"/>
  <c r="Q588" i="7"/>
  <c r="P588" i="7"/>
  <c r="O588" i="7"/>
  <c r="N588" i="7"/>
  <c r="M588" i="7"/>
  <c r="AU587" i="7"/>
  <c r="AT587" i="7"/>
  <c r="AS587" i="7"/>
  <c r="AR587" i="7"/>
  <c r="AQ587" i="7"/>
  <c r="AP587" i="7"/>
  <c r="AO587" i="7"/>
  <c r="AN587" i="7"/>
  <c r="AM587" i="7"/>
  <c r="AL587" i="7"/>
  <c r="AK587" i="7"/>
  <c r="AI587" i="7"/>
  <c r="AH587" i="7"/>
  <c r="AG587" i="7"/>
  <c r="AF587" i="7"/>
  <c r="AE587" i="7"/>
  <c r="AD587" i="7"/>
  <c r="AC587" i="7"/>
  <c r="AB587" i="7"/>
  <c r="AA587" i="7"/>
  <c r="Z587" i="7"/>
  <c r="Y587" i="7"/>
  <c r="W587" i="7"/>
  <c r="V587" i="7"/>
  <c r="U587" i="7"/>
  <c r="T587" i="7"/>
  <c r="S587" i="7"/>
  <c r="R587" i="7"/>
  <c r="Q587" i="7"/>
  <c r="P587" i="7"/>
  <c r="O587" i="7"/>
  <c r="N587" i="7"/>
  <c r="M587" i="7"/>
  <c r="AU586" i="7"/>
  <c r="AT586" i="7"/>
  <c r="AS586" i="7"/>
  <c r="AR586" i="7"/>
  <c r="AQ586" i="7"/>
  <c r="AP586" i="7"/>
  <c r="AO586" i="7"/>
  <c r="AN586" i="7"/>
  <c r="AM586" i="7"/>
  <c r="AL586" i="7"/>
  <c r="AK586" i="7"/>
  <c r="AI586" i="7"/>
  <c r="AH586" i="7"/>
  <c r="AG586" i="7"/>
  <c r="AF586" i="7"/>
  <c r="AE586" i="7"/>
  <c r="AD586" i="7"/>
  <c r="AC586" i="7"/>
  <c r="AB586" i="7"/>
  <c r="AA586" i="7"/>
  <c r="Z586" i="7"/>
  <c r="Y586" i="7"/>
  <c r="W586" i="7"/>
  <c r="V586" i="7"/>
  <c r="U586" i="7"/>
  <c r="T586" i="7"/>
  <c r="S586" i="7"/>
  <c r="R586" i="7"/>
  <c r="Q586" i="7"/>
  <c r="P586" i="7"/>
  <c r="O586" i="7"/>
  <c r="N586" i="7"/>
  <c r="M586" i="7"/>
  <c r="AU585" i="7"/>
  <c r="AT585" i="7"/>
  <c r="AS585" i="7"/>
  <c r="AR585" i="7"/>
  <c r="AQ585" i="7"/>
  <c r="AP585" i="7"/>
  <c r="AO585" i="7"/>
  <c r="AN585" i="7"/>
  <c r="AM585" i="7"/>
  <c r="AL585" i="7"/>
  <c r="AK585" i="7"/>
  <c r="AI585" i="7"/>
  <c r="AH585" i="7"/>
  <c r="AG585" i="7"/>
  <c r="AF585" i="7"/>
  <c r="AE585" i="7"/>
  <c r="AD585" i="7"/>
  <c r="AC585" i="7"/>
  <c r="AB585" i="7"/>
  <c r="AA585" i="7"/>
  <c r="Z585" i="7"/>
  <c r="Y585" i="7"/>
  <c r="W585" i="7"/>
  <c r="V585" i="7"/>
  <c r="U585" i="7"/>
  <c r="T585" i="7"/>
  <c r="S585" i="7"/>
  <c r="R585" i="7"/>
  <c r="Q585" i="7"/>
  <c r="P585" i="7"/>
  <c r="O585" i="7"/>
  <c r="N585" i="7"/>
  <c r="M585" i="7"/>
  <c r="AU584" i="7"/>
  <c r="AT584" i="7"/>
  <c r="AS584" i="7"/>
  <c r="AR584" i="7"/>
  <c r="AQ584" i="7"/>
  <c r="AP584" i="7"/>
  <c r="AO584" i="7"/>
  <c r="AN584" i="7"/>
  <c r="AM584" i="7"/>
  <c r="AL584" i="7"/>
  <c r="AK584" i="7"/>
  <c r="AI584" i="7"/>
  <c r="AH584" i="7"/>
  <c r="AG584" i="7"/>
  <c r="AF584" i="7"/>
  <c r="AE584" i="7"/>
  <c r="AD584" i="7"/>
  <c r="AC584" i="7"/>
  <c r="AB584" i="7"/>
  <c r="AA584" i="7"/>
  <c r="Z584" i="7"/>
  <c r="Y584" i="7"/>
  <c r="W584" i="7"/>
  <c r="V584" i="7"/>
  <c r="U584" i="7"/>
  <c r="T584" i="7"/>
  <c r="S584" i="7"/>
  <c r="R584" i="7"/>
  <c r="Q584" i="7"/>
  <c r="P584" i="7"/>
  <c r="O584" i="7"/>
  <c r="N584" i="7"/>
  <c r="M584" i="7"/>
  <c r="AU583" i="7"/>
  <c r="AT583" i="7"/>
  <c r="AS583" i="7"/>
  <c r="AR583" i="7"/>
  <c r="AQ583" i="7"/>
  <c r="AP583" i="7"/>
  <c r="AO583" i="7"/>
  <c r="AN583" i="7"/>
  <c r="AM583" i="7"/>
  <c r="AL583" i="7"/>
  <c r="AK583" i="7"/>
  <c r="AI583" i="7"/>
  <c r="AH583" i="7"/>
  <c r="AG583" i="7"/>
  <c r="AF583" i="7"/>
  <c r="AE583" i="7"/>
  <c r="AD583" i="7"/>
  <c r="AC583" i="7"/>
  <c r="AB583" i="7"/>
  <c r="AA583" i="7"/>
  <c r="Z583" i="7"/>
  <c r="Y583" i="7"/>
  <c r="W583" i="7"/>
  <c r="V583" i="7"/>
  <c r="U583" i="7"/>
  <c r="T583" i="7"/>
  <c r="S583" i="7"/>
  <c r="R583" i="7"/>
  <c r="Q583" i="7"/>
  <c r="P583" i="7"/>
  <c r="O583" i="7"/>
  <c r="N583" i="7"/>
  <c r="M583" i="7"/>
  <c r="AU582" i="7"/>
  <c r="AT582" i="7"/>
  <c r="AS582" i="7"/>
  <c r="AR582" i="7"/>
  <c r="AQ582" i="7"/>
  <c r="AP582" i="7"/>
  <c r="AO582" i="7"/>
  <c r="AN582" i="7"/>
  <c r="AM582" i="7"/>
  <c r="AL582" i="7"/>
  <c r="AK582" i="7"/>
  <c r="AI582" i="7"/>
  <c r="AH582" i="7"/>
  <c r="AG582" i="7"/>
  <c r="AF582" i="7"/>
  <c r="AE582" i="7"/>
  <c r="AD582" i="7"/>
  <c r="AC582" i="7"/>
  <c r="AB582" i="7"/>
  <c r="AA582" i="7"/>
  <c r="Z582" i="7"/>
  <c r="Y582" i="7"/>
  <c r="W582" i="7"/>
  <c r="V582" i="7"/>
  <c r="U582" i="7"/>
  <c r="T582" i="7"/>
  <c r="S582" i="7"/>
  <c r="R582" i="7"/>
  <c r="Q582" i="7"/>
  <c r="P582" i="7"/>
  <c r="O582" i="7"/>
  <c r="N582" i="7"/>
  <c r="M582" i="7"/>
  <c r="AU581" i="7"/>
  <c r="AT581" i="7"/>
  <c r="AS581" i="7"/>
  <c r="AR581" i="7"/>
  <c r="AQ581" i="7"/>
  <c r="AP581" i="7"/>
  <c r="AO581" i="7"/>
  <c r="AN581" i="7"/>
  <c r="AM581" i="7"/>
  <c r="AL581" i="7"/>
  <c r="AK581" i="7"/>
  <c r="AI581" i="7"/>
  <c r="AH581" i="7"/>
  <c r="AG581" i="7"/>
  <c r="AF581" i="7"/>
  <c r="AE581" i="7"/>
  <c r="AD581" i="7"/>
  <c r="AC581" i="7"/>
  <c r="AB581" i="7"/>
  <c r="AA581" i="7"/>
  <c r="Z581" i="7"/>
  <c r="Y581" i="7"/>
  <c r="W581" i="7"/>
  <c r="V581" i="7"/>
  <c r="U581" i="7"/>
  <c r="T581" i="7"/>
  <c r="S581" i="7"/>
  <c r="R581" i="7"/>
  <c r="Q581" i="7"/>
  <c r="P581" i="7"/>
  <c r="O581" i="7"/>
  <c r="N581" i="7"/>
  <c r="M581" i="7"/>
  <c r="AU580" i="7"/>
  <c r="AT580" i="7"/>
  <c r="AS580" i="7"/>
  <c r="AR580" i="7"/>
  <c r="AQ580" i="7"/>
  <c r="AP580" i="7"/>
  <c r="AO580" i="7"/>
  <c r="AN580" i="7"/>
  <c r="AM580" i="7"/>
  <c r="AL580" i="7"/>
  <c r="AK580" i="7"/>
  <c r="AI580" i="7"/>
  <c r="AH580" i="7"/>
  <c r="AG580" i="7"/>
  <c r="AF580" i="7"/>
  <c r="AE580" i="7"/>
  <c r="AD580" i="7"/>
  <c r="AC580" i="7"/>
  <c r="AB580" i="7"/>
  <c r="AA580" i="7"/>
  <c r="Z580" i="7"/>
  <c r="Y580" i="7"/>
  <c r="W580" i="7"/>
  <c r="V580" i="7"/>
  <c r="U580" i="7"/>
  <c r="T580" i="7"/>
  <c r="S580" i="7"/>
  <c r="R580" i="7"/>
  <c r="Q580" i="7"/>
  <c r="P580" i="7"/>
  <c r="O580" i="7"/>
  <c r="N580" i="7"/>
  <c r="M580" i="7"/>
  <c r="AU579" i="7"/>
  <c r="AT579" i="7"/>
  <c r="AS579" i="7"/>
  <c r="AR579" i="7"/>
  <c r="AQ579" i="7"/>
  <c r="AP579" i="7"/>
  <c r="AO579" i="7"/>
  <c r="AN579" i="7"/>
  <c r="AM579" i="7"/>
  <c r="AL579" i="7"/>
  <c r="AK579" i="7"/>
  <c r="AI579" i="7"/>
  <c r="AH579" i="7"/>
  <c r="AG579" i="7"/>
  <c r="AF579" i="7"/>
  <c r="AE579" i="7"/>
  <c r="AD579" i="7"/>
  <c r="AC579" i="7"/>
  <c r="AB579" i="7"/>
  <c r="AA579" i="7"/>
  <c r="Z579" i="7"/>
  <c r="Y579" i="7"/>
  <c r="W579" i="7"/>
  <c r="V579" i="7"/>
  <c r="U579" i="7"/>
  <c r="T579" i="7"/>
  <c r="S579" i="7"/>
  <c r="R579" i="7"/>
  <c r="Q579" i="7"/>
  <c r="P579" i="7"/>
  <c r="O579" i="7"/>
  <c r="N579" i="7"/>
  <c r="M579" i="7"/>
  <c r="AU578" i="7"/>
  <c r="AT578" i="7"/>
  <c r="AS578" i="7"/>
  <c r="AR578" i="7"/>
  <c r="AQ578" i="7"/>
  <c r="AP578" i="7"/>
  <c r="AO578" i="7"/>
  <c r="AN578" i="7"/>
  <c r="AM578" i="7"/>
  <c r="AL578" i="7"/>
  <c r="AK578" i="7"/>
  <c r="AI578" i="7"/>
  <c r="AH578" i="7"/>
  <c r="AG578" i="7"/>
  <c r="AF578" i="7"/>
  <c r="AE578" i="7"/>
  <c r="AD578" i="7"/>
  <c r="AC578" i="7"/>
  <c r="AB578" i="7"/>
  <c r="AA578" i="7"/>
  <c r="Z578" i="7"/>
  <c r="Y578" i="7"/>
  <c r="W578" i="7"/>
  <c r="V578" i="7"/>
  <c r="U578" i="7"/>
  <c r="T578" i="7"/>
  <c r="S578" i="7"/>
  <c r="R578" i="7"/>
  <c r="Q578" i="7"/>
  <c r="P578" i="7"/>
  <c r="O578" i="7"/>
  <c r="N578" i="7"/>
  <c r="M578" i="7"/>
  <c r="AU577" i="7"/>
  <c r="AT577" i="7"/>
  <c r="AS577" i="7"/>
  <c r="AR577" i="7"/>
  <c r="AQ577" i="7"/>
  <c r="AP577" i="7"/>
  <c r="AO577" i="7"/>
  <c r="AN577" i="7"/>
  <c r="AM577" i="7"/>
  <c r="AL577" i="7"/>
  <c r="AK577" i="7"/>
  <c r="AI577" i="7"/>
  <c r="AH577" i="7"/>
  <c r="AG577" i="7"/>
  <c r="AF577" i="7"/>
  <c r="AE577" i="7"/>
  <c r="AD577" i="7"/>
  <c r="AC577" i="7"/>
  <c r="AB577" i="7"/>
  <c r="AA577" i="7"/>
  <c r="Z577" i="7"/>
  <c r="Y577" i="7"/>
  <c r="W577" i="7"/>
  <c r="V577" i="7"/>
  <c r="U577" i="7"/>
  <c r="T577" i="7"/>
  <c r="S577" i="7"/>
  <c r="R577" i="7"/>
  <c r="Q577" i="7"/>
  <c r="P577" i="7"/>
  <c r="O577" i="7"/>
  <c r="N577" i="7"/>
  <c r="M577" i="7"/>
  <c r="AU576" i="7"/>
  <c r="AT576" i="7"/>
  <c r="AS576" i="7"/>
  <c r="AR576" i="7"/>
  <c r="AQ576" i="7"/>
  <c r="AP576" i="7"/>
  <c r="AO576" i="7"/>
  <c r="AN576" i="7"/>
  <c r="AM576" i="7"/>
  <c r="AL576" i="7"/>
  <c r="AK576" i="7"/>
  <c r="AI576" i="7"/>
  <c r="AH576" i="7"/>
  <c r="AG576" i="7"/>
  <c r="AF576" i="7"/>
  <c r="AE576" i="7"/>
  <c r="AD576" i="7"/>
  <c r="AC576" i="7"/>
  <c r="AB576" i="7"/>
  <c r="AA576" i="7"/>
  <c r="Z576" i="7"/>
  <c r="Y576" i="7"/>
  <c r="W576" i="7"/>
  <c r="V576" i="7"/>
  <c r="U576" i="7"/>
  <c r="T576" i="7"/>
  <c r="S576" i="7"/>
  <c r="R576" i="7"/>
  <c r="Q576" i="7"/>
  <c r="P576" i="7"/>
  <c r="O576" i="7"/>
  <c r="N576" i="7"/>
  <c r="M576" i="7"/>
  <c r="AU575" i="7"/>
  <c r="AT575" i="7"/>
  <c r="AS575" i="7"/>
  <c r="AR575" i="7"/>
  <c r="AQ575" i="7"/>
  <c r="AP575" i="7"/>
  <c r="AO575" i="7"/>
  <c r="AN575" i="7"/>
  <c r="AM575" i="7"/>
  <c r="AL575" i="7"/>
  <c r="AK575" i="7"/>
  <c r="AI575" i="7"/>
  <c r="AH575" i="7"/>
  <c r="AG575" i="7"/>
  <c r="AF575" i="7"/>
  <c r="AE575" i="7"/>
  <c r="AD575" i="7"/>
  <c r="AC575" i="7"/>
  <c r="AB575" i="7"/>
  <c r="AA575" i="7"/>
  <c r="Z575" i="7"/>
  <c r="Y575" i="7"/>
  <c r="W575" i="7"/>
  <c r="V575" i="7"/>
  <c r="U575" i="7"/>
  <c r="T575" i="7"/>
  <c r="S575" i="7"/>
  <c r="R575" i="7"/>
  <c r="Q575" i="7"/>
  <c r="P575" i="7"/>
  <c r="O575" i="7"/>
  <c r="N575" i="7"/>
  <c r="M575" i="7"/>
  <c r="AU574" i="7"/>
  <c r="AT574" i="7"/>
  <c r="AS574" i="7"/>
  <c r="AR574" i="7"/>
  <c r="AQ574" i="7"/>
  <c r="AP574" i="7"/>
  <c r="AO574" i="7"/>
  <c r="AN574" i="7"/>
  <c r="AM574" i="7"/>
  <c r="AL574" i="7"/>
  <c r="AK574" i="7"/>
  <c r="AI574" i="7"/>
  <c r="AH574" i="7"/>
  <c r="AG574" i="7"/>
  <c r="AF574" i="7"/>
  <c r="AE574" i="7"/>
  <c r="AD574" i="7"/>
  <c r="AC574" i="7"/>
  <c r="AB574" i="7"/>
  <c r="AA574" i="7"/>
  <c r="Z574" i="7"/>
  <c r="Y574" i="7"/>
  <c r="W574" i="7"/>
  <c r="V574" i="7"/>
  <c r="U574" i="7"/>
  <c r="T574" i="7"/>
  <c r="S574" i="7"/>
  <c r="R574" i="7"/>
  <c r="Q574" i="7"/>
  <c r="P574" i="7"/>
  <c r="O574" i="7"/>
  <c r="N574" i="7"/>
  <c r="M574" i="7"/>
  <c r="AU573" i="7"/>
  <c r="AT573" i="7"/>
  <c r="AS573" i="7"/>
  <c r="AR573" i="7"/>
  <c r="AQ573" i="7"/>
  <c r="AP573" i="7"/>
  <c r="AO573" i="7"/>
  <c r="AN573" i="7"/>
  <c r="AM573" i="7"/>
  <c r="AL573" i="7"/>
  <c r="AK573" i="7"/>
  <c r="AI573" i="7"/>
  <c r="AH573" i="7"/>
  <c r="AG573" i="7"/>
  <c r="AF573" i="7"/>
  <c r="AE573" i="7"/>
  <c r="AD573" i="7"/>
  <c r="AC573" i="7"/>
  <c r="AB573" i="7"/>
  <c r="AA573" i="7"/>
  <c r="Z573" i="7"/>
  <c r="Y573" i="7"/>
  <c r="W573" i="7"/>
  <c r="V573" i="7"/>
  <c r="U573" i="7"/>
  <c r="T573" i="7"/>
  <c r="S573" i="7"/>
  <c r="R573" i="7"/>
  <c r="Q573" i="7"/>
  <c r="P573" i="7"/>
  <c r="O573" i="7"/>
  <c r="N573" i="7"/>
  <c r="M573" i="7"/>
  <c r="AU572" i="7"/>
  <c r="AT572" i="7"/>
  <c r="AS572" i="7"/>
  <c r="AR572" i="7"/>
  <c r="AQ572" i="7"/>
  <c r="AP572" i="7"/>
  <c r="AO572" i="7"/>
  <c r="AN572" i="7"/>
  <c r="AM572" i="7"/>
  <c r="AL572" i="7"/>
  <c r="AK572" i="7"/>
  <c r="AI572" i="7"/>
  <c r="AH572" i="7"/>
  <c r="AG572" i="7"/>
  <c r="AF572" i="7"/>
  <c r="AE572" i="7"/>
  <c r="AD572" i="7"/>
  <c r="AC572" i="7"/>
  <c r="AB572" i="7"/>
  <c r="AA572" i="7"/>
  <c r="Z572" i="7"/>
  <c r="Y572" i="7"/>
  <c r="W572" i="7"/>
  <c r="V572" i="7"/>
  <c r="U572" i="7"/>
  <c r="T572" i="7"/>
  <c r="S572" i="7"/>
  <c r="R572" i="7"/>
  <c r="Q572" i="7"/>
  <c r="P572" i="7"/>
  <c r="O572" i="7"/>
  <c r="N572" i="7"/>
  <c r="M572" i="7"/>
  <c r="AU571" i="7"/>
  <c r="AT571" i="7"/>
  <c r="AS571" i="7"/>
  <c r="AR571" i="7"/>
  <c r="AQ571" i="7"/>
  <c r="AP571" i="7"/>
  <c r="AO571" i="7"/>
  <c r="AN571" i="7"/>
  <c r="AM571" i="7"/>
  <c r="AL571" i="7"/>
  <c r="AK571" i="7"/>
  <c r="AI571" i="7"/>
  <c r="AH571" i="7"/>
  <c r="AG571" i="7"/>
  <c r="AF571" i="7"/>
  <c r="AE571" i="7"/>
  <c r="AD571" i="7"/>
  <c r="AC571" i="7"/>
  <c r="AB571" i="7"/>
  <c r="AA571" i="7"/>
  <c r="Z571" i="7"/>
  <c r="Y571" i="7"/>
  <c r="W571" i="7"/>
  <c r="V571" i="7"/>
  <c r="U571" i="7"/>
  <c r="T571" i="7"/>
  <c r="S571" i="7"/>
  <c r="R571" i="7"/>
  <c r="Q571" i="7"/>
  <c r="P571" i="7"/>
  <c r="O571" i="7"/>
  <c r="N571" i="7"/>
  <c r="M571" i="7"/>
  <c r="AU570" i="7"/>
  <c r="AT570" i="7"/>
  <c r="AS570" i="7"/>
  <c r="AR570" i="7"/>
  <c r="AQ570" i="7"/>
  <c r="AP570" i="7"/>
  <c r="AO570" i="7"/>
  <c r="AN570" i="7"/>
  <c r="AM570" i="7"/>
  <c r="AL570" i="7"/>
  <c r="AK570" i="7"/>
  <c r="AI570" i="7"/>
  <c r="AH570" i="7"/>
  <c r="AG570" i="7"/>
  <c r="AF570" i="7"/>
  <c r="AE570" i="7"/>
  <c r="AD570" i="7"/>
  <c r="AC570" i="7"/>
  <c r="AB570" i="7"/>
  <c r="AA570" i="7"/>
  <c r="Z570" i="7"/>
  <c r="Y570" i="7"/>
  <c r="W570" i="7"/>
  <c r="V570" i="7"/>
  <c r="U570" i="7"/>
  <c r="T570" i="7"/>
  <c r="S570" i="7"/>
  <c r="R570" i="7"/>
  <c r="Q570" i="7"/>
  <c r="P570" i="7"/>
  <c r="O570" i="7"/>
  <c r="N570" i="7"/>
  <c r="M570" i="7"/>
  <c r="AU569" i="7"/>
  <c r="AT569" i="7"/>
  <c r="AS569" i="7"/>
  <c r="AR569" i="7"/>
  <c r="AQ569" i="7"/>
  <c r="AP569" i="7"/>
  <c r="AO569" i="7"/>
  <c r="AN569" i="7"/>
  <c r="AM569" i="7"/>
  <c r="AL569" i="7"/>
  <c r="AK569" i="7"/>
  <c r="AI569" i="7"/>
  <c r="AH569" i="7"/>
  <c r="AG569" i="7"/>
  <c r="AF569" i="7"/>
  <c r="AE569" i="7"/>
  <c r="AD569" i="7"/>
  <c r="AC569" i="7"/>
  <c r="AB569" i="7"/>
  <c r="AA569" i="7"/>
  <c r="Z569" i="7"/>
  <c r="Y569" i="7"/>
  <c r="W569" i="7"/>
  <c r="V569" i="7"/>
  <c r="U569" i="7"/>
  <c r="T569" i="7"/>
  <c r="S569" i="7"/>
  <c r="R569" i="7"/>
  <c r="Q569" i="7"/>
  <c r="P569" i="7"/>
  <c r="O569" i="7"/>
  <c r="N569" i="7"/>
  <c r="M569" i="7"/>
  <c r="AU568" i="7"/>
  <c r="AT568" i="7"/>
  <c r="AS568" i="7"/>
  <c r="AR568" i="7"/>
  <c r="AQ568" i="7"/>
  <c r="AP568" i="7"/>
  <c r="AO568" i="7"/>
  <c r="AN568" i="7"/>
  <c r="AM568" i="7"/>
  <c r="AL568" i="7"/>
  <c r="AK568" i="7"/>
  <c r="AI568" i="7"/>
  <c r="AH568" i="7"/>
  <c r="AG568" i="7"/>
  <c r="AF568" i="7"/>
  <c r="AE568" i="7"/>
  <c r="AD568" i="7"/>
  <c r="AC568" i="7"/>
  <c r="AB568" i="7"/>
  <c r="AA568" i="7"/>
  <c r="Z568" i="7"/>
  <c r="Y568" i="7"/>
  <c r="W568" i="7"/>
  <c r="V568" i="7"/>
  <c r="U568" i="7"/>
  <c r="T568" i="7"/>
  <c r="S568" i="7"/>
  <c r="R568" i="7"/>
  <c r="Q568" i="7"/>
  <c r="P568" i="7"/>
  <c r="O568" i="7"/>
  <c r="N568" i="7"/>
  <c r="M568" i="7"/>
  <c r="AU567" i="7"/>
  <c r="AT567" i="7"/>
  <c r="AS567" i="7"/>
  <c r="AR567" i="7"/>
  <c r="AQ567" i="7"/>
  <c r="AP567" i="7"/>
  <c r="AO567" i="7"/>
  <c r="AN567" i="7"/>
  <c r="AM567" i="7"/>
  <c r="AL567" i="7"/>
  <c r="AK567" i="7"/>
  <c r="AI567" i="7"/>
  <c r="AH567" i="7"/>
  <c r="AG567" i="7"/>
  <c r="AF567" i="7"/>
  <c r="AE567" i="7"/>
  <c r="AD567" i="7"/>
  <c r="AC567" i="7"/>
  <c r="AB567" i="7"/>
  <c r="AA567" i="7"/>
  <c r="Z567" i="7"/>
  <c r="Y567" i="7"/>
  <c r="W567" i="7"/>
  <c r="V567" i="7"/>
  <c r="U567" i="7"/>
  <c r="T567" i="7"/>
  <c r="S567" i="7"/>
  <c r="R567" i="7"/>
  <c r="Q567" i="7"/>
  <c r="P567" i="7"/>
  <c r="O567" i="7"/>
  <c r="N567" i="7"/>
  <c r="M567" i="7"/>
  <c r="AU566" i="7"/>
  <c r="AT566" i="7"/>
  <c r="AS566" i="7"/>
  <c r="AR566" i="7"/>
  <c r="AQ566" i="7"/>
  <c r="AP566" i="7"/>
  <c r="AO566" i="7"/>
  <c r="AN566" i="7"/>
  <c r="AM566" i="7"/>
  <c r="AL566" i="7"/>
  <c r="AK566" i="7"/>
  <c r="AI566" i="7"/>
  <c r="AH566" i="7"/>
  <c r="AG566" i="7"/>
  <c r="AF566" i="7"/>
  <c r="AE566" i="7"/>
  <c r="AD566" i="7"/>
  <c r="AC566" i="7"/>
  <c r="AB566" i="7"/>
  <c r="AA566" i="7"/>
  <c r="Z566" i="7"/>
  <c r="Y566" i="7"/>
  <c r="W566" i="7"/>
  <c r="V566" i="7"/>
  <c r="U566" i="7"/>
  <c r="T566" i="7"/>
  <c r="S566" i="7"/>
  <c r="R566" i="7"/>
  <c r="Q566" i="7"/>
  <c r="P566" i="7"/>
  <c r="O566" i="7"/>
  <c r="N566" i="7"/>
  <c r="M566" i="7"/>
  <c r="AU565" i="7"/>
  <c r="AT565" i="7"/>
  <c r="AS565" i="7"/>
  <c r="AR565" i="7"/>
  <c r="AQ565" i="7"/>
  <c r="AP565" i="7"/>
  <c r="AO565" i="7"/>
  <c r="AN565" i="7"/>
  <c r="AM565" i="7"/>
  <c r="AL565" i="7"/>
  <c r="AK565" i="7"/>
  <c r="AI565" i="7"/>
  <c r="AH565" i="7"/>
  <c r="AG565" i="7"/>
  <c r="AF565" i="7"/>
  <c r="AE565" i="7"/>
  <c r="AD565" i="7"/>
  <c r="AC565" i="7"/>
  <c r="AB565" i="7"/>
  <c r="AA565" i="7"/>
  <c r="Z565" i="7"/>
  <c r="Y565" i="7"/>
  <c r="W565" i="7"/>
  <c r="V565" i="7"/>
  <c r="U565" i="7"/>
  <c r="T565" i="7"/>
  <c r="S565" i="7"/>
  <c r="R565" i="7"/>
  <c r="Q565" i="7"/>
  <c r="P565" i="7"/>
  <c r="O565" i="7"/>
  <c r="N565" i="7"/>
  <c r="M565" i="7"/>
  <c r="AU564" i="7"/>
  <c r="AT564" i="7"/>
  <c r="AS564" i="7"/>
  <c r="AR564" i="7"/>
  <c r="AQ564" i="7"/>
  <c r="AP564" i="7"/>
  <c r="AO564" i="7"/>
  <c r="AN564" i="7"/>
  <c r="AM564" i="7"/>
  <c r="AL564" i="7"/>
  <c r="AK564" i="7"/>
  <c r="AI564" i="7"/>
  <c r="AH564" i="7"/>
  <c r="AG564" i="7"/>
  <c r="AF564" i="7"/>
  <c r="AE564" i="7"/>
  <c r="AD564" i="7"/>
  <c r="AC564" i="7"/>
  <c r="AB564" i="7"/>
  <c r="AA564" i="7"/>
  <c r="Z564" i="7"/>
  <c r="Y564" i="7"/>
  <c r="W564" i="7"/>
  <c r="V564" i="7"/>
  <c r="U564" i="7"/>
  <c r="T564" i="7"/>
  <c r="S564" i="7"/>
  <c r="R564" i="7"/>
  <c r="Q564" i="7"/>
  <c r="P564" i="7"/>
  <c r="O564" i="7"/>
  <c r="N564" i="7"/>
  <c r="M564" i="7"/>
  <c r="AU563" i="7"/>
  <c r="AT563" i="7"/>
  <c r="AS563" i="7"/>
  <c r="AR563" i="7"/>
  <c r="AQ563" i="7"/>
  <c r="AP563" i="7"/>
  <c r="AO563" i="7"/>
  <c r="AN563" i="7"/>
  <c r="AM563" i="7"/>
  <c r="AL563" i="7"/>
  <c r="AK563" i="7"/>
  <c r="AI563" i="7"/>
  <c r="AH563" i="7"/>
  <c r="AG563" i="7"/>
  <c r="AF563" i="7"/>
  <c r="AE563" i="7"/>
  <c r="AD563" i="7"/>
  <c r="AC563" i="7"/>
  <c r="AB563" i="7"/>
  <c r="AA563" i="7"/>
  <c r="Z563" i="7"/>
  <c r="Y563" i="7"/>
  <c r="W563" i="7"/>
  <c r="V563" i="7"/>
  <c r="U563" i="7"/>
  <c r="T563" i="7"/>
  <c r="S563" i="7"/>
  <c r="R563" i="7"/>
  <c r="Q563" i="7"/>
  <c r="P563" i="7"/>
  <c r="O563" i="7"/>
  <c r="N563" i="7"/>
  <c r="M563" i="7"/>
  <c r="AU562" i="7"/>
  <c r="AT562" i="7"/>
  <c r="AS562" i="7"/>
  <c r="AR562" i="7"/>
  <c r="AQ562" i="7"/>
  <c r="AP562" i="7"/>
  <c r="AO562" i="7"/>
  <c r="AN562" i="7"/>
  <c r="AM562" i="7"/>
  <c r="AL562" i="7"/>
  <c r="AK562" i="7"/>
  <c r="AI562" i="7"/>
  <c r="AH562" i="7"/>
  <c r="AG562" i="7"/>
  <c r="AF562" i="7"/>
  <c r="AE562" i="7"/>
  <c r="AD562" i="7"/>
  <c r="AC562" i="7"/>
  <c r="AB562" i="7"/>
  <c r="AA562" i="7"/>
  <c r="Z562" i="7"/>
  <c r="Y562" i="7"/>
  <c r="W562" i="7"/>
  <c r="V562" i="7"/>
  <c r="U562" i="7"/>
  <c r="T562" i="7"/>
  <c r="S562" i="7"/>
  <c r="R562" i="7"/>
  <c r="Q562" i="7"/>
  <c r="P562" i="7"/>
  <c r="O562" i="7"/>
  <c r="N562" i="7"/>
  <c r="M562" i="7"/>
  <c r="AU561" i="7"/>
  <c r="AT561" i="7"/>
  <c r="AS561" i="7"/>
  <c r="AR561" i="7"/>
  <c r="AQ561" i="7"/>
  <c r="AP561" i="7"/>
  <c r="AO561" i="7"/>
  <c r="AN561" i="7"/>
  <c r="AM561" i="7"/>
  <c r="AL561" i="7"/>
  <c r="AK561" i="7"/>
  <c r="AI561" i="7"/>
  <c r="AH561" i="7"/>
  <c r="AG561" i="7"/>
  <c r="AF561" i="7"/>
  <c r="AE561" i="7"/>
  <c r="AD561" i="7"/>
  <c r="AC561" i="7"/>
  <c r="AB561" i="7"/>
  <c r="AA561" i="7"/>
  <c r="Z561" i="7"/>
  <c r="Y561" i="7"/>
  <c r="W561" i="7"/>
  <c r="V561" i="7"/>
  <c r="U561" i="7"/>
  <c r="T561" i="7"/>
  <c r="S561" i="7"/>
  <c r="R561" i="7"/>
  <c r="Q561" i="7"/>
  <c r="P561" i="7"/>
  <c r="O561" i="7"/>
  <c r="N561" i="7"/>
  <c r="M561" i="7"/>
  <c r="AU560" i="7"/>
  <c r="AT560" i="7"/>
  <c r="AS560" i="7"/>
  <c r="AR560" i="7"/>
  <c r="AQ560" i="7"/>
  <c r="AP560" i="7"/>
  <c r="AO560" i="7"/>
  <c r="AN560" i="7"/>
  <c r="AM560" i="7"/>
  <c r="AL560" i="7"/>
  <c r="AK560" i="7"/>
  <c r="AI560" i="7"/>
  <c r="AH560" i="7"/>
  <c r="AG560" i="7"/>
  <c r="AF560" i="7"/>
  <c r="AE560" i="7"/>
  <c r="AD560" i="7"/>
  <c r="AC560" i="7"/>
  <c r="AB560" i="7"/>
  <c r="AA560" i="7"/>
  <c r="Z560" i="7"/>
  <c r="Y560" i="7"/>
  <c r="W560" i="7"/>
  <c r="V560" i="7"/>
  <c r="U560" i="7"/>
  <c r="T560" i="7"/>
  <c r="S560" i="7"/>
  <c r="R560" i="7"/>
  <c r="Q560" i="7"/>
  <c r="P560" i="7"/>
  <c r="O560" i="7"/>
  <c r="N560" i="7"/>
  <c r="M560" i="7"/>
  <c r="AU559" i="7"/>
  <c r="AT559" i="7"/>
  <c r="AS559" i="7"/>
  <c r="AR559" i="7"/>
  <c r="AQ559" i="7"/>
  <c r="AP559" i="7"/>
  <c r="AO559" i="7"/>
  <c r="AN559" i="7"/>
  <c r="AM559" i="7"/>
  <c r="AL559" i="7"/>
  <c r="AK559" i="7"/>
  <c r="AI559" i="7"/>
  <c r="AH559" i="7"/>
  <c r="AG559" i="7"/>
  <c r="AF559" i="7"/>
  <c r="AE559" i="7"/>
  <c r="AD559" i="7"/>
  <c r="AC559" i="7"/>
  <c r="AB559" i="7"/>
  <c r="AA559" i="7"/>
  <c r="Z559" i="7"/>
  <c r="Y559" i="7"/>
  <c r="W559" i="7"/>
  <c r="V559" i="7"/>
  <c r="U559" i="7"/>
  <c r="T559" i="7"/>
  <c r="S559" i="7"/>
  <c r="R559" i="7"/>
  <c r="Q559" i="7"/>
  <c r="P559" i="7"/>
  <c r="O559" i="7"/>
  <c r="N559" i="7"/>
  <c r="M559" i="7"/>
  <c r="AU558" i="7"/>
  <c r="AT558" i="7"/>
  <c r="AS558" i="7"/>
  <c r="AR558" i="7"/>
  <c r="AQ558" i="7"/>
  <c r="AP558" i="7"/>
  <c r="AO558" i="7"/>
  <c r="AN558" i="7"/>
  <c r="AM558" i="7"/>
  <c r="AL558" i="7"/>
  <c r="AK558" i="7"/>
  <c r="AI558" i="7"/>
  <c r="AH558" i="7"/>
  <c r="AG558" i="7"/>
  <c r="AF558" i="7"/>
  <c r="AE558" i="7"/>
  <c r="AD558" i="7"/>
  <c r="AC558" i="7"/>
  <c r="AB558" i="7"/>
  <c r="AA558" i="7"/>
  <c r="Z558" i="7"/>
  <c r="Y558" i="7"/>
  <c r="W558" i="7"/>
  <c r="V558" i="7"/>
  <c r="U558" i="7"/>
  <c r="T558" i="7"/>
  <c r="S558" i="7"/>
  <c r="R558" i="7"/>
  <c r="Q558" i="7"/>
  <c r="P558" i="7"/>
  <c r="O558" i="7"/>
  <c r="N558" i="7"/>
  <c r="M558" i="7"/>
  <c r="AU557" i="7"/>
  <c r="AT557" i="7"/>
  <c r="AS557" i="7"/>
  <c r="AR557" i="7"/>
  <c r="AQ557" i="7"/>
  <c r="AP557" i="7"/>
  <c r="AO557" i="7"/>
  <c r="AN557" i="7"/>
  <c r="AM557" i="7"/>
  <c r="AL557" i="7"/>
  <c r="AK557" i="7"/>
  <c r="AI557" i="7"/>
  <c r="AH557" i="7"/>
  <c r="AG557" i="7"/>
  <c r="AF557" i="7"/>
  <c r="AE557" i="7"/>
  <c r="AD557" i="7"/>
  <c r="AC557" i="7"/>
  <c r="AB557" i="7"/>
  <c r="AA557" i="7"/>
  <c r="Z557" i="7"/>
  <c r="Y557" i="7"/>
  <c r="W557" i="7"/>
  <c r="V557" i="7"/>
  <c r="U557" i="7"/>
  <c r="T557" i="7"/>
  <c r="S557" i="7"/>
  <c r="R557" i="7"/>
  <c r="Q557" i="7"/>
  <c r="P557" i="7"/>
  <c r="O557" i="7"/>
  <c r="N557" i="7"/>
  <c r="M557" i="7"/>
  <c r="AU556" i="7"/>
  <c r="AT556" i="7"/>
  <c r="AS556" i="7"/>
  <c r="AR556" i="7"/>
  <c r="AQ556" i="7"/>
  <c r="AP556" i="7"/>
  <c r="AO556" i="7"/>
  <c r="AN556" i="7"/>
  <c r="AM556" i="7"/>
  <c r="AL556" i="7"/>
  <c r="AK556" i="7"/>
  <c r="AI556" i="7"/>
  <c r="AH556" i="7"/>
  <c r="AG556" i="7"/>
  <c r="AF556" i="7"/>
  <c r="AE556" i="7"/>
  <c r="AD556" i="7"/>
  <c r="AC556" i="7"/>
  <c r="AB556" i="7"/>
  <c r="AA556" i="7"/>
  <c r="Z556" i="7"/>
  <c r="Y556" i="7"/>
  <c r="W556" i="7"/>
  <c r="V556" i="7"/>
  <c r="U556" i="7"/>
  <c r="T556" i="7"/>
  <c r="S556" i="7"/>
  <c r="R556" i="7"/>
  <c r="Q556" i="7"/>
  <c r="P556" i="7"/>
  <c r="O556" i="7"/>
  <c r="N556" i="7"/>
  <c r="M556" i="7"/>
  <c r="AU555" i="7"/>
  <c r="AT555" i="7"/>
  <c r="AS555" i="7"/>
  <c r="AR555" i="7"/>
  <c r="AQ555" i="7"/>
  <c r="AP555" i="7"/>
  <c r="AO555" i="7"/>
  <c r="AN555" i="7"/>
  <c r="AM555" i="7"/>
  <c r="AL555" i="7"/>
  <c r="AK555" i="7"/>
  <c r="AI555" i="7"/>
  <c r="AH555" i="7"/>
  <c r="AG555" i="7"/>
  <c r="AF555" i="7"/>
  <c r="AE555" i="7"/>
  <c r="AD555" i="7"/>
  <c r="AC555" i="7"/>
  <c r="AB555" i="7"/>
  <c r="AA555" i="7"/>
  <c r="Z555" i="7"/>
  <c r="Y555" i="7"/>
  <c r="W555" i="7"/>
  <c r="V555" i="7"/>
  <c r="U555" i="7"/>
  <c r="T555" i="7"/>
  <c r="S555" i="7"/>
  <c r="R555" i="7"/>
  <c r="Q555" i="7"/>
  <c r="P555" i="7"/>
  <c r="O555" i="7"/>
  <c r="N555" i="7"/>
  <c r="M555" i="7"/>
  <c r="AU554" i="7"/>
  <c r="AT554" i="7"/>
  <c r="AS554" i="7"/>
  <c r="AR554" i="7"/>
  <c r="AQ554" i="7"/>
  <c r="AP554" i="7"/>
  <c r="AO554" i="7"/>
  <c r="AN554" i="7"/>
  <c r="AM554" i="7"/>
  <c r="AL554" i="7"/>
  <c r="AK554" i="7"/>
  <c r="AI554" i="7"/>
  <c r="AH554" i="7"/>
  <c r="AG554" i="7"/>
  <c r="AF554" i="7"/>
  <c r="AE554" i="7"/>
  <c r="AD554" i="7"/>
  <c r="AC554" i="7"/>
  <c r="AB554" i="7"/>
  <c r="AA554" i="7"/>
  <c r="Z554" i="7"/>
  <c r="Y554" i="7"/>
  <c r="W554" i="7"/>
  <c r="V554" i="7"/>
  <c r="U554" i="7"/>
  <c r="T554" i="7"/>
  <c r="S554" i="7"/>
  <c r="R554" i="7"/>
  <c r="Q554" i="7"/>
  <c r="P554" i="7"/>
  <c r="O554" i="7"/>
  <c r="N554" i="7"/>
  <c r="M554" i="7"/>
  <c r="AU553" i="7"/>
  <c r="AT553" i="7"/>
  <c r="AS553" i="7"/>
  <c r="AR553" i="7"/>
  <c r="AQ553" i="7"/>
  <c r="AP553" i="7"/>
  <c r="AO553" i="7"/>
  <c r="AN553" i="7"/>
  <c r="AM553" i="7"/>
  <c r="AL553" i="7"/>
  <c r="AK553" i="7"/>
  <c r="AI553" i="7"/>
  <c r="AH553" i="7"/>
  <c r="AG553" i="7"/>
  <c r="AF553" i="7"/>
  <c r="AE553" i="7"/>
  <c r="AD553" i="7"/>
  <c r="AC553" i="7"/>
  <c r="AB553" i="7"/>
  <c r="AA553" i="7"/>
  <c r="Z553" i="7"/>
  <c r="Y553" i="7"/>
  <c r="W553" i="7"/>
  <c r="V553" i="7"/>
  <c r="U553" i="7"/>
  <c r="T553" i="7"/>
  <c r="S553" i="7"/>
  <c r="R553" i="7"/>
  <c r="Q553" i="7"/>
  <c r="P553" i="7"/>
  <c r="O553" i="7"/>
  <c r="N553" i="7"/>
  <c r="M553" i="7"/>
  <c r="AU552" i="7"/>
  <c r="AT552" i="7"/>
  <c r="AS552" i="7"/>
  <c r="AR552" i="7"/>
  <c r="AQ552" i="7"/>
  <c r="AP552" i="7"/>
  <c r="AO552" i="7"/>
  <c r="AN552" i="7"/>
  <c r="AM552" i="7"/>
  <c r="AL552" i="7"/>
  <c r="AK552" i="7"/>
  <c r="AI552" i="7"/>
  <c r="AH552" i="7"/>
  <c r="AG552" i="7"/>
  <c r="AF552" i="7"/>
  <c r="AE552" i="7"/>
  <c r="AD552" i="7"/>
  <c r="AC552" i="7"/>
  <c r="AB552" i="7"/>
  <c r="AA552" i="7"/>
  <c r="Z552" i="7"/>
  <c r="Y552" i="7"/>
  <c r="W552" i="7"/>
  <c r="V552" i="7"/>
  <c r="U552" i="7"/>
  <c r="T552" i="7"/>
  <c r="S552" i="7"/>
  <c r="R552" i="7"/>
  <c r="Q552" i="7"/>
  <c r="P552" i="7"/>
  <c r="O552" i="7"/>
  <c r="N552" i="7"/>
  <c r="M552" i="7"/>
  <c r="AU551" i="7"/>
  <c r="AT551" i="7"/>
  <c r="AS551" i="7"/>
  <c r="AR551" i="7"/>
  <c r="AQ551" i="7"/>
  <c r="AP551" i="7"/>
  <c r="AO551" i="7"/>
  <c r="AN551" i="7"/>
  <c r="AM551" i="7"/>
  <c r="AL551" i="7"/>
  <c r="AK551" i="7"/>
  <c r="AI551" i="7"/>
  <c r="AH551" i="7"/>
  <c r="AG551" i="7"/>
  <c r="AF551" i="7"/>
  <c r="AE551" i="7"/>
  <c r="AD551" i="7"/>
  <c r="AC551" i="7"/>
  <c r="AB551" i="7"/>
  <c r="AA551" i="7"/>
  <c r="Z551" i="7"/>
  <c r="Y551" i="7"/>
  <c r="W551" i="7"/>
  <c r="V551" i="7"/>
  <c r="U551" i="7"/>
  <c r="T551" i="7"/>
  <c r="S551" i="7"/>
  <c r="R551" i="7"/>
  <c r="Q551" i="7"/>
  <c r="P551" i="7"/>
  <c r="O551" i="7"/>
  <c r="N551" i="7"/>
  <c r="M551" i="7"/>
  <c r="AU550" i="7"/>
  <c r="AT550" i="7"/>
  <c r="AS550" i="7"/>
  <c r="AR550" i="7"/>
  <c r="AQ550" i="7"/>
  <c r="AP550" i="7"/>
  <c r="AO550" i="7"/>
  <c r="AN550" i="7"/>
  <c r="AM550" i="7"/>
  <c r="AL550" i="7"/>
  <c r="AK550" i="7"/>
  <c r="AI550" i="7"/>
  <c r="AH550" i="7"/>
  <c r="AG550" i="7"/>
  <c r="AF550" i="7"/>
  <c r="AE550" i="7"/>
  <c r="AD550" i="7"/>
  <c r="AC550" i="7"/>
  <c r="AB550" i="7"/>
  <c r="AA550" i="7"/>
  <c r="Z550" i="7"/>
  <c r="Y550" i="7"/>
  <c r="W550" i="7"/>
  <c r="V550" i="7"/>
  <c r="U550" i="7"/>
  <c r="T550" i="7"/>
  <c r="S550" i="7"/>
  <c r="R550" i="7"/>
  <c r="Q550" i="7"/>
  <c r="P550" i="7"/>
  <c r="O550" i="7"/>
  <c r="N550" i="7"/>
  <c r="M550" i="7"/>
  <c r="AU549" i="7"/>
  <c r="AT549" i="7"/>
  <c r="AS549" i="7"/>
  <c r="AR549" i="7"/>
  <c r="AQ549" i="7"/>
  <c r="AP549" i="7"/>
  <c r="AO549" i="7"/>
  <c r="AN549" i="7"/>
  <c r="AM549" i="7"/>
  <c r="AL549" i="7"/>
  <c r="AK549" i="7"/>
  <c r="AI549" i="7"/>
  <c r="AH549" i="7"/>
  <c r="AG549" i="7"/>
  <c r="AF549" i="7"/>
  <c r="AE549" i="7"/>
  <c r="AD549" i="7"/>
  <c r="AC549" i="7"/>
  <c r="AB549" i="7"/>
  <c r="AA549" i="7"/>
  <c r="Z549" i="7"/>
  <c r="Y549" i="7"/>
  <c r="W549" i="7"/>
  <c r="V549" i="7"/>
  <c r="U549" i="7"/>
  <c r="T549" i="7"/>
  <c r="S549" i="7"/>
  <c r="R549" i="7"/>
  <c r="Q549" i="7"/>
  <c r="P549" i="7"/>
  <c r="O549" i="7"/>
  <c r="N549" i="7"/>
  <c r="M549" i="7"/>
  <c r="AU548" i="7"/>
  <c r="AT548" i="7"/>
  <c r="AS548" i="7"/>
  <c r="AR548" i="7"/>
  <c r="AQ548" i="7"/>
  <c r="AP548" i="7"/>
  <c r="AO548" i="7"/>
  <c r="AN548" i="7"/>
  <c r="AM548" i="7"/>
  <c r="AL548" i="7"/>
  <c r="AK548" i="7"/>
  <c r="AI548" i="7"/>
  <c r="AH548" i="7"/>
  <c r="AG548" i="7"/>
  <c r="AF548" i="7"/>
  <c r="AE548" i="7"/>
  <c r="AD548" i="7"/>
  <c r="AC548" i="7"/>
  <c r="AB548" i="7"/>
  <c r="AA548" i="7"/>
  <c r="Z548" i="7"/>
  <c r="Y548" i="7"/>
  <c r="W548" i="7"/>
  <c r="V548" i="7"/>
  <c r="U548" i="7"/>
  <c r="T548" i="7"/>
  <c r="S548" i="7"/>
  <c r="R548" i="7"/>
  <c r="Q548" i="7"/>
  <c r="P548" i="7"/>
  <c r="O548" i="7"/>
  <c r="N548" i="7"/>
  <c r="M548" i="7"/>
  <c r="AU547" i="7"/>
  <c r="AT547" i="7"/>
  <c r="AS547" i="7"/>
  <c r="AR547" i="7"/>
  <c r="AQ547" i="7"/>
  <c r="AP547" i="7"/>
  <c r="AO547" i="7"/>
  <c r="AN547" i="7"/>
  <c r="AM547" i="7"/>
  <c r="AL547" i="7"/>
  <c r="AK547" i="7"/>
  <c r="AI547" i="7"/>
  <c r="AH547" i="7"/>
  <c r="AG547" i="7"/>
  <c r="AF547" i="7"/>
  <c r="AE547" i="7"/>
  <c r="AD547" i="7"/>
  <c r="AC547" i="7"/>
  <c r="AB547" i="7"/>
  <c r="AA547" i="7"/>
  <c r="Z547" i="7"/>
  <c r="Y547" i="7"/>
  <c r="W547" i="7"/>
  <c r="V547" i="7"/>
  <c r="U547" i="7"/>
  <c r="T547" i="7"/>
  <c r="S547" i="7"/>
  <c r="R547" i="7"/>
  <c r="Q547" i="7"/>
  <c r="P547" i="7"/>
  <c r="O547" i="7"/>
  <c r="N547" i="7"/>
  <c r="M547" i="7"/>
  <c r="AU546" i="7"/>
  <c r="AT546" i="7"/>
  <c r="AS546" i="7"/>
  <c r="AR546" i="7"/>
  <c r="AQ546" i="7"/>
  <c r="AP546" i="7"/>
  <c r="AO546" i="7"/>
  <c r="AN546" i="7"/>
  <c r="AM546" i="7"/>
  <c r="AL546" i="7"/>
  <c r="AK546" i="7"/>
  <c r="AI546" i="7"/>
  <c r="AH546" i="7"/>
  <c r="AG546" i="7"/>
  <c r="AF546" i="7"/>
  <c r="AE546" i="7"/>
  <c r="AD546" i="7"/>
  <c r="AC546" i="7"/>
  <c r="AB546" i="7"/>
  <c r="AA546" i="7"/>
  <c r="Z546" i="7"/>
  <c r="Y546" i="7"/>
  <c r="W546" i="7"/>
  <c r="V546" i="7"/>
  <c r="U546" i="7"/>
  <c r="T546" i="7"/>
  <c r="S546" i="7"/>
  <c r="R546" i="7"/>
  <c r="Q546" i="7"/>
  <c r="P546" i="7"/>
  <c r="O546" i="7"/>
  <c r="N546" i="7"/>
  <c r="M546" i="7"/>
  <c r="AU545" i="7"/>
  <c r="AT545" i="7"/>
  <c r="AS545" i="7"/>
  <c r="AR545" i="7"/>
  <c r="AQ545" i="7"/>
  <c r="AP545" i="7"/>
  <c r="AO545" i="7"/>
  <c r="AN545" i="7"/>
  <c r="AM545" i="7"/>
  <c r="AL545" i="7"/>
  <c r="AK545" i="7"/>
  <c r="AI545" i="7"/>
  <c r="AH545" i="7"/>
  <c r="AG545" i="7"/>
  <c r="AF545" i="7"/>
  <c r="AE545" i="7"/>
  <c r="AD545" i="7"/>
  <c r="AC545" i="7"/>
  <c r="AB545" i="7"/>
  <c r="AA545" i="7"/>
  <c r="Z545" i="7"/>
  <c r="Y545" i="7"/>
  <c r="W545" i="7"/>
  <c r="V545" i="7"/>
  <c r="U545" i="7"/>
  <c r="T545" i="7"/>
  <c r="S545" i="7"/>
  <c r="R545" i="7"/>
  <c r="Q545" i="7"/>
  <c r="P545" i="7"/>
  <c r="O545" i="7"/>
  <c r="N545" i="7"/>
  <c r="M545" i="7"/>
  <c r="AU544" i="7"/>
  <c r="AT544" i="7"/>
  <c r="AS544" i="7"/>
  <c r="AR544" i="7"/>
  <c r="AQ544" i="7"/>
  <c r="AP544" i="7"/>
  <c r="AO544" i="7"/>
  <c r="AN544" i="7"/>
  <c r="AM544" i="7"/>
  <c r="AL544" i="7"/>
  <c r="AK544" i="7"/>
  <c r="AI544" i="7"/>
  <c r="AH544" i="7"/>
  <c r="AG544" i="7"/>
  <c r="AF544" i="7"/>
  <c r="AE544" i="7"/>
  <c r="AD544" i="7"/>
  <c r="AC544" i="7"/>
  <c r="AB544" i="7"/>
  <c r="AA544" i="7"/>
  <c r="Z544" i="7"/>
  <c r="Y544" i="7"/>
  <c r="W544" i="7"/>
  <c r="V544" i="7"/>
  <c r="U544" i="7"/>
  <c r="T544" i="7"/>
  <c r="S544" i="7"/>
  <c r="R544" i="7"/>
  <c r="Q544" i="7"/>
  <c r="P544" i="7"/>
  <c r="O544" i="7"/>
  <c r="N544" i="7"/>
  <c r="M544" i="7"/>
  <c r="AU543" i="7"/>
  <c r="AT543" i="7"/>
  <c r="AS543" i="7"/>
  <c r="AR543" i="7"/>
  <c r="AQ543" i="7"/>
  <c r="AP543" i="7"/>
  <c r="AO543" i="7"/>
  <c r="AN543" i="7"/>
  <c r="AM543" i="7"/>
  <c r="AL543" i="7"/>
  <c r="AK543" i="7"/>
  <c r="AI543" i="7"/>
  <c r="AH543" i="7"/>
  <c r="AG543" i="7"/>
  <c r="AF543" i="7"/>
  <c r="AE543" i="7"/>
  <c r="AD543" i="7"/>
  <c r="AC543" i="7"/>
  <c r="AB543" i="7"/>
  <c r="AA543" i="7"/>
  <c r="Z543" i="7"/>
  <c r="Y543" i="7"/>
  <c r="W543" i="7"/>
  <c r="V543" i="7"/>
  <c r="U543" i="7"/>
  <c r="T543" i="7"/>
  <c r="S543" i="7"/>
  <c r="R543" i="7"/>
  <c r="Q543" i="7"/>
  <c r="P543" i="7"/>
  <c r="O543" i="7"/>
  <c r="N543" i="7"/>
  <c r="M543" i="7"/>
  <c r="AU542" i="7"/>
  <c r="AT542" i="7"/>
  <c r="AS542" i="7"/>
  <c r="AR542" i="7"/>
  <c r="AQ542" i="7"/>
  <c r="AP542" i="7"/>
  <c r="AO542" i="7"/>
  <c r="AN542" i="7"/>
  <c r="AM542" i="7"/>
  <c r="AL542" i="7"/>
  <c r="AK542" i="7"/>
  <c r="AI542" i="7"/>
  <c r="AH542" i="7"/>
  <c r="AG542" i="7"/>
  <c r="AF542" i="7"/>
  <c r="AE542" i="7"/>
  <c r="AD542" i="7"/>
  <c r="AC542" i="7"/>
  <c r="AB542" i="7"/>
  <c r="AA542" i="7"/>
  <c r="Z542" i="7"/>
  <c r="Y542" i="7"/>
  <c r="W542" i="7"/>
  <c r="V542" i="7"/>
  <c r="U542" i="7"/>
  <c r="T542" i="7"/>
  <c r="S542" i="7"/>
  <c r="R542" i="7"/>
  <c r="Q542" i="7"/>
  <c r="P542" i="7"/>
  <c r="O542" i="7"/>
  <c r="N542" i="7"/>
  <c r="M542" i="7"/>
  <c r="AU541" i="7"/>
  <c r="AT541" i="7"/>
  <c r="AS541" i="7"/>
  <c r="AR541" i="7"/>
  <c r="AQ541" i="7"/>
  <c r="AP541" i="7"/>
  <c r="AO541" i="7"/>
  <c r="AN541" i="7"/>
  <c r="AM541" i="7"/>
  <c r="AL541" i="7"/>
  <c r="AK541" i="7"/>
  <c r="AI541" i="7"/>
  <c r="AH541" i="7"/>
  <c r="AG541" i="7"/>
  <c r="AF541" i="7"/>
  <c r="AE541" i="7"/>
  <c r="AD541" i="7"/>
  <c r="AC541" i="7"/>
  <c r="AB541" i="7"/>
  <c r="AA541" i="7"/>
  <c r="Z541" i="7"/>
  <c r="Y541" i="7"/>
  <c r="W541" i="7"/>
  <c r="V541" i="7"/>
  <c r="U541" i="7"/>
  <c r="T541" i="7"/>
  <c r="S541" i="7"/>
  <c r="R541" i="7"/>
  <c r="Q541" i="7"/>
  <c r="P541" i="7"/>
  <c r="O541" i="7"/>
  <c r="N541" i="7"/>
  <c r="M541" i="7"/>
  <c r="AU540" i="7"/>
  <c r="AT540" i="7"/>
  <c r="AS540" i="7"/>
  <c r="AR540" i="7"/>
  <c r="AQ540" i="7"/>
  <c r="AP540" i="7"/>
  <c r="AO540" i="7"/>
  <c r="AN540" i="7"/>
  <c r="AM540" i="7"/>
  <c r="AL540" i="7"/>
  <c r="AK540" i="7"/>
  <c r="AI540" i="7"/>
  <c r="AH540" i="7"/>
  <c r="AG540" i="7"/>
  <c r="AF540" i="7"/>
  <c r="AE540" i="7"/>
  <c r="AD540" i="7"/>
  <c r="AC540" i="7"/>
  <c r="AB540" i="7"/>
  <c r="AA540" i="7"/>
  <c r="Z540" i="7"/>
  <c r="Y540" i="7"/>
  <c r="W540" i="7"/>
  <c r="V540" i="7"/>
  <c r="U540" i="7"/>
  <c r="T540" i="7"/>
  <c r="S540" i="7"/>
  <c r="R540" i="7"/>
  <c r="Q540" i="7"/>
  <c r="P540" i="7"/>
  <c r="O540" i="7"/>
  <c r="N540" i="7"/>
  <c r="M540" i="7"/>
  <c r="AU539" i="7"/>
  <c r="AT539" i="7"/>
  <c r="AS539" i="7"/>
  <c r="AR539" i="7"/>
  <c r="AQ539" i="7"/>
  <c r="AP539" i="7"/>
  <c r="AO539" i="7"/>
  <c r="AN539" i="7"/>
  <c r="AM539" i="7"/>
  <c r="AL539" i="7"/>
  <c r="AK539" i="7"/>
  <c r="AI539" i="7"/>
  <c r="AH539" i="7"/>
  <c r="AG539" i="7"/>
  <c r="AF539" i="7"/>
  <c r="AE539" i="7"/>
  <c r="AD539" i="7"/>
  <c r="AC539" i="7"/>
  <c r="AB539" i="7"/>
  <c r="AA539" i="7"/>
  <c r="Z539" i="7"/>
  <c r="Y539" i="7"/>
  <c r="W539" i="7"/>
  <c r="V539" i="7"/>
  <c r="U539" i="7"/>
  <c r="T539" i="7"/>
  <c r="S539" i="7"/>
  <c r="R539" i="7"/>
  <c r="Q539" i="7"/>
  <c r="P539" i="7"/>
  <c r="O539" i="7"/>
  <c r="N539" i="7"/>
  <c r="M539" i="7"/>
  <c r="AU538" i="7"/>
  <c r="AT538" i="7"/>
  <c r="AS538" i="7"/>
  <c r="AR538" i="7"/>
  <c r="AQ538" i="7"/>
  <c r="AP538" i="7"/>
  <c r="AO538" i="7"/>
  <c r="AN538" i="7"/>
  <c r="AM538" i="7"/>
  <c r="AL538" i="7"/>
  <c r="AK538" i="7"/>
  <c r="AI538" i="7"/>
  <c r="AH538" i="7"/>
  <c r="AG538" i="7"/>
  <c r="AF538" i="7"/>
  <c r="AE538" i="7"/>
  <c r="AD538" i="7"/>
  <c r="AC538" i="7"/>
  <c r="AB538" i="7"/>
  <c r="AA538" i="7"/>
  <c r="Z538" i="7"/>
  <c r="Y538" i="7"/>
  <c r="W538" i="7"/>
  <c r="V538" i="7"/>
  <c r="U538" i="7"/>
  <c r="T538" i="7"/>
  <c r="S538" i="7"/>
  <c r="R538" i="7"/>
  <c r="Q538" i="7"/>
  <c r="P538" i="7"/>
  <c r="O538" i="7"/>
  <c r="N538" i="7"/>
  <c r="M538" i="7"/>
  <c r="AU537" i="7"/>
  <c r="AT537" i="7"/>
  <c r="AS537" i="7"/>
  <c r="AR537" i="7"/>
  <c r="AQ537" i="7"/>
  <c r="AP537" i="7"/>
  <c r="AO537" i="7"/>
  <c r="AN537" i="7"/>
  <c r="AM537" i="7"/>
  <c r="AL537" i="7"/>
  <c r="AK537" i="7"/>
  <c r="AI537" i="7"/>
  <c r="AH537" i="7"/>
  <c r="AG537" i="7"/>
  <c r="AF537" i="7"/>
  <c r="AE537" i="7"/>
  <c r="AD537" i="7"/>
  <c r="AC537" i="7"/>
  <c r="AB537" i="7"/>
  <c r="AA537" i="7"/>
  <c r="Z537" i="7"/>
  <c r="Y537" i="7"/>
  <c r="W537" i="7"/>
  <c r="V537" i="7"/>
  <c r="U537" i="7"/>
  <c r="T537" i="7"/>
  <c r="S537" i="7"/>
  <c r="R537" i="7"/>
  <c r="Q537" i="7"/>
  <c r="P537" i="7"/>
  <c r="O537" i="7"/>
  <c r="N537" i="7"/>
  <c r="M537" i="7"/>
  <c r="AU536" i="7"/>
  <c r="AT536" i="7"/>
  <c r="AS536" i="7"/>
  <c r="AR536" i="7"/>
  <c r="AQ536" i="7"/>
  <c r="AP536" i="7"/>
  <c r="AO536" i="7"/>
  <c r="AN536" i="7"/>
  <c r="AM536" i="7"/>
  <c r="AL536" i="7"/>
  <c r="AK536" i="7"/>
  <c r="AI536" i="7"/>
  <c r="AH536" i="7"/>
  <c r="AG536" i="7"/>
  <c r="AF536" i="7"/>
  <c r="AE536" i="7"/>
  <c r="AD536" i="7"/>
  <c r="AC536" i="7"/>
  <c r="AB536" i="7"/>
  <c r="AA536" i="7"/>
  <c r="Z536" i="7"/>
  <c r="Y536" i="7"/>
  <c r="W536" i="7"/>
  <c r="V536" i="7"/>
  <c r="U536" i="7"/>
  <c r="T536" i="7"/>
  <c r="S536" i="7"/>
  <c r="R536" i="7"/>
  <c r="Q536" i="7"/>
  <c r="P536" i="7"/>
  <c r="O536" i="7"/>
  <c r="N536" i="7"/>
  <c r="M536" i="7"/>
  <c r="AU535" i="7"/>
  <c r="AT535" i="7"/>
  <c r="AS535" i="7"/>
  <c r="AR535" i="7"/>
  <c r="AQ535" i="7"/>
  <c r="AP535" i="7"/>
  <c r="AO535" i="7"/>
  <c r="AN535" i="7"/>
  <c r="AM535" i="7"/>
  <c r="AL535" i="7"/>
  <c r="AK535" i="7"/>
  <c r="AI535" i="7"/>
  <c r="AH535" i="7"/>
  <c r="AG535" i="7"/>
  <c r="AF535" i="7"/>
  <c r="AE535" i="7"/>
  <c r="AD535" i="7"/>
  <c r="AC535" i="7"/>
  <c r="AB535" i="7"/>
  <c r="AA535" i="7"/>
  <c r="Z535" i="7"/>
  <c r="Y535" i="7"/>
  <c r="W535" i="7"/>
  <c r="V535" i="7"/>
  <c r="U535" i="7"/>
  <c r="T535" i="7"/>
  <c r="S535" i="7"/>
  <c r="R535" i="7"/>
  <c r="Q535" i="7"/>
  <c r="P535" i="7"/>
  <c r="O535" i="7"/>
  <c r="N535" i="7"/>
  <c r="M535" i="7"/>
  <c r="AU534" i="7"/>
  <c r="AT534" i="7"/>
  <c r="AS534" i="7"/>
  <c r="AR534" i="7"/>
  <c r="AQ534" i="7"/>
  <c r="AP534" i="7"/>
  <c r="AO534" i="7"/>
  <c r="AN534" i="7"/>
  <c r="AM534" i="7"/>
  <c r="AL534" i="7"/>
  <c r="AK534" i="7"/>
  <c r="AI534" i="7"/>
  <c r="AH534" i="7"/>
  <c r="AG534" i="7"/>
  <c r="AF534" i="7"/>
  <c r="AE534" i="7"/>
  <c r="AD534" i="7"/>
  <c r="AC534" i="7"/>
  <c r="AB534" i="7"/>
  <c r="AA534" i="7"/>
  <c r="Z534" i="7"/>
  <c r="Y534" i="7"/>
  <c r="W534" i="7"/>
  <c r="V534" i="7"/>
  <c r="U534" i="7"/>
  <c r="T534" i="7"/>
  <c r="S534" i="7"/>
  <c r="R534" i="7"/>
  <c r="Q534" i="7"/>
  <c r="P534" i="7"/>
  <c r="O534" i="7"/>
  <c r="N534" i="7"/>
  <c r="M534" i="7"/>
  <c r="AU533" i="7"/>
  <c r="AT533" i="7"/>
  <c r="AS533" i="7"/>
  <c r="AR533" i="7"/>
  <c r="AQ533" i="7"/>
  <c r="AP533" i="7"/>
  <c r="AO533" i="7"/>
  <c r="AN533" i="7"/>
  <c r="AM533" i="7"/>
  <c r="AL533" i="7"/>
  <c r="AK533" i="7"/>
  <c r="AI533" i="7"/>
  <c r="AH533" i="7"/>
  <c r="AG533" i="7"/>
  <c r="AF533" i="7"/>
  <c r="AE533" i="7"/>
  <c r="AD533" i="7"/>
  <c r="AC533" i="7"/>
  <c r="AB533" i="7"/>
  <c r="AA533" i="7"/>
  <c r="Z533" i="7"/>
  <c r="Y533" i="7"/>
  <c r="W533" i="7"/>
  <c r="V533" i="7"/>
  <c r="U533" i="7"/>
  <c r="T533" i="7"/>
  <c r="S533" i="7"/>
  <c r="R533" i="7"/>
  <c r="Q533" i="7"/>
  <c r="P533" i="7"/>
  <c r="O533" i="7"/>
  <c r="N533" i="7"/>
  <c r="M533" i="7"/>
  <c r="AU532" i="7"/>
  <c r="AT532" i="7"/>
  <c r="AS532" i="7"/>
  <c r="AR532" i="7"/>
  <c r="AQ532" i="7"/>
  <c r="AP532" i="7"/>
  <c r="AO532" i="7"/>
  <c r="AN532" i="7"/>
  <c r="AM532" i="7"/>
  <c r="AL532" i="7"/>
  <c r="AK532" i="7"/>
  <c r="AI532" i="7"/>
  <c r="AH532" i="7"/>
  <c r="AG532" i="7"/>
  <c r="AF532" i="7"/>
  <c r="AE532" i="7"/>
  <c r="AD532" i="7"/>
  <c r="AC532" i="7"/>
  <c r="AB532" i="7"/>
  <c r="AA532" i="7"/>
  <c r="Z532" i="7"/>
  <c r="Y532" i="7"/>
  <c r="W532" i="7"/>
  <c r="V532" i="7"/>
  <c r="U532" i="7"/>
  <c r="T532" i="7"/>
  <c r="S532" i="7"/>
  <c r="R532" i="7"/>
  <c r="Q532" i="7"/>
  <c r="P532" i="7"/>
  <c r="O532" i="7"/>
  <c r="N532" i="7"/>
  <c r="M532" i="7"/>
  <c r="AU531" i="7"/>
  <c r="AT531" i="7"/>
  <c r="AS531" i="7"/>
  <c r="AR531" i="7"/>
  <c r="AQ531" i="7"/>
  <c r="AP531" i="7"/>
  <c r="AO531" i="7"/>
  <c r="AN531" i="7"/>
  <c r="AM531" i="7"/>
  <c r="AL531" i="7"/>
  <c r="AK531" i="7"/>
  <c r="AI531" i="7"/>
  <c r="AH531" i="7"/>
  <c r="AG531" i="7"/>
  <c r="AF531" i="7"/>
  <c r="AE531" i="7"/>
  <c r="AD531" i="7"/>
  <c r="AC531" i="7"/>
  <c r="AB531" i="7"/>
  <c r="AA531" i="7"/>
  <c r="Z531" i="7"/>
  <c r="Y531" i="7"/>
  <c r="W531" i="7"/>
  <c r="V531" i="7"/>
  <c r="U531" i="7"/>
  <c r="T531" i="7"/>
  <c r="S531" i="7"/>
  <c r="R531" i="7"/>
  <c r="Q531" i="7"/>
  <c r="P531" i="7"/>
  <c r="O531" i="7"/>
  <c r="N531" i="7"/>
  <c r="M531" i="7"/>
  <c r="AU530" i="7"/>
  <c r="AT530" i="7"/>
  <c r="AS530" i="7"/>
  <c r="AR530" i="7"/>
  <c r="AQ530" i="7"/>
  <c r="AP530" i="7"/>
  <c r="AO530" i="7"/>
  <c r="AN530" i="7"/>
  <c r="AM530" i="7"/>
  <c r="AL530" i="7"/>
  <c r="AK530" i="7"/>
  <c r="AI530" i="7"/>
  <c r="AH530" i="7"/>
  <c r="AG530" i="7"/>
  <c r="AF530" i="7"/>
  <c r="AE530" i="7"/>
  <c r="AD530" i="7"/>
  <c r="AC530" i="7"/>
  <c r="AB530" i="7"/>
  <c r="AA530" i="7"/>
  <c r="Z530" i="7"/>
  <c r="Y530" i="7"/>
  <c r="W530" i="7"/>
  <c r="V530" i="7"/>
  <c r="U530" i="7"/>
  <c r="T530" i="7"/>
  <c r="S530" i="7"/>
  <c r="R530" i="7"/>
  <c r="Q530" i="7"/>
  <c r="P530" i="7"/>
  <c r="O530" i="7"/>
  <c r="N530" i="7"/>
  <c r="M530" i="7"/>
  <c r="AU529" i="7"/>
  <c r="AT529" i="7"/>
  <c r="AS529" i="7"/>
  <c r="AR529" i="7"/>
  <c r="AQ529" i="7"/>
  <c r="AP529" i="7"/>
  <c r="AO529" i="7"/>
  <c r="AN529" i="7"/>
  <c r="AM529" i="7"/>
  <c r="AL529" i="7"/>
  <c r="AK529" i="7"/>
  <c r="AI529" i="7"/>
  <c r="AH529" i="7"/>
  <c r="AG529" i="7"/>
  <c r="AF529" i="7"/>
  <c r="AE529" i="7"/>
  <c r="AD529" i="7"/>
  <c r="AC529" i="7"/>
  <c r="AB529" i="7"/>
  <c r="AA529" i="7"/>
  <c r="Z529" i="7"/>
  <c r="Y529" i="7"/>
  <c r="W529" i="7"/>
  <c r="V529" i="7"/>
  <c r="U529" i="7"/>
  <c r="T529" i="7"/>
  <c r="S529" i="7"/>
  <c r="R529" i="7"/>
  <c r="Q529" i="7"/>
  <c r="P529" i="7"/>
  <c r="O529" i="7"/>
  <c r="N529" i="7"/>
  <c r="M529" i="7"/>
  <c r="AU528" i="7"/>
  <c r="AT528" i="7"/>
  <c r="AS528" i="7"/>
  <c r="AR528" i="7"/>
  <c r="AQ528" i="7"/>
  <c r="AP528" i="7"/>
  <c r="AO528" i="7"/>
  <c r="AN528" i="7"/>
  <c r="AM528" i="7"/>
  <c r="AL528" i="7"/>
  <c r="AK528" i="7"/>
  <c r="AI528" i="7"/>
  <c r="AH528" i="7"/>
  <c r="AG528" i="7"/>
  <c r="AF528" i="7"/>
  <c r="AE528" i="7"/>
  <c r="AD528" i="7"/>
  <c r="AC528" i="7"/>
  <c r="AB528" i="7"/>
  <c r="AA528" i="7"/>
  <c r="Z528" i="7"/>
  <c r="Y528" i="7"/>
  <c r="W528" i="7"/>
  <c r="V528" i="7"/>
  <c r="U528" i="7"/>
  <c r="T528" i="7"/>
  <c r="S528" i="7"/>
  <c r="R528" i="7"/>
  <c r="Q528" i="7"/>
  <c r="P528" i="7"/>
  <c r="O528" i="7"/>
  <c r="N528" i="7"/>
  <c r="M528" i="7"/>
  <c r="AU527" i="7"/>
  <c r="AT527" i="7"/>
  <c r="AS527" i="7"/>
  <c r="AR527" i="7"/>
  <c r="AQ527" i="7"/>
  <c r="AP527" i="7"/>
  <c r="AO527" i="7"/>
  <c r="AN527" i="7"/>
  <c r="AM527" i="7"/>
  <c r="AL527" i="7"/>
  <c r="AK527" i="7"/>
  <c r="AI527" i="7"/>
  <c r="AH527" i="7"/>
  <c r="AG527" i="7"/>
  <c r="AF527" i="7"/>
  <c r="AE527" i="7"/>
  <c r="AD527" i="7"/>
  <c r="AC527" i="7"/>
  <c r="AB527" i="7"/>
  <c r="AA527" i="7"/>
  <c r="Z527" i="7"/>
  <c r="Y527" i="7"/>
  <c r="W527" i="7"/>
  <c r="V527" i="7"/>
  <c r="U527" i="7"/>
  <c r="T527" i="7"/>
  <c r="S527" i="7"/>
  <c r="R527" i="7"/>
  <c r="Q527" i="7"/>
  <c r="P527" i="7"/>
  <c r="O527" i="7"/>
  <c r="N527" i="7"/>
  <c r="M527" i="7"/>
  <c r="AU526" i="7"/>
  <c r="AT526" i="7"/>
  <c r="AS526" i="7"/>
  <c r="AR526" i="7"/>
  <c r="AQ526" i="7"/>
  <c r="AP526" i="7"/>
  <c r="AO526" i="7"/>
  <c r="AN526" i="7"/>
  <c r="AM526" i="7"/>
  <c r="AL526" i="7"/>
  <c r="AK526" i="7"/>
  <c r="AI526" i="7"/>
  <c r="AH526" i="7"/>
  <c r="AG526" i="7"/>
  <c r="AF526" i="7"/>
  <c r="AE526" i="7"/>
  <c r="AD526" i="7"/>
  <c r="AC526" i="7"/>
  <c r="AB526" i="7"/>
  <c r="AA526" i="7"/>
  <c r="Z526" i="7"/>
  <c r="Y526" i="7"/>
  <c r="W526" i="7"/>
  <c r="V526" i="7"/>
  <c r="U526" i="7"/>
  <c r="T526" i="7"/>
  <c r="S526" i="7"/>
  <c r="R526" i="7"/>
  <c r="Q526" i="7"/>
  <c r="P526" i="7"/>
  <c r="O526" i="7"/>
  <c r="N526" i="7"/>
  <c r="M526" i="7"/>
  <c r="AU525" i="7"/>
  <c r="AT525" i="7"/>
  <c r="AS525" i="7"/>
  <c r="AR525" i="7"/>
  <c r="AQ525" i="7"/>
  <c r="AP525" i="7"/>
  <c r="AO525" i="7"/>
  <c r="AN525" i="7"/>
  <c r="AM525" i="7"/>
  <c r="AL525" i="7"/>
  <c r="AK525" i="7"/>
  <c r="AI525" i="7"/>
  <c r="AH525" i="7"/>
  <c r="AG525" i="7"/>
  <c r="AF525" i="7"/>
  <c r="AE525" i="7"/>
  <c r="AD525" i="7"/>
  <c r="AC525" i="7"/>
  <c r="AB525" i="7"/>
  <c r="AA525" i="7"/>
  <c r="Z525" i="7"/>
  <c r="Y525" i="7"/>
  <c r="W525" i="7"/>
  <c r="V525" i="7"/>
  <c r="U525" i="7"/>
  <c r="T525" i="7"/>
  <c r="S525" i="7"/>
  <c r="R525" i="7"/>
  <c r="Q525" i="7"/>
  <c r="P525" i="7"/>
  <c r="O525" i="7"/>
  <c r="N525" i="7"/>
  <c r="M525" i="7"/>
  <c r="AU524" i="7"/>
  <c r="AT524" i="7"/>
  <c r="AS524" i="7"/>
  <c r="AR524" i="7"/>
  <c r="AQ524" i="7"/>
  <c r="AP524" i="7"/>
  <c r="AO524" i="7"/>
  <c r="AN524" i="7"/>
  <c r="AM524" i="7"/>
  <c r="AL524" i="7"/>
  <c r="AK524" i="7"/>
  <c r="AI524" i="7"/>
  <c r="AH524" i="7"/>
  <c r="AG524" i="7"/>
  <c r="AF524" i="7"/>
  <c r="AE524" i="7"/>
  <c r="AD524" i="7"/>
  <c r="AC524" i="7"/>
  <c r="AB524" i="7"/>
  <c r="AA524" i="7"/>
  <c r="Z524" i="7"/>
  <c r="Y524" i="7"/>
  <c r="W524" i="7"/>
  <c r="V524" i="7"/>
  <c r="U524" i="7"/>
  <c r="T524" i="7"/>
  <c r="S524" i="7"/>
  <c r="R524" i="7"/>
  <c r="Q524" i="7"/>
  <c r="P524" i="7"/>
  <c r="O524" i="7"/>
  <c r="N524" i="7"/>
  <c r="M524" i="7"/>
  <c r="AU523" i="7"/>
  <c r="AT523" i="7"/>
  <c r="AS523" i="7"/>
  <c r="AR523" i="7"/>
  <c r="AQ523" i="7"/>
  <c r="AP523" i="7"/>
  <c r="AO523" i="7"/>
  <c r="AN523" i="7"/>
  <c r="AM523" i="7"/>
  <c r="AL523" i="7"/>
  <c r="AK523" i="7"/>
  <c r="AI523" i="7"/>
  <c r="AH523" i="7"/>
  <c r="AG523" i="7"/>
  <c r="AF523" i="7"/>
  <c r="AE523" i="7"/>
  <c r="AD523" i="7"/>
  <c r="AC523" i="7"/>
  <c r="AB523" i="7"/>
  <c r="AA523" i="7"/>
  <c r="Z523" i="7"/>
  <c r="Y523" i="7"/>
  <c r="W523" i="7"/>
  <c r="V523" i="7"/>
  <c r="U523" i="7"/>
  <c r="T523" i="7"/>
  <c r="S523" i="7"/>
  <c r="R523" i="7"/>
  <c r="Q523" i="7"/>
  <c r="P523" i="7"/>
  <c r="O523" i="7"/>
  <c r="N523" i="7"/>
  <c r="M523" i="7"/>
  <c r="AU522" i="7"/>
  <c r="AT522" i="7"/>
  <c r="AS522" i="7"/>
  <c r="AR522" i="7"/>
  <c r="AQ522" i="7"/>
  <c r="AP522" i="7"/>
  <c r="AO522" i="7"/>
  <c r="AN522" i="7"/>
  <c r="AM522" i="7"/>
  <c r="AL522" i="7"/>
  <c r="AK522" i="7"/>
  <c r="AI522" i="7"/>
  <c r="AH522" i="7"/>
  <c r="AG522" i="7"/>
  <c r="AF522" i="7"/>
  <c r="AE522" i="7"/>
  <c r="AD522" i="7"/>
  <c r="AC522" i="7"/>
  <c r="AB522" i="7"/>
  <c r="AA522" i="7"/>
  <c r="Z522" i="7"/>
  <c r="Y522" i="7"/>
  <c r="W522" i="7"/>
  <c r="V522" i="7"/>
  <c r="U522" i="7"/>
  <c r="T522" i="7"/>
  <c r="S522" i="7"/>
  <c r="R522" i="7"/>
  <c r="Q522" i="7"/>
  <c r="P522" i="7"/>
  <c r="O522" i="7"/>
  <c r="N522" i="7"/>
  <c r="M522" i="7"/>
  <c r="AU521" i="7"/>
  <c r="AT521" i="7"/>
  <c r="AS521" i="7"/>
  <c r="AR521" i="7"/>
  <c r="AQ521" i="7"/>
  <c r="AP521" i="7"/>
  <c r="AO521" i="7"/>
  <c r="AN521" i="7"/>
  <c r="AM521" i="7"/>
  <c r="AL521" i="7"/>
  <c r="AK521" i="7"/>
  <c r="AI521" i="7"/>
  <c r="AH521" i="7"/>
  <c r="AG521" i="7"/>
  <c r="AF521" i="7"/>
  <c r="AE521" i="7"/>
  <c r="AD521" i="7"/>
  <c r="AC521" i="7"/>
  <c r="AB521" i="7"/>
  <c r="AA521" i="7"/>
  <c r="Z521" i="7"/>
  <c r="Y521" i="7"/>
  <c r="W521" i="7"/>
  <c r="V521" i="7"/>
  <c r="U521" i="7"/>
  <c r="T521" i="7"/>
  <c r="S521" i="7"/>
  <c r="R521" i="7"/>
  <c r="Q521" i="7"/>
  <c r="P521" i="7"/>
  <c r="O521" i="7"/>
  <c r="N521" i="7"/>
  <c r="M521" i="7"/>
  <c r="AU520" i="7"/>
  <c r="AT520" i="7"/>
  <c r="AS520" i="7"/>
  <c r="AR520" i="7"/>
  <c r="AQ520" i="7"/>
  <c r="AP520" i="7"/>
  <c r="AO520" i="7"/>
  <c r="AN520" i="7"/>
  <c r="AM520" i="7"/>
  <c r="AL520" i="7"/>
  <c r="AK520" i="7"/>
  <c r="AI520" i="7"/>
  <c r="AH520" i="7"/>
  <c r="AG520" i="7"/>
  <c r="AF520" i="7"/>
  <c r="AE520" i="7"/>
  <c r="AD520" i="7"/>
  <c r="AC520" i="7"/>
  <c r="AB520" i="7"/>
  <c r="AA520" i="7"/>
  <c r="Z520" i="7"/>
  <c r="Y520" i="7"/>
  <c r="W520" i="7"/>
  <c r="V520" i="7"/>
  <c r="U520" i="7"/>
  <c r="T520" i="7"/>
  <c r="S520" i="7"/>
  <c r="R520" i="7"/>
  <c r="Q520" i="7"/>
  <c r="P520" i="7"/>
  <c r="O520" i="7"/>
  <c r="N520" i="7"/>
  <c r="M520" i="7"/>
  <c r="AU519" i="7"/>
  <c r="AT519" i="7"/>
  <c r="AS519" i="7"/>
  <c r="AR519" i="7"/>
  <c r="AQ519" i="7"/>
  <c r="AP519" i="7"/>
  <c r="AO519" i="7"/>
  <c r="AN519" i="7"/>
  <c r="AM519" i="7"/>
  <c r="AL519" i="7"/>
  <c r="AK519" i="7"/>
  <c r="AI519" i="7"/>
  <c r="AH519" i="7"/>
  <c r="AG519" i="7"/>
  <c r="AF519" i="7"/>
  <c r="AE519" i="7"/>
  <c r="AD519" i="7"/>
  <c r="AC519" i="7"/>
  <c r="AB519" i="7"/>
  <c r="AA519" i="7"/>
  <c r="Z519" i="7"/>
  <c r="Y519" i="7"/>
  <c r="W519" i="7"/>
  <c r="V519" i="7"/>
  <c r="U519" i="7"/>
  <c r="T519" i="7"/>
  <c r="S519" i="7"/>
  <c r="R519" i="7"/>
  <c r="Q519" i="7"/>
  <c r="P519" i="7"/>
  <c r="O519" i="7"/>
  <c r="N519" i="7"/>
  <c r="M519" i="7"/>
  <c r="AU518" i="7"/>
  <c r="AT518" i="7"/>
  <c r="AS518" i="7"/>
  <c r="AR518" i="7"/>
  <c r="AQ518" i="7"/>
  <c r="AP518" i="7"/>
  <c r="AO518" i="7"/>
  <c r="AN518" i="7"/>
  <c r="AM518" i="7"/>
  <c r="AL518" i="7"/>
  <c r="AK518" i="7"/>
  <c r="AI518" i="7"/>
  <c r="AH518" i="7"/>
  <c r="AG518" i="7"/>
  <c r="AF518" i="7"/>
  <c r="AE518" i="7"/>
  <c r="AD518" i="7"/>
  <c r="AC518" i="7"/>
  <c r="AB518" i="7"/>
  <c r="AA518" i="7"/>
  <c r="Z518" i="7"/>
  <c r="Y518" i="7"/>
  <c r="W518" i="7"/>
  <c r="V518" i="7"/>
  <c r="U518" i="7"/>
  <c r="T518" i="7"/>
  <c r="S518" i="7"/>
  <c r="R518" i="7"/>
  <c r="Q518" i="7"/>
  <c r="P518" i="7"/>
  <c r="O518" i="7"/>
  <c r="N518" i="7"/>
  <c r="M518" i="7"/>
  <c r="AU517" i="7"/>
  <c r="AT517" i="7"/>
  <c r="AS517" i="7"/>
  <c r="AR517" i="7"/>
  <c r="AQ517" i="7"/>
  <c r="AP517" i="7"/>
  <c r="AO517" i="7"/>
  <c r="AN517" i="7"/>
  <c r="AM517" i="7"/>
  <c r="AL517" i="7"/>
  <c r="AK517" i="7"/>
  <c r="AI517" i="7"/>
  <c r="AH517" i="7"/>
  <c r="AG517" i="7"/>
  <c r="AF517" i="7"/>
  <c r="AE517" i="7"/>
  <c r="AD517" i="7"/>
  <c r="AC517" i="7"/>
  <c r="AB517" i="7"/>
  <c r="AA517" i="7"/>
  <c r="Z517" i="7"/>
  <c r="Y517" i="7"/>
  <c r="W517" i="7"/>
  <c r="V517" i="7"/>
  <c r="U517" i="7"/>
  <c r="T517" i="7"/>
  <c r="S517" i="7"/>
  <c r="R517" i="7"/>
  <c r="Q517" i="7"/>
  <c r="P517" i="7"/>
  <c r="O517" i="7"/>
  <c r="N517" i="7"/>
  <c r="M517" i="7"/>
  <c r="AU516" i="7"/>
  <c r="AT516" i="7"/>
  <c r="AS516" i="7"/>
  <c r="AR516" i="7"/>
  <c r="AQ516" i="7"/>
  <c r="AP516" i="7"/>
  <c r="AO516" i="7"/>
  <c r="AN516" i="7"/>
  <c r="AM516" i="7"/>
  <c r="AL516" i="7"/>
  <c r="AK516" i="7"/>
  <c r="AI516" i="7"/>
  <c r="AH516" i="7"/>
  <c r="AG516" i="7"/>
  <c r="AF516" i="7"/>
  <c r="AE516" i="7"/>
  <c r="AD516" i="7"/>
  <c r="AC516" i="7"/>
  <c r="AB516" i="7"/>
  <c r="AA516" i="7"/>
  <c r="Z516" i="7"/>
  <c r="Y516" i="7"/>
  <c r="W516" i="7"/>
  <c r="V516" i="7"/>
  <c r="U516" i="7"/>
  <c r="T516" i="7"/>
  <c r="S516" i="7"/>
  <c r="R516" i="7"/>
  <c r="Q516" i="7"/>
  <c r="P516" i="7"/>
  <c r="O516" i="7"/>
  <c r="N516" i="7"/>
  <c r="M516" i="7"/>
  <c r="AU515" i="7"/>
  <c r="AT515" i="7"/>
  <c r="AS515" i="7"/>
  <c r="AR515" i="7"/>
  <c r="AQ515" i="7"/>
  <c r="AP515" i="7"/>
  <c r="AO515" i="7"/>
  <c r="AN515" i="7"/>
  <c r="AM515" i="7"/>
  <c r="AL515" i="7"/>
  <c r="AK515" i="7"/>
  <c r="AI515" i="7"/>
  <c r="AH515" i="7"/>
  <c r="AG515" i="7"/>
  <c r="AF515" i="7"/>
  <c r="AE515" i="7"/>
  <c r="AD515" i="7"/>
  <c r="AC515" i="7"/>
  <c r="AB515" i="7"/>
  <c r="AA515" i="7"/>
  <c r="Z515" i="7"/>
  <c r="Y515" i="7"/>
  <c r="W515" i="7"/>
  <c r="V515" i="7"/>
  <c r="U515" i="7"/>
  <c r="T515" i="7"/>
  <c r="S515" i="7"/>
  <c r="R515" i="7"/>
  <c r="Q515" i="7"/>
  <c r="P515" i="7"/>
  <c r="O515" i="7"/>
  <c r="N515" i="7"/>
  <c r="M515" i="7"/>
  <c r="AU514" i="7"/>
  <c r="AT514" i="7"/>
  <c r="AS514" i="7"/>
  <c r="AR514" i="7"/>
  <c r="AQ514" i="7"/>
  <c r="AP514" i="7"/>
  <c r="AO514" i="7"/>
  <c r="AN514" i="7"/>
  <c r="AM514" i="7"/>
  <c r="AL514" i="7"/>
  <c r="AK514" i="7"/>
  <c r="AI514" i="7"/>
  <c r="AH514" i="7"/>
  <c r="AG514" i="7"/>
  <c r="AF514" i="7"/>
  <c r="AE514" i="7"/>
  <c r="AD514" i="7"/>
  <c r="AC514" i="7"/>
  <c r="AB514" i="7"/>
  <c r="AA514" i="7"/>
  <c r="Z514" i="7"/>
  <c r="Y514" i="7"/>
  <c r="W514" i="7"/>
  <c r="V514" i="7"/>
  <c r="U514" i="7"/>
  <c r="T514" i="7"/>
  <c r="S514" i="7"/>
  <c r="R514" i="7"/>
  <c r="Q514" i="7"/>
  <c r="P514" i="7"/>
  <c r="O514" i="7"/>
  <c r="N514" i="7"/>
  <c r="M514" i="7"/>
  <c r="AU513" i="7"/>
  <c r="AT513" i="7"/>
  <c r="AS513" i="7"/>
  <c r="AR513" i="7"/>
  <c r="AQ513" i="7"/>
  <c r="AP513" i="7"/>
  <c r="AO513" i="7"/>
  <c r="AN513" i="7"/>
  <c r="AM513" i="7"/>
  <c r="AL513" i="7"/>
  <c r="AK513" i="7"/>
  <c r="AI513" i="7"/>
  <c r="AH513" i="7"/>
  <c r="AG513" i="7"/>
  <c r="AF513" i="7"/>
  <c r="AE513" i="7"/>
  <c r="AD513" i="7"/>
  <c r="AC513" i="7"/>
  <c r="AB513" i="7"/>
  <c r="AA513" i="7"/>
  <c r="Z513" i="7"/>
  <c r="Y513" i="7"/>
  <c r="W513" i="7"/>
  <c r="V513" i="7"/>
  <c r="U513" i="7"/>
  <c r="T513" i="7"/>
  <c r="S513" i="7"/>
  <c r="R513" i="7"/>
  <c r="Q513" i="7"/>
  <c r="P513" i="7"/>
  <c r="O513" i="7"/>
  <c r="N513" i="7"/>
  <c r="M513" i="7"/>
  <c r="AU512" i="7"/>
  <c r="AT512" i="7"/>
  <c r="AS512" i="7"/>
  <c r="AR512" i="7"/>
  <c r="AQ512" i="7"/>
  <c r="AP512" i="7"/>
  <c r="AO512" i="7"/>
  <c r="AN512" i="7"/>
  <c r="AM512" i="7"/>
  <c r="AL512" i="7"/>
  <c r="AK512" i="7"/>
  <c r="AI512" i="7"/>
  <c r="AH512" i="7"/>
  <c r="AG512" i="7"/>
  <c r="AF512" i="7"/>
  <c r="AE512" i="7"/>
  <c r="AD512" i="7"/>
  <c r="AC512" i="7"/>
  <c r="AB512" i="7"/>
  <c r="AA512" i="7"/>
  <c r="Z512" i="7"/>
  <c r="Y512" i="7"/>
  <c r="W512" i="7"/>
  <c r="V512" i="7"/>
  <c r="U512" i="7"/>
  <c r="T512" i="7"/>
  <c r="S512" i="7"/>
  <c r="R512" i="7"/>
  <c r="Q512" i="7"/>
  <c r="P512" i="7"/>
  <c r="O512" i="7"/>
  <c r="N512" i="7"/>
  <c r="M512" i="7"/>
  <c r="AU511" i="7"/>
  <c r="AT511" i="7"/>
  <c r="AS511" i="7"/>
  <c r="AR511" i="7"/>
  <c r="AQ511" i="7"/>
  <c r="AP511" i="7"/>
  <c r="AO511" i="7"/>
  <c r="AN511" i="7"/>
  <c r="AM511" i="7"/>
  <c r="AL511" i="7"/>
  <c r="AK511" i="7"/>
  <c r="AI511" i="7"/>
  <c r="AH511" i="7"/>
  <c r="AG511" i="7"/>
  <c r="AF511" i="7"/>
  <c r="AE511" i="7"/>
  <c r="AD511" i="7"/>
  <c r="AC511" i="7"/>
  <c r="AB511" i="7"/>
  <c r="AA511" i="7"/>
  <c r="Z511" i="7"/>
  <c r="Y511" i="7"/>
  <c r="W511" i="7"/>
  <c r="V511" i="7"/>
  <c r="U511" i="7"/>
  <c r="T511" i="7"/>
  <c r="S511" i="7"/>
  <c r="R511" i="7"/>
  <c r="Q511" i="7"/>
  <c r="P511" i="7"/>
  <c r="O511" i="7"/>
  <c r="N511" i="7"/>
  <c r="M511" i="7"/>
  <c r="AU510" i="7"/>
  <c r="AT510" i="7"/>
  <c r="AS510" i="7"/>
  <c r="AR510" i="7"/>
  <c r="AQ510" i="7"/>
  <c r="AP510" i="7"/>
  <c r="AO510" i="7"/>
  <c r="AN510" i="7"/>
  <c r="AM510" i="7"/>
  <c r="AL510" i="7"/>
  <c r="AK510" i="7"/>
  <c r="AI510" i="7"/>
  <c r="AH510" i="7"/>
  <c r="AG510" i="7"/>
  <c r="AF510" i="7"/>
  <c r="AE510" i="7"/>
  <c r="AD510" i="7"/>
  <c r="AC510" i="7"/>
  <c r="AB510" i="7"/>
  <c r="AA510" i="7"/>
  <c r="Z510" i="7"/>
  <c r="Y510" i="7"/>
  <c r="W510" i="7"/>
  <c r="V510" i="7"/>
  <c r="U510" i="7"/>
  <c r="T510" i="7"/>
  <c r="S510" i="7"/>
  <c r="R510" i="7"/>
  <c r="Q510" i="7"/>
  <c r="P510" i="7"/>
  <c r="O510" i="7"/>
  <c r="N510" i="7"/>
  <c r="M510" i="7"/>
  <c r="AU509" i="7"/>
  <c r="AT509" i="7"/>
  <c r="AS509" i="7"/>
  <c r="AR509" i="7"/>
  <c r="AQ509" i="7"/>
  <c r="AP509" i="7"/>
  <c r="AO509" i="7"/>
  <c r="AN509" i="7"/>
  <c r="AM509" i="7"/>
  <c r="AL509" i="7"/>
  <c r="AK509" i="7"/>
  <c r="AI509" i="7"/>
  <c r="AH509" i="7"/>
  <c r="AG509" i="7"/>
  <c r="AF509" i="7"/>
  <c r="AE509" i="7"/>
  <c r="AD509" i="7"/>
  <c r="AC509" i="7"/>
  <c r="AB509" i="7"/>
  <c r="AA509" i="7"/>
  <c r="Z509" i="7"/>
  <c r="Y509" i="7"/>
  <c r="W509" i="7"/>
  <c r="V509" i="7"/>
  <c r="U509" i="7"/>
  <c r="T509" i="7"/>
  <c r="S509" i="7"/>
  <c r="R509" i="7"/>
  <c r="Q509" i="7"/>
  <c r="P509" i="7"/>
  <c r="O509" i="7"/>
  <c r="N509" i="7"/>
  <c r="M509" i="7"/>
  <c r="AU508" i="7"/>
  <c r="AT508" i="7"/>
  <c r="AS508" i="7"/>
  <c r="AR508" i="7"/>
  <c r="AQ508" i="7"/>
  <c r="AP508" i="7"/>
  <c r="AO508" i="7"/>
  <c r="AN508" i="7"/>
  <c r="AM508" i="7"/>
  <c r="AL508" i="7"/>
  <c r="AK508" i="7"/>
  <c r="AI508" i="7"/>
  <c r="AH508" i="7"/>
  <c r="AG508" i="7"/>
  <c r="AF508" i="7"/>
  <c r="AE508" i="7"/>
  <c r="AD508" i="7"/>
  <c r="AC508" i="7"/>
  <c r="AB508" i="7"/>
  <c r="AA508" i="7"/>
  <c r="Z508" i="7"/>
  <c r="Y508" i="7"/>
  <c r="W508" i="7"/>
  <c r="V508" i="7"/>
  <c r="U508" i="7"/>
  <c r="T508" i="7"/>
  <c r="S508" i="7"/>
  <c r="R508" i="7"/>
  <c r="Q508" i="7"/>
  <c r="P508" i="7"/>
  <c r="O508" i="7"/>
  <c r="N508" i="7"/>
  <c r="M508" i="7"/>
  <c r="AU507" i="7"/>
  <c r="AT507" i="7"/>
  <c r="AS507" i="7"/>
  <c r="AR507" i="7"/>
  <c r="AQ507" i="7"/>
  <c r="AP507" i="7"/>
  <c r="AO507" i="7"/>
  <c r="AN507" i="7"/>
  <c r="AM507" i="7"/>
  <c r="AL507" i="7"/>
  <c r="AK507" i="7"/>
  <c r="AI507" i="7"/>
  <c r="AH507" i="7"/>
  <c r="AG507" i="7"/>
  <c r="AF507" i="7"/>
  <c r="AE507" i="7"/>
  <c r="AD507" i="7"/>
  <c r="AC507" i="7"/>
  <c r="AB507" i="7"/>
  <c r="AA507" i="7"/>
  <c r="Z507" i="7"/>
  <c r="Y507" i="7"/>
  <c r="W507" i="7"/>
  <c r="V507" i="7"/>
  <c r="U507" i="7"/>
  <c r="T507" i="7"/>
  <c r="S507" i="7"/>
  <c r="R507" i="7"/>
  <c r="Q507" i="7"/>
  <c r="P507" i="7"/>
  <c r="O507" i="7"/>
  <c r="N507" i="7"/>
  <c r="M507" i="7"/>
  <c r="AU506" i="7"/>
  <c r="AT506" i="7"/>
  <c r="AS506" i="7"/>
  <c r="AR506" i="7"/>
  <c r="AQ506" i="7"/>
  <c r="AP506" i="7"/>
  <c r="AO506" i="7"/>
  <c r="AN506" i="7"/>
  <c r="AM506" i="7"/>
  <c r="AL506" i="7"/>
  <c r="AK506" i="7"/>
  <c r="AI506" i="7"/>
  <c r="AH506" i="7"/>
  <c r="AG506" i="7"/>
  <c r="AF506" i="7"/>
  <c r="AE506" i="7"/>
  <c r="AD506" i="7"/>
  <c r="AC506" i="7"/>
  <c r="AB506" i="7"/>
  <c r="AA506" i="7"/>
  <c r="Z506" i="7"/>
  <c r="Y506" i="7"/>
  <c r="W506" i="7"/>
  <c r="V506" i="7"/>
  <c r="U506" i="7"/>
  <c r="T506" i="7"/>
  <c r="S506" i="7"/>
  <c r="R506" i="7"/>
  <c r="Q506" i="7"/>
  <c r="P506" i="7"/>
  <c r="O506" i="7"/>
  <c r="N506" i="7"/>
  <c r="M506" i="7"/>
  <c r="AU505" i="7"/>
  <c r="AT505" i="7"/>
  <c r="AS505" i="7"/>
  <c r="AR505" i="7"/>
  <c r="AQ505" i="7"/>
  <c r="AP505" i="7"/>
  <c r="AO505" i="7"/>
  <c r="AN505" i="7"/>
  <c r="AM505" i="7"/>
  <c r="AL505" i="7"/>
  <c r="AK505" i="7"/>
  <c r="AI505" i="7"/>
  <c r="AH505" i="7"/>
  <c r="AG505" i="7"/>
  <c r="AF505" i="7"/>
  <c r="AE505" i="7"/>
  <c r="AD505" i="7"/>
  <c r="AC505" i="7"/>
  <c r="AB505" i="7"/>
  <c r="AA505" i="7"/>
  <c r="Z505" i="7"/>
  <c r="Y505" i="7"/>
  <c r="W505" i="7"/>
  <c r="V505" i="7"/>
  <c r="U505" i="7"/>
  <c r="T505" i="7"/>
  <c r="S505" i="7"/>
  <c r="R505" i="7"/>
  <c r="Q505" i="7"/>
  <c r="P505" i="7"/>
  <c r="O505" i="7"/>
  <c r="N505" i="7"/>
  <c r="M505" i="7"/>
  <c r="AU504" i="7"/>
  <c r="AT504" i="7"/>
  <c r="AS504" i="7"/>
  <c r="AR504" i="7"/>
  <c r="AQ504" i="7"/>
  <c r="AP504" i="7"/>
  <c r="AO504" i="7"/>
  <c r="AN504" i="7"/>
  <c r="AM504" i="7"/>
  <c r="AL504" i="7"/>
  <c r="AK504" i="7"/>
  <c r="AI504" i="7"/>
  <c r="AH504" i="7"/>
  <c r="AG504" i="7"/>
  <c r="AF504" i="7"/>
  <c r="AE504" i="7"/>
  <c r="AD504" i="7"/>
  <c r="AC504" i="7"/>
  <c r="AB504" i="7"/>
  <c r="AA504" i="7"/>
  <c r="Z504" i="7"/>
  <c r="Y504" i="7"/>
  <c r="W504" i="7"/>
  <c r="V504" i="7"/>
  <c r="U504" i="7"/>
  <c r="T504" i="7"/>
  <c r="S504" i="7"/>
  <c r="R504" i="7"/>
  <c r="Q504" i="7"/>
  <c r="P504" i="7"/>
  <c r="O504" i="7"/>
  <c r="N504" i="7"/>
  <c r="M504" i="7"/>
  <c r="AU503" i="7"/>
  <c r="AT503" i="7"/>
  <c r="AS503" i="7"/>
  <c r="AR503" i="7"/>
  <c r="AQ503" i="7"/>
  <c r="AP503" i="7"/>
  <c r="AO503" i="7"/>
  <c r="AN503" i="7"/>
  <c r="AM503" i="7"/>
  <c r="AL503" i="7"/>
  <c r="AK503" i="7"/>
  <c r="AI503" i="7"/>
  <c r="AH503" i="7"/>
  <c r="AG503" i="7"/>
  <c r="AF503" i="7"/>
  <c r="AE503" i="7"/>
  <c r="AD503" i="7"/>
  <c r="AC503" i="7"/>
  <c r="AB503" i="7"/>
  <c r="AA503" i="7"/>
  <c r="Z503" i="7"/>
  <c r="Y503" i="7"/>
  <c r="W503" i="7"/>
  <c r="V503" i="7"/>
  <c r="U503" i="7"/>
  <c r="T503" i="7"/>
  <c r="S503" i="7"/>
  <c r="R503" i="7"/>
  <c r="Q503" i="7"/>
  <c r="P503" i="7"/>
  <c r="O503" i="7"/>
  <c r="N503" i="7"/>
  <c r="M503" i="7"/>
  <c r="AU502" i="7"/>
  <c r="AT502" i="7"/>
  <c r="AS502" i="7"/>
  <c r="AR502" i="7"/>
  <c r="AQ502" i="7"/>
  <c r="AP502" i="7"/>
  <c r="AO502" i="7"/>
  <c r="AN502" i="7"/>
  <c r="AM502" i="7"/>
  <c r="AL502" i="7"/>
  <c r="AK502" i="7"/>
  <c r="AI502" i="7"/>
  <c r="AH502" i="7"/>
  <c r="AG502" i="7"/>
  <c r="AF502" i="7"/>
  <c r="AE502" i="7"/>
  <c r="AD502" i="7"/>
  <c r="AC502" i="7"/>
  <c r="AB502" i="7"/>
  <c r="AA502" i="7"/>
  <c r="Z502" i="7"/>
  <c r="Y502" i="7"/>
  <c r="W502" i="7"/>
  <c r="V502" i="7"/>
  <c r="U502" i="7"/>
  <c r="T502" i="7"/>
  <c r="S502" i="7"/>
  <c r="R502" i="7"/>
  <c r="Q502" i="7"/>
  <c r="P502" i="7"/>
  <c r="O502" i="7"/>
  <c r="N502" i="7"/>
  <c r="M502" i="7"/>
  <c r="AU501" i="7"/>
  <c r="AT501" i="7"/>
  <c r="AS501" i="7"/>
  <c r="AR501" i="7"/>
  <c r="AQ501" i="7"/>
  <c r="AP501" i="7"/>
  <c r="AO501" i="7"/>
  <c r="AN501" i="7"/>
  <c r="AM501" i="7"/>
  <c r="AL501" i="7"/>
  <c r="AK501" i="7"/>
  <c r="AI501" i="7"/>
  <c r="AH501" i="7"/>
  <c r="AG501" i="7"/>
  <c r="AF501" i="7"/>
  <c r="AE501" i="7"/>
  <c r="AD501" i="7"/>
  <c r="AC501" i="7"/>
  <c r="AB501" i="7"/>
  <c r="AA501" i="7"/>
  <c r="Z501" i="7"/>
  <c r="Y501" i="7"/>
  <c r="W501" i="7"/>
  <c r="V501" i="7"/>
  <c r="U501" i="7"/>
  <c r="T501" i="7"/>
  <c r="S501" i="7"/>
  <c r="R501" i="7"/>
  <c r="Q501" i="7"/>
  <c r="P501" i="7"/>
  <c r="O501" i="7"/>
  <c r="N501" i="7"/>
  <c r="M501" i="7"/>
  <c r="AU500" i="7"/>
  <c r="AT500" i="7"/>
  <c r="AS500" i="7"/>
  <c r="AR500" i="7"/>
  <c r="AQ500" i="7"/>
  <c r="AP500" i="7"/>
  <c r="AO500" i="7"/>
  <c r="AN500" i="7"/>
  <c r="AM500" i="7"/>
  <c r="AL500" i="7"/>
  <c r="AK500" i="7"/>
  <c r="AI500" i="7"/>
  <c r="AH500" i="7"/>
  <c r="AG500" i="7"/>
  <c r="AF500" i="7"/>
  <c r="AE500" i="7"/>
  <c r="AD500" i="7"/>
  <c r="AC500" i="7"/>
  <c r="AB500" i="7"/>
  <c r="AA500" i="7"/>
  <c r="Z500" i="7"/>
  <c r="Y500" i="7"/>
  <c r="W500" i="7"/>
  <c r="V500" i="7"/>
  <c r="U500" i="7"/>
  <c r="T500" i="7"/>
  <c r="S500" i="7"/>
  <c r="R500" i="7"/>
  <c r="Q500" i="7"/>
  <c r="P500" i="7"/>
  <c r="O500" i="7"/>
  <c r="N500" i="7"/>
  <c r="M500" i="7"/>
  <c r="AU499" i="7"/>
  <c r="AT499" i="7"/>
  <c r="AS499" i="7"/>
  <c r="AR499" i="7"/>
  <c r="AQ499" i="7"/>
  <c r="AP499" i="7"/>
  <c r="AO499" i="7"/>
  <c r="AN499" i="7"/>
  <c r="AM499" i="7"/>
  <c r="AL499" i="7"/>
  <c r="AK499" i="7"/>
  <c r="AI499" i="7"/>
  <c r="AH499" i="7"/>
  <c r="AG499" i="7"/>
  <c r="AF499" i="7"/>
  <c r="AE499" i="7"/>
  <c r="AD499" i="7"/>
  <c r="AC499" i="7"/>
  <c r="AB499" i="7"/>
  <c r="AA499" i="7"/>
  <c r="Z499" i="7"/>
  <c r="Y499" i="7"/>
  <c r="W499" i="7"/>
  <c r="V499" i="7"/>
  <c r="U499" i="7"/>
  <c r="T499" i="7"/>
  <c r="S499" i="7"/>
  <c r="R499" i="7"/>
  <c r="Q499" i="7"/>
  <c r="P499" i="7"/>
  <c r="O499" i="7"/>
  <c r="N499" i="7"/>
  <c r="M499" i="7"/>
  <c r="AU498" i="7"/>
  <c r="AT498" i="7"/>
  <c r="AS498" i="7"/>
  <c r="AR498" i="7"/>
  <c r="AQ498" i="7"/>
  <c r="AP498" i="7"/>
  <c r="AO498" i="7"/>
  <c r="AN498" i="7"/>
  <c r="AM498" i="7"/>
  <c r="AL498" i="7"/>
  <c r="AK498" i="7"/>
  <c r="AI498" i="7"/>
  <c r="AH498" i="7"/>
  <c r="AG498" i="7"/>
  <c r="AF498" i="7"/>
  <c r="AE498" i="7"/>
  <c r="AD498" i="7"/>
  <c r="AC498" i="7"/>
  <c r="AB498" i="7"/>
  <c r="AA498" i="7"/>
  <c r="Z498" i="7"/>
  <c r="Y498" i="7"/>
  <c r="W498" i="7"/>
  <c r="V498" i="7"/>
  <c r="U498" i="7"/>
  <c r="T498" i="7"/>
  <c r="S498" i="7"/>
  <c r="R498" i="7"/>
  <c r="Q498" i="7"/>
  <c r="P498" i="7"/>
  <c r="O498" i="7"/>
  <c r="N498" i="7"/>
  <c r="M498" i="7"/>
  <c r="AU497" i="7"/>
  <c r="AT497" i="7"/>
  <c r="AS497" i="7"/>
  <c r="AR497" i="7"/>
  <c r="AQ497" i="7"/>
  <c r="AP497" i="7"/>
  <c r="AO497" i="7"/>
  <c r="AN497" i="7"/>
  <c r="AM497" i="7"/>
  <c r="AL497" i="7"/>
  <c r="AK497" i="7"/>
  <c r="AI497" i="7"/>
  <c r="AH497" i="7"/>
  <c r="AG497" i="7"/>
  <c r="AF497" i="7"/>
  <c r="AE497" i="7"/>
  <c r="AD497" i="7"/>
  <c r="AC497" i="7"/>
  <c r="AB497" i="7"/>
  <c r="AA497" i="7"/>
  <c r="Z497" i="7"/>
  <c r="Y497" i="7"/>
  <c r="W497" i="7"/>
  <c r="V497" i="7"/>
  <c r="U497" i="7"/>
  <c r="T497" i="7"/>
  <c r="S497" i="7"/>
  <c r="R497" i="7"/>
  <c r="Q497" i="7"/>
  <c r="P497" i="7"/>
  <c r="O497" i="7"/>
  <c r="N497" i="7"/>
  <c r="M497" i="7"/>
  <c r="AU496" i="7"/>
  <c r="AT496" i="7"/>
  <c r="AS496" i="7"/>
  <c r="AR496" i="7"/>
  <c r="AQ496" i="7"/>
  <c r="AP496" i="7"/>
  <c r="AO496" i="7"/>
  <c r="AN496" i="7"/>
  <c r="AM496" i="7"/>
  <c r="AL496" i="7"/>
  <c r="AK496" i="7"/>
  <c r="AI496" i="7"/>
  <c r="AH496" i="7"/>
  <c r="AG496" i="7"/>
  <c r="AF496" i="7"/>
  <c r="AE496" i="7"/>
  <c r="AD496" i="7"/>
  <c r="AC496" i="7"/>
  <c r="AB496" i="7"/>
  <c r="AA496" i="7"/>
  <c r="Z496" i="7"/>
  <c r="Y496" i="7"/>
  <c r="W496" i="7"/>
  <c r="V496" i="7"/>
  <c r="U496" i="7"/>
  <c r="T496" i="7"/>
  <c r="S496" i="7"/>
  <c r="R496" i="7"/>
  <c r="Q496" i="7"/>
  <c r="P496" i="7"/>
  <c r="O496" i="7"/>
  <c r="N496" i="7"/>
  <c r="M496" i="7"/>
  <c r="AU495" i="7"/>
  <c r="AT495" i="7"/>
  <c r="AS495" i="7"/>
  <c r="AR495" i="7"/>
  <c r="AQ495" i="7"/>
  <c r="AP495" i="7"/>
  <c r="AO495" i="7"/>
  <c r="AN495" i="7"/>
  <c r="AM495" i="7"/>
  <c r="AL495" i="7"/>
  <c r="AK495" i="7"/>
  <c r="AI495" i="7"/>
  <c r="AH495" i="7"/>
  <c r="AG495" i="7"/>
  <c r="AF495" i="7"/>
  <c r="AE495" i="7"/>
  <c r="AD495" i="7"/>
  <c r="AC495" i="7"/>
  <c r="AB495" i="7"/>
  <c r="AA495" i="7"/>
  <c r="Z495" i="7"/>
  <c r="Y495" i="7"/>
  <c r="W495" i="7"/>
  <c r="V495" i="7"/>
  <c r="U495" i="7"/>
  <c r="T495" i="7"/>
  <c r="S495" i="7"/>
  <c r="R495" i="7"/>
  <c r="Q495" i="7"/>
  <c r="P495" i="7"/>
  <c r="O495" i="7"/>
  <c r="N495" i="7"/>
  <c r="M495" i="7"/>
  <c r="AU494" i="7"/>
  <c r="AT494" i="7"/>
  <c r="AS494" i="7"/>
  <c r="AR494" i="7"/>
  <c r="AQ494" i="7"/>
  <c r="AP494" i="7"/>
  <c r="AO494" i="7"/>
  <c r="AN494" i="7"/>
  <c r="AM494" i="7"/>
  <c r="AL494" i="7"/>
  <c r="AK494" i="7"/>
  <c r="AI494" i="7"/>
  <c r="AH494" i="7"/>
  <c r="AG494" i="7"/>
  <c r="AF494" i="7"/>
  <c r="AE494" i="7"/>
  <c r="AD494" i="7"/>
  <c r="AC494" i="7"/>
  <c r="AB494" i="7"/>
  <c r="AA494" i="7"/>
  <c r="Z494" i="7"/>
  <c r="Y494" i="7"/>
  <c r="W494" i="7"/>
  <c r="V494" i="7"/>
  <c r="U494" i="7"/>
  <c r="T494" i="7"/>
  <c r="S494" i="7"/>
  <c r="R494" i="7"/>
  <c r="Q494" i="7"/>
  <c r="P494" i="7"/>
  <c r="O494" i="7"/>
  <c r="N494" i="7"/>
  <c r="M494" i="7"/>
  <c r="AU493" i="7"/>
  <c r="AT493" i="7"/>
  <c r="AS493" i="7"/>
  <c r="AR493" i="7"/>
  <c r="AQ493" i="7"/>
  <c r="AP493" i="7"/>
  <c r="AO493" i="7"/>
  <c r="AN493" i="7"/>
  <c r="AM493" i="7"/>
  <c r="AL493" i="7"/>
  <c r="AK493" i="7"/>
  <c r="AI493" i="7"/>
  <c r="AH493" i="7"/>
  <c r="AG493" i="7"/>
  <c r="AF493" i="7"/>
  <c r="AE493" i="7"/>
  <c r="AD493" i="7"/>
  <c r="AC493" i="7"/>
  <c r="AB493" i="7"/>
  <c r="AA493" i="7"/>
  <c r="Z493" i="7"/>
  <c r="Y493" i="7"/>
  <c r="W493" i="7"/>
  <c r="V493" i="7"/>
  <c r="U493" i="7"/>
  <c r="T493" i="7"/>
  <c r="S493" i="7"/>
  <c r="R493" i="7"/>
  <c r="Q493" i="7"/>
  <c r="P493" i="7"/>
  <c r="O493" i="7"/>
  <c r="N493" i="7"/>
  <c r="M493" i="7"/>
  <c r="AU492" i="7"/>
  <c r="AT492" i="7"/>
  <c r="AS492" i="7"/>
  <c r="AR492" i="7"/>
  <c r="AQ492" i="7"/>
  <c r="AP492" i="7"/>
  <c r="AO492" i="7"/>
  <c r="AN492" i="7"/>
  <c r="AM492" i="7"/>
  <c r="AL492" i="7"/>
  <c r="AK492" i="7"/>
  <c r="AI492" i="7"/>
  <c r="AH492" i="7"/>
  <c r="AG492" i="7"/>
  <c r="AF492" i="7"/>
  <c r="AE492" i="7"/>
  <c r="AD492" i="7"/>
  <c r="AC492" i="7"/>
  <c r="AB492" i="7"/>
  <c r="AA492" i="7"/>
  <c r="Z492" i="7"/>
  <c r="Y492" i="7"/>
  <c r="W492" i="7"/>
  <c r="V492" i="7"/>
  <c r="U492" i="7"/>
  <c r="T492" i="7"/>
  <c r="S492" i="7"/>
  <c r="R492" i="7"/>
  <c r="Q492" i="7"/>
  <c r="P492" i="7"/>
  <c r="O492" i="7"/>
  <c r="N492" i="7"/>
  <c r="M492" i="7"/>
  <c r="AU491" i="7"/>
  <c r="AT491" i="7"/>
  <c r="AS491" i="7"/>
  <c r="AR491" i="7"/>
  <c r="AQ491" i="7"/>
  <c r="AP491" i="7"/>
  <c r="AO491" i="7"/>
  <c r="AN491" i="7"/>
  <c r="AM491" i="7"/>
  <c r="AL491" i="7"/>
  <c r="AK491" i="7"/>
  <c r="AI491" i="7"/>
  <c r="AH491" i="7"/>
  <c r="AG491" i="7"/>
  <c r="AF491" i="7"/>
  <c r="AE491" i="7"/>
  <c r="AD491" i="7"/>
  <c r="AC491" i="7"/>
  <c r="AB491" i="7"/>
  <c r="AA491" i="7"/>
  <c r="Z491" i="7"/>
  <c r="Y491" i="7"/>
  <c r="W491" i="7"/>
  <c r="V491" i="7"/>
  <c r="U491" i="7"/>
  <c r="T491" i="7"/>
  <c r="S491" i="7"/>
  <c r="R491" i="7"/>
  <c r="Q491" i="7"/>
  <c r="P491" i="7"/>
  <c r="O491" i="7"/>
  <c r="N491" i="7"/>
  <c r="M491" i="7"/>
  <c r="AU490" i="7"/>
  <c r="AT490" i="7"/>
  <c r="AS490" i="7"/>
  <c r="AR490" i="7"/>
  <c r="AQ490" i="7"/>
  <c r="AP490" i="7"/>
  <c r="AO490" i="7"/>
  <c r="AN490" i="7"/>
  <c r="AM490" i="7"/>
  <c r="AL490" i="7"/>
  <c r="AK490" i="7"/>
  <c r="AI490" i="7"/>
  <c r="AH490" i="7"/>
  <c r="AG490" i="7"/>
  <c r="AF490" i="7"/>
  <c r="AE490" i="7"/>
  <c r="AD490" i="7"/>
  <c r="AC490" i="7"/>
  <c r="AB490" i="7"/>
  <c r="AA490" i="7"/>
  <c r="Z490" i="7"/>
  <c r="Y490" i="7"/>
  <c r="W490" i="7"/>
  <c r="V490" i="7"/>
  <c r="U490" i="7"/>
  <c r="T490" i="7"/>
  <c r="S490" i="7"/>
  <c r="R490" i="7"/>
  <c r="Q490" i="7"/>
  <c r="P490" i="7"/>
  <c r="O490" i="7"/>
  <c r="N490" i="7"/>
  <c r="M490" i="7"/>
  <c r="AU489" i="7"/>
  <c r="AT489" i="7"/>
  <c r="AS489" i="7"/>
  <c r="AR489" i="7"/>
  <c r="AQ489" i="7"/>
  <c r="AP489" i="7"/>
  <c r="AO489" i="7"/>
  <c r="AN489" i="7"/>
  <c r="AM489" i="7"/>
  <c r="AL489" i="7"/>
  <c r="AK489" i="7"/>
  <c r="AI489" i="7"/>
  <c r="AH489" i="7"/>
  <c r="AG489" i="7"/>
  <c r="AF489" i="7"/>
  <c r="AE489" i="7"/>
  <c r="AD489" i="7"/>
  <c r="AC489" i="7"/>
  <c r="AB489" i="7"/>
  <c r="AA489" i="7"/>
  <c r="Z489" i="7"/>
  <c r="Y489" i="7"/>
  <c r="W489" i="7"/>
  <c r="V489" i="7"/>
  <c r="U489" i="7"/>
  <c r="T489" i="7"/>
  <c r="S489" i="7"/>
  <c r="R489" i="7"/>
  <c r="Q489" i="7"/>
  <c r="P489" i="7"/>
  <c r="O489" i="7"/>
  <c r="N489" i="7"/>
  <c r="M489" i="7"/>
  <c r="AU488" i="7"/>
  <c r="AT488" i="7"/>
  <c r="AS488" i="7"/>
  <c r="AR488" i="7"/>
  <c r="AQ488" i="7"/>
  <c r="AP488" i="7"/>
  <c r="AO488" i="7"/>
  <c r="AN488" i="7"/>
  <c r="AM488" i="7"/>
  <c r="AL488" i="7"/>
  <c r="AK488" i="7"/>
  <c r="AI488" i="7"/>
  <c r="AH488" i="7"/>
  <c r="AG488" i="7"/>
  <c r="AF488" i="7"/>
  <c r="AE488" i="7"/>
  <c r="AD488" i="7"/>
  <c r="AC488" i="7"/>
  <c r="AB488" i="7"/>
  <c r="AA488" i="7"/>
  <c r="Z488" i="7"/>
  <c r="Y488" i="7"/>
  <c r="W488" i="7"/>
  <c r="V488" i="7"/>
  <c r="U488" i="7"/>
  <c r="T488" i="7"/>
  <c r="S488" i="7"/>
  <c r="R488" i="7"/>
  <c r="Q488" i="7"/>
  <c r="P488" i="7"/>
  <c r="O488" i="7"/>
  <c r="N488" i="7"/>
  <c r="M488" i="7"/>
  <c r="AU487" i="7"/>
  <c r="AT487" i="7"/>
  <c r="AS487" i="7"/>
  <c r="AR487" i="7"/>
  <c r="AQ487" i="7"/>
  <c r="AP487" i="7"/>
  <c r="AO487" i="7"/>
  <c r="AN487" i="7"/>
  <c r="AM487" i="7"/>
  <c r="AL487" i="7"/>
  <c r="AK487" i="7"/>
  <c r="AI487" i="7"/>
  <c r="AH487" i="7"/>
  <c r="AG487" i="7"/>
  <c r="AF487" i="7"/>
  <c r="AE487" i="7"/>
  <c r="AD487" i="7"/>
  <c r="AC487" i="7"/>
  <c r="AB487" i="7"/>
  <c r="AA487" i="7"/>
  <c r="Z487" i="7"/>
  <c r="Y487" i="7"/>
  <c r="W487" i="7"/>
  <c r="V487" i="7"/>
  <c r="U487" i="7"/>
  <c r="T487" i="7"/>
  <c r="S487" i="7"/>
  <c r="R487" i="7"/>
  <c r="Q487" i="7"/>
  <c r="P487" i="7"/>
  <c r="O487" i="7"/>
  <c r="N487" i="7"/>
  <c r="M487" i="7"/>
  <c r="AU486" i="7"/>
  <c r="AT486" i="7"/>
  <c r="AS486" i="7"/>
  <c r="AR486" i="7"/>
  <c r="AQ486" i="7"/>
  <c r="AP486" i="7"/>
  <c r="AO486" i="7"/>
  <c r="AN486" i="7"/>
  <c r="AM486" i="7"/>
  <c r="AL486" i="7"/>
  <c r="AK486" i="7"/>
  <c r="AI486" i="7"/>
  <c r="AH486" i="7"/>
  <c r="AG486" i="7"/>
  <c r="AF486" i="7"/>
  <c r="AE486" i="7"/>
  <c r="AD486" i="7"/>
  <c r="AC486" i="7"/>
  <c r="AB486" i="7"/>
  <c r="AA486" i="7"/>
  <c r="Z486" i="7"/>
  <c r="Y486" i="7"/>
  <c r="W486" i="7"/>
  <c r="V486" i="7"/>
  <c r="U486" i="7"/>
  <c r="T486" i="7"/>
  <c r="S486" i="7"/>
  <c r="R486" i="7"/>
  <c r="Q486" i="7"/>
  <c r="P486" i="7"/>
  <c r="O486" i="7"/>
  <c r="N486" i="7"/>
  <c r="M486" i="7"/>
  <c r="AU485" i="7"/>
  <c r="AT485" i="7"/>
  <c r="AS485" i="7"/>
  <c r="AR485" i="7"/>
  <c r="AQ485" i="7"/>
  <c r="AP485" i="7"/>
  <c r="AO485" i="7"/>
  <c r="AN485" i="7"/>
  <c r="AM485" i="7"/>
  <c r="AL485" i="7"/>
  <c r="AK485" i="7"/>
  <c r="AI485" i="7"/>
  <c r="AH485" i="7"/>
  <c r="AG485" i="7"/>
  <c r="AF485" i="7"/>
  <c r="AE485" i="7"/>
  <c r="AD485" i="7"/>
  <c r="AC485" i="7"/>
  <c r="AB485" i="7"/>
  <c r="AA485" i="7"/>
  <c r="Z485" i="7"/>
  <c r="Y485" i="7"/>
  <c r="W485" i="7"/>
  <c r="V485" i="7"/>
  <c r="U485" i="7"/>
  <c r="T485" i="7"/>
  <c r="S485" i="7"/>
  <c r="R485" i="7"/>
  <c r="Q485" i="7"/>
  <c r="P485" i="7"/>
  <c r="O485" i="7"/>
  <c r="N485" i="7"/>
  <c r="M485" i="7"/>
  <c r="AU484" i="7"/>
  <c r="AT484" i="7"/>
  <c r="AS484" i="7"/>
  <c r="AR484" i="7"/>
  <c r="AQ484" i="7"/>
  <c r="AP484" i="7"/>
  <c r="AO484" i="7"/>
  <c r="AN484" i="7"/>
  <c r="AM484" i="7"/>
  <c r="AL484" i="7"/>
  <c r="AK484" i="7"/>
  <c r="AI484" i="7"/>
  <c r="AH484" i="7"/>
  <c r="AG484" i="7"/>
  <c r="AF484" i="7"/>
  <c r="AE484" i="7"/>
  <c r="AD484" i="7"/>
  <c r="AC484" i="7"/>
  <c r="AB484" i="7"/>
  <c r="AA484" i="7"/>
  <c r="Z484" i="7"/>
  <c r="Y484" i="7"/>
  <c r="W484" i="7"/>
  <c r="V484" i="7"/>
  <c r="U484" i="7"/>
  <c r="T484" i="7"/>
  <c r="S484" i="7"/>
  <c r="R484" i="7"/>
  <c r="Q484" i="7"/>
  <c r="P484" i="7"/>
  <c r="O484" i="7"/>
  <c r="N484" i="7"/>
  <c r="M484" i="7"/>
  <c r="AU483" i="7"/>
  <c r="AT483" i="7"/>
  <c r="AS483" i="7"/>
  <c r="AR483" i="7"/>
  <c r="AQ483" i="7"/>
  <c r="AP483" i="7"/>
  <c r="AO483" i="7"/>
  <c r="AN483" i="7"/>
  <c r="AM483" i="7"/>
  <c r="AL483" i="7"/>
  <c r="AK483" i="7"/>
  <c r="AI483" i="7"/>
  <c r="AH483" i="7"/>
  <c r="AG483" i="7"/>
  <c r="AF483" i="7"/>
  <c r="AE483" i="7"/>
  <c r="AD483" i="7"/>
  <c r="AC483" i="7"/>
  <c r="AB483" i="7"/>
  <c r="AA483" i="7"/>
  <c r="Z483" i="7"/>
  <c r="Y483" i="7"/>
  <c r="W483" i="7"/>
  <c r="V483" i="7"/>
  <c r="U483" i="7"/>
  <c r="T483" i="7"/>
  <c r="S483" i="7"/>
  <c r="R483" i="7"/>
  <c r="Q483" i="7"/>
  <c r="P483" i="7"/>
  <c r="O483" i="7"/>
  <c r="N483" i="7"/>
  <c r="M483" i="7"/>
  <c r="AU482" i="7"/>
  <c r="AT482" i="7"/>
  <c r="AS482" i="7"/>
  <c r="AR482" i="7"/>
  <c r="AQ482" i="7"/>
  <c r="AP482" i="7"/>
  <c r="AO482" i="7"/>
  <c r="AN482" i="7"/>
  <c r="AM482" i="7"/>
  <c r="AL482" i="7"/>
  <c r="AK482" i="7"/>
  <c r="AI482" i="7"/>
  <c r="AH482" i="7"/>
  <c r="AG482" i="7"/>
  <c r="AF482" i="7"/>
  <c r="AE482" i="7"/>
  <c r="AD482" i="7"/>
  <c r="AC482" i="7"/>
  <c r="AB482" i="7"/>
  <c r="AA482" i="7"/>
  <c r="Z482" i="7"/>
  <c r="Y482" i="7"/>
  <c r="W482" i="7"/>
  <c r="V482" i="7"/>
  <c r="U482" i="7"/>
  <c r="T482" i="7"/>
  <c r="S482" i="7"/>
  <c r="R482" i="7"/>
  <c r="Q482" i="7"/>
  <c r="P482" i="7"/>
  <c r="O482" i="7"/>
  <c r="N482" i="7"/>
  <c r="M482" i="7"/>
  <c r="AU481" i="7"/>
  <c r="AT481" i="7"/>
  <c r="AS481" i="7"/>
  <c r="AR481" i="7"/>
  <c r="AQ481" i="7"/>
  <c r="AP481" i="7"/>
  <c r="AO481" i="7"/>
  <c r="AN481" i="7"/>
  <c r="AM481" i="7"/>
  <c r="AL481" i="7"/>
  <c r="AK481" i="7"/>
  <c r="AI481" i="7"/>
  <c r="AH481" i="7"/>
  <c r="AG481" i="7"/>
  <c r="AF481" i="7"/>
  <c r="AE481" i="7"/>
  <c r="AD481" i="7"/>
  <c r="AC481" i="7"/>
  <c r="AB481" i="7"/>
  <c r="AA481" i="7"/>
  <c r="Z481" i="7"/>
  <c r="Y481" i="7"/>
  <c r="W481" i="7"/>
  <c r="V481" i="7"/>
  <c r="U481" i="7"/>
  <c r="T481" i="7"/>
  <c r="S481" i="7"/>
  <c r="R481" i="7"/>
  <c r="Q481" i="7"/>
  <c r="P481" i="7"/>
  <c r="O481" i="7"/>
  <c r="N481" i="7"/>
  <c r="M481" i="7"/>
  <c r="AU480" i="7"/>
  <c r="AT480" i="7"/>
  <c r="AS480" i="7"/>
  <c r="AR480" i="7"/>
  <c r="AQ480" i="7"/>
  <c r="AP480" i="7"/>
  <c r="AO480" i="7"/>
  <c r="AN480" i="7"/>
  <c r="AM480" i="7"/>
  <c r="AL480" i="7"/>
  <c r="AK480" i="7"/>
  <c r="AI480" i="7"/>
  <c r="AH480" i="7"/>
  <c r="AG480" i="7"/>
  <c r="AF480" i="7"/>
  <c r="AE480" i="7"/>
  <c r="AD480" i="7"/>
  <c r="AC480" i="7"/>
  <c r="AB480" i="7"/>
  <c r="AA480" i="7"/>
  <c r="Z480" i="7"/>
  <c r="Y480" i="7"/>
  <c r="W480" i="7"/>
  <c r="V480" i="7"/>
  <c r="U480" i="7"/>
  <c r="T480" i="7"/>
  <c r="S480" i="7"/>
  <c r="R480" i="7"/>
  <c r="Q480" i="7"/>
  <c r="P480" i="7"/>
  <c r="O480" i="7"/>
  <c r="N480" i="7"/>
  <c r="M480" i="7"/>
  <c r="AU479" i="7"/>
  <c r="AT479" i="7"/>
  <c r="AS479" i="7"/>
  <c r="AR479" i="7"/>
  <c r="AQ479" i="7"/>
  <c r="AP479" i="7"/>
  <c r="AO479" i="7"/>
  <c r="AN479" i="7"/>
  <c r="AM479" i="7"/>
  <c r="AL479" i="7"/>
  <c r="AK479" i="7"/>
  <c r="AI479" i="7"/>
  <c r="AH479" i="7"/>
  <c r="AG479" i="7"/>
  <c r="AF479" i="7"/>
  <c r="AE479" i="7"/>
  <c r="AD479" i="7"/>
  <c r="AC479" i="7"/>
  <c r="AB479" i="7"/>
  <c r="AA479" i="7"/>
  <c r="Z479" i="7"/>
  <c r="Y479" i="7"/>
  <c r="W479" i="7"/>
  <c r="V479" i="7"/>
  <c r="U479" i="7"/>
  <c r="T479" i="7"/>
  <c r="S479" i="7"/>
  <c r="R479" i="7"/>
  <c r="Q479" i="7"/>
  <c r="P479" i="7"/>
  <c r="O479" i="7"/>
  <c r="N479" i="7"/>
  <c r="M479" i="7"/>
  <c r="AU478" i="7"/>
  <c r="AT478" i="7"/>
  <c r="AS478" i="7"/>
  <c r="AR478" i="7"/>
  <c r="AQ478" i="7"/>
  <c r="AP478" i="7"/>
  <c r="AO478" i="7"/>
  <c r="AN478" i="7"/>
  <c r="AM478" i="7"/>
  <c r="AL478" i="7"/>
  <c r="AK478" i="7"/>
  <c r="AI478" i="7"/>
  <c r="AH478" i="7"/>
  <c r="AG478" i="7"/>
  <c r="AF478" i="7"/>
  <c r="AE478" i="7"/>
  <c r="AD478" i="7"/>
  <c r="AC478" i="7"/>
  <c r="AB478" i="7"/>
  <c r="AA478" i="7"/>
  <c r="Z478" i="7"/>
  <c r="Y478" i="7"/>
  <c r="W478" i="7"/>
  <c r="V478" i="7"/>
  <c r="U478" i="7"/>
  <c r="T478" i="7"/>
  <c r="S478" i="7"/>
  <c r="R478" i="7"/>
  <c r="Q478" i="7"/>
  <c r="P478" i="7"/>
  <c r="O478" i="7"/>
  <c r="N478" i="7"/>
  <c r="M478" i="7"/>
  <c r="AU477" i="7"/>
  <c r="AT477" i="7"/>
  <c r="AS477" i="7"/>
  <c r="AR477" i="7"/>
  <c r="AQ477" i="7"/>
  <c r="AP477" i="7"/>
  <c r="AO477" i="7"/>
  <c r="AN477" i="7"/>
  <c r="AM477" i="7"/>
  <c r="AL477" i="7"/>
  <c r="AK477" i="7"/>
  <c r="AI477" i="7"/>
  <c r="AH477" i="7"/>
  <c r="AG477" i="7"/>
  <c r="AF477" i="7"/>
  <c r="AE477" i="7"/>
  <c r="AD477" i="7"/>
  <c r="AC477" i="7"/>
  <c r="AB477" i="7"/>
  <c r="AA477" i="7"/>
  <c r="Z477" i="7"/>
  <c r="Y477" i="7"/>
  <c r="W477" i="7"/>
  <c r="V477" i="7"/>
  <c r="U477" i="7"/>
  <c r="T477" i="7"/>
  <c r="S477" i="7"/>
  <c r="R477" i="7"/>
  <c r="Q477" i="7"/>
  <c r="P477" i="7"/>
  <c r="O477" i="7"/>
  <c r="N477" i="7"/>
  <c r="M477" i="7"/>
  <c r="AU476" i="7"/>
  <c r="AT476" i="7"/>
  <c r="AS476" i="7"/>
  <c r="AR476" i="7"/>
  <c r="AQ476" i="7"/>
  <c r="AP476" i="7"/>
  <c r="AO476" i="7"/>
  <c r="AN476" i="7"/>
  <c r="AM476" i="7"/>
  <c r="AL476" i="7"/>
  <c r="AK476" i="7"/>
  <c r="AI476" i="7"/>
  <c r="AH476" i="7"/>
  <c r="AG476" i="7"/>
  <c r="AF476" i="7"/>
  <c r="AE476" i="7"/>
  <c r="AD476" i="7"/>
  <c r="AC476" i="7"/>
  <c r="AB476" i="7"/>
  <c r="AA476" i="7"/>
  <c r="Z476" i="7"/>
  <c r="Y476" i="7"/>
  <c r="W476" i="7"/>
  <c r="V476" i="7"/>
  <c r="U476" i="7"/>
  <c r="T476" i="7"/>
  <c r="S476" i="7"/>
  <c r="R476" i="7"/>
  <c r="Q476" i="7"/>
  <c r="P476" i="7"/>
  <c r="O476" i="7"/>
  <c r="N476" i="7"/>
  <c r="M476" i="7"/>
  <c r="AU475" i="7"/>
  <c r="AT475" i="7"/>
  <c r="AS475" i="7"/>
  <c r="AR475" i="7"/>
  <c r="AQ475" i="7"/>
  <c r="AP475" i="7"/>
  <c r="AO475" i="7"/>
  <c r="AN475" i="7"/>
  <c r="AM475" i="7"/>
  <c r="AL475" i="7"/>
  <c r="AK475" i="7"/>
  <c r="AI475" i="7"/>
  <c r="AH475" i="7"/>
  <c r="AG475" i="7"/>
  <c r="AF475" i="7"/>
  <c r="AE475" i="7"/>
  <c r="AD475" i="7"/>
  <c r="AC475" i="7"/>
  <c r="AB475" i="7"/>
  <c r="AA475" i="7"/>
  <c r="Z475" i="7"/>
  <c r="Y475" i="7"/>
  <c r="W475" i="7"/>
  <c r="V475" i="7"/>
  <c r="U475" i="7"/>
  <c r="T475" i="7"/>
  <c r="S475" i="7"/>
  <c r="R475" i="7"/>
  <c r="Q475" i="7"/>
  <c r="P475" i="7"/>
  <c r="O475" i="7"/>
  <c r="N475" i="7"/>
  <c r="M475" i="7"/>
  <c r="AU474" i="7"/>
  <c r="AT474" i="7"/>
  <c r="AS474" i="7"/>
  <c r="AR474" i="7"/>
  <c r="AQ474" i="7"/>
  <c r="AP474" i="7"/>
  <c r="AO474" i="7"/>
  <c r="AN474" i="7"/>
  <c r="AM474" i="7"/>
  <c r="AL474" i="7"/>
  <c r="AK474" i="7"/>
  <c r="AI474" i="7"/>
  <c r="AH474" i="7"/>
  <c r="AG474" i="7"/>
  <c r="AF474" i="7"/>
  <c r="AE474" i="7"/>
  <c r="AD474" i="7"/>
  <c r="AC474" i="7"/>
  <c r="AB474" i="7"/>
  <c r="AA474" i="7"/>
  <c r="Z474" i="7"/>
  <c r="Y474" i="7"/>
  <c r="W474" i="7"/>
  <c r="V474" i="7"/>
  <c r="U474" i="7"/>
  <c r="T474" i="7"/>
  <c r="S474" i="7"/>
  <c r="R474" i="7"/>
  <c r="Q474" i="7"/>
  <c r="P474" i="7"/>
  <c r="O474" i="7"/>
  <c r="N474" i="7"/>
  <c r="M474" i="7"/>
  <c r="AU473" i="7"/>
  <c r="AT473" i="7"/>
  <c r="AS473" i="7"/>
  <c r="AR473" i="7"/>
  <c r="AQ473" i="7"/>
  <c r="AP473" i="7"/>
  <c r="AO473" i="7"/>
  <c r="AN473" i="7"/>
  <c r="AM473" i="7"/>
  <c r="AL473" i="7"/>
  <c r="AK473" i="7"/>
  <c r="AI473" i="7"/>
  <c r="AH473" i="7"/>
  <c r="AG473" i="7"/>
  <c r="AF473" i="7"/>
  <c r="AE473" i="7"/>
  <c r="AD473" i="7"/>
  <c r="AC473" i="7"/>
  <c r="AB473" i="7"/>
  <c r="AA473" i="7"/>
  <c r="Z473" i="7"/>
  <c r="Y473" i="7"/>
  <c r="W473" i="7"/>
  <c r="V473" i="7"/>
  <c r="U473" i="7"/>
  <c r="T473" i="7"/>
  <c r="S473" i="7"/>
  <c r="R473" i="7"/>
  <c r="Q473" i="7"/>
  <c r="P473" i="7"/>
  <c r="O473" i="7"/>
  <c r="N473" i="7"/>
  <c r="M473" i="7"/>
  <c r="AU472" i="7"/>
  <c r="AT472" i="7"/>
  <c r="AS472" i="7"/>
  <c r="AR472" i="7"/>
  <c r="AQ472" i="7"/>
  <c r="AP472" i="7"/>
  <c r="AO472" i="7"/>
  <c r="AN472" i="7"/>
  <c r="AM472" i="7"/>
  <c r="AL472" i="7"/>
  <c r="AK472" i="7"/>
  <c r="AI472" i="7"/>
  <c r="AH472" i="7"/>
  <c r="AG472" i="7"/>
  <c r="AF472" i="7"/>
  <c r="AE472" i="7"/>
  <c r="AD472" i="7"/>
  <c r="AC472" i="7"/>
  <c r="AB472" i="7"/>
  <c r="AA472" i="7"/>
  <c r="Z472" i="7"/>
  <c r="Y472" i="7"/>
  <c r="W472" i="7"/>
  <c r="V472" i="7"/>
  <c r="U472" i="7"/>
  <c r="T472" i="7"/>
  <c r="S472" i="7"/>
  <c r="R472" i="7"/>
  <c r="Q472" i="7"/>
  <c r="P472" i="7"/>
  <c r="O472" i="7"/>
  <c r="N472" i="7"/>
  <c r="M472" i="7"/>
  <c r="AU471" i="7"/>
  <c r="AT471" i="7"/>
  <c r="AS471" i="7"/>
  <c r="AR471" i="7"/>
  <c r="AQ471" i="7"/>
  <c r="AP471" i="7"/>
  <c r="AO471" i="7"/>
  <c r="AN471" i="7"/>
  <c r="AM471" i="7"/>
  <c r="AL471" i="7"/>
  <c r="AK471" i="7"/>
  <c r="AI471" i="7"/>
  <c r="AH471" i="7"/>
  <c r="AG471" i="7"/>
  <c r="AF471" i="7"/>
  <c r="AE471" i="7"/>
  <c r="AD471" i="7"/>
  <c r="AC471" i="7"/>
  <c r="AB471" i="7"/>
  <c r="AA471" i="7"/>
  <c r="Z471" i="7"/>
  <c r="Y471" i="7"/>
  <c r="W471" i="7"/>
  <c r="V471" i="7"/>
  <c r="U471" i="7"/>
  <c r="T471" i="7"/>
  <c r="S471" i="7"/>
  <c r="R471" i="7"/>
  <c r="Q471" i="7"/>
  <c r="P471" i="7"/>
  <c r="O471" i="7"/>
  <c r="N471" i="7"/>
  <c r="M471" i="7"/>
  <c r="AU470" i="7"/>
  <c r="AT470" i="7"/>
  <c r="AS470" i="7"/>
  <c r="AR470" i="7"/>
  <c r="AQ470" i="7"/>
  <c r="AP470" i="7"/>
  <c r="AO470" i="7"/>
  <c r="AN470" i="7"/>
  <c r="AM470" i="7"/>
  <c r="AL470" i="7"/>
  <c r="AK470" i="7"/>
  <c r="AI470" i="7"/>
  <c r="AH470" i="7"/>
  <c r="AG470" i="7"/>
  <c r="AF470" i="7"/>
  <c r="AE470" i="7"/>
  <c r="AD470" i="7"/>
  <c r="AC470" i="7"/>
  <c r="AB470" i="7"/>
  <c r="AA470" i="7"/>
  <c r="Z470" i="7"/>
  <c r="Y470" i="7"/>
  <c r="W470" i="7"/>
  <c r="V470" i="7"/>
  <c r="U470" i="7"/>
  <c r="T470" i="7"/>
  <c r="S470" i="7"/>
  <c r="R470" i="7"/>
  <c r="Q470" i="7"/>
  <c r="P470" i="7"/>
  <c r="O470" i="7"/>
  <c r="N470" i="7"/>
  <c r="M470" i="7"/>
  <c r="AU469" i="7"/>
  <c r="AT469" i="7"/>
  <c r="AS469" i="7"/>
  <c r="AR469" i="7"/>
  <c r="AQ469" i="7"/>
  <c r="AP469" i="7"/>
  <c r="AO469" i="7"/>
  <c r="AN469" i="7"/>
  <c r="AM469" i="7"/>
  <c r="AL469" i="7"/>
  <c r="AK469" i="7"/>
  <c r="AI469" i="7"/>
  <c r="AH469" i="7"/>
  <c r="AG469" i="7"/>
  <c r="AF469" i="7"/>
  <c r="AE469" i="7"/>
  <c r="AD469" i="7"/>
  <c r="AC469" i="7"/>
  <c r="AB469" i="7"/>
  <c r="AA469" i="7"/>
  <c r="Z469" i="7"/>
  <c r="Y469" i="7"/>
  <c r="W469" i="7"/>
  <c r="V469" i="7"/>
  <c r="U469" i="7"/>
  <c r="T469" i="7"/>
  <c r="S469" i="7"/>
  <c r="R469" i="7"/>
  <c r="Q469" i="7"/>
  <c r="P469" i="7"/>
  <c r="O469" i="7"/>
  <c r="N469" i="7"/>
  <c r="M469" i="7"/>
  <c r="AU468" i="7"/>
  <c r="AT468" i="7"/>
  <c r="AS468" i="7"/>
  <c r="AR468" i="7"/>
  <c r="AQ468" i="7"/>
  <c r="AP468" i="7"/>
  <c r="AO468" i="7"/>
  <c r="AN468" i="7"/>
  <c r="AM468" i="7"/>
  <c r="AL468" i="7"/>
  <c r="AK468" i="7"/>
  <c r="AI468" i="7"/>
  <c r="AH468" i="7"/>
  <c r="AG468" i="7"/>
  <c r="AF468" i="7"/>
  <c r="AE468" i="7"/>
  <c r="AD468" i="7"/>
  <c r="AC468" i="7"/>
  <c r="AB468" i="7"/>
  <c r="AA468" i="7"/>
  <c r="Z468" i="7"/>
  <c r="Y468" i="7"/>
  <c r="W468" i="7"/>
  <c r="V468" i="7"/>
  <c r="U468" i="7"/>
  <c r="T468" i="7"/>
  <c r="S468" i="7"/>
  <c r="R468" i="7"/>
  <c r="Q468" i="7"/>
  <c r="P468" i="7"/>
  <c r="O468" i="7"/>
  <c r="N468" i="7"/>
  <c r="M468" i="7"/>
  <c r="AU467" i="7"/>
  <c r="AT467" i="7"/>
  <c r="AS467" i="7"/>
  <c r="AR467" i="7"/>
  <c r="AQ467" i="7"/>
  <c r="AP467" i="7"/>
  <c r="AO467" i="7"/>
  <c r="AN467" i="7"/>
  <c r="AM467" i="7"/>
  <c r="AL467" i="7"/>
  <c r="AK467" i="7"/>
  <c r="AI467" i="7"/>
  <c r="AH467" i="7"/>
  <c r="AG467" i="7"/>
  <c r="AF467" i="7"/>
  <c r="AE467" i="7"/>
  <c r="AD467" i="7"/>
  <c r="AC467" i="7"/>
  <c r="AB467" i="7"/>
  <c r="AA467" i="7"/>
  <c r="Z467" i="7"/>
  <c r="Y467" i="7"/>
  <c r="W467" i="7"/>
  <c r="V467" i="7"/>
  <c r="U467" i="7"/>
  <c r="T467" i="7"/>
  <c r="S467" i="7"/>
  <c r="R467" i="7"/>
  <c r="Q467" i="7"/>
  <c r="P467" i="7"/>
  <c r="O467" i="7"/>
  <c r="N467" i="7"/>
  <c r="M467" i="7"/>
  <c r="AU466" i="7"/>
  <c r="AT466" i="7"/>
  <c r="AS466" i="7"/>
  <c r="AR466" i="7"/>
  <c r="AQ466" i="7"/>
  <c r="AP466" i="7"/>
  <c r="AO466" i="7"/>
  <c r="AN466" i="7"/>
  <c r="AM466" i="7"/>
  <c r="AL466" i="7"/>
  <c r="AK466" i="7"/>
  <c r="AI466" i="7"/>
  <c r="AH466" i="7"/>
  <c r="AG466" i="7"/>
  <c r="AF466" i="7"/>
  <c r="AE466" i="7"/>
  <c r="AD466" i="7"/>
  <c r="AC466" i="7"/>
  <c r="AB466" i="7"/>
  <c r="AA466" i="7"/>
  <c r="Z466" i="7"/>
  <c r="Y466" i="7"/>
  <c r="W466" i="7"/>
  <c r="V466" i="7"/>
  <c r="U466" i="7"/>
  <c r="T466" i="7"/>
  <c r="S466" i="7"/>
  <c r="R466" i="7"/>
  <c r="Q466" i="7"/>
  <c r="P466" i="7"/>
  <c r="O466" i="7"/>
  <c r="N466" i="7"/>
  <c r="M466" i="7"/>
  <c r="AU465" i="7"/>
  <c r="AT465" i="7"/>
  <c r="AS465" i="7"/>
  <c r="AR465" i="7"/>
  <c r="AQ465" i="7"/>
  <c r="AP465" i="7"/>
  <c r="AO465" i="7"/>
  <c r="AN465" i="7"/>
  <c r="AM465" i="7"/>
  <c r="AL465" i="7"/>
  <c r="AK465" i="7"/>
  <c r="AI465" i="7"/>
  <c r="AH465" i="7"/>
  <c r="AG465" i="7"/>
  <c r="AF465" i="7"/>
  <c r="AE465" i="7"/>
  <c r="AD465" i="7"/>
  <c r="AC465" i="7"/>
  <c r="AB465" i="7"/>
  <c r="AA465" i="7"/>
  <c r="Z465" i="7"/>
  <c r="Y465" i="7"/>
  <c r="W465" i="7"/>
  <c r="V465" i="7"/>
  <c r="U465" i="7"/>
  <c r="T465" i="7"/>
  <c r="S465" i="7"/>
  <c r="R465" i="7"/>
  <c r="Q465" i="7"/>
  <c r="P465" i="7"/>
  <c r="O465" i="7"/>
  <c r="N465" i="7"/>
  <c r="M465" i="7"/>
  <c r="AU464" i="7"/>
  <c r="AT464" i="7"/>
  <c r="AS464" i="7"/>
  <c r="AR464" i="7"/>
  <c r="AQ464" i="7"/>
  <c r="AP464" i="7"/>
  <c r="AO464" i="7"/>
  <c r="AN464" i="7"/>
  <c r="AM464" i="7"/>
  <c r="AL464" i="7"/>
  <c r="AK464" i="7"/>
  <c r="AI464" i="7"/>
  <c r="AH464" i="7"/>
  <c r="AG464" i="7"/>
  <c r="AF464" i="7"/>
  <c r="AE464" i="7"/>
  <c r="AD464" i="7"/>
  <c r="AC464" i="7"/>
  <c r="AB464" i="7"/>
  <c r="AA464" i="7"/>
  <c r="Z464" i="7"/>
  <c r="Y464" i="7"/>
  <c r="W464" i="7"/>
  <c r="V464" i="7"/>
  <c r="U464" i="7"/>
  <c r="T464" i="7"/>
  <c r="S464" i="7"/>
  <c r="R464" i="7"/>
  <c r="Q464" i="7"/>
  <c r="P464" i="7"/>
  <c r="O464" i="7"/>
  <c r="N464" i="7"/>
  <c r="M464" i="7"/>
  <c r="AU463" i="7"/>
  <c r="AT463" i="7"/>
  <c r="AS463" i="7"/>
  <c r="AR463" i="7"/>
  <c r="AQ463" i="7"/>
  <c r="AP463" i="7"/>
  <c r="AO463" i="7"/>
  <c r="AN463" i="7"/>
  <c r="AM463" i="7"/>
  <c r="AL463" i="7"/>
  <c r="AK463" i="7"/>
  <c r="AI463" i="7"/>
  <c r="AH463" i="7"/>
  <c r="AG463" i="7"/>
  <c r="AF463" i="7"/>
  <c r="AE463" i="7"/>
  <c r="AD463" i="7"/>
  <c r="AC463" i="7"/>
  <c r="AB463" i="7"/>
  <c r="AA463" i="7"/>
  <c r="Z463" i="7"/>
  <c r="Y463" i="7"/>
  <c r="W463" i="7"/>
  <c r="V463" i="7"/>
  <c r="U463" i="7"/>
  <c r="T463" i="7"/>
  <c r="S463" i="7"/>
  <c r="R463" i="7"/>
  <c r="Q463" i="7"/>
  <c r="P463" i="7"/>
  <c r="O463" i="7"/>
  <c r="N463" i="7"/>
  <c r="M463" i="7"/>
  <c r="AU462" i="7"/>
  <c r="AT462" i="7"/>
  <c r="AS462" i="7"/>
  <c r="AR462" i="7"/>
  <c r="AQ462" i="7"/>
  <c r="AP462" i="7"/>
  <c r="AO462" i="7"/>
  <c r="AN462" i="7"/>
  <c r="AM462" i="7"/>
  <c r="AL462" i="7"/>
  <c r="AK462" i="7"/>
  <c r="AI462" i="7"/>
  <c r="AH462" i="7"/>
  <c r="AG462" i="7"/>
  <c r="AF462" i="7"/>
  <c r="AE462" i="7"/>
  <c r="AD462" i="7"/>
  <c r="AC462" i="7"/>
  <c r="AB462" i="7"/>
  <c r="AA462" i="7"/>
  <c r="Z462" i="7"/>
  <c r="Y462" i="7"/>
  <c r="W462" i="7"/>
  <c r="V462" i="7"/>
  <c r="U462" i="7"/>
  <c r="T462" i="7"/>
  <c r="S462" i="7"/>
  <c r="R462" i="7"/>
  <c r="Q462" i="7"/>
  <c r="P462" i="7"/>
  <c r="O462" i="7"/>
  <c r="N462" i="7"/>
  <c r="M462" i="7"/>
  <c r="AU461" i="7"/>
  <c r="AT461" i="7"/>
  <c r="AS461" i="7"/>
  <c r="AR461" i="7"/>
  <c r="AQ461" i="7"/>
  <c r="AP461" i="7"/>
  <c r="AO461" i="7"/>
  <c r="AN461" i="7"/>
  <c r="AM461" i="7"/>
  <c r="AL461" i="7"/>
  <c r="AK461" i="7"/>
  <c r="AI461" i="7"/>
  <c r="AH461" i="7"/>
  <c r="AG461" i="7"/>
  <c r="AF461" i="7"/>
  <c r="AE461" i="7"/>
  <c r="AD461" i="7"/>
  <c r="AC461" i="7"/>
  <c r="AB461" i="7"/>
  <c r="AA461" i="7"/>
  <c r="Z461" i="7"/>
  <c r="Y461" i="7"/>
  <c r="W461" i="7"/>
  <c r="V461" i="7"/>
  <c r="U461" i="7"/>
  <c r="T461" i="7"/>
  <c r="S461" i="7"/>
  <c r="R461" i="7"/>
  <c r="Q461" i="7"/>
  <c r="P461" i="7"/>
  <c r="O461" i="7"/>
  <c r="N461" i="7"/>
  <c r="M461" i="7"/>
  <c r="AU460" i="7"/>
  <c r="AT460" i="7"/>
  <c r="AS460" i="7"/>
  <c r="AR460" i="7"/>
  <c r="AQ460" i="7"/>
  <c r="AP460" i="7"/>
  <c r="AO460" i="7"/>
  <c r="AN460" i="7"/>
  <c r="AM460" i="7"/>
  <c r="AL460" i="7"/>
  <c r="AK460" i="7"/>
  <c r="AI460" i="7"/>
  <c r="AH460" i="7"/>
  <c r="AG460" i="7"/>
  <c r="AF460" i="7"/>
  <c r="AE460" i="7"/>
  <c r="AD460" i="7"/>
  <c r="AC460" i="7"/>
  <c r="AB460" i="7"/>
  <c r="AA460" i="7"/>
  <c r="Z460" i="7"/>
  <c r="Y460" i="7"/>
  <c r="W460" i="7"/>
  <c r="V460" i="7"/>
  <c r="U460" i="7"/>
  <c r="T460" i="7"/>
  <c r="S460" i="7"/>
  <c r="R460" i="7"/>
  <c r="Q460" i="7"/>
  <c r="P460" i="7"/>
  <c r="O460" i="7"/>
  <c r="N460" i="7"/>
  <c r="M460" i="7"/>
  <c r="AU459" i="7"/>
  <c r="AT459" i="7"/>
  <c r="AS459" i="7"/>
  <c r="AR459" i="7"/>
  <c r="AQ459" i="7"/>
  <c r="AP459" i="7"/>
  <c r="AO459" i="7"/>
  <c r="AN459" i="7"/>
  <c r="AM459" i="7"/>
  <c r="AL459" i="7"/>
  <c r="AK459" i="7"/>
  <c r="AI459" i="7"/>
  <c r="AH459" i="7"/>
  <c r="AG459" i="7"/>
  <c r="AF459" i="7"/>
  <c r="AE459" i="7"/>
  <c r="AD459" i="7"/>
  <c r="AC459" i="7"/>
  <c r="AB459" i="7"/>
  <c r="AA459" i="7"/>
  <c r="Z459" i="7"/>
  <c r="Y459" i="7"/>
  <c r="W459" i="7"/>
  <c r="V459" i="7"/>
  <c r="U459" i="7"/>
  <c r="T459" i="7"/>
  <c r="S459" i="7"/>
  <c r="R459" i="7"/>
  <c r="Q459" i="7"/>
  <c r="P459" i="7"/>
  <c r="O459" i="7"/>
  <c r="N459" i="7"/>
  <c r="M459" i="7"/>
  <c r="AU458" i="7"/>
  <c r="AT458" i="7"/>
  <c r="AS458" i="7"/>
  <c r="AR458" i="7"/>
  <c r="AQ458" i="7"/>
  <c r="AP458" i="7"/>
  <c r="AO458" i="7"/>
  <c r="AN458" i="7"/>
  <c r="AM458" i="7"/>
  <c r="AL458" i="7"/>
  <c r="AK458" i="7"/>
  <c r="AI458" i="7"/>
  <c r="AH458" i="7"/>
  <c r="AG458" i="7"/>
  <c r="AF458" i="7"/>
  <c r="AE458" i="7"/>
  <c r="AD458" i="7"/>
  <c r="AC458" i="7"/>
  <c r="AB458" i="7"/>
  <c r="AA458" i="7"/>
  <c r="Z458" i="7"/>
  <c r="Y458" i="7"/>
  <c r="W458" i="7"/>
  <c r="V458" i="7"/>
  <c r="U458" i="7"/>
  <c r="T458" i="7"/>
  <c r="S458" i="7"/>
  <c r="R458" i="7"/>
  <c r="Q458" i="7"/>
  <c r="P458" i="7"/>
  <c r="O458" i="7"/>
  <c r="N458" i="7"/>
  <c r="M458" i="7"/>
  <c r="AU457" i="7"/>
  <c r="AT457" i="7"/>
  <c r="AS457" i="7"/>
  <c r="AR457" i="7"/>
  <c r="AQ457" i="7"/>
  <c r="AP457" i="7"/>
  <c r="AO457" i="7"/>
  <c r="AN457" i="7"/>
  <c r="AM457" i="7"/>
  <c r="AL457" i="7"/>
  <c r="AK457" i="7"/>
  <c r="AI457" i="7"/>
  <c r="AH457" i="7"/>
  <c r="AG457" i="7"/>
  <c r="AF457" i="7"/>
  <c r="AE457" i="7"/>
  <c r="AD457" i="7"/>
  <c r="AC457" i="7"/>
  <c r="AB457" i="7"/>
  <c r="AA457" i="7"/>
  <c r="Z457" i="7"/>
  <c r="Y457" i="7"/>
  <c r="W457" i="7"/>
  <c r="V457" i="7"/>
  <c r="U457" i="7"/>
  <c r="T457" i="7"/>
  <c r="S457" i="7"/>
  <c r="R457" i="7"/>
  <c r="Q457" i="7"/>
  <c r="P457" i="7"/>
  <c r="O457" i="7"/>
  <c r="N457" i="7"/>
  <c r="M457" i="7"/>
  <c r="AU456" i="7"/>
  <c r="AT456" i="7"/>
  <c r="AS456" i="7"/>
  <c r="AR456" i="7"/>
  <c r="AQ456" i="7"/>
  <c r="AP456" i="7"/>
  <c r="AO456" i="7"/>
  <c r="AN456" i="7"/>
  <c r="AM456" i="7"/>
  <c r="AL456" i="7"/>
  <c r="AK456" i="7"/>
  <c r="AI456" i="7"/>
  <c r="AH456" i="7"/>
  <c r="AG456" i="7"/>
  <c r="AF456" i="7"/>
  <c r="AE456" i="7"/>
  <c r="AD456" i="7"/>
  <c r="AC456" i="7"/>
  <c r="AB456" i="7"/>
  <c r="AA456" i="7"/>
  <c r="Z456" i="7"/>
  <c r="Y456" i="7"/>
  <c r="W456" i="7"/>
  <c r="V456" i="7"/>
  <c r="U456" i="7"/>
  <c r="T456" i="7"/>
  <c r="S456" i="7"/>
  <c r="R456" i="7"/>
  <c r="Q456" i="7"/>
  <c r="P456" i="7"/>
  <c r="O456" i="7"/>
  <c r="N456" i="7"/>
  <c r="M456" i="7"/>
  <c r="AU455" i="7"/>
  <c r="AT455" i="7"/>
  <c r="AS455" i="7"/>
  <c r="AR455" i="7"/>
  <c r="AQ455" i="7"/>
  <c r="AP455" i="7"/>
  <c r="AO455" i="7"/>
  <c r="AN455" i="7"/>
  <c r="AM455" i="7"/>
  <c r="AL455" i="7"/>
  <c r="AK455" i="7"/>
  <c r="AI455" i="7"/>
  <c r="AH455" i="7"/>
  <c r="AG455" i="7"/>
  <c r="AF455" i="7"/>
  <c r="AE455" i="7"/>
  <c r="AD455" i="7"/>
  <c r="AC455" i="7"/>
  <c r="AB455" i="7"/>
  <c r="AA455" i="7"/>
  <c r="Z455" i="7"/>
  <c r="Y455" i="7"/>
  <c r="W455" i="7"/>
  <c r="V455" i="7"/>
  <c r="U455" i="7"/>
  <c r="T455" i="7"/>
  <c r="S455" i="7"/>
  <c r="R455" i="7"/>
  <c r="Q455" i="7"/>
  <c r="P455" i="7"/>
  <c r="O455" i="7"/>
  <c r="N455" i="7"/>
  <c r="M455" i="7"/>
  <c r="AU454" i="7"/>
  <c r="AT454" i="7"/>
  <c r="AS454" i="7"/>
  <c r="AR454" i="7"/>
  <c r="AQ454" i="7"/>
  <c r="AP454" i="7"/>
  <c r="AO454" i="7"/>
  <c r="AN454" i="7"/>
  <c r="AM454" i="7"/>
  <c r="AL454" i="7"/>
  <c r="AK454" i="7"/>
  <c r="AI454" i="7"/>
  <c r="AH454" i="7"/>
  <c r="AG454" i="7"/>
  <c r="AF454" i="7"/>
  <c r="AE454" i="7"/>
  <c r="AD454" i="7"/>
  <c r="AC454" i="7"/>
  <c r="AB454" i="7"/>
  <c r="AA454" i="7"/>
  <c r="Z454" i="7"/>
  <c r="Y454" i="7"/>
  <c r="W454" i="7"/>
  <c r="V454" i="7"/>
  <c r="U454" i="7"/>
  <c r="T454" i="7"/>
  <c r="S454" i="7"/>
  <c r="R454" i="7"/>
  <c r="Q454" i="7"/>
  <c r="P454" i="7"/>
  <c r="O454" i="7"/>
  <c r="N454" i="7"/>
  <c r="M454" i="7"/>
  <c r="AU453" i="7"/>
  <c r="AT453" i="7"/>
  <c r="AS453" i="7"/>
  <c r="AR453" i="7"/>
  <c r="AQ453" i="7"/>
  <c r="AP453" i="7"/>
  <c r="AO453" i="7"/>
  <c r="AN453" i="7"/>
  <c r="AM453" i="7"/>
  <c r="AL453" i="7"/>
  <c r="AK453" i="7"/>
  <c r="AI453" i="7"/>
  <c r="AH453" i="7"/>
  <c r="AG453" i="7"/>
  <c r="AF453" i="7"/>
  <c r="AE453" i="7"/>
  <c r="AD453" i="7"/>
  <c r="AC453" i="7"/>
  <c r="AB453" i="7"/>
  <c r="AA453" i="7"/>
  <c r="Z453" i="7"/>
  <c r="Y453" i="7"/>
  <c r="W453" i="7"/>
  <c r="V453" i="7"/>
  <c r="U453" i="7"/>
  <c r="T453" i="7"/>
  <c r="S453" i="7"/>
  <c r="R453" i="7"/>
  <c r="Q453" i="7"/>
  <c r="P453" i="7"/>
  <c r="O453" i="7"/>
  <c r="N453" i="7"/>
  <c r="M453" i="7"/>
  <c r="AU452" i="7"/>
  <c r="AT452" i="7"/>
  <c r="AS452" i="7"/>
  <c r="AR452" i="7"/>
  <c r="AQ452" i="7"/>
  <c r="AP452" i="7"/>
  <c r="AO452" i="7"/>
  <c r="AN452" i="7"/>
  <c r="AM452" i="7"/>
  <c r="AL452" i="7"/>
  <c r="AK452" i="7"/>
  <c r="AI452" i="7"/>
  <c r="AH452" i="7"/>
  <c r="AG452" i="7"/>
  <c r="AF452" i="7"/>
  <c r="AE452" i="7"/>
  <c r="AD452" i="7"/>
  <c r="AC452" i="7"/>
  <c r="AB452" i="7"/>
  <c r="AA452" i="7"/>
  <c r="Z452" i="7"/>
  <c r="Y452" i="7"/>
  <c r="W452" i="7"/>
  <c r="V452" i="7"/>
  <c r="U452" i="7"/>
  <c r="T452" i="7"/>
  <c r="S452" i="7"/>
  <c r="R452" i="7"/>
  <c r="Q452" i="7"/>
  <c r="P452" i="7"/>
  <c r="O452" i="7"/>
  <c r="N452" i="7"/>
  <c r="M452" i="7"/>
  <c r="AU451" i="7"/>
  <c r="AT451" i="7"/>
  <c r="AS451" i="7"/>
  <c r="AR451" i="7"/>
  <c r="AQ451" i="7"/>
  <c r="AP451" i="7"/>
  <c r="AO451" i="7"/>
  <c r="AN451" i="7"/>
  <c r="AM451" i="7"/>
  <c r="AL451" i="7"/>
  <c r="AK451" i="7"/>
  <c r="AI451" i="7"/>
  <c r="AH451" i="7"/>
  <c r="AG451" i="7"/>
  <c r="AF451" i="7"/>
  <c r="AE451" i="7"/>
  <c r="AD451" i="7"/>
  <c r="AC451" i="7"/>
  <c r="AB451" i="7"/>
  <c r="AA451" i="7"/>
  <c r="Z451" i="7"/>
  <c r="Y451" i="7"/>
  <c r="W451" i="7"/>
  <c r="V451" i="7"/>
  <c r="U451" i="7"/>
  <c r="T451" i="7"/>
  <c r="S451" i="7"/>
  <c r="R451" i="7"/>
  <c r="Q451" i="7"/>
  <c r="P451" i="7"/>
  <c r="O451" i="7"/>
  <c r="N451" i="7"/>
  <c r="M451" i="7"/>
  <c r="AU450" i="7"/>
  <c r="AT450" i="7"/>
  <c r="AS450" i="7"/>
  <c r="AR450" i="7"/>
  <c r="AQ450" i="7"/>
  <c r="AP450" i="7"/>
  <c r="AO450" i="7"/>
  <c r="AN450" i="7"/>
  <c r="AM450" i="7"/>
  <c r="AL450" i="7"/>
  <c r="AK450" i="7"/>
  <c r="AI450" i="7"/>
  <c r="AH450" i="7"/>
  <c r="AG450" i="7"/>
  <c r="AF450" i="7"/>
  <c r="AE450" i="7"/>
  <c r="AD450" i="7"/>
  <c r="AC450" i="7"/>
  <c r="AB450" i="7"/>
  <c r="AA450" i="7"/>
  <c r="Z450" i="7"/>
  <c r="Y450" i="7"/>
  <c r="W450" i="7"/>
  <c r="V450" i="7"/>
  <c r="U450" i="7"/>
  <c r="T450" i="7"/>
  <c r="S450" i="7"/>
  <c r="R450" i="7"/>
  <c r="Q450" i="7"/>
  <c r="P450" i="7"/>
  <c r="O450" i="7"/>
  <c r="N450" i="7"/>
  <c r="M450" i="7"/>
  <c r="AU449" i="7"/>
  <c r="AT449" i="7"/>
  <c r="AS449" i="7"/>
  <c r="AR449" i="7"/>
  <c r="AQ449" i="7"/>
  <c r="AP449" i="7"/>
  <c r="AO449" i="7"/>
  <c r="AN449" i="7"/>
  <c r="AM449" i="7"/>
  <c r="AL449" i="7"/>
  <c r="AK449" i="7"/>
  <c r="AI449" i="7"/>
  <c r="AH449" i="7"/>
  <c r="AG449" i="7"/>
  <c r="AF449" i="7"/>
  <c r="AE449" i="7"/>
  <c r="AD449" i="7"/>
  <c r="AC449" i="7"/>
  <c r="AB449" i="7"/>
  <c r="AA449" i="7"/>
  <c r="Z449" i="7"/>
  <c r="Y449" i="7"/>
  <c r="W449" i="7"/>
  <c r="V449" i="7"/>
  <c r="U449" i="7"/>
  <c r="T449" i="7"/>
  <c r="S449" i="7"/>
  <c r="R449" i="7"/>
  <c r="Q449" i="7"/>
  <c r="P449" i="7"/>
  <c r="O449" i="7"/>
  <c r="N449" i="7"/>
  <c r="M449" i="7"/>
  <c r="AU448" i="7"/>
  <c r="AT448" i="7"/>
  <c r="AS448" i="7"/>
  <c r="AR448" i="7"/>
  <c r="AQ448" i="7"/>
  <c r="AP448" i="7"/>
  <c r="AO448" i="7"/>
  <c r="AN448" i="7"/>
  <c r="AM448" i="7"/>
  <c r="AL448" i="7"/>
  <c r="AK448" i="7"/>
  <c r="AI448" i="7"/>
  <c r="AH448" i="7"/>
  <c r="AG448" i="7"/>
  <c r="AF448" i="7"/>
  <c r="AE448" i="7"/>
  <c r="AD448" i="7"/>
  <c r="AC448" i="7"/>
  <c r="AB448" i="7"/>
  <c r="AA448" i="7"/>
  <c r="Z448" i="7"/>
  <c r="Y448" i="7"/>
  <c r="W448" i="7"/>
  <c r="V448" i="7"/>
  <c r="U448" i="7"/>
  <c r="T448" i="7"/>
  <c r="S448" i="7"/>
  <c r="R448" i="7"/>
  <c r="Q448" i="7"/>
  <c r="P448" i="7"/>
  <c r="O448" i="7"/>
  <c r="N448" i="7"/>
  <c r="M448" i="7"/>
  <c r="AU447" i="7"/>
  <c r="AT447" i="7"/>
  <c r="AS447" i="7"/>
  <c r="AR447" i="7"/>
  <c r="AQ447" i="7"/>
  <c r="AP447" i="7"/>
  <c r="AO447" i="7"/>
  <c r="AN447" i="7"/>
  <c r="AM447" i="7"/>
  <c r="AL447" i="7"/>
  <c r="AK447" i="7"/>
  <c r="AI447" i="7"/>
  <c r="AH447" i="7"/>
  <c r="AG447" i="7"/>
  <c r="AF447" i="7"/>
  <c r="AE447" i="7"/>
  <c r="AD447" i="7"/>
  <c r="AC447" i="7"/>
  <c r="AB447" i="7"/>
  <c r="AA447" i="7"/>
  <c r="Z447" i="7"/>
  <c r="Y447" i="7"/>
  <c r="W447" i="7"/>
  <c r="V447" i="7"/>
  <c r="U447" i="7"/>
  <c r="T447" i="7"/>
  <c r="S447" i="7"/>
  <c r="R447" i="7"/>
  <c r="Q447" i="7"/>
  <c r="P447" i="7"/>
  <c r="O447" i="7"/>
  <c r="N447" i="7"/>
  <c r="M447" i="7"/>
  <c r="AU446" i="7"/>
  <c r="AT446" i="7"/>
  <c r="AS446" i="7"/>
  <c r="AR446" i="7"/>
  <c r="AQ446" i="7"/>
  <c r="AP446" i="7"/>
  <c r="AO446" i="7"/>
  <c r="AN446" i="7"/>
  <c r="AM446" i="7"/>
  <c r="AL446" i="7"/>
  <c r="AK446" i="7"/>
  <c r="AI446" i="7"/>
  <c r="AH446" i="7"/>
  <c r="AG446" i="7"/>
  <c r="AF446" i="7"/>
  <c r="AE446" i="7"/>
  <c r="AD446" i="7"/>
  <c r="AC446" i="7"/>
  <c r="AB446" i="7"/>
  <c r="AA446" i="7"/>
  <c r="Z446" i="7"/>
  <c r="Y446" i="7"/>
  <c r="W446" i="7"/>
  <c r="V446" i="7"/>
  <c r="U446" i="7"/>
  <c r="T446" i="7"/>
  <c r="S446" i="7"/>
  <c r="R446" i="7"/>
  <c r="Q446" i="7"/>
  <c r="P446" i="7"/>
  <c r="O446" i="7"/>
  <c r="N446" i="7"/>
  <c r="M446" i="7"/>
  <c r="AU445" i="7"/>
  <c r="AT445" i="7"/>
  <c r="AS445" i="7"/>
  <c r="AR445" i="7"/>
  <c r="AQ445" i="7"/>
  <c r="AP445" i="7"/>
  <c r="AO445" i="7"/>
  <c r="AN445" i="7"/>
  <c r="AM445" i="7"/>
  <c r="AL445" i="7"/>
  <c r="AK445" i="7"/>
  <c r="AI445" i="7"/>
  <c r="AH445" i="7"/>
  <c r="AG445" i="7"/>
  <c r="AF445" i="7"/>
  <c r="AE445" i="7"/>
  <c r="AD445" i="7"/>
  <c r="AC445" i="7"/>
  <c r="AB445" i="7"/>
  <c r="AA445" i="7"/>
  <c r="Z445" i="7"/>
  <c r="Y445" i="7"/>
  <c r="W445" i="7"/>
  <c r="V445" i="7"/>
  <c r="U445" i="7"/>
  <c r="T445" i="7"/>
  <c r="S445" i="7"/>
  <c r="R445" i="7"/>
  <c r="Q445" i="7"/>
  <c r="P445" i="7"/>
  <c r="O445" i="7"/>
  <c r="N445" i="7"/>
  <c r="M445" i="7"/>
  <c r="AU444" i="7"/>
  <c r="AT444" i="7"/>
  <c r="AS444" i="7"/>
  <c r="AR444" i="7"/>
  <c r="AQ444" i="7"/>
  <c r="AP444" i="7"/>
  <c r="AO444" i="7"/>
  <c r="AN444" i="7"/>
  <c r="AM444" i="7"/>
  <c r="AL444" i="7"/>
  <c r="AK444" i="7"/>
  <c r="AI444" i="7"/>
  <c r="AH444" i="7"/>
  <c r="AG444" i="7"/>
  <c r="AF444" i="7"/>
  <c r="AE444" i="7"/>
  <c r="AD444" i="7"/>
  <c r="AC444" i="7"/>
  <c r="AB444" i="7"/>
  <c r="AA444" i="7"/>
  <c r="Z444" i="7"/>
  <c r="Y444" i="7"/>
  <c r="W444" i="7"/>
  <c r="V444" i="7"/>
  <c r="U444" i="7"/>
  <c r="T444" i="7"/>
  <c r="S444" i="7"/>
  <c r="R444" i="7"/>
  <c r="Q444" i="7"/>
  <c r="P444" i="7"/>
  <c r="O444" i="7"/>
  <c r="N444" i="7"/>
  <c r="M444" i="7"/>
  <c r="AU443" i="7"/>
  <c r="AT443" i="7"/>
  <c r="AS443" i="7"/>
  <c r="AR443" i="7"/>
  <c r="AQ443" i="7"/>
  <c r="AP443" i="7"/>
  <c r="AO443" i="7"/>
  <c r="AN443" i="7"/>
  <c r="AM443" i="7"/>
  <c r="AL443" i="7"/>
  <c r="AK443" i="7"/>
  <c r="AI443" i="7"/>
  <c r="AH443" i="7"/>
  <c r="AG443" i="7"/>
  <c r="AF443" i="7"/>
  <c r="AE443" i="7"/>
  <c r="AD443" i="7"/>
  <c r="AC443" i="7"/>
  <c r="AB443" i="7"/>
  <c r="AA443" i="7"/>
  <c r="Z443" i="7"/>
  <c r="Y443" i="7"/>
  <c r="W443" i="7"/>
  <c r="V443" i="7"/>
  <c r="U443" i="7"/>
  <c r="T443" i="7"/>
  <c r="S443" i="7"/>
  <c r="R443" i="7"/>
  <c r="Q443" i="7"/>
  <c r="P443" i="7"/>
  <c r="O443" i="7"/>
  <c r="N443" i="7"/>
  <c r="M443" i="7"/>
  <c r="AU442" i="7"/>
  <c r="AT442" i="7"/>
  <c r="AS442" i="7"/>
  <c r="AR442" i="7"/>
  <c r="AQ442" i="7"/>
  <c r="AP442" i="7"/>
  <c r="AO442" i="7"/>
  <c r="AN442" i="7"/>
  <c r="AM442" i="7"/>
  <c r="AL442" i="7"/>
  <c r="AK442" i="7"/>
  <c r="AI442" i="7"/>
  <c r="AH442" i="7"/>
  <c r="AG442" i="7"/>
  <c r="AF442" i="7"/>
  <c r="AE442" i="7"/>
  <c r="AD442" i="7"/>
  <c r="AC442" i="7"/>
  <c r="AB442" i="7"/>
  <c r="AA442" i="7"/>
  <c r="Z442" i="7"/>
  <c r="Y442" i="7"/>
  <c r="W442" i="7"/>
  <c r="V442" i="7"/>
  <c r="U442" i="7"/>
  <c r="T442" i="7"/>
  <c r="S442" i="7"/>
  <c r="R442" i="7"/>
  <c r="Q442" i="7"/>
  <c r="P442" i="7"/>
  <c r="O442" i="7"/>
  <c r="N442" i="7"/>
  <c r="M442" i="7"/>
  <c r="AU441" i="7"/>
  <c r="AT441" i="7"/>
  <c r="AS441" i="7"/>
  <c r="AR441" i="7"/>
  <c r="AQ441" i="7"/>
  <c r="AP441" i="7"/>
  <c r="AO441" i="7"/>
  <c r="AN441" i="7"/>
  <c r="AM441" i="7"/>
  <c r="AL441" i="7"/>
  <c r="AK441" i="7"/>
  <c r="AI441" i="7"/>
  <c r="AH441" i="7"/>
  <c r="AG441" i="7"/>
  <c r="AF441" i="7"/>
  <c r="AE441" i="7"/>
  <c r="AD441" i="7"/>
  <c r="AC441" i="7"/>
  <c r="AB441" i="7"/>
  <c r="AA441" i="7"/>
  <c r="Z441" i="7"/>
  <c r="Y441" i="7"/>
  <c r="W441" i="7"/>
  <c r="V441" i="7"/>
  <c r="U441" i="7"/>
  <c r="T441" i="7"/>
  <c r="S441" i="7"/>
  <c r="R441" i="7"/>
  <c r="Q441" i="7"/>
  <c r="P441" i="7"/>
  <c r="O441" i="7"/>
  <c r="N441" i="7"/>
  <c r="M441" i="7"/>
  <c r="AU440" i="7"/>
  <c r="AT440" i="7"/>
  <c r="AS440" i="7"/>
  <c r="AR440" i="7"/>
  <c r="AQ440" i="7"/>
  <c r="AP440" i="7"/>
  <c r="AO440" i="7"/>
  <c r="AN440" i="7"/>
  <c r="AM440" i="7"/>
  <c r="AL440" i="7"/>
  <c r="AK440" i="7"/>
  <c r="AI440" i="7"/>
  <c r="AH440" i="7"/>
  <c r="AG440" i="7"/>
  <c r="AF440" i="7"/>
  <c r="AE440" i="7"/>
  <c r="AD440" i="7"/>
  <c r="AC440" i="7"/>
  <c r="AB440" i="7"/>
  <c r="AA440" i="7"/>
  <c r="Z440" i="7"/>
  <c r="Y440" i="7"/>
  <c r="W440" i="7"/>
  <c r="V440" i="7"/>
  <c r="U440" i="7"/>
  <c r="T440" i="7"/>
  <c r="S440" i="7"/>
  <c r="R440" i="7"/>
  <c r="Q440" i="7"/>
  <c r="P440" i="7"/>
  <c r="O440" i="7"/>
  <c r="N440" i="7"/>
  <c r="M440" i="7"/>
  <c r="AU439" i="7"/>
  <c r="AT439" i="7"/>
  <c r="AS439" i="7"/>
  <c r="AR439" i="7"/>
  <c r="AQ439" i="7"/>
  <c r="AP439" i="7"/>
  <c r="AO439" i="7"/>
  <c r="AN439" i="7"/>
  <c r="AM439" i="7"/>
  <c r="AL439" i="7"/>
  <c r="AK439" i="7"/>
  <c r="AI439" i="7"/>
  <c r="AH439" i="7"/>
  <c r="AG439" i="7"/>
  <c r="AF439" i="7"/>
  <c r="AE439" i="7"/>
  <c r="AD439" i="7"/>
  <c r="AC439" i="7"/>
  <c r="AB439" i="7"/>
  <c r="AA439" i="7"/>
  <c r="Z439" i="7"/>
  <c r="Y439" i="7"/>
  <c r="W439" i="7"/>
  <c r="V439" i="7"/>
  <c r="U439" i="7"/>
  <c r="T439" i="7"/>
  <c r="S439" i="7"/>
  <c r="R439" i="7"/>
  <c r="Q439" i="7"/>
  <c r="P439" i="7"/>
  <c r="O439" i="7"/>
  <c r="N439" i="7"/>
  <c r="M439" i="7"/>
  <c r="AU438" i="7"/>
  <c r="AT438" i="7"/>
  <c r="AS438" i="7"/>
  <c r="AR438" i="7"/>
  <c r="AQ438" i="7"/>
  <c r="AP438" i="7"/>
  <c r="AO438" i="7"/>
  <c r="AN438" i="7"/>
  <c r="AM438" i="7"/>
  <c r="AL438" i="7"/>
  <c r="AK438" i="7"/>
  <c r="AI438" i="7"/>
  <c r="AH438" i="7"/>
  <c r="AG438" i="7"/>
  <c r="AF438" i="7"/>
  <c r="AE438" i="7"/>
  <c r="AD438" i="7"/>
  <c r="AC438" i="7"/>
  <c r="AB438" i="7"/>
  <c r="AA438" i="7"/>
  <c r="Z438" i="7"/>
  <c r="Y438" i="7"/>
  <c r="W438" i="7"/>
  <c r="V438" i="7"/>
  <c r="U438" i="7"/>
  <c r="T438" i="7"/>
  <c r="S438" i="7"/>
  <c r="R438" i="7"/>
  <c r="Q438" i="7"/>
  <c r="P438" i="7"/>
  <c r="O438" i="7"/>
  <c r="N438" i="7"/>
  <c r="M438" i="7"/>
  <c r="AU437" i="7"/>
  <c r="AT437" i="7"/>
  <c r="AS437" i="7"/>
  <c r="AR437" i="7"/>
  <c r="AQ437" i="7"/>
  <c r="AP437" i="7"/>
  <c r="AO437" i="7"/>
  <c r="AN437" i="7"/>
  <c r="AM437" i="7"/>
  <c r="AL437" i="7"/>
  <c r="AK437" i="7"/>
  <c r="AI437" i="7"/>
  <c r="AH437" i="7"/>
  <c r="AG437" i="7"/>
  <c r="AF437" i="7"/>
  <c r="AE437" i="7"/>
  <c r="AD437" i="7"/>
  <c r="AC437" i="7"/>
  <c r="AB437" i="7"/>
  <c r="AA437" i="7"/>
  <c r="Z437" i="7"/>
  <c r="Y437" i="7"/>
  <c r="W437" i="7"/>
  <c r="V437" i="7"/>
  <c r="U437" i="7"/>
  <c r="T437" i="7"/>
  <c r="S437" i="7"/>
  <c r="R437" i="7"/>
  <c r="Q437" i="7"/>
  <c r="P437" i="7"/>
  <c r="O437" i="7"/>
  <c r="N437" i="7"/>
  <c r="M437" i="7"/>
  <c r="AU436" i="7"/>
  <c r="AT436" i="7"/>
  <c r="AS436" i="7"/>
  <c r="AR436" i="7"/>
  <c r="AQ436" i="7"/>
  <c r="AP436" i="7"/>
  <c r="AO436" i="7"/>
  <c r="AN436" i="7"/>
  <c r="AM436" i="7"/>
  <c r="AL436" i="7"/>
  <c r="AK436" i="7"/>
  <c r="AI436" i="7"/>
  <c r="AH436" i="7"/>
  <c r="AG436" i="7"/>
  <c r="AF436" i="7"/>
  <c r="AE436" i="7"/>
  <c r="AD436" i="7"/>
  <c r="AC436" i="7"/>
  <c r="AB436" i="7"/>
  <c r="AA436" i="7"/>
  <c r="Z436" i="7"/>
  <c r="Y436" i="7"/>
  <c r="W436" i="7"/>
  <c r="V436" i="7"/>
  <c r="U436" i="7"/>
  <c r="T436" i="7"/>
  <c r="S436" i="7"/>
  <c r="R436" i="7"/>
  <c r="Q436" i="7"/>
  <c r="P436" i="7"/>
  <c r="O436" i="7"/>
  <c r="N436" i="7"/>
  <c r="M436" i="7"/>
  <c r="AU435" i="7"/>
  <c r="AT435" i="7"/>
  <c r="AS435" i="7"/>
  <c r="AR435" i="7"/>
  <c r="AQ435" i="7"/>
  <c r="AP435" i="7"/>
  <c r="AO435" i="7"/>
  <c r="AN435" i="7"/>
  <c r="AM435" i="7"/>
  <c r="AL435" i="7"/>
  <c r="AK435" i="7"/>
  <c r="AI435" i="7"/>
  <c r="AH435" i="7"/>
  <c r="AG435" i="7"/>
  <c r="AF435" i="7"/>
  <c r="AE435" i="7"/>
  <c r="AD435" i="7"/>
  <c r="AC435" i="7"/>
  <c r="AB435" i="7"/>
  <c r="AA435" i="7"/>
  <c r="Z435" i="7"/>
  <c r="Y435" i="7"/>
  <c r="W435" i="7"/>
  <c r="V435" i="7"/>
  <c r="U435" i="7"/>
  <c r="T435" i="7"/>
  <c r="S435" i="7"/>
  <c r="R435" i="7"/>
  <c r="Q435" i="7"/>
  <c r="P435" i="7"/>
  <c r="O435" i="7"/>
  <c r="N435" i="7"/>
  <c r="M435" i="7"/>
  <c r="AU434" i="7"/>
  <c r="AT434" i="7"/>
  <c r="AS434" i="7"/>
  <c r="AR434" i="7"/>
  <c r="AQ434" i="7"/>
  <c r="AP434" i="7"/>
  <c r="AO434" i="7"/>
  <c r="AN434" i="7"/>
  <c r="AM434" i="7"/>
  <c r="AL434" i="7"/>
  <c r="AK434" i="7"/>
  <c r="AI434" i="7"/>
  <c r="AH434" i="7"/>
  <c r="AG434" i="7"/>
  <c r="AF434" i="7"/>
  <c r="AE434" i="7"/>
  <c r="AD434" i="7"/>
  <c r="AC434" i="7"/>
  <c r="AB434" i="7"/>
  <c r="AA434" i="7"/>
  <c r="Z434" i="7"/>
  <c r="Y434" i="7"/>
  <c r="W434" i="7"/>
  <c r="V434" i="7"/>
  <c r="U434" i="7"/>
  <c r="T434" i="7"/>
  <c r="S434" i="7"/>
  <c r="R434" i="7"/>
  <c r="Q434" i="7"/>
  <c r="P434" i="7"/>
  <c r="O434" i="7"/>
  <c r="N434" i="7"/>
  <c r="M434" i="7"/>
  <c r="AU433" i="7"/>
  <c r="AT433" i="7"/>
  <c r="AS433" i="7"/>
  <c r="AR433" i="7"/>
  <c r="AQ433" i="7"/>
  <c r="AP433" i="7"/>
  <c r="AO433" i="7"/>
  <c r="AN433" i="7"/>
  <c r="AM433" i="7"/>
  <c r="AL433" i="7"/>
  <c r="AK433" i="7"/>
  <c r="AI433" i="7"/>
  <c r="AH433" i="7"/>
  <c r="AG433" i="7"/>
  <c r="AF433" i="7"/>
  <c r="AE433" i="7"/>
  <c r="AD433" i="7"/>
  <c r="AC433" i="7"/>
  <c r="AB433" i="7"/>
  <c r="AA433" i="7"/>
  <c r="Z433" i="7"/>
  <c r="Y433" i="7"/>
  <c r="W433" i="7"/>
  <c r="V433" i="7"/>
  <c r="U433" i="7"/>
  <c r="T433" i="7"/>
  <c r="S433" i="7"/>
  <c r="R433" i="7"/>
  <c r="Q433" i="7"/>
  <c r="P433" i="7"/>
  <c r="O433" i="7"/>
  <c r="N433" i="7"/>
  <c r="M433" i="7"/>
  <c r="AU432" i="7"/>
  <c r="AT432" i="7"/>
  <c r="AS432" i="7"/>
  <c r="AR432" i="7"/>
  <c r="AQ432" i="7"/>
  <c r="AP432" i="7"/>
  <c r="AO432" i="7"/>
  <c r="AN432" i="7"/>
  <c r="AM432" i="7"/>
  <c r="AL432" i="7"/>
  <c r="AK432" i="7"/>
  <c r="AI432" i="7"/>
  <c r="AH432" i="7"/>
  <c r="AG432" i="7"/>
  <c r="AF432" i="7"/>
  <c r="AE432" i="7"/>
  <c r="AD432" i="7"/>
  <c r="AC432" i="7"/>
  <c r="AB432" i="7"/>
  <c r="AA432" i="7"/>
  <c r="Z432" i="7"/>
  <c r="Y432" i="7"/>
  <c r="W432" i="7"/>
  <c r="V432" i="7"/>
  <c r="U432" i="7"/>
  <c r="T432" i="7"/>
  <c r="S432" i="7"/>
  <c r="R432" i="7"/>
  <c r="Q432" i="7"/>
  <c r="P432" i="7"/>
  <c r="O432" i="7"/>
  <c r="N432" i="7"/>
  <c r="M432" i="7"/>
  <c r="AU431" i="7"/>
  <c r="AT431" i="7"/>
  <c r="AS431" i="7"/>
  <c r="AR431" i="7"/>
  <c r="AQ431" i="7"/>
  <c r="AP431" i="7"/>
  <c r="AO431" i="7"/>
  <c r="AN431" i="7"/>
  <c r="AM431" i="7"/>
  <c r="AL431" i="7"/>
  <c r="AK431" i="7"/>
  <c r="AI431" i="7"/>
  <c r="AH431" i="7"/>
  <c r="AG431" i="7"/>
  <c r="AF431" i="7"/>
  <c r="AE431" i="7"/>
  <c r="AD431" i="7"/>
  <c r="AC431" i="7"/>
  <c r="AB431" i="7"/>
  <c r="AA431" i="7"/>
  <c r="Z431" i="7"/>
  <c r="Y431" i="7"/>
  <c r="W431" i="7"/>
  <c r="V431" i="7"/>
  <c r="U431" i="7"/>
  <c r="T431" i="7"/>
  <c r="S431" i="7"/>
  <c r="R431" i="7"/>
  <c r="Q431" i="7"/>
  <c r="P431" i="7"/>
  <c r="O431" i="7"/>
  <c r="N431" i="7"/>
  <c r="M431" i="7"/>
  <c r="AU430" i="7"/>
  <c r="AT430" i="7"/>
  <c r="AS430" i="7"/>
  <c r="AR430" i="7"/>
  <c r="AQ430" i="7"/>
  <c r="AP430" i="7"/>
  <c r="AO430" i="7"/>
  <c r="AN430" i="7"/>
  <c r="AM430" i="7"/>
  <c r="AL430" i="7"/>
  <c r="AK430" i="7"/>
  <c r="AI430" i="7"/>
  <c r="AH430" i="7"/>
  <c r="AG430" i="7"/>
  <c r="AF430" i="7"/>
  <c r="AE430" i="7"/>
  <c r="AD430" i="7"/>
  <c r="AC430" i="7"/>
  <c r="AB430" i="7"/>
  <c r="AA430" i="7"/>
  <c r="Z430" i="7"/>
  <c r="Y430" i="7"/>
  <c r="W430" i="7"/>
  <c r="V430" i="7"/>
  <c r="U430" i="7"/>
  <c r="T430" i="7"/>
  <c r="S430" i="7"/>
  <c r="R430" i="7"/>
  <c r="Q430" i="7"/>
  <c r="P430" i="7"/>
  <c r="O430" i="7"/>
  <c r="N430" i="7"/>
  <c r="M430" i="7"/>
  <c r="AU429" i="7"/>
  <c r="AT429" i="7"/>
  <c r="AS429" i="7"/>
  <c r="AR429" i="7"/>
  <c r="AQ429" i="7"/>
  <c r="AP429" i="7"/>
  <c r="AO429" i="7"/>
  <c r="AN429" i="7"/>
  <c r="AM429" i="7"/>
  <c r="AL429" i="7"/>
  <c r="AK429" i="7"/>
  <c r="AI429" i="7"/>
  <c r="AH429" i="7"/>
  <c r="AG429" i="7"/>
  <c r="AF429" i="7"/>
  <c r="AE429" i="7"/>
  <c r="AD429" i="7"/>
  <c r="AC429" i="7"/>
  <c r="AB429" i="7"/>
  <c r="AA429" i="7"/>
  <c r="Z429" i="7"/>
  <c r="Y429" i="7"/>
  <c r="W429" i="7"/>
  <c r="V429" i="7"/>
  <c r="U429" i="7"/>
  <c r="T429" i="7"/>
  <c r="S429" i="7"/>
  <c r="R429" i="7"/>
  <c r="Q429" i="7"/>
  <c r="P429" i="7"/>
  <c r="O429" i="7"/>
  <c r="N429" i="7"/>
  <c r="M429" i="7"/>
  <c r="AU428" i="7"/>
  <c r="AT428" i="7"/>
  <c r="AS428" i="7"/>
  <c r="AR428" i="7"/>
  <c r="AQ428" i="7"/>
  <c r="AP428" i="7"/>
  <c r="AO428" i="7"/>
  <c r="AN428" i="7"/>
  <c r="AM428" i="7"/>
  <c r="AL428" i="7"/>
  <c r="AK428" i="7"/>
  <c r="AI428" i="7"/>
  <c r="AH428" i="7"/>
  <c r="AG428" i="7"/>
  <c r="AF428" i="7"/>
  <c r="AE428" i="7"/>
  <c r="AD428" i="7"/>
  <c r="AC428" i="7"/>
  <c r="AB428" i="7"/>
  <c r="AA428" i="7"/>
  <c r="Z428" i="7"/>
  <c r="Y428" i="7"/>
  <c r="W428" i="7"/>
  <c r="V428" i="7"/>
  <c r="U428" i="7"/>
  <c r="T428" i="7"/>
  <c r="S428" i="7"/>
  <c r="R428" i="7"/>
  <c r="Q428" i="7"/>
  <c r="P428" i="7"/>
  <c r="O428" i="7"/>
  <c r="N428" i="7"/>
  <c r="M428" i="7"/>
  <c r="AU427" i="7"/>
  <c r="AT427" i="7"/>
  <c r="AS427" i="7"/>
  <c r="AR427" i="7"/>
  <c r="AQ427" i="7"/>
  <c r="AP427" i="7"/>
  <c r="AO427" i="7"/>
  <c r="AN427" i="7"/>
  <c r="AM427" i="7"/>
  <c r="AL427" i="7"/>
  <c r="AK427" i="7"/>
  <c r="AI427" i="7"/>
  <c r="AH427" i="7"/>
  <c r="AG427" i="7"/>
  <c r="AF427" i="7"/>
  <c r="AE427" i="7"/>
  <c r="AD427" i="7"/>
  <c r="AC427" i="7"/>
  <c r="AB427" i="7"/>
  <c r="AA427" i="7"/>
  <c r="Z427" i="7"/>
  <c r="Y427" i="7"/>
  <c r="W427" i="7"/>
  <c r="V427" i="7"/>
  <c r="U427" i="7"/>
  <c r="T427" i="7"/>
  <c r="S427" i="7"/>
  <c r="R427" i="7"/>
  <c r="Q427" i="7"/>
  <c r="P427" i="7"/>
  <c r="O427" i="7"/>
  <c r="N427" i="7"/>
  <c r="M427" i="7"/>
  <c r="AU426" i="7"/>
  <c r="AT426" i="7"/>
  <c r="AS426" i="7"/>
  <c r="AR426" i="7"/>
  <c r="AQ426" i="7"/>
  <c r="AP426" i="7"/>
  <c r="AO426" i="7"/>
  <c r="AN426" i="7"/>
  <c r="AM426" i="7"/>
  <c r="AL426" i="7"/>
  <c r="AK426" i="7"/>
  <c r="AI426" i="7"/>
  <c r="AH426" i="7"/>
  <c r="AG426" i="7"/>
  <c r="AF426" i="7"/>
  <c r="AE426" i="7"/>
  <c r="AD426" i="7"/>
  <c r="AC426" i="7"/>
  <c r="AB426" i="7"/>
  <c r="AA426" i="7"/>
  <c r="Z426" i="7"/>
  <c r="Y426" i="7"/>
  <c r="W426" i="7"/>
  <c r="V426" i="7"/>
  <c r="U426" i="7"/>
  <c r="T426" i="7"/>
  <c r="S426" i="7"/>
  <c r="R426" i="7"/>
  <c r="Q426" i="7"/>
  <c r="P426" i="7"/>
  <c r="O426" i="7"/>
  <c r="N426" i="7"/>
  <c r="M426" i="7"/>
  <c r="AU425" i="7"/>
  <c r="AT425" i="7"/>
  <c r="AS425" i="7"/>
  <c r="AR425" i="7"/>
  <c r="AQ425" i="7"/>
  <c r="AP425" i="7"/>
  <c r="AO425" i="7"/>
  <c r="AN425" i="7"/>
  <c r="AM425" i="7"/>
  <c r="AL425" i="7"/>
  <c r="AK425" i="7"/>
  <c r="AI425" i="7"/>
  <c r="AH425" i="7"/>
  <c r="AG425" i="7"/>
  <c r="AF425" i="7"/>
  <c r="AE425" i="7"/>
  <c r="AD425" i="7"/>
  <c r="AC425" i="7"/>
  <c r="AB425" i="7"/>
  <c r="AA425" i="7"/>
  <c r="Z425" i="7"/>
  <c r="Y425" i="7"/>
  <c r="W425" i="7"/>
  <c r="V425" i="7"/>
  <c r="U425" i="7"/>
  <c r="T425" i="7"/>
  <c r="S425" i="7"/>
  <c r="R425" i="7"/>
  <c r="Q425" i="7"/>
  <c r="P425" i="7"/>
  <c r="O425" i="7"/>
  <c r="N425" i="7"/>
  <c r="M425" i="7"/>
  <c r="AU424" i="7"/>
  <c r="AT424" i="7"/>
  <c r="AS424" i="7"/>
  <c r="AR424" i="7"/>
  <c r="AQ424" i="7"/>
  <c r="AP424" i="7"/>
  <c r="AO424" i="7"/>
  <c r="AN424" i="7"/>
  <c r="AM424" i="7"/>
  <c r="AL424" i="7"/>
  <c r="AK424" i="7"/>
  <c r="AI424" i="7"/>
  <c r="AH424" i="7"/>
  <c r="AG424" i="7"/>
  <c r="AF424" i="7"/>
  <c r="AE424" i="7"/>
  <c r="AD424" i="7"/>
  <c r="AC424" i="7"/>
  <c r="AB424" i="7"/>
  <c r="AA424" i="7"/>
  <c r="Z424" i="7"/>
  <c r="Y424" i="7"/>
  <c r="W424" i="7"/>
  <c r="V424" i="7"/>
  <c r="U424" i="7"/>
  <c r="T424" i="7"/>
  <c r="S424" i="7"/>
  <c r="R424" i="7"/>
  <c r="Q424" i="7"/>
  <c r="P424" i="7"/>
  <c r="O424" i="7"/>
  <c r="N424" i="7"/>
  <c r="M424" i="7"/>
  <c r="AU423" i="7"/>
  <c r="AT423" i="7"/>
  <c r="AS423" i="7"/>
  <c r="AR423" i="7"/>
  <c r="AQ423" i="7"/>
  <c r="AP423" i="7"/>
  <c r="AO423" i="7"/>
  <c r="AN423" i="7"/>
  <c r="AM423" i="7"/>
  <c r="AL423" i="7"/>
  <c r="AK423" i="7"/>
  <c r="AI423" i="7"/>
  <c r="AH423" i="7"/>
  <c r="AG423" i="7"/>
  <c r="AF423" i="7"/>
  <c r="AE423" i="7"/>
  <c r="AD423" i="7"/>
  <c r="AC423" i="7"/>
  <c r="AB423" i="7"/>
  <c r="AA423" i="7"/>
  <c r="Z423" i="7"/>
  <c r="Y423" i="7"/>
  <c r="W423" i="7"/>
  <c r="V423" i="7"/>
  <c r="U423" i="7"/>
  <c r="T423" i="7"/>
  <c r="S423" i="7"/>
  <c r="R423" i="7"/>
  <c r="Q423" i="7"/>
  <c r="P423" i="7"/>
  <c r="O423" i="7"/>
  <c r="N423" i="7"/>
  <c r="M423" i="7"/>
  <c r="AU422" i="7"/>
  <c r="AT422" i="7"/>
  <c r="AS422" i="7"/>
  <c r="AR422" i="7"/>
  <c r="AQ422" i="7"/>
  <c r="AP422" i="7"/>
  <c r="AO422" i="7"/>
  <c r="AN422" i="7"/>
  <c r="AM422" i="7"/>
  <c r="AL422" i="7"/>
  <c r="AK422" i="7"/>
  <c r="AI422" i="7"/>
  <c r="AH422" i="7"/>
  <c r="AG422" i="7"/>
  <c r="AF422" i="7"/>
  <c r="AE422" i="7"/>
  <c r="AD422" i="7"/>
  <c r="AC422" i="7"/>
  <c r="AB422" i="7"/>
  <c r="AA422" i="7"/>
  <c r="Z422" i="7"/>
  <c r="Y422" i="7"/>
  <c r="W422" i="7"/>
  <c r="V422" i="7"/>
  <c r="U422" i="7"/>
  <c r="T422" i="7"/>
  <c r="S422" i="7"/>
  <c r="R422" i="7"/>
  <c r="Q422" i="7"/>
  <c r="P422" i="7"/>
  <c r="O422" i="7"/>
  <c r="N422" i="7"/>
  <c r="M422" i="7"/>
  <c r="AU421" i="7"/>
  <c r="AT421" i="7"/>
  <c r="AS421" i="7"/>
  <c r="AR421" i="7"/>
  <c r="AQ421" i="7"/>
  <c r="AP421" i="7"/>
  <c r="AO421" i="7"/>
  <c r="AN421" i="7"/>
  <c r="AM421" i="7"/>
  <c r="AL421" i="7"/>
  <c r="AK421" i="7"/>
  <c r="AI421" i="7"/>
  <c r="AH421" i="7"/>
  <c r="AG421" i="7"/>
  <c r="AF421" i="7"/>
  <c r="AE421" i="7"/>
  <c r="AD421" i="7"/>
  <c r="AC421" i="7"/>
  <c r="AB421" i="7"/>
  <c r="AA421" i="7"/>
  <c r="Z421" i="7"/>
  <c r="Y421" i="7"/>
  <c r="W421" i="7"/>
  <c r="V421" i="7"/>
  <c r="U421" i="7"/>
  <c r="T421" i="7"/>
  <c r="S421" i="7"/>
  <c r="R421" i="7"/>
  <c r="Q421" i="7"/>
  <c r="P421" i="7"/>
  <c r="O421" i="7"/>
  <c r="N421" i="7"/>
  <c r="M421" i="7"/>
  <c r="AU420" i="7"/>
  <c r="AT420" i="7"/>
  <c r="AS420" i="7"/>
  <c r="AR420" i="7"/>
  <c r="AQ420" i="7"/>
  <c r="AP420" i="7"/>
  <c r="AO420" i="7"/>
  <c r="AN420" i="7"/>
  <c r="AM420" i="7"/>
  <c r="AL420" i="7"/>
  <c r="AK420" i="7"/>
  <c r="AI420" i="7"/>
  <c r="AH420" i="7"/>
  <c r="AG420" i="7"/>
  <c r="AF420" i="7"/>
  <c r="AE420" i="7"/>
  <c r="AD420" i="7"/>
  <c r="AC420" i="7"/>
  <c r="AB420" i="7"/>
  <c r="AA420" i="7"/>
  <c r="Z420" i="7"/>
  <c r="Y420" i="7"/>
  <c r="W420" i="7"/>
  <c r="V420" i="7"/>
  <c r="U420" i="7"/>
  <c r="T420" i="7"/>
  <c r="S420" i="7"/>
  <c r="R420" i="7"/>
  <c r="Q420" i="7"/>
  <c r="P420" i="7"/>
  <c r="O420" i="7"/>
  <c r="N420" i="7"/>
  <c r="M420" i="7"/>
  <c r="AU419" i="7"/>
  <c r="AT419" i="7"/>
  <c r="AS419" i="7"/>
  <c r="AR419" i="7"/>
  <c r="AQ419" i="7"/>
  <c r="AP419" i="7"/>
  <c r="AO419" i="7"/>
  <c r="AN419" i="7"/>
  <c r="AM419" i="7"/>
  <c r="AL419" i="7"/>
  <c r="AK419" i="7"/>
  <c r="AI419" i="7"/>
  <c r="AH419" i="7"/>
  <c r="AG419" i="7"/>
  <c r="AF419" i="7"/>
  <c r="AE419" i="7"/>
  <c r="AD419" i="7"/>
  <c r="AC419" i="7"/>
  <c r="AB419" i="7"/>
  <c r="AA419" i="7"/>
  <c r="Z419" i="7"/>
  <c r="Y419" i="7"/>
  <c r="W419" i="7"/>
  <c r="V419" i="7"/>
  <c r="U419" i="7"/>
  <c r="T419" i="7"/>
  <c r="S419" i="7"/>
  <c r="R419" i="7"/>
  <c r="Q419" i="7"/>
  <c r="P419" i="7"/>
  <c r="O419" i="7"/>
  <c r="N419" i="7"/>
  <c r="M419" i="7"/>
  <c r="AU418" i="7"/>
  <c r="AT418" i="7"/>
  <c r="AS418" i="7"/>
  <c r="AR418" i="7"/>
  <c r="AQ418" i="7"/>
  <c r="AP418" i="7"/>
  <c r="AO418" i="7"/>
  <c r="AN418" i="7"/>
  <c r="AM418" i="7"/>
  <c r="AL418" i="7"/>
  <c r="AK418" i="7"/>
  <c r="AI418" i="7"/>
  <c r="AH418" i="7"/>
  <c r="AG418" i="7"/>
  <c r="AF418" i="7"/>
  <c r="AE418" i="7"/>
  <c r="AD418" i="7"/>
  <c r="AC418" i="7"/>
  <c r="AB418" i="7"/>
  <c r="AA418" i="7"/>
  <c r="Z418" i="7"/>
  <c r="Y418" i="7"/>
  <c r="W418" i="7"/>
  <c r="V418" i="7"/>
  <c r="U418" i="7"/>
  <c r="T418" i="7"/>
  <c r="S418" i="7"/>
  <c r="R418" i="7"/>
  <c r="Q418" i="7"/>
  <c r="P418" i="7"/>
  <c r="O418" i="7"/>
  <c r="N418" i="7"/>
  <c r="M418" i="7"/>
  <c r="AU417" i="7"/>
  <c r="AT417" i="7"/>
  <c r="AS417" i="7"/>
  <c r="AR417" i="7"/>
  <c r="AQ417" i="7"/>
  <c r="AP417" i="7"/>
  <c r="AO417" i="7"/>
  <c r="AN417" i="7"/>
  <c r="AM417" i="7"/>
  <c r="AL417" i="7"/>
  <c r="AK417" i="7"/>
  <c r="AI417" i="7"/>
  <c r="AH417" i="7"/>
  <c r="AG417" i="7"/>
  <c r="AF417" i="7"/>
  <c r="AE417" i="7"/>
  <c r="AD417" i="7"/>
  <c r="AC417" i="7"/>
  <c r="AB417" i="7"/>
  <c r="AA417" i="7"/>
  <c r="Z417" i="7"/>
  <c r="Y417" i="7"/>
  <c r="W417" i="7"/>
  <c r="V417" i="7"/>
  <c r="U417" i="7"/>
  <c r="T417" i="7"/>
  <c r="S417" i="7"/>
  <c r="R417" i="7"/>
  <c r="Q417" i="7"/>
  <c r="P417" i="7"/>
  <c r="O417" i="7"/>
  <c r="N417" i="7"/>
  <c r="M417" i="7"/>
  <c r="AU416" i="7"/>
  <c r="AT416" i="7"/>
  <c r="AS416" i="7"/>
  <c r="AR416" i="7"/>
  <c r="AQ416" i="7"/>
  <c r="AP416" i="7"/>
  <c r="AO416" i="7"/>
  <c r="AN416" i="7"/>
  <c r="AM416" i="7"/>
  <c r="AL416" i="7"/>
  <c r="AK416" i="7"/>
  <c r="AI416" i="7"/>
  <c r="AH416" i="7"/>
  <c r="AG416" i="7"/>
  <c r="AF416" i="7"/>
  <c r="AE416" i="7"/>
  <c r="AD416" i="7"/>
  <c r="AC416" i="7"/>
  <c r="AB416" i="7"/>
  <c r="AA416" i="7"/>
  <c r="Z416" i="7"/>
  <c r="Y416" i="7"/>
  <c r="W416" i="7"/>
  <c r="V416" i="7"/>
  <c r="U416" i="7"/>
  <c r="T416" i="7"/>
  <c r="S416" i="7"/>
  <c r="R416" i="7"/>
  <c r="Q416" i="7"/>
  <c r="P416" i="7"/>
  <c r="O416" i="7"/>
  <c r="N416" i="7"/>
  <c r="M416" i="7"/>
  <c r="AU415" i="7"/>
  <c r="AT415" i="7"/>
  <c r="AS415" i="7"/>
  <c r="AR415" i="7"/>
  <c r="AQ415" i="7"/>
  <c r="AP415" i="7"/>
  <c r="AO415" i="7"/>
  <c r="AN415" i="7"/>
  <c r="AM415" i="7"/>
  <c r="AL415" i="7"/>
  <c r="AK415" i="7"/>
  <c r="AI415" i="7"/>
  <c r="AH415" i="7"/>
  <c r="AG415" i="7"/>
  <c r="AF415" i="7"/>
  <c r="AE415" i="7"/>
  <c r="AD415" i="7"/>
  <c r="AC415" i="7"/>
  <c r="AB415" i="7"/>
  <c r="AA415" i="7"/>
  <c r="Z415" i="7"/>
  <c r="Y415" i="7"/>
  <c r="W415" i="7"/>
  <c r="V415" i="7"/>
  <c r="U415" i="7"/>
  <c r="T415" i="7"/>
  <c r="S415" i="7"/>
  <c r="R415" i="7"/>
  <c r="Q415" i="7"/>
  <c r="P415" i="7"/>
  <c r="O415" i="7"/>
  <c r="N415" i="7"/>
  <c r="M415" i="7"/>
  <c r="AU414" i="7"/>
  <c r="AT414" i="7"/>
  <c r="AS414" i="7"/>
  <c r="AR414" i="7"/>
  <c r="AQ414" i="7"/>
  <c r="AP414" i="7"/>
  <c r="AO414" i="7"/>
  <c r="AN414" i="7"/>
  <c r="AM414" i="7"/>
  <c r="AL414" i="7"/>
  <c r="AK414" i="7"/>
  <c r="AI414" i="7"/>
  <c r="AH414" i="7"/>
  <c r="AG414" i="7"/>
  <c r="AF414" i="7"/>
  <c r="AE414" i="7"/>
  <c r="AD414" i="7"/>
  <c r="AC414" i="7"/>
  <c r="AB414" i="7"/>
  <c r="AA414" i="7"/>
  <c r="Z414" i="7"/>
  <c r="Y414" i="7"/>
  <c r="W414" i="7"/>
  <c r="V414" i="7"/>
  <c r="U414" i="7"/>
  <c r="T414" i="7"/>
  <c r="S414" i="7"/>
  <c r="R414" i="7"/>
  <c r="Q414" i="7"/>
  <c r="P414" i="7"/>
  <c r="O414" i="7"/>
  <c r="N414" i="7"/>
  <c r="M414" i="7"/>
  <c r="AU413" i="7"/>
  <c r="AT413" i="7"/>
  <c r="AS413" i="7"/>
  <c r="AR413" i="7"/>
  <c r="AQ413" i="7"/>
  <c r="AP413" i="7"/>
  <c r="AO413" i="7"/>
  <c r="AN413" i="7"/>
  <c r="AM413" i="7"/>
  <c r="AL413" i="7"/>
  <c r="AK413" i="7"/>
  <c r="AI413" i="7"/>
  <c r="AH413" i="7"/>
  <c r="AG413" i="7"/>
  <c r="AF413" i="7"/>
  <c r="AE413" i="7"/>
  <c r="AD413" i="7"/>
  <c r="AC413" i="7"/>
  <c r="AB413" i="7"/>
  <c r="AA413" i="7"/>
  <c r="Z413" i="7"/>
  <c r="Y413" i="7"/>
  <c r="W413" i="7"/>
  <c r="V413" i="7"/>
  <c r="U413" i="7"/>
  <c r="T413" i="7"/>
  <c r="S413" i="7"/>
  <c r="R413" i="7"/>
  <c r="Q413" i="7"/>
  <c r="P413" i="7"/>
  <c r="O413" i="7"/>
  <c r="N413" i="7"/>
  <c r="M413" i="7"/>
  <c r="AU412" i="7"/>
  <c r="AT412" i="7"/>
  <c r="AS412" i="7"/>
  <c r="AR412" i="7"/>
  <c r="AQ412" i="7"/>
  <c r="AP412" i="7"/>
  <c r="AO412" i="7"/>
  <c r="AN412" i="7"/>
  <c r="AM412" i="7"/>
  <c r="AL412" i="7"/>
  <c r="AK412" i="7"/>
  <c r="AI412" i="7"/>
  <c r="AH412" i="7"/>
  <c r="AG412" i="7"/>
  <c r="AF412" i="7"/>
  <c r="AE412" i="7"/>
  <c r="AD412" i="7"/>
  <c r="AC412" i="7"/>
  <c r="AB412" i="7"/>
  <c r="AA412" i="7"/>
  <c r="Z412" i="7"/>
  <c r="Y412" i="7"/>
  <c r="W412" i="7"/>
  <c r="V412" i="7"/>
  <c r="U412" i="7"/>
  <c r="T412" i="7"/>
  <c r="S412" i="7"/>
  <c r="R412" i="7"/>
  <c r="Q412" i="7"/>
  <c r="P412" i="7"/>
  <c r="O412" i="7"/>
  <c r="N412" i="7"/>
  <c r="M412" i="7"/>
  <c r="AU411" i="7"/>
  <c r="AT411" i="7"/>
  <c r="AS411" i="7"/>
  <c r="AR411" i="7"/>
  <c r="AQ411" i="7"/>
  <c r="AP411" i="7"/>
  <c r="AO411" i="7"/>
  <c r="AN411" i="7"/>
  <c r="AM411" i="7"/>
  <c r="AL411" i="7"/>
  <c r="AK411" i="7"/>
  <c r="AI411" i="7"/>
  <c r="AH411" i="7"/>
  <c r="AG411" i="7"/>
  <c r="AF411" i="7"/>
  <c r="AE411" i="7"/>
  <c r="AD411" i="7"/>
  <c r="AC411" i="7"/>
  <c r="AB411" i="7"/>
  <c r="AA411" i="7"/>
  <c r="Z411" i="7"/>
  <c r="Y411" i="7"/>
  <c r="W411" i="7"/>
  <c r="V411" i="7"/>
  <c r="U411" i="7"/>
  <c r="T411" i="7"/>
  <c r="S411" i="7"/>
  <c r="R411" i="7"/>
  <c r="Q411" i="7"/>
  <c r="P411" i="7"/>
  <c r="O411" i="7"/>
  <c r="N411" i="7"/>
  <c r="M411" i="7"/>
  <c r="AU410" i="7"/>
  <c r="AT410" i="7"/>
  <c r="AS410" i="7"/>
  <c r="AR410" i="7"/>
  <c r="AQ410" i="7"/>
  <c r="AP410" i="7"/>
  <c r="AO410" i="7"/>
  <c r="AN410" i="7"/>
  <c r="AM410" i="7"/>
  <c r="AL410" i="7"/>
  <c r="AK410" i="7"/>
  <c r="AI410" i="7"/>
  <c r="AH410" i="7"/>
  <c r="AG410" i="7"/>
  <c r="AF410" i="7"/>
  <c r="AE410" i="7"/>
  <c r="AD410" i="7"/>
  <c r="AC410" i="7"/>
  <c r="AB410" i="7"/>
  <c r="AA410" i="7"/>
  <c r="Z410" i="7"/>
  <c r="Y410" i="7"/>
  <c r="W410" i="7"/>
  <c r="V410" i="7"/>
  <c r="U410" i="7"/>
  <c r="T410" i="7"/>
  <c r="S410" i="7"/>
  <c r="R410" i="7"/>
  <c r="Q410" i="7"/>
  <c r="P410" i="7"/>
  <c r="O410" i="7"/>
  <c r="N410" i="7"/>
  <c r="M410" i="7"/>
  <c r="AU409" i="7"/>
  <c r="AT409" i="7"/>
  <c r="AS409" i="7"/>
  <c r="AR409" i="7"/>
  <c r="AQ409" i="7"/>
  <c r="AP409" i="7"/>
  <c r="AO409" i="7"/>
  <c r="AN409" i="7"/>
  <c r="AM409" i="7"/>
  <c r="AL409" i="7"/>
  <c r="AK409" i="7"/>
  <c r="AI409" i="7"/>
  <c r="AH409" i="7"/>
  <c r="AG409" i="7"/>
  <c r="AF409" i="7"/>
  <c r="AE409" i="7"/>
  <c r="AD409" i="7"/>
  <c r="AC409" i="7"/>
  <c r="AB409" i="7"/>
  <c r="AA409" i="7"/>
  <c r="Z409" i="7"/>
  <c r="Y409" i="7"/>
  <c r="W409" i="7"/>
  <c r="V409" i="7"/>
  <c r="U409" i="7"/>
  <c r="T409" i="7"/>
  <c r="S409" i="7"/>
  <c r="R409" i="7"/>
  <c r="Q409" i="7"/>
  <c r="P409" i="7"/>
  <c r="O409" i="7"/>
  <c r="N409" i="7"/>
  <c r="M409" i="7"/>
  <c r="AU408" i="7"/>
  <c r="AT408" i="7"/>
  <c r="AS408" i="7"/>
  <c r="AR408" i="7"/>
  <c r="AQ408" i="7"/>
  <c r="AP408" i="7"/>
  <c r="AO408" i="7"/>
  <c r="AN408" i="7"/>
  <c r="AM408" i="7"/>
  <c r="AL408" i="7"/>
  <c r="AK408" i="7"/>
  <c r="AI408" i="7"/>
  <c r="AH408" i="7"/>
  <c r="AG408" i="7"/>
  <c r="AF408" i="7"/>
  <c r="AE408" i="7"/>
  <c r="AD408" i="7"/>
  <c r="AC408" i="7"/>
  <c r="AB408" i="7"/>
  <c r="AA408" i="7"/>
  <c r="Z408" i="7"/>
  <c r="Y408" i="7"/>
  <c r="W408" i="7"/>
  <c r="V408" i="7"/>
  <c r="U408" i="7"/>
  <c r="T408" i="7"/>
  <c r="S408" i="7"/>
  <c r="R408" i="7"/>
  <c r="Q408" i="7"/>
  <c r="P408" i="7"/>
  <c r="O408" i="7"/>
  <c r="N408" i="7"/>
  <c r="M408" i="7"/>
  <c r="AU407" i="7"/>
  <c r="AT407" i="7"/>
  <c r="AS407" i="7"/>
  <c r="AR407" i="7"/>
  <c r="AQ407" i="7"/>
  <c r="AP407" i="7"/>
  <c r="AO407" i="7"/>
  <c r="AN407" i="7"/>
  <c r="AM407" i="7"/>
  <c r="AL407" i="7"/>
  <c r="AK407" i="7"/>
  <c r="AI407" i="7"/>
  <c r="AH407" i="7"/>
  <c r="AG407" i="7"/>
  <c r="AF407" i="7"/>
  <c r="AE407" i="7"/>
  <c r="AD407" i="7"/>
  <c r="AC407" i="7"/>
  <c r="AB407" i="7"/>
  <c r="AA407" i="7"/>
  <c r="Z407" i="7"/>
  <c r="Y407" i="7"/>
  <c r="W407" i="7"/>
  <c r="V407" i="7"/>
  <c r="U407" i="7"/>
  <c r="T407" i="7"/>
  <c r="S407" i="7"/>
  <c r="R407" i="7"/>
  <c r="Q407" i="7"/>
  <c r="P407" i="7"/>
  <c r="O407" i="7"/>
  <c r="N407" i="7"/>
  <c r="M407" i="7"/>
  <c r="AU406" i="7"/>
  <c r="AT406" i="7"/>
  <c r="AS406" i="7"/>
  <c r="AR406" i="7"/>
  <c r="AQ406" i="7"/>
  <c r="AP406" i="7"/>
  <c r="AO406" i="7"/>
  <c r="AN406" i="7"/>
  <c r="AM406" i="7"/>
  <c r="AL406" i="7"/>
  <c r="AK406" i="7"/>
  <c r="AI406" i="7"/>
  <c r="AH406" i="7"/>
  <c r="AG406" i="7"/>
  <c r="AF406" i="7"/>
  <c r="AE406" i="7"/>
  <c r="AD406" i="7"/>
  <c r="AC406" i="7"/>
  <c r="AB406" i="7"/>
  <c r="AA406" i="7"/>
  <c r="Z406" i="7"/>
  <c r="Y406" i="7"/>
  <c r="W406" i="7"/>
  <c r="V406" i="7"/>
  <c r="U406" i="7"/>
  <c r="T406" i="7"/>
  <c r="S406" i="7"/>
  <c r="R406" i="7"/>
  <c r="Q406" i="7"/>
  <c r="P406" i="7"/>
  <c r="O406" i="7"/>
  <c r="N406" i="7"/>
  <c r="M406" i="7"/>
  <c r="AU405" i="7"/>
  <c r="AT405" i="7"/>
  <c r="AS405" i="7"/>
  <c r="AR405" i="7"/>
  <c r="AQ405" i="7"/>
  <c r="AP405" i="7"/>
  <c r="AO405" i="7"/>
  <c r="AN405" i="7"/>
  <c r="AM405" i="7"/>
  <c r="AL405" i="7"/>
  <c r="AK405" i="7"/>
  <c r="AI405" i="7"/>
  <c r="AH405" i="7"/>
  <c r="AG405" i="7"/>
  <c r="AF405" i="7"/>
  <c r="AE405" i="7"/>
  <c r="AD405" i="7"/>
  <c r="AC405" i="7"/>
  <c r="AB405" i="7"/>
  <c r="AA405" i="7"/>
  <c r="Z405" i="7"/>
  <c r="Y405" i="7"/>
  <c r="W405" i="7"/>
  <c r="V405" i="7"/>
  <c r="U405" i="7"/>
  <c r="T405" i="7"/>
  <c r="S405" i="7"/>
  <c r="R405" i="7"/>
  <c r="Q405" i="7"/>
  <c r="P405" i="7"/>
  <c r="O405" i="7"/>
  <c r="N405" i="7"/>
  <c r="M405" i="7"/>
  <c r="AU404" i="7"/>
  <c r="AT404" i="7"/>
  <c r="AS404" i="7"/>
  <c r="AR404" i="7"/>
  <c r="AQ404" i="7"/>
  <c r="AP404" i="7"/>
  <c r="AO404" i="7"/>
  <c r="AN404" i="7"/>
  <c r="AM404" i="7"/>
  <c r="AL404" i="7"/>
  <c r="AK404" i="7"/>
  <c r="AI404" i="7"/>
  <c r="AH404" i="7"/>
  <c r="AG404" i="7"/>
  <c r="AF404" i="7"/>
  <c r="AE404" i="7"/>
  <c r="AD404" i="7"/>
  <c r="AC404" i="7"/>
  <c r="AB404" i="7"/>
  <c r="AA404" i="7"/>
  <c r="Z404" i="7"/>
  <c r="Y404" i="7"/>
  <c r="W404" i="7"/>
  <c r="V404" i="7"/>
  <c r="U404" i="7"/>
  <c r="T404" i="7"/>
  <c r="S404" i="7"/>
  <c r="R404" i="7"/>
  <c r="Q404" i="7"/>
  <c r="P404" i="7"/>
  <c r="O404" i="7"/>
  <c r="N404" i="7"/>
  <c r="M404" i="7"/>
  <c r="AU403" i="7"/>
  <c r="AT403" i="7"/>
  <c r="AS403" i="7"/>
  <c r="AR403" i="7"/>
  <c r="AQ403" i="7"/>
  <c r="AP403" i="7"/>
  <c r="AO403" i="7"/>
  <c r="AN403" i="7"/>
  <c r="AM403" i="7"/>
  <c r="AL403" i="7"/>
  <c r="AK403" i="7"/>
  <c r="AI403" i="7"/>
  <c r="AH403" i="7"/>
  <c r="AG403" i="7"/>
  <c r="AF403" i="7"/>
  <c r="AE403" i="7"/>
  <c r="AD403" i="7"/>
  <c r="AC403" i="7"/>
  <c r="AB403" i="7"/>
  <c r="AA403" i="7"/>
  <c r="Z403" i="7"/>
  <c r="Y403" i="7"/>
  <c r="W403" i="7"/>
  <c r="V403" i="7"/>
  <c r="U403" i="7"/>
  <c r="T403" i="7"/>
  <c r="S403" i="7"/>
  <c r="R403" i="7"/>
  <c r="Q403" i="7"/>
  <c r="P403" i="7"/>
  <c r="O403" i="7"/>
  <c r="N403" i="7"/>
  <c r="M403" i="7"/>
  <c r="AU402" i="7"/>
  <c r="AT402" i="7"/>
  <c r="AS402" i="7"/>
  <c r="AR402" i="7"/>
  <c r="AQ402" i="7"/>
  <c r="AP402" i="7"/>
  <c r="AO402" i="7"/>
  <c r="AN402" i="7"/>
  <c r="AM402" i="7"/>
  <c r="AL402" i="7"/>
  <c r="AK402" i="7"/>
  <c r="AI402" i="7"/>
  <c r="AH402" i="7"/>
  <c r="AG402" i="7"/>
  <c r="AF402" i="7"/>
  <c r="AE402" i="7"/>
  <c r="AD402" i="7"/>
  <c r="AC402" i="7"/>
  <c r="AB402" i="7"/>
  <c r="AA402" i="7"/>
  <c r="Z402" i="7"/>
  <c r="Y402" i="7"/>
  <c r="W402" i="7"/>
  <c r="V402" i="7"/>
  <c r="U402" i="7"/>
  <c r="T402" i="7"/>
  <c r="S402" i="7"/>
  <c r="R402" i="7"/>
  <c r="Q402" i="7"/>
  <c r="P402" i="7"/>
  <c r="O402" i="7"/>
  <c r="N402" i="7"/>
  <c r="M402" i="7"/>
  <c r="AU401" i="7"/>
  <c r="AT401" i="7"/>
  <c r="AS401" i="7"/>
  <c r="AR401" i="7"/>
  <c r="AQ401" i="7"/>
  <c r="AP401" i="7"/>
  <c r="AO401" i="7"/>
  <c r="AN401" i="7"/>
  <c r="AM401" i="7"/>
  <c r="AL401" i="7"/>
  <c r="AK401" i="7"/>
  <c r="AI401" i="7"/>
  <c r="AH401" i="7"/>
  <c r="AG401" i="7"/>
  <c r="AF401" i="7"/>
  <c r="AE401" i="7"/>
  <c r="AD401" i="7"/>
  <c r="AC401" i="7"/>
  <c r="AB401" i="7"/>
  <c r="AA401" i="7"/>
  <c r="Z401" i="7"/>
  <c r="Y401" i="7"/>
  <c r="W401" i="7"/>
  <c r="V401" i="7"/>
  <c r="U401" i="7"/>
  <c r="T401" i="7"/>
  <c r="S401" i="7"/>
  <c r="R401" i="7"/>
  <c r="Q401" i="7"/>
  <c r="P401" i="7"/>
  <c r="O401" i="7"/>
  <c r="N401" i="7"/>
  <c r="M401" i="7"/>
  <c r="AU400" i="7"/>
  <c r="AT400" i="7"/>
  <c r="AS400" i="7"/>
  <c r="AR400" i="7"/>
  <c r="AQ400" i="7"/>
  <c r="AP400" i="7"/>
  <c r="AO400" i="7"/>
  <c r="AN400" i="7"/>
  <c r="AM400" i="7"/>
  <c r="AL400" i="7"/>
  <c r="AK400" i="7"/>
  <c r="AI400" i="7"/>
  <c r="AH400" i="7"/>
  <c r="AG400" i="7"/>
  <c r="AF400" i="7"/>
  <c r="AE400" i="7"/>
  <c r="AD400" i="7"/>
  <c r="AC400" i="7"/>
  <c r="AB400" i="7"/>
  <c r="AA400" i="7"/>
  <c r="Z400" i="7"/>
  <c r="Y400" i="7"/>
  <c r="W400" i="7"/>
  <c r="V400" i="7"/>
  <c r="U400" i="7"/>
  <c r="T400" i="7"/>
  <c r="S400" i="7"/>
  <c r="R400" i="7"/>
  <c r="Q400" i="7"/>
  <c r="P400" i="7"/>
  <c r="O400" i="7"/>
  <c r="N400" i="7"/>
  <c r="M400" i="7"/>
  <c r="AU399" i="7"/>
  <c r="AT399" i="7"/>
  <c r="AS399" i="7"/>
  <c r="AR399" i="7"/>
  <c r="AQ399" i="7"/>
  <c r="AP399" i="7"/>
  <c r="AO399" i="7"/>
  <c r="AN399" i="7"/>
  <c r="AM399" i="7"/>
  <c r="AL399" i="7"/>
  <c r="AK399" i="7"/>
  <c r="AI399" i="7"/>
  <c r="AH399" i="7"/>
  <c r="AG399" i="7"/>
  <c r="AF399" i="7"/>
  <c r="AE399" i="7"/>
  <c r="AD399" i="7"/>
  <c r="AC399" i="7"/>
  <c r="AB399" i="7"/>
  <c r="AA399" i="7"/>
  <c r="Z399" i="7"/>
  <c r="Y399" i="7"/>
  <c r="W399" i="7"/>
  <c r="V399" i="7"/>
  <c r="U399" i="7"/>
  <c r="T399" i="7"/>
  <c r="S399" i="7"/>
  <c r="R399" i="7"/>
  <c r="Q399" i="7"/>
  <c r="P399" i="7"/>
  <c r="O399" i="7"/>
  <c r="N399" i="7"/>
  <c r="M399" i="7"/>
  <c r="AU398" i="7"/>
  <c r="AT398" i="7"/>
  <c r="AS398" i="7"/>
  <c r="AR398" i="7"/>
  <c r="AQ398" i="7"/>
  <c r="AP398" i="7"/>
  <c r="AO398" i="7"/>
  <c r="AN398" i="7"/>
  <c r="AM398" i="7"/>
  <c r="AL398" i="7"/>
  <c r="AK398" i="7"/>
  <c r="AI398" i="7"/>
  <c r="AH398" i="7"/>
  <c r="AG398" i="7"/>
  <c r="AF398" i="7"/>
  <c r="AE398" i="7"/>
  <c r="AD398" i="7"/>
  <c r="AC398" i="7"/>
  <c r="AB398" i="7"/>
  <c r="AA398" i="7"/>
  <c r="Z398" i="7"/>
  <c r="Y398" i="7"/>
  <c r="W398" i="7"/>
  <c r="V398" i="7"/>
  <c r="U398" i="7"/>
  <c r="T398" i="7"/>
  <c r="S398" i="7"/>
  <c r="R398" i="7"/>
  <c r="Q398" i="7"/>
  <c r="P398" i="7"/>
  <c r="O398" i="7"/>
  <c r="N398" i="7"/>
  <c r="M398" i="7"/>
  <c r="AU397" i="7"/>
  <c r="AT397" i="7"/>
  <c r="AS397" i="7"/>
  <c r="AR397" i="7"/>
  <c r="AQ397" i="7"/>
  <c r="AP397" i="7"/>
  <c r="AO397" i="7"/>
  <c r="AN397" i="7"/>
  <c r="AM397" i="7"/>
  <c r="AL397" i="7"/>
  <c r="AK397" i="7"/>
  <c r="AI397" i="7"/>
  <c r="AH397" i="7"/>
  <c r="AG397" i="7"/>
  <c r="AF397" i="7"/>
  <c r="AE397" i="7"/>
  <c r="AD397" i="7"/>
  <c r="AC397" i="7"/>
  <c r="AB397" i="7"/>
  <c r="AA397" i="7"/>
  <c r="Z397" i="7"/>
  <c r="Y397" i="7"/>
  <c r="W397" i="7"/>
  <c r="V397" i="7"/>
  <c r="U397" i="7"/>
  <c r="T397" i="7"/>
  <c r="S397" i="7"/>
  <c r="R397" i="7"/>
  <c r="Q397" i="7"/>
  <c r="P397" i="7"/>
  <c r="O397" i="7"/>
  <c r="N397" i="7"/>
  <c r="M397" i="7"/>
  <c r="AU396" i="7"/>
  <c r="AT396" i="7"/>
  <c r="AS396" i="7"/>
  <c r="AR396" i="7"/>
  <c r="AQ396" i="7"/>
  <c r="AP396" i="7"/>
  <c r="AO396" i="7"/>
  <c r="AN396" i="7"/>
  <c r="AM396" i="7"/>
  <c r="AL396" i="7"/>
  <c r="AK396" i="7"/>
  <c r="AI396" i="7"/>
  <c r="AH396" i="7"/>
  <c r="AG396" i="7"/>
  <c r="AF396" i="7"/>
  <c r="AE396" i="7"/>
  <c r="AD396" i="7"/>
  <c r="AC396" i="7"/>
  <c r="AB396" i="7"/>
  <c r="AA396" i="7"/>
  <c r="Z396" i="7"/>
  <c r="Y396" i="7"/>
  <c r="W396" i="7"/>
  <c r="V396" i="7"/>
  <c r="U396" i="7"/>
  <c r="T396" i="7"/>
  <c r="S396" i="7"/>
  <c r="R396" i="7"/>
  <c r="Q396" i="7"/>
  <c r="P396" i="7"/>
  <c r="O396" i="7"/>
  <c r="N396" i="7"/>
  <c r="M396" i="7"/>
  <c r="AU395" i="7"/>
  <c r="AT395" i="7"/>
  <c r="AS395" i="7"/>
  <c r="AR395" i="7"/>
  <c r="AQ395" i="7"/>
  <c r="AP395" i="7"/>
  <c r="AO395" i="7"/>
  <c r="AN395" i="7"/>
  <c r="AM395" i="7"/>
  <c r="AL395" i="7"/>
  <c r="AK395" i="7"/>
  <c r="AI395" i="7"/>
  <c r="AH395" i="7"/>
  <c r="AG395" i="7"/>
  <c r="AF395" i="7"/>
  <c r="AE395" i="7"/>
  <c r="AD395" i="7"/>
  <c r="AC395" i="7"/>
  <c r="AB395" i="7"/>
  <c r="AA395" i="7"/>
  <c r="Z395" i="7"/>
  <c r="Y395" i="7"/>
  <c r="W395" i="7"/>
  <c r="V395" i="7"/>
  <c r="U395" i="7"/>
  <c r="T395" i="7"/>
  <c r="S395" i="7"/>
  <c r="R395" i="7"/>
  <c r="Q395" i="7"/>
  <c r="P395" i="7"/>
  <c r="O395" i="7"/>
  <c r="N395" i="7"/>
  <c r="M395" i="7"/>
  <c r="AU394" i="7"/>
  <c r="AT394" i="7"/>
  <c r="AS394" i="7"/>
  <c r="AR394" i="7"/>
  <c r="AQ394" i="7"/>
  <c r="AP394" i="7"/>
  <c r="AO394" i="7"/>
  <c r="AN394" i="7"/>
  <c r="AM394" i="7"/>
  <c r="AL394" i="7"/>
  <c r="AK394" i="7"/>
  <c r="AI394" i="7"/>
  <c r="AH394" i="7"/>
  <c r="AG394" i="7"/>
  <c r="AF394" i="7"/>
  <c r="AE394" i="7"/>
  <c r="AD394" i="7"/>
  <c r="AC394" i="7"/>
  <c r="AB394" i="7"/>
  <c r="AA394" i="7"/>
  <c r="Z394" i="7"/>
  <c r="Y394" i="7"/>
  <c r="W394" i="7"/>
  <c r="V394" i="7"/>
  <c r="U394" i="7"/>
  <c r="T394" i="7"/>
  <c r="S394" i="7"/>
  <c r="R394" i="7"/>
  <c r="Q394" i="7"/>
  <c r="P394" i="7"/>
  <c r="O394" i="7"/>
  <c r="N394" i="7"/>
  <c r="M394" i="7"/>
  <c r="AU393" i="7"/>
  <c r="AT393" i="7"/>
  <c r="AS393" i="7"/>
  <c r="AR393" i="7"/>
  <c r="AQ393" i="7"/>
  <c r="AP393" i="7"/>
  <c r="AO393" i="7"/>
  <c r="AN393" i="7"/>
  <c r="AM393" i="7"/>
  <c r="AL393" i="7"/>
  <c r="AK393" i="7"/>
  <c r="AI393" i="7"/>
  <c r="AH393" i="7"/>
  <c r="AG393" i="7"/>
  <c r="AF393" i="7"/>
  <c r="AE393" i="7"/>
  <c r="AD393" i="7"/>
  <c r="AC393" i="7"/>
  <c r="AB393" i="7"/>
  <c r="AA393" i="7"/>
  <c r="Z393" i="7"/>
  <c r="Y393" i="7"/>
  <c r="W393" i="7"/>
  <c r="V393" i="7"/>
  <c r="U393" i="7"/>
  <c r="T393" i="7"/>
  <c r="S393" i="7"/>
  <c r="R393" i="7"/>
  <c r="Q393" i="7"/>
  <c r="P393" i="7"/>
  <c r="O393" i="7"/>
  <c r="N393" i="7"/>
  <c r="M393" i="7"/>
  <c r="AU392" i="7"/>
  <c r="AT392" i="7"/>
  <c r="AS392" i="7"/>
  <c r="AR392" i="7"/>
  <c r="AQ392" i="7"/>
  <c r="AP392" i="7"/>
  <c r="AO392" i="7"/>
  <c r="AN392" i="7"/>
  <c r="AM392" i="7"/>
  <c r="AL392" i="7"/>
  <c r="AK392" i="7"/>
  <c r="AI392" i="7"/>
  <c r="AH392" i="7"/>
  <c r="AG392" i="7"/>
  <c r="AF392" i="7"/>
  <c r="AE392" i="7"/>
  <c r="AD392" i="7"/>
  <c r="AC392" i="7"/>
  <c r="AB392" i="7"/>
  <c r="AA392" i="7"/>
  <c r="Z392" i="7"/>
  <c r="Y392" i="7"/>
  <c r="W392" i="7"/>
  <c r="V392" i="7"/>
  <c r="U392" i="7"/>
  <c r="T392" i="7"/>
  <c r="S392" i="7"/>
  <c r="R392" i="7"/>
  <c r="Q392" i="7"/>
  <c r="P392" i="7"/>
  <c r="O392" i="7"/>
  <c r="N392" i="7"/>
  <c r="M392" i="7"/>
  <c r="AU391" i="7"/>
  <c r="AT391" i="7"/>
  <c r="AS391" i="7"/>
  <c r="AR391" i="7"/>
  <c r="AQ391" i="7"/>
  <c r="AP391" i="7"/>
  <c r="AO391" i="7"/>
  <c r="AN391" i="7"/>
  <c r="AM391" i="7"/>
  <c r="AL391" i="7"/>
  <c r="AK391" i="7"/>
  <c r="AI391" i="7"/>
  <c r="AH391" i="7"/>
  <c r="AG391" i="7"/>
  <c r="AF391" i="7"/>
  <c r="AE391" i="7"/>
  <c r="AD391" i="7"/>
  <c r="AC391" i="7"/>
  <c r="AB391" i="7"/>
  <c r="AA391" i="7"/>
  <c r="Z391" i="7"/>
  <c r="Y391" i="7"/>
  <c r="W391" i="7"/>
  <c r="V391" i="7"/>
  <c r="U391" i="7"/>
  <c r="T391" i="7"/>
  <c r="S391" i="7"/>
  <c r="R391" i="7"/>
  <c r="Q391" i="7"/>
  <c r="P391" i="7"/>
  <c r="O391" i="7"/>
  <c r="N391" i="7"/>
  <c r="M391" i="7"/>
  <c r="AU390" i="7"/>
  <c r="AT390" i="7"/>
  <c r="AS390" i="7"/>
  <c r="AR390" i="7"/>
  <c r="AQ390" i="7"/>
  <c r="AP390" i="7"/>
  <c r="AO390" i="7"/>
  <c r="AN390" i="7"/>
  <c r="AM390" i="7"/>
  <c r="AL390" i="7"/>
  <c r="AK390" i="7"/>
  <c r="AI390" i="7"/>
  <c r="AH390" i="7"/>
  <c r="AG390" i="7"/>
  <c r="AF390" i="7"/>
  <c r="AE390" i="7"/>
  <c r="AD390" i="7"/>
  <c r="AC390" i="7"/>
  <c r="AB390" i="7"/>
  <c r="AA390" i="7"/>
  <c r="Z390" i="7"/>
  <c r="Y390" i="7"/>
  <c r="W390" i="7"/>
  <c r="V390" i="7"/>
  <c r="U390" i="7"/>
  <c r="T390" i="7"/>
  <c r="S390" i="7"/>
  <c r="R390" i="7"/>
  <c r="Q390" i="7"/>
  <c r="P390" i="7"/>
  <c r="O390" i="7"/>
  <c r="N390" i="7"/>
  <c r="M390" i="7"/>
  <c r="AU389" i="7"/>
  <c r="AT389" i="7"/>
  <c r="AS389" i="7"/>
  <c r="AR389" i="7"/>
  <c r="AQ389" i="7"/>
  <c r="AP389" i="7"/>
  <c r="AO389" i="7"/>
  <c r="AN389" i="7"/>
  <c r="AM389" i="7"/>
  <c r="AL389" i="7"/>
  <c r="AK389" i="7"/>
  <c r="AI389" i="7"/>
  <c r="AH389" i="7"/>
  <c r="AG389" i="7"/>
  <c r="AF389" i="7"/>
  <c r="AE389" i="7"/>
  <c r="AD389" i="7"/>
  <c r="AC389" i="7"/>
  <c r="AB389" i="7"/>
  <c r="AA389" i="7"/>
  <c r="Z389" i="7"/>
  <c r="Y389" i="7"/>
  <c r="W389" i="7"/>
  <c r="V389" i="7"/>
  <c r="U389" i="7"/>
  <c r="T389" i="7"/>
  <c r="S389" i="7"/>
  <c r="R389" i="7"/>
  <c r="Q389" i="7"/>
  <c r="P389" i="7"/>
  <c r="O389" i="7"/>
  <c r="N389" i="7"/>
  <c r="M389" i="7"/>
  <c r="AU388" i="7"/>
  <c r="AT388" i="7"/>
  <c r="AS388" i="7"/>
  <c r="AR388" i="7"/>
  <c r="AQ388" i="7"/>
  <c r="AP388" i="7"/>
  <c r="AO388" i="7"/>
  <c r="AN388" i="7"/>
  <c r="AM388" i="7"/>
  <c r="AL388" i="7"/>
  <c r="AK388" i="7"/>
  <c r="AI388" i="7"/>
  <c r="AH388" i="7"/>
  <c r="AG388" i="7"/>
  <c r="AF388" i="7"/>
  <c r="AE388" i="7"/>
  <c r="AD388" i="7"/>
  <c r="AC388" i="7"/>
  <c r="AB388" i="7"/>
  <c r="AA388" i="7"/>
  <c r="Z388" i="7"/>
  <c r="Y388" i="7"/>
  <c r="W388" i="7"/>
  <c r="V388" i="7"/>
  <c r="U388" i="7"/>
  <c r="T388" i="7"/>
  <c r="S388" i="7"/>
  <c r="R388" i="7"/>
  <c r="Q388" i="7"/>
  <c r="P388" i="7"/>
  <c r="O388" i="7"/>
  <c r="N388" i="7"/>
  <c r="M388" i="7"/>
  <c r="AU387" i="7"/>
  <c r="AT387" i="7"/>
  <c r="AS387" i="7"/>
  <c r="AR387" i="7"/>
  <c r="AQ387" i="7"/>
  <c r="AP387" i="7"/>
  <c r="AO387" i="7"/>
  <c r="AN387" i="7"/>
  <c r="AM387" i="7"/>
  <c r="AL387" i="7"/>
  <c r="AK387" i="7"/>
  <c r="AI387" i="7"/>
  <c r="AH387" i="7"/>
  <c r="AG387" i="7"/>
  <c r="AF387" i="7"/>
  <c r="AE387" i="7"/>
  <c r="AD387" i="7"/>
  <c r="AC387" i="7"/>
  <c r="AB387" i="7"/>
  <c r="AA387" i="7"/>
  <c r="Z387" i="7"/>
  <c r="Y387" i="7"/>
  <c r="W387" i="7"/>
  <c r="V387" i="7"/>
  <c r="U387" i="7"/>
  <c r="T387" i="7"/>
  <c r="S387" i="7"/>
  <c r="R387" i="7"/>
  <c r="Q387" i="7"/>
  <c r="P387" i="7"/>
  <c r="O387" i="7"/>
  <c r="N387" i="7"/>
  <c r="M387" i="7"/>
  <c r="AU386" i="7"/>
  <c r="AT386" i="7"/>
  <c r="AS386" i="7"/>
  <c r="AR386" i="7"/>
  <c r="AQ386" i="7"/>
  <c r="AP386" i="7"/>
  <c r="AO386" i="7"/>
  <c r="AN386" i="7"/>
  <c r="AM386" i="7"/>
  <c r="AL386" i="7"/>
  <c r="AK386" i="7"/>
  <c r="AI386" i="7"/>
  <c r="AH386" i="7"/>
  <c r="AG386" i="7"/>
  <c r="AF386" i="7"/>
  <c r="AE386" i="7"/>
  <c r="AD386" i="7"/>
  <c r="AC386" i="7"/>
  <c r="AB386" i="7"/>
  <c r="AA386" i="7"/>
  <c r="Z386" i="7"/>
  <c r="Y386" i="7"/>
  <c r="W386" i="7"/>
  <c r="V386" i="7"/>
  <c r="U386" i="7"/>
  <c r="T386" i="7"/>
  <c r="S386" i="7"/>
  <c r="R386" i="7"/>
  <c r="Q386" i="7"/>
  <c r="P386" i="7"/>
  <c r="O386" i="7"/>
  <c r="N386" i="7"/>
  <c r="M386" i="7"/>
  <c r="AU385" i="7"/>
  <c r="AT385" i="7"/>
  <c r="AS385" i="7"/>
  <c r="AR385" i="7"/>
  <c r="AQ385" i="7"/>
  <c r="AP385" i="7"/>
  <c r="AO385" i="7"/>
  <c r="AN385" i="7"/>
  <c r="AM385" i="7"/>
  <c r="AL385" i="7"/>
  <c r="AK385" i="7"/>
  <c r="AI385" i="7"/>
  <c r="AH385" i="7"/>
  <c r="AG385" i="7"/>
  <c r="AF385" i="7"/>
  <c r="AE385" i="7"/>
  <c r="AD385" i="7"/>
  <c r="AC385" i="7"/>
  <c r="AB385" i="7"/>
  <c r="AA385" i="7"/>
  <c r="Z385" i="7"/>
  <c r="Y385" i="7"/>
  <c r="W385" i="7"/>
  <c r="V385" i="7"/>
  <c r="U385" i="7"/>
  <c r="T385" i="7"/>
  <c r="S385" i="7"/>
  <c r="R385" i="7"/>
  <c r="Q385" i="7"/>
  <c r="P385" i="7"/>
  <c r="O385" i="7"/>
  <c r="N385" i="7"/>
  <c r="M385" i="7"/>
  <c r="AU384" i="7"/>
  <c r="AU765" i="7" s="1"/>
  <c r="AF770" i="7" s="1"/>
  <c r="AT384" i="7"/>
  <c r="AS384" i="7"/>
  <c r="AR384" i="7"/>
  <c r="AR765" i="7" s="1"/>
  <c r="AQ384" i="7"/>
  <c r="AQ765" i="7" s="1"/>
  <c r="AD770" i="7" s="1"/>
  <c r="AP384" i="7"/>
  <c r="AP765" i="7" s="1"/>
  <c r="AO384" i="7"/>
  <c r="AN384" i="7"/>
  <c r="AM384" i="7"/>
  <c r="AL384" i="7"/>
  <c r="AL765" i="7" s="1"/>
  <c r="AA770" i="7" s="1"/>
  <c r="AK384" i="7"/>
  <c r="AI384" i="7"/>
  <c r="AH384" i="7"/>
  <c r="AH765" i="7" s="1"/>
  <c r="AG384" i="7"/>
  <c r="AF384" i="7"/>
  <c r="AE384" i="7"/>
  <c r="AE765" i="7" s="1"/>
  <c r="W770" i="7" s="1"/>
  <c r="U11" i="8" s="1"/>
  <c r="AD384" i="7"/>
  <c r="AD765" i="7" s="1"/>
  <c r="AC384" i="7"/>
  <c r="AC765" i="7" s="1"/>
  <c r="V770" i="7" s="1"/>
  <c r="T11" i="8" s="1"/>
  <c r="AB384" i="7"/>
  <c r="AA384" i="7"/>
  <c r="Z384" i="7"/>
  <c r="Y384" i="7"/>
  <c r="Y765" i="7" s="1"/>
  <c r="W384" i="7"/>
  <c r="V384" i="7"/>
  <c r="U384" i="7"/>
  <c r="U765" i="7" s="1"/>
  <c r="Q770" i="7" s="1"/>
  <c r="T384" i="7"/>
  <c r="S384" i="7"/>
  <c r="R384" i="7"/>
  <c r="R765" i="7" s="1"/>
  <c r="Q384" i="7"/>
  <c r="Q765" i="7" s="1"/>
  <c r="O770" i="7" s="1"/>
  <c r="P384" i="7"/>
  <c r="O384" i="7"/>
  <c r="O765" i="7" s="1"/>
  <c r="N770" i="7" s="1"/>
  <c r="N384" i="7"/>
  <c r="M384" i="7"/>
  <c r="AU759" i="6"/>
  <c r="AT759" i="6"/>
  <c r="AS759" i="6"/>
  <c r="AR759" i="6"/>
  <c r="AQ759" i="6"/>
  <c r="AP759" i="6"/>
  <c r="AO759" i="6"/>
  <c r="AN759" i="6"/>
  <c r="AM759" i="6"/>
  <c r="AL759" i="6"/>
  <c r="AK759" i="6"/>
  <c r="AI759" i="6"/>
  <c r="AH759" i="6"/>
  <c r="AG759" i="6"/>
  <c r="AF759" i="6"/>
  <c r="AE759" i="6"/>
  <c r="AD759" i="6"/>
  <c r="AC759" i="6"/>
  <c r="AB759" i="6"/>
  <c r="AA759" i="6"/>
  <c r="Z759" i="6"/>
  <c r="Y759" i="6"/>
  <c r="W759" i="6"/>
  <c r="V759" i="6"/>
  <c r="U759" i="6"/>
  <c r="T759" i="6"/>
  <c r="S759" i="6"/>
  <c r="R759" i="6"/>
  <c r="Q759" i="6"/>
  <c r="P759" i="6"/>
  <c r="O759" i="6"/>
  <c r="N759" i="6"/>
  <c r="M759" i="6"/>
  <c r="AU758" i="6"/>
  <c r="AT758" i="6"/>
  <c r="AS758" i="6"/>
  <c r="AR758" i="6"/>
  <c r="AQ758" i="6"/>
  <c r="AP758" i="6"/>
  <c r="AO758" i="6"/>
  <c r="AN758" i="6"/>
  <c r="AM758" i="6"/>
  <c r="AL758" i="6"/>
  <c r="AK758" i="6"/>
  <c r="AI758" i="6"/>
  <c r="AH758" i="6"/>
  <c r="AG758" i="6"/>
  <c r="AF758" i="6"/>
  <c r="AE758" i="6"/>
  <c r="AD758" i="6"/>
  <c r="AC758" i="6"/>
  <c r="AB758" i="6"/>
  <c r="AA758" i="6"/>
  <c r="Z758" i="6"/>
  <c r="Y758" i="6"/>
  <c r="W758" i="6"/>
  <c r="V758" i="6"/>
  <c r="U758" i="6"/>
  <c r="T758" i="6"/>
  <c r="S758" i="6"/>
  <c r="R758" i="6"/>
  <c r="Q758" i="6"/>
  <c r="P758" i="6"/>
  <c r="O758" i="6"/>
  <c r="N758" i="6"/>
  <c r="M758" i="6"/>
  <c r="AU757" i="6"/>
  <c r="AT757" i="6"/>
  <c r="AS757" i="6"/>
  <c r="AR757" i="6"/>
  <c r="AQ757" i="6"/>
  <c r="AP757" i="6"/>
  <c r="AO757" i="6"/>
  <c r="AN757" i="6"/>
  <c r="AM757" i="6"/>
  <c r="AL757" i="6"/>
  <c r="AK757" i="6"/>
  <c r="AI757" i="6"/>
  <c r="AH757" i="6"/>
  <c r="AG757" i="6"/>
  <c r="AF757" i="6"/>
  <c r="AE757" i="6"/>
  <c r="AD757" i="6"/>
  <c r="AC757" i="6"/>
  <c r="AB757" i="6"/>
  <c r="AA757" i="6"/>
  <c r="Z757" i="6"/>
  <c r="Y757" i="6"/>
  <c r="W757" i="6"/>
  <c r="V757" i="6"/>
  <c r="U757" i="6"/>
  <c r="T757" i="6"/>
  <c r="S757" i="6"/>
  <c r="R757" i="6"/>
  <c r="Q757" i="6"/>
  <c r="P757" i="6"/>
  <c r="O757" i="6"/>
  <c r="N757" i="6"/>
  <c r="M757" i="6"/>
  <c r="AU756" i="6"/>
  <c r="AT756" i="6"/>
  <c r="AS756" i="6"/>
  <c r="AR756" i="6"/>
  <c r="AQ756" i="6"/>
  <c r="AP756" i="6"/>
  <c r="AO756" i="6"/>
  <c r="AN756" i="6"/>
  <c r="AM756" i="6"/>
  <c r="AL756" i="6"/>
  <c r="AK756" i="6"/>
  <c r="AI756" i="6"/>
  <c r="AH756" i="6"/>
  <c r="AG756" i="6"/>
  <c r="AF756" i="6"/>
  <c r="AE756" i="6"/>
  <c r="AD756" i="6"/>
  <c r="AC756" i="6"/>
  <c r="AB756" i="6"/>
  <c r="AA756" i="6"/>
  <c r="Z756" i="6"/>
  <c r="Y756" i="6"/>
  <c r="W756" i="6"/>
  <c r="V756" i="6"/>
  <c r="U756" i="6"/>
  <c r="T756" i="6"/>
  <c r="S756" i="6"/>
  <c r="R756" i="6"/>
  <c r="Q756" i="6"/>
  <c r="P756" i="6"/>
  <c r="O756" i="6"/>
  <c r="N756" i="6"/>
  <c r="M756" i="6"/>
  <c r="AU755" i="6"/>
  <c r="AT755" i="6"/>
  <c r="AS755" i="6"/>
  <c r="AR755" i="6"/>
  <c r="AQ755" i="6"/>
  <c r="AP755" i="6"/>
  <c r="AO755" i="6"/>
  <c r="AN755" i="6"/>
  <c r="AM755" i="6"/>
  <c r="AL755" i="6"/>
  <c r="AK755" i="6"/>
  <c r="AI755" i="6"/>
  <c r="AH755" i="6"/>
  <c r="AG755" i="6"/>
  <c r="AF755" i="6"/>
  <c r="AE755" i="6"/>
  <c r="AD755" i="6"/>
  <c r="AC755" i="6"/>
  <c r="AB755" i="6"/>
  <c r="AA755" i="6"/>
  <c r="Z755" i="6"/>
  <c r="Y755" i="6"/>
  <c r="W755" i="6"/>
  <c r="V755" i="6"/>
  <c r="U755" i="6"/>
  <c r="T755" i="6"/>
  <c r="S755" i="6"/>
  <c r="R755" i="6"/>
  <c r="Q755" i="6"/>
  <c r="P755" i="6"/>
  <c r="O755" i="6"/>
  <c r="N755" i="6"/>
  <c r="M755" i="6"/>
  <c r="AU754" i="6"/>
  <c r="AT754" i="6"/>
  <c r="AS754" i="6"/>
  <c r="AR754" i="6"/>
  <c r="AQ754" i="6"/>
  <c r="AP754" i="6"/>
  <c r="AO754" i="6"/>
  <c r="AN754" i="6"/>
  <c r="AM754" i="6"/>
  <c r="AL754" i="6"/>
  <c r="AK754" i="6"/>
  <c r="AI754" i="6"/>
  <c r="AH754" i="6"/>
  <c r="AG754" i="6"/>
  <c r="AF754" i="6"/>
  <c r="AE754" i="6"/>
  <c r="AD754" i="6"/>
  <c r="AC754" i="6"/>
  <c r="AB754" i="6"/>
  <c r="AA754" i="6"/>
  <c r="Z754" i="6"/>
  <c r="Y754" i="6"/>
  <c r="W754" i="6"/>
  <c r="V754" i="6"/>
  <c r="U754" i="6"/>
  <c r="T754" i="6"/>
  <c r="S754" i="6"/>
  <c r="R754" i="6"/>
  <c r="Q754" i="6"/>
  <c r="P754" i="6"/>
  <c r="O754" i="6"/>
  <c r="N754" i="6"/>
  <c r="M754" i="6"/>
  <c r="AU753" i="6"/>
  <c r="AT753" i="6"/>
  <c r="AS753" i="6"/>
  <c r="AR753" i="6"/>
  <c r="AQ753" i="6"/>
  <c r="AP753" i="6"/>
  <c r="AO753" i="6"/>
  <c r="AN753" i="6"/>
  <c r="AM753" i="6"/>
  <c r="AL753" i="6"/>
  <c r="AK753" i="6"/>
  <c r="AI753" i="6"/>
  <c r="AH753" i="6"/>
  <c r="AG753" i="6"/>
  <c r="AF753" i="6"/>
  <c r="AE753" i="6"/>
  <c r="AD753" i="6"/>
  <c r="AC753" i="6"/>
  <c r="AB753" i="6"/>
  <c r="AA753" i="6"/>
  <c r="Z753" i="6"/>
  <c r="Y753" i="6"/>
  <c r="W753" i="6"/>
  <c r="V753" i="6"/>
  <c r="U753" i="6"/>
  <c r="T753" i="6"/>
  <c r="S753" i="6"/>
  <c r="R753" i="6"/>
  <c r="Q753" i="6"/>
  <c r="P753" i="6"/>
  <c r="O753" i="6"/>
  <c r="N753" i="6"/>
  <c r="M753" i="6"/>
  <c r="AU752" i="6"/>
  <c r="AT752" i="6"/>
  <c r="AS752" i="6"/>
  <c r="AR752" i="6"/>
  <c r="AQ752" i="6"/>
  <c r="AP752" i="6"/>
  <c r="AO752" i="6"/>
  <c r="AN752" i="6"/>
  <c r="AM752" i="6"/>
  <c r="AL752" i="6"/>
  <c r="AK752" i="6"/>
  <c r="AI752" i="6"/>
  <c r="AH752" i="6"/>
  <c r="AG752" i="6"/>
  <c r="AF752" i="6"/>
  <c r="AE752" i="6"/>
  <c r="AD752" i="6"/>
  <c r="AC752" i="6"/>
  <c r="AB752" i="6"/>
  <c r="AA752" i="6"/>
  <c r="Z752" i="6"/>
  <c r="Y752" i="6"/>
  <c r="W752" i="6"/>
  <c r="V752" i="6"/>
  <c r="U752" i="6"/>
  <c r="T752" i="6"/>
  <c r="S752" i="6"/>
  <c r="R752" i="6"/>
  <c r="Q752" i="6"/>
  <c r="P752" i="6"/>
  <c r="O752" i="6"/>
  <c r="N752" i="6"/>
  <c r="M752" i="6"/>
  <c r="AU751" i="6"/>
  <c r="AT751" i="6"/>
  <c r="AS751" i="6"/>
  <c r="AR751" i="6"/>
  <c r="AQ751" i="6"/>
  <c r="AP751" i="6"/>
  <c r="AO751" i="6"/>
  <c r="AN751" i="6"/>
  <c r="AM751" i="6"/>
  <c r="AL751" i="6"/>
  <c r="AK751" i="6"/>
  <c r="AI751" i="6"/>
  <c r="AH751" i="6"/>
  <c r="AG751" i="6"/>
  <c r="AF751" i="6"/>
  <c r="AE751" i="6"/>
  <c r="AD751" i="6"/>
  <c r="AC751" i="6"/>
  <c r="AB751" i="6"/>
  <c r="AA751" i="6"/>
  <c r="Z751" i="6"/>
  <c r="Y751" i="6"/>
  <c r="W751" i="6"/>
  <c r="V751" i="6"/>
  <c r="U751" i="6"/>
  <c r="T751" i="6"/>
  <c r="S751" i="6"/>
  <c r="R751" i="6"/>
  <c r="Q751" i="6"/>
  <c r="P751" i="6"/>
  <c r="O751" i="6"/>
  <c r="N751" i="6"/>
  <c r="M751" i="6"/>
  <c r="AU750" i="6"/>
  <c r="AT750" i="6"/>
  <c r="AS750" i="6"/>
  <c r="AR750" i="6"/>
  <c r="AQ750" i="6"/>
  <c r="AP750" i="6"/>
  <c r="AO750" i="6"/>
  <c r="AN750" i="6"/>
  <c r="AM750" i="6"/>
  <c r="AL750" i="6"/>
  <c r="AK750" i="6"/>
  <c r="AI750" i="6"/>
  <c r="AH750" i="6"/>
  <c r="AG750" i="6"/>
  <c r="AF750" i="6"/>
  <c r="AE750" i="6"/>
  <c r="AD750" i="6"/>
  <c r="AC750" i="6"/>
  <c r="AB750" i="6"/>
  <c r="AA750" i="6"/>
  <c r="Z750" i="6"/>
  <c r="Y750" i="6"/>
  <c r="W750" i="6"/>
  <c r="V750" i="6"/>
  <c r="U750" i="6"/>
  <c r="T750" i="6"/>
  <c r="S750" i="6"/>
  <c r="R750" i="6"/>
  <c r="Q750" i="6"/>
  <c r="P750" i="6"/>
  <c r="O750" i="6"/>
  <c r="N750" i="6"/>
  <c r="M750" i="6"/>
  <c r="AU749" i="6"/>
  <c r="AT749" i="6"/>
  <c r="AS749" i="6"/>
  <c r="AR749" i="6"/>
  <c r="AQ749" i="6"/>
  <c r="AP749" i="6"/>
  <c r="AO749" i="6"/>
  <c r="AN749" i="6"/>
  <c r="AM749" i="6"/>
  <c r="AL749" i="6"/>
  <c r="AK749" i="6"/>
  <c r="AI749" i="6"/>
  <c r="AH749" i="6"/>
  <c r="AG749" i="6"/>
  <c r="AF749" i="6"/>
  <c r="AE749" i="6"/>
  <c r="AD749" i="6"/>
  <c r="AC749" i="6"/>
  <c r="AB749" i="6"/>
  <c r="AA749" i="6"/>
  <c r="Z749" i="6"/>
  <c r="Y749" i="6"/>
  <c r="W749" i="6"/>
  <c r="V749" i="6"/>
  <c r="U749" i="6"/>
  <c r="T749" i="6"/>
  <c r="S749" i="6"/>
  <c r="R749" i="6"/>
  <c r="Q749" i="6"/>
  <c r="P749" i="6"/>
  <c r="O749" i="6"/>
  <c r="N749" i="6"/>
  <c r="M749" i="6"/>
  <c r="AU748" i="6"/>
  <c r="AT748" i="6"/>
  <c r="AS748" i="6"/>
  <c r="AR748" i="6"/>
  <c r="AQ748" i="6"/>
  <c r="AP748" i="6"/>
  <c r="AO748" i="6"/>
  <c r="AN748" i="6"/>
  <c r="AM748" i="6"/>
  <c r="AL748" i="6"/>
  <c r="AK748" i="6"/>
  <c r="AI748" i="6"/>
  <c r="AH748" i="6"/>
  <c r="AG748" i="6"/>
  <c r="AF748" i="6"/>
  <c r="AE748" i="6"/>
  <c r="AD748" i="6"/>
  <c r="AC748" i="6"/>
  <c r="AB748" i="6"/>
  <c r="AA748" i="6"/>
  <c r="Z748" i="6"/>
  <c r="Y748" i="6"/>
  <c r="W748" i="6"/>
  <c r="V748" i="6"/>
  <c r="U748" i="6"/>
  <c r="T748" i="6"/>
  <c r="S748" i="6"/>
  <c r="R748" i="6"/>
  <c r="Q748" i="6"/>
  <c r="P748" i="6"/>
  <c r="O748" i="6"/>
  <c r="N748" i="6"/>
  <c r="M748" i="6"/>
  <c r="AU747" i="6"/>
  <c r="AT747" i="6"/>
  <c r="AS747" i="6"/>
  <c r="AR747" i="6"/>
  <c r="AQ747" i="6"/>
  <c r="AP747" i="6"/>
  <c r="AO747" i="6"/>
  <c r="AN747" i="6"/>
  <c r="AM747" i="6"/>
  <c r="AL747" i="6"/>
  <c r="AK747" i="6"/>
  <c r="AI747" i="6"/>
  <c r="AH747" i="6"/>
  <c r="AG747" i="6"/>
  <c r="AF747" i="6"/>
  <c r="AE747" i="6"/>
  <c r="AD747" i="6"/>
  <c r="AC747" i="6"/>
  <c r="AB747" i="6"/>
  <c r="AA747" i="6"/>
  <c r="Z747" i="6"/>
  <c r="Y747" i="6"/>
  <c r="W747" i="6"/>
  <c r="V747" i="6"/>
  <c r="U747" i="6"/>
  <c r="T747" i="6"/>
  <c r="S747" i="6"/>
  <c r="R747" i="6"/>
  <c r="Q747" i="6"/>
  <c r="P747" i="6"/>
  <c r="O747" i="6"/>
  <c r="N747" i="6"/>
  <c r="M747" i="6"/>
  <c r="AU746" i="6"/>
  <c r="AT746" i="6"/>
  <c r="AS746" i="6"/>
  <c r="AR746" i="6"/>
  <c r="AQ746" i="6"/>
  <c r="AP746" i="6"/>
  <c r="AO746" i="6"/>
  <c r="AN746" i="6"/>
  <c r="AM746" i="6"/>
  <c r="AL746" i="6"/>
  <c r="AK746" i="6"/>
  <c r="AI746" i="6"/>
  <c r="AH746" i="6"/>
  <c r="AG746" i="6"/>
  <c r="AF746" i="6"/>
  <c r="AE746" i="6"/>
  <c r="AD746" i="6"/>
  <c r="AC746" i="6"/>
  <c r="AB746" i="6"/>
  <c r="AA746" i="6"/>
  <c r="Z746" i="6"/>
  <c r="Y746" i="6"/>
  <c r="W746" i="6"/>
  <c r="V746" i="6"/>
  <c r="U746" i="6"/>
  <c r="T746" i="6"/>
  <c r="S746" i="6"/>
  <c r="R746" i="6"/>
  <c r="Q746" i="6"/>
  <c r="P746" i="6"/>
  <c r="O746" i="6"/>
  <c r="N746" i="6"/>
  <c r="M746" i="6"/>
  <c r="AU745" i="6"/>
  <c r="AT745" i="6"/>
  <c r="AS745" i="6"/>
  <c r="AR745" i="6"/>
  <c r="AQ745" i="6"/>
  <c r="AP745" i="6"/>
  <c r="AO745" i="6"/>
  <c r="AN745" i="6"/>
  <c r="AM745" i="6"/>
  <c r="AL745" i="6"/>
  <c r="AK745" i="6"/>
  <c r="AI745" i="6"/>
  <c r="AH745" i="6"/>
  <c r="AG745" i="6"/>
  <c r="AF745" i="6"/>
  <c r="AE745" i="6"/>
  <c r="AD745" i="6"/>
  <c r="AC745" i="6"/>
  <c r="AB745" i="6"/>
  <c r="AA745" i="6"/>
  <c r="Z745" i="6"/>
  <c r="Y745" i="6"/>
  <c r="W745" i="6"/>
  <c r="V745" i="6"/>
  <c r="U745" i="6"/>
  <c r="T745" i="6"/>
  <c r="S745" i="6"/>
  <c r="R745" i="6"/>
  <c r="Q745" i="6"/>
  <c r="P745" i="6"/>
  <c r="O745" i="6"/>
  <c r="N745" i="6"/>
  <c r="M745" i="6"/>
  <c r="AU744" i="6"/>
  <c r="AT744" i="6"/>
  <c r="AS744" i="6"/>
  <c r="AR744" i="6"/>
  <c r="AQ744" i="6"/>
  <c r="AP744" i="6"/>
  <c r="AO744" i="6"/>
  <c r="AN744" i="6"/>
  <c r="AM744" i="6"/>
  <c r="AL744" i="6"/>
  <c r="AK744" i="6"/>
  <c r="AI744" i="6"/>
  <c r="AH744" i="6"/>
  <c r="AG744" i="6"/>
  <c r="AF744" i="6"/>
  <c r="AE744" i="6"/>
  <c r="AD744" i="6"/>
  <c r="AC744" i="6"/>
  <c r="AB744" i="6"/>
  <c r="AA744" i="6"/>
  <c r="Z744" i="6"/>
  <c r="Y744" i="6"/>
  <c r="W744" i="6"/>
  <c r="V744" i="6"/>
  <c r="U744" i="6"/>
  <c r="T744" i="6"/>
  <c r="S744" i="6"/>
  <c r="R744" i="6"/>
  <c r="Q744" i="6"/>
  <c r="P744" i="6"/>
  <c r="O744" i="6"/>
  <c r="N744" i="6"/>
  <c r="M744" i="6"/>
  <c r="AU743" i="6"/>
  <c r="AT743" i="6"/>
  <c r="AS743" i="6"/>
  <c r="AR743" i="6"/>
  <c r="AQ743" i="6"/>
  <c r="AP743" i="6"/>
  <c r="AO743" i="6"/>
  <c r="AN743" i="6"/>
  <c r="AM743" i="6"/>
  <c r="AL743" i="6"/>
  <c r="AK743" i="6"/>
  <c r="AI743" i="6"/>
  <c r="AH743" i="6"/>
  <c r="AG743" i="6"/>
  <c r="AF743" i="6"/>
  <c r="AE743" i="6"/>
  <c r="AD743" i="6"/>
  <c r="AC743" i="6"/>
  <c r="AB743" i="6"/>
  <c r="AA743" i="6"/>
  <c r="Z743" i="6"/>
  <c r="Y743" i="6"/>
  <c r="W743" i="6"/>
  <c r="V743" i="6"/>
  <c r="U743" i="6"/>
  <c r="T743" i="6"/>
  <c r="S743" i="6"/>
  <c r="R743" i="6"/>
  <c r="Q743" i="6"/>
  <c r="P743" i="6"/>
  <c r="O743" i="6"/>
  <c r="N743" i="6"/>
  <c r="M743" i="6"/>
  <c r="AU742" i="6"/>
  <c r="AT742" i="6"/>
  <c r="AS742" i="6"/>
  <c r="AR742" i="6"/>
  <c r="AQ742" i="6"/>
  <c r="AP742" i="6"/>
  <c r="AO742" i="6"/>
  <c r="AN742" i="6"/>
  <c r="AM742" i="6"/>
  <c r="AL742" i="6"/>
  <c r="AK742" i="6"/>
  <c r="AI742" i="6"/>
  <c r="AH742" i="6"/>
  <c r="AG742" i="6"/>
  <c r="AF742" i="6"/>
  <c r="AE742" i="6"/>
  <c r="AD742" i="6"/>
  <c r="AC742" i="6"/>
  <c r="AB742" i="6"/>
  <c r="AA742" i="6"/>
  <c r="Z742" i="6"/>
  <c r="Y742" i="6"/>
  <c r="W742" i="6"/>
  <c r="V742" i="6"/>
  <c r="U742" i="6"/>
  <c r="T742" i="6"/>
  <c r="S742" i="6"/>
  <c r="R742" i="6"/>
  <c r="Q742" i="6"/>
  <c r="P742" i="6"/>
  <c r="O742" i="6"/>
  <c r="N742" i="6"/>
  <c r="M742" i="6"/>
  <c r="AU741" i="6"/>
  <c r="AT741" i="6"/>
  <c r="AS741" i="6"/>
  <c r="AR741" i="6"/>
  <c r="AQ741" i="6"/>
  <c r="AP741" i="6"/>
  <c r="AO741" i="6"/>
  <c r="AN741" i="6"/>
  <c r="AM741" i="6"/>
  <c r="AL741" i="6"/>
  <c r="AK741" i="6"/>
  <c r="AI741" i="6"/>
  <c r="AH741" i="6"/>
  <c r="AG741" i="6"/>
  <c r="AF741" i="6"/>
  <c r="AE741" i="6"/>
  <c r="AD741" i="6"/>
  <c r="AC741" i="6"/>
  <c r="AB741" i="6"/>
  <c r="AA741" i="6"/>
  <c r="Z741" i="6"/>
  <c r="Y741" i="6"/>
  <c r="W741" i="6"/>
  <c r="V741" i="6"/>
  <c r="U741" i="6"/>
  <c r="T741" i="6"/>
  <c r="S741" i="6"/>
  <c r="R741" i="6"/>
  <c r="Q741" i="6"/>
  <c r="P741" i="6"/>
  <c r="O741" i="6"/>
  <c r="N741" i="6"/>
  <c r="M741" i="6"/>
  <c r="AU740" i="6"/>
  <c r="AT740" i="6"/>
  <c r="AS740" i="6"/>
  <c r="AR740" i="6"/>
  <c r="AQ740" i="6"/>
  <c r="AP740" i="6"/>
  <c r="AO740" i="6"/>
  <c r="AN740" i="6"/>
  <c r="AM740" i="6"/>
  <c r="AL740" i="6"/>
  <c r="AK740" i="6"/>
  <c r="AI740" i="6"/>
  <c r="AH740" i="6"/>
  <c r="AG740" i="6"/>
  <c r="AF740" i="6"/>
  <c r="AE740" i="6"/>
  <c r="AD740" i="6"/>
  <c r="AC740" i="6"/>
  <c r="AB740" i="6"/>
  <c r="AA740" i="6"/>
  <c r="Z740" i="6"/>
  <c r="Y740" i="6"/>
  <c r="W740" i="6"/>
  <c r="V740" i="6"/>
  <c r="U740" i="6"/>
  <c r="T740" i="6"/>
  <c r="S740" i="6"/>
  <c r="R740" i="6"/>
  <c r="Q740" i="6"/>
  <c r="P740" i="6"/>
  <c r="O740" i="6"/>
  <c r="N740" i="6"/>
  <c r="M740" i="6"/>
  <c r="AU739" i="6"/>
  <c r="AT739" i="6"/>
  <c r="AS739" i="6"/>
  <c r="AR739" i="6"/>
  <c r="AQ739" i="6"/>
  <c r="AP739" i="6"/>
  <c r="AO739" i="6"/>
  <c r="AN739" i="6"/>
  <c r="AM739" i="6"/>
  <c r="AL739" i="6"/>
  <c r="AK739" i="6"/>
  <c r="AI739" i="6"/>
  <c r="AH739" i="6"/>
  <c r="AG739" i="6"/>
  <c r="AF739" i="6"/>
  <c r="AE739" i="6"/>
  <c r="AD739" i="6"/>
  <c r="AC739" i="6"/>
  <c r="AB739" i="6"/>
  <c r="AA739" i="6"/>
  <c r="Z739" i="6"/>
  <c r="Y739" i="6"/>
  <c r="W739" i="6"/>
  <c r="V739" i="6"/>
  <c r="U739" i="6"/>
  <c r="T739" i="6"/>
  <c r="S739" i="6"/>
  <c r="R739" i="6"/>
  <c r="Q739" i="6"/>
  <c r="P739" i="6"/>
  <c r="O739" i="6"/>
  <c r="N739" i="6"/>
  <c r="M739" i="6"/>
  <c r="AU738" i="6"/>
  <c r="AT738" i="6"/>
  <c r="AS738" i="6"/>
  <c r="AR738" i="6"/>
  <c r="AQ738" i="6"/>
  <c r="AP738" i="6"/>
  <c r="AO738" i="6"/>
  <c r="AN738" i="6"/>
  <c r="AM738" i="6"/>
  <c r="AL738" i="6"/>
  <c r="AK738" i="6"/>
  <c r="AI738" i="6"/>
  <c r="AH738" i="6"/>
  <c r="AG738" i="6"/>
  <c r="AF738" i="6"/>
  <c r="AE738" i="6"/>
  <c r="AD738" i="6"/>
  <c r="AC738" i="6"/>
  <c r="AB738" i="6"/>
  <c r="AA738" i="6"/>
  <c r="Z738" i="6"/>
  <c r="Y738" i="6"/>
  <c r="W738" i="6"/>
  <c r="V738" i="6"/>
  <c r="U738" i="6"/>
  <c r="T738" i="6"/>
  <c r="S738" i="6"/>
  <c r="R738" i="6"/>
  <c r="Q738" i="6"/>
  <c r="P738" i="6"/>
  <c r="O738" i="6"/>
  <c r="N738" i="6"/>
  <c r="M738" i="6"/>
  <c r="AU737" i="6"/>
  <c r="AT737" i="6"/>
  <c r="AS737" i="6"/>
  <c r="AR737" i="6"/>
  <c r="AQ737" i="6"/>
  <c r="AP737" i="6"/>
  <c r="AO737" i="6"/>
  <c r="AN737" i="6"/>
  <c r="AM737" i="6"/>
  <c r="AL737" i="6"/>
  <c r="AK737" i="6"/>
  <c r="AI737" i="6"/>
  <c r="AH737" i="6"/>
  <c r="AG737" i="6"/>
  <c r="AF737" i="6"/>
  <c r="AE737" i="6"/>
  <c r="AD737" i="6"/>
  <c r="AC737" i="6"/>
  <c r="AB737" i="6"/>
  <c r="AA737" i="6"/>
  <c r="Z737" i="6"/>
  <c r="Y737" i="6"/>
  <c r="W737" i="6"/>
  <c r="V737" i="6"/>
  <c r="U737" i="6"/>
  <c r="T737" i="6"/>
  <c r="S737" i="6"/>
  <c r="R737" i="6"/>
  <c r="Q737" i="6"/>
  <c r="P737" i="6"/>
  <c r="O737" i="6"/>
  <c r="N737" i="6"/>
  <c r="M737" i="6"/>
  <c r="AU736" i="6"/>
  <c r="AT736" i="6"/>
  <c r="AS736" i="6"/>
  <c r="AR736" i="6"/>
  <c r="AQ736" i="6"/>
  <c r="AP736" i="6"/>
  <c r="AO736" i="6"/>
  <c r="AN736" i="6"/>
  <c r="AM736" i="6"/>
  <c r="AL736" i="6"/>
  <c r="AK736" i="6"/>
  <c r="AI736" i="6"/>
  <c r="AH736" i="6"/>
  <c r="AG736" i="6"/>
  <c r="AF736" i="6"/>
  <c r="AE736" i="6"/>
  <c r="AD736" i="6"/>
  <c r="AC736" i="6"/>
  <c r="AB736" i="6"/>
  <c r="AA736" i="6"/>
  <c r="Z736" i="6"/>
  <c r="Y736" i="6"/>
  <c r="W736" i="6"/>
  <c r="V736" i="6"/>
  <c r="U736" i="6"/>
  <c r="T736" i="6"/>
  <c r="S736" i="6"/>
  <c r="R736" i="6"/>
  <c r="Q736" i="6"/>
  <c r="P736" i="6"/>
  <c r="O736" i="6"/>
  <c r="N736" i="6"/>
  <c r="M736" i="6"/>
  <c r="AU735" i="6"/>
  <c r="AT735" i="6"/>
  <c r="AS735" i="6"/>
  <c r="AR735" i="6"/>
  <c r="AQ735" i="6"/>
  <c r="AP735" i="6"/>
  <c r="AO735" i="6"/>
  <c r="AN735" i="6"/>
  <c r="AM735" i="6"/>
  <c r="AL735" i="6"/>
  <c r="AK735" i="6"/>
  <c r="AI735" i="6"/>
  <c r="AH735" i="6"/>
  <c r="AG735" i="6"/>
  <c r="AF735" i="6"/>
  <c r="AE735" i="6"/>
  <c r="AD735" i="6"/>
  <c r="AC735" i="6"/>
  <c r="AB735" i="6"/>
  <c r="AA735" i="6"/>
  <c r="Z735" i="6"/>
  <c r="Y735" i="6"/>
  <c r="W735" i="6"/>
  <c r="V735" i="6"/>
  <c r="U735" i="6"/>
  <c r="T735" i="6"/>
  <c r="S735" i="6"/>
  <c r="R735" i="6"/>
  <c r="Q735" i="6"/>
  <c r="P735" i="6"/>
  <c r="O735" i="6"/>
  <c r="N735" i="6"/>
  <c r="M735" i="6"/>
  <c r="AU734" i="6"/>
  <c r="AT734" i="6"/>
  <c r="AS734" i="6"/>
  <c r="AR734" i="6"/>
  <c r="AQ734" i="6"/>
  <c r="AP734" i="6"/>
  <c r="AO734" i="6"/>
  <c r="AN734" i="6"/>
  <c r="AM734" i="6"/>
  <c r="AL734" i="6"/>
  <c r="AK734" i="6"/>
  <c r="AI734" i="6"/>
  <c r="AH734" i="6"/>
  <c r="AG734" i="6"/>
  <c r="AF734" i="6"/>
  <c r="AE734" i="6"/>
  <c r="AD734" i="6"/>
  <c r="AC734" i="6"/>
  <c r="AB734" i="6"/>
  <c r="AA734" i="6"/>
  <c r="Z734" i="6"/>
  <c r="Y734" i="6"/>
  <c r="W734" i="6"/>
  <c r="V734" i="6"/>
  <c r="U734" i="6"/>
  <c r="T734" i="6"/>
  <c r="S734" i="6"/>
  <c r="R734" i="6"/>
  <c r="Q734" i="6"/>
  <c r="P734" i="6"/>
  <c r="O734" i="6"/>
  <c r="N734" i="6"/>
  <c r="M734" i="6"/>
  <c r="AU733" i="6"/>
  <c r="AT733" i="6"/>
  <c r="AS733" i="6"/>
  <c r="AR733" i="6"/>
  <c r="AQ733" i="6"/>
  <c r="AP733" i="6"/>
  <c r="AO733" i="6"/>
  <c r="AN733" i="6"/>
  <c r="AM733" i="6"/>
  <c r="AL733" i="6"/>
  <c r="AK733" i="6"/>
  <c r="AI733" i="6"/>
  <c r="AH733" i="6"/>
  <c r="AG733" i="6"/>
  <c r="AF733" i="6"/>
  <c r="AE733" i="6"/>
  <c r="AD733" i="6"/>
  <c r="AC733" i="6"/>
  <c r="AB733" i="6"/>
  <c r="AA733" i="6"/>
  <c r="Z733" i="6"/>
  <c r="Y733" i="6"/>
  <c r="W733" i="6"/>
  <c r="V733" i="6"/>
  <c r="U733" i="6"/>
  <c r="T733" i="6"/>
  <c r="S733" i="6"/>
  <c r="R733" i="6"/>
  <c r="Q733" i="6"/>
  <c r="P733" i="6"/>
  <c r="O733" i="6"/>
  <c r="N733" i="6"/>
  <c r="M733" i="6"/>
  <c r="AU732" i="6"/>
  <c r="AT732" i="6"/>
  <c r="AS732" i="6"/>
  <c r="AR732" i="6"/>
  <c r="AQ732" i="6"/>
  <c r="AP732" i="6"/>
  <c r="AO732" i="6"/>
  <c r="AN732" i="6"/>
  <c r="AM732" i="6"/>
  <c r="AL732" i="6"/>
  <c r="AK732" i="6"/>
  <c r="AI732" i="6"/>
  <c r="AH732" i="6"/>
  <c r="AG732" i="6"/>
  <c r="AF732" i="6"/>
  <c r="AE732" i="6"/>
  <c r="AD732" i="6"/>
  <c r="AC732" i="6"/>
  <c r="AB732" i="6"/>
  <c r="AA732" i="6"/>
  <c r="Z732" i="6"/>
  <c r="Y732" i="6"/>
  <c r="W732" i="6"/>
  <c r="V732" i="6"/>
  <c r="U732" i="6"/>
  <c r="T732" i="6"/>
  <c r="S732" i="6"/>
  <c r="R732" i="6"/>
  <c r="Q732" i="6"/>
  <c r="P732" i="6"/>
  <c r="O732" i="6"/>
  <c r="N732" i="6"/>
  <c r="M732" i="6"/>
  <c r="AU731" i="6"/>
  <c r="AT731" i="6"/>
  <c r="AS731" i="6"/>
  <c r="AR731" i="6"/>
  <c r="AQ731" i="6"/>
  <c r="AP731" i="6"/>
  <c r="AO731" i="6"/>
  <c r="AN731" i="6"/>
  <c r="AM731" i="6"/>
  <c r="AL731" i="6"/>
  <c r="AK731" i="6"/>
  <c r="AI731" i="6"/>
  <c r="AH731" i="6"/>
  <c r="AG731" i="6"/>
  <c r="AF731" i="6"/>
  <c r="AE731" i="6"/>
  <c r="AD731" i="6"/>
  <c r="AC731" i="6"/>
  <c r="AB731" i="6"/>
  <c r="AA731" i="6"/>
  <c r="Z731" i="6"/>
  <c r="Y731" i="6"/>
  <c r="W731" i="6"/>
  <c r="V731" i="6"/>
  <c r="U731" i="6"/>
  <c r="T731" i="6"/>
  <c r="S731" i="6"/>
  <c r="R731" i="6"/>
  <c r="Q731" i="6"/>
  <c r="P731" i="6"/>
  <c r="O731" i="6"/>
  <c r="N731" i="6"/>
  <c r="M731" i="6"/>
  <c r="AU730" i="6"/>
  <c r="AT730" i="6"/>
  <c r="AS730" i="6"/>
  <c r="AR730" i="6"/>
  <c r="AQ730" i="6"/>
  <c r="AP730" i="6"/>
  <c r="AO730" i="6"/>
  <c r="AN730" i="6"/>
  <c r="AM730" i="6"/>
  <c r="AL730" i="6"/>
  <c r="AK730" i="6"/>
  <c r="AI730" i="6"/>
  <c r="AH730" i="6"/>
  <c r="AG730" i="6"/>
  <c r="AF730" i="6"/>
  <c r="AE730" i="6"/>
  <c r="AD730" i="6"/>
  <c r="AC730" i="6"/>
  <c r="AB730" i="6"/>
  <c r="AA730" i="6"/>
  <c r="Z730" i="6"/>
  <c r="Y730" i="6"/>
  <c r="W730" i="6"/>
  <c r="V730" i="6"/>
  <c r="U730" i="6"/>
  <c r="T730" i="6"/>
  <c r="S730" i="6"/>
  <c r="R730" i="6"/>
  <c r="Q730" i="6"/>
  <c r="P730" i="6"/>
  <c r="O730" i="6"/>
  <c r="N730" i="6"/>
  <c r="M730" i="6"/>
  <c r="AU729" i="6"/>
  <c r="AT729" i="6"/>
  <c r="AS729" i="6"/>
  <c r="AR729" i="6"/>
  <c r="AQ729" i="6"/>
  <c r="AP729" i="6"/>
  <c r="AO729" i="6"/>
  <c r="AN729" i="6"/>
  <c r="AM729" i="6"/>
  <c r="AL729" i="6"/>
  <c r="AK729" i="6"/>
  <c r="AI729" i="6"/>
  <c r="AH729" i="6"/>
  <c r="AG729" i="6"/>
  <c r="AF729" i="6"/>
  <c r="AE729" i="6"/>
  <c r="AD729" i="6"/>
  <c r="AC729" i="6"/>
  <c r="AB729" i="6"/>
  <c r="AA729" i="6"/>
  <c r="Z729" i="6"/>
  <c r="Y729" i="6"/>
  <c r="W729" i="6"/>
  <c r="V729" i="6"/>
  <c r="U729" i="6"/>
  <c r="T729" i="6"/>
  <c r="S729" i="6"/>
  <c r="R729" i="6"/>
  <c r="Q729" i="6"/>
  <c r="P729" i="6"/>
  <c r="O729" i="6"/>
  <c r="N729" i="6"/>
  <c r="M729" i="6"/>
  <c r="AU728" i="6"/>
  <c r="AT728" i="6"/>
  <c r="AS728" i="6"/>
  <c r="AR728" i="6"/>
  <c r="AQ728" i="6"/>
  <c r="AP728" i="6"/>
  <c r="AO728" i="6"/>
  <c r="AN728" i="6"/>
  <c r="AM728" i="6"/>
  <c r="AL728" i="6"/>
  <c r="AK728" i="6"/>
  <c r="AI728" i="6"/>
  <c r="AH728" i="6"/>
  <c r="AG728" i="6"/>
  <c r="AF728" i="6"/>
  <c r="AE728" i="6"/>
  <c r="AD728" i="6"/>
  <c r="AC728" i="6"/>
  <c r="AB728" i="6"/>
  <c r="AA728" i="6"/>
  <c r="Z728" i="6"/>
  <c r="Y728" i="6"/>
  <c r="W728" i="6"/>
  <c r="V728" i="6"/>
  <c r="U728" i="6"/>
  <c r="T728" i="6"/>
  <c r="S728" i="6"/>
  <c r="R728" i="6"/>
  <c r="Q728" i="6"/>
  <c r="P728" i="6"/>
  <c r="O728" i="6"/>
  <c r="N728" i="6"/>
  <c r="M728" i="6"/>
  <c r="AU727" i="6"/>
  <c r="AT727" i="6"/>
  <c r="AS727" i="6"/>
  <c r="AR727" i="6"/>
  <c r="AQ727" i="6"/>
  <c r="AP727" i="6"/>
  <c r="AO727" i="6"/>
  <c r="AN727" i="6"/>
  <c r="AM727" i="6"/>
  <c r="AL727" i="6"/>
  <c r="AK727" i="6"/>
  <c r="AI727" i="6"/>
  <c r="AH727" i="6"/>
  <c r="AG727" i="6"/>
  <c r="AF727" i="6"/>
  <c r="AE727" i="6"/>
  <c r="AD727" i="6"/>
  <c r="AC727" i="6"/>
  <c r="AB727" i="6"/>
  <c r="AA727" i="6"/>
  <c r="Z727" i="6"/>
  <c r="Y727" i="6"/>
  <c r="W727" i="6"/>
  <c r="V727" i="6"/>
  <c r="U727" i="6"/>
  <c r="T727" i="6"/>
  <c r="S727" i="6"/>
  <c r="R727" i="6"/>
  <c r="Q727" i="6"/>
  <c r="P727" i="6"/>
  <c r="O727" i="6"/>
  <c r="N727" i="6"/>
  <c r="M727" i="6"/>
  <c r="AU726" i="6"/>
  <c r="AT726" i="6"/>
  <c r="AS726" i="6"/>
  <c r="AR726" i="6"/>
  <c r="AQ726" i="6"/>
  <c r="AP726" i="6"/>
  <c r="AO726" i="6"/>
  <c r="AN726" i="6"/>
  <c r="AM726" i="6"/>
  <c r="AL726" i="6"/>
  <c r="AK726" i="6"/>
  <c r="AI726" i="6"/>
  <c r="AH726" i="6"/>
  <c r="AG726" i="6"/>
  <c r="AF726" i="6"/>
  <c r="AE726" i="6"/>
  <c r="AD726" i="6"/>
  <c r="AC726" i="6"/>
  <c r="AB726" i="6"/>
  <c r="AA726" i="6"/>
  <c r="Z726" i="6"/>
  <c r="Y726" i="6"/>
  <c r="W726" i="6"/>
  <c r="V726" i="6"/>
  <c r="U726" i="6"/>
  <c r="T726" i="6"/>
  <c r="S726" i="6"/>
  <c r="R726" i="6"/>
  <c r="Q726" i="6"/>
  <c r="P726" i="6"/>
  <c r="O726" i="6"/>
  <c r="N726" i="6"/>
  <c r="M726" i="6"/>
  <c r="AU725" i="6"/>
  <c r="AT725" i="6"/>
  <c r="AS725" i="6"/>
  <c r="AR725" i="6"/>
  <c r="AQ725" i="6"/>
  <c r="AP725" i="6"/>
  <c r="AO725" i="6"/>
  <c r="AN725" i="6"/>
  <c r="AM725" i="6"/>
  <c r="AL725" i="6"/>
  <c r="AK725" i="6"/>
  <c r="AI725" i="6"/>
  <c r="AH725" i="6"/>
  <c r="AG725" i="6"/>
  <c r="AF725" i="6"/>
  <c r="AE725" i="6"/>
  <c r="AD725" i="6"/>
  <c r="AC725" i="6"/>
  <c r="AB725" i="6"/>
  <c r="AA725" i="6"/>
  <c r="Z725" i="6"/>
  <c r="Y725" i="6"/>
  <c r="W725" i="6"/>
  <c r="V725" i="6"/>
  <c r="U725" i="6"/>
  <c r="T725" i="6"/>
  <c r="S725" i="6"/>
  <c r="R725" i="6"/>
  <c r="Q725" i="6"/>
  <c r="P725" i="6"/>
  <c r="O725" i="6"/>
  <c r="N725" i="6"/>
  <c r="M725" i="6"/>
  <c r="AU724" i="6"/>
  <c r="AT724" i="6"/>
  <c r="AS724" i="6"/>
  <c r="AR724" i="6"/>
  <c r="AQ724" i="6"/>
  <c r="AP724" i="6"/>
  <c r="AO724" i="6"/>
  <c r="AN724" i="6"/>
  <c r="AM724" i="6"/>
  <c r="AL724" i="6"/>
  <c r="AK724" i="6"/>
  <c r="AI724" i="6"/>
  <c r="AH724" i="6"/>
  <c r="AG724" i="6"/>
  <c r="AF724" i="6"/>
  <c r="AE724" i="6"/>
  <c r="AD724" i="6"/>
  <c r="AC724" i="6"/>
  <c r="AB724" i="6"/>
  <c r="AA724" i="6"/>
  <c r="Z724" i="6"/>
  <c r="Y724" i="6"/>
  <c r="W724" i="6"/>
  <c r="V724" i="6"/>
  <c r="U724" i="6"/>
  <c r="T724" i="6"/>
  <c r="S724" i="6"/>
  <c r="R724" i="6"/>
  <c r="Q724" i="6"/>
  <c r="P724" i="6"/>
  <c r="O724" i="6"/>
  <c r="N724" i="6"/>
  <c r="M724" i="6"/>
  <c r="AU723" i="6"/>
  <c r="AT723" i="6"/>
  <c r="AS723" i="6"/>
  <c r="AR723" i="6"/>
  <c r="AQ723" i="6"/>
  <c r="AP723" i="6"/>
  <c r="AO723" i="6"/>
  <c r="AN723" i="6"/>
  <c r="AM723" i="6"/>
  <c r="AL723" i="6"/>
  <c r="AK723" i="6"/>
  <c r="AI723" i="6"/>
  <c r="AH723" i="6"/>
  <c r="AG723" i="6"/>
  <c r="AF723" i="6"/>
  <c r="AE723" i="6"/>
  <c r="AD723" i="6"/>
  <c r="AC723" i="6"/>
  <c r="AB723" i="6"/>
  <c r="AA723" i="6"/>
  <c r="Z723" i="6"/>
  <c r="Y723" i="6"/>
  <c r="W723" i="6"/>
  <c r="V723" i="6"/>
  <c r="U723" i="6"/>
  <c r="T723" i="6"/>
  <c r="S723" i="6"/>
  <c r="R723" i="6"/>
  <c r="Q723" i="6"/>
  <c r="P723" i="6"/>
  <c r="O723" i="6"/>
  <c r="N723" i="6"/>
  <c r="M723" i="6"/>
  <c r="AU722" i="6"/>
  <c r="AT722" i="6"/>
  <c r="AS722" i="6"/>
  <c r="AR722" i="6"/>
  <c r="AQ722" i="6"/>
  <c r="AP722" i="6"/>
  <c r="AO722" i="6"/>
  <c r="AN722" i="6"/>
  <c r="AM722" i="6"/>
  <c r="AL722" i="6"/>
  <c r="AK722" i="6"/>
  <c r="AI722" i="6"/>
  <c r="AH722" i="6"/>
  <c r="AG722" i="6"/>
  <c r="AF722" i="6"/>
  <c r="AE722" i="6"/>
  <c r="AD722" i="6"/>
  <c r="AC722" i="6"/>
  <c r="AB722" i="6"/>
  <c r="AA722" i="6"/>
  <c r="Z722" i="6"/>
  <c r="Y722" i="6"/>
  <c r="W722" i="6"/>
  <c r="V722" i="6"/>
  <c r="U722" i="6"/>
  <c r="T722" i="6"/>
  <c r="S722" i="6"/>
  <c r="R722" i="6"/>
  <c r="Q722" i="6"/>
  <c r="P722" i="6"/>
  <c r="O722" i="6"/>
  <c r="N722" i="6"/>
  <c r="M722" i="6"/>
  <c r="AU721" i="6"/>
  <c r="AT721" i="6"/>
  <c r="AS721" i="6"/>
  <c r="AR721" i="6"/>
  <c r="AQ721" i="6"/>
  <c r="AP721" i="6"/>
  <c r="AO721" i="6"/>
  <c r="AN721" i="6"/>
  <c r="AM721" i="6"/>
  <c r="AL721" i="6"/>
  <c r="AK721" i="6"/>
  <c r="AI721" i="6"/>
  <c r="AH721" i="6"/>
  <c r="AG721" i="6"/>
  <c r="AF721" i="6"/>
  <c r="AE721" i="6"/>
  <c r="AD721" i="6"/>
  <c r="AC721" i="6"/>
  <c r="AB721" i="6"/>
  <c r="AA721" i="6"/>
  <c r="Z721" i="6"/>
  <c r="Y721" i="6"/>
  <c r="W721" i="6"/>
  <c r="V721" i="6"/>
  <c r="U721" i="6"/>
  <c r="T721" i="6"/>
  <c r="S721" i="6"/>
  <c r="R721" i="6"/>
  <c r="Q721" i="6"/>
  <c r="P721" i="6"/>
  <c r="O721" i="6"/>
  <c r="N721" i="6"/>
  <c r="M721" i="6"/>
  <c r="AU720" i="6"/>
  <c r="AT720" i="6"/>
  <c r="AS720" i="6"/>
  <c r="AR720" i="6"/>
  <c r="AQ720" i="6"/>
  <c r="AP720" i="6"/>
  <c r="AO720" i="6"/>
  <c r="AN720" i="6"/>
  <c r="AM720" i="6"/>
  <c r="AL720" i="6"/>
  <c r="AK720" i="6"/>
  <c r="AI720" i="6"/>
  <c r="AH720" i="6"/>
  <c r="AG720" i="6"/>
  <c r="AF720" i="6"/>
  <c r="AE720" i="6"/>
  <c r="AD720" i="6"/>
  <c r="AC720" i="6"/>
  <c r="AB720" i="6"/>
  <c r="AA720" i="6"/>
  <c r="Z720" i="6"/>
  <c r="Y720" i="6"/>
  <c r="W720" i="6"/>
  <c r="V720" i="6"/>
  <c r="U720" i="6"/>
  <c r="T720" i="6"/>
  <c r="S720" i="6"/>
  <c r="R720" i="6"/>
  <c r="Q720" i="6"/>
  <c r="P720" i="6"/>
  <c r="O720" i="6"/>
  <c r="N720" i="6"/>
  <c r="M720" i="6"/>
  <c r="AU719" i="6"/>
  <c r="AT719" i="6"/>
  <c r="AS719" i="6"/>
  <c r="AR719" i="6"/>
  <c r="AQ719" i="6"/>
  <c r="AP719" i="6"/>
  <c r="AO719" i="6"/>
  <c r="AN719" i="6"/>
  <c r="AM719" i="6"/>
  <c r="AL719" i="6"/>
  <c r="AK719" i="6"/>
  <c r="AI719" i="6"/>
  <c r="AH719" i="6"/>
  <c r="AG719" i="6"/>
  <c r="AF719" i="6"/>
  <c r="AE719" i="6"/>
  <c r="AD719" i="6"/>
  <c r="AC719" i="6"/>
  <c r="AB719" i="6"/>
  <c r="AA719" i="6"/>
  <c r="Z719" i="6"/>
  <c r="Y719" i="6"/>
  <c r="W719" i="6"/>
  <c r="V719" i="6"/>
  <c r="U719" i="6"/>
  <c r="T719" i="6"/>
  <c r="S719" i="6"/>
  <c r="R719" i="6"/>
  <c r="Q719" i="6"/>
  <c r="P719" i="6"/>
  <c r="O719" i="6"/>
  <c r="N719" i="6"/>
  <c r="M719" i="6"/>
  <c r="AU718" i="6"/>
  <c r="AT718" i="6"/>
  <c r="AS718" i="6"/>
  <c r="AR718" i="6"/>
  <c r="AQ718" i="6"/>
  <c r="AP718" i="6"/>
  <c r="AO718" i="6"/>
  <c r="AN718" i="6"/>
  <c r="AM718" i="6"/>
  <c r="AL718" i="6"/>
  <c r="AK718" i="6"/>
  <c r="AI718" i="6"/>
  <c r="AH718" i="6"/>
  <c r="AG718" i="6"/>
  <c r="AF718" i="6"/>
  <c r="AE718" i="6"/>
  <c r="AD718" i="6"/>
  <c r="AC718" i="6"/>
  <c r="AB718" i="6"/>
  <c r="AA718" i="6"/>
  <c r="Z718" i="6"/>
  <c r="Y718" i="6"/>
  <c r="W718" i="6"/>
  <c r="V718" i="6"/>
  <c r="U718" i="6"/>
  <c r="T718" i="6"/>
  <c r="S718" i="6"/>
  <c r="R718" i="6"/>
  <c r="Q718" i="6"/>
  <c r="P718" i="6"/>
  <c r="O718" i="6"/>
  <c r="N718" i="6"/>
  <c r="M718" i="6"/>
  <c r="AU717" i="6"/>
  <c r="AT717" i="6"/>
  <c r="AS717" i="6"/>
  <c r="AR717" i="6"/>
  <c r="AQ717" i="6"/>
  <c r="AP717" i="6"/>
  <c r="AO717" i="6"/>
  <c r="AN717" i="6"/>
  <c r="AM717" i="6"/>
  <c r="AL717" i="6"/>
  <c r="AK717" i="6"/>
  <c r="AI717" i="6"/>
  <c r="AH717" i="6"/>
  <c r="AG717" i="6"/>
  <c r="AF717" i="6"/>
  <c r="AE717" i="6"/>
  <c r="AD717" i="6"/>
  <c r="AC717" i="6"/>
  <c r="AB717" i="6"/>
  <c r="AA717" i="6"/>
  <c r="Z717" i="6"/>
  <c r="Y717" i="6"/>
  <c r="W717" i="6"/>
  <c r="V717" i="6"/>
  <c r="U717" i="6"/>
  <c r="T717" i="6"/>
  <c r="S717" i="6"/>
  <c r="R717" i="6"/>
  <c r="Q717" i="6"/>
  <c r="P717" i="6"/>
  <c r="O717" i="6"/>
  <c r="N717" i="6"/>
  <c r="M717" i="6"/>
  <c r="AU716" i="6"/>
  <c r="AT716" i="6"/>
  <c r="AS716" i="6"/>
  <c r="AR716" i="6"/>
  <c r="AQ716" i="6"/>
  <c r="AP716" i="6"/>
  <c r="AO716" i="6"/>
  <c r="AN716" i="6"/>
  <c r="AM716" i="6"/>
  <c r="AL716" i="6"/>
  <c r="AK716" i="6"/>
  <c r="AI716" i="6"/>
  <c r="AH716" i="6"/>
  <c r="AG716" i="6"/>
  <c r="AF716" i="6"/>
  <c r="AE716" i="6"/>
  <c r="AD716" i="6"/>
  <c r="AC716" i="6"/>
  <c r="AB716" i="6"/>
  <c r="AA716" i="6"/>
  <c r="Z716" i="6"/>
  <c r="Y716" i="6"/>
  <c r="W716" i="6"/>
  <c r="V716" i="6"/>
  <c r="U716" i="6"/>
  <c r="T716" i="6"/>
  <c r="S716" i="6"/>
  <c r="R716" i="6"/>
  <c r="Q716" i="6"/>
  <c r="P716" i="6"/>
  <c r="O716" i="6"/>
  <c r="N716" i="6"/>
  <c r="M716" i="6"/>
  <c r="AU715" i="6"/>
  <c r="AT715" i="6"/>
  <c r="AS715" i="6"/>
  <c r="AR715" i="6"/>
  <c r="AQ715" i="6"/>
  <c r="AP715" i="6"/>
  <c r="AO715" i="6"/>
  <c r="AN715" i="6"/>
  <c r="AM715" i="6"/>
  <c r="AL715" i="6"/>
  <c r="AK715" i="6"/>
  <c r="AI715" i="6"/>
  <c r="AH715" i="6"/>
  <c r="AG715" i="6"/>
  <c r="AF715" i="6"/>
  <c r="AE715" i="6"/>
  <c r="AD715" i="6"/>
  <c r="AC715" i="6"/>
  <c r="AB715" i="6"/>
  <c r="AA715" i="6"/>
  <c r="Z715" i="6"/>
  <c r="Y715" i="6"/>
  <c r="W715" i="6"/>
  <c r="V715" i="6"/>
  <c r="U715" i="6"/>
  <c r="T715" i="6"/>
  <c r="S715" i="6"/>
  <c r="R715" i="6"/>
  <c r="Q715" i="6"/>
  <c r="P715" i="6"/>
  <c r="O715" i="6"/>
  <c r="N715" i="6"/>
  <c r="M715" i="6"/>
  <c r="AU714" i="6"/>
  <c r="AT714" i="6"/>
  <c r="AS714" i="6"/>
  <c r="AR714" i="6"/>
  <c r="AQ714" i="6"/>
  <c r="AP714" i="6"/>
  <c r="AO714" i="6"/>
  <c r="AN714" i="6"/>
  <c r="AM714" i="6"/>
  <c r="AL714" i="6"/>
  <c r="AK714" i="6"/>
  <c r="AI714" i="6"/>
  <c r="AH714" i="6"/>
  <c r="AG714" i="6"/>
  <c r="AF714" i="6"/>
  <c r="AE714" i="6"/>
  <c r="AD714" i="6"/>
  <c r="AC714" i="6"/>
  <c r="AB714" i="6"/>
  <c r="AA714" i="6"/>
  <c r="Z714" i="6"/>
  <c r="Y714" i="6"/>
  <c r="W714" i="6"/>
  <c r="V714" i="6"/>
  <c r="U714" i="6"/>
  <c r="T714" i="6"/>
  <c r="S714" i="6"/>
  <c r="R714" i="6"/>
  <c r="Q714" i="6"/>
  <c r="P714" i="6"/>
  <c r="O714" i="6"/>
  <c r="N714" i="6"/>
  <c r="M714" i="6"/>
  <c r="AU713" i="6"/>
  <c r="AT713" i="6"/>
  <c r="AS713" i="6"/>
  <c r="AR713" i="6"/>
  <c r="AQ713" i="6"/>
  <c r="AP713" i="6"/>
  <c r="AO713" i="6"/>
  <c r="AN713" i="6"/>
  <c r="AM713" i="6"/>
  <c r="AL713" i="6"/>
  <c r="AK713" i="6"/>
  <c r="AI713" i="6"/>
  <c r="AH713" i="6"/>
  <c r="AG713" i="6"/>
  <c r="AF713" i="6"/>
  <c r="AE713" i="6"/>
  <c r="AD713" i="6"/>
  <c r="AC713" i="6"/>
  <c r="AB713" i="6"/>
  <c r="AA713" i="6"/>
  <c r="Z713" i="6"/>
  <c r="Y713" i="6"/>
  <c r="W713" i="6"/>
  <c r="V713" i="6"/>
  <c r="U713" i="6"/>
  <c r="T713" i="6"/>
  <c r="S713" i="6"/>
  <c r="R713" i="6"/>
  <c r="Q713" i="6"/>
  <c r="P713" i="6"/>
  <c r="O713" i="6"/>
  <c r="N713" i="6"/>
  <c r="M713" i="6"/>
  <c r="AU712" i="6"/>
  <c r="AT712" i="6"/>
  <c r="AS712" i="6"/>
  <c r="AR712" i="6"/>
  <c r="AQ712" i="6"/>
  <c r="AP712" i="6"/>
  <c r="AO712" i="6"/>
  <c r="AN712" i="6"/>
  <c r="AM712" i="6"/>
  <c r="AL712" i="6"/>
  <c r="AK712" i="6"/>
  <c r="AI712" i="6"/>
  <c r="AH712" i="6"/>
  <c r="AG712" i="6"/>
  <c r="AF712" i="6"/>
  <c r="AE712" i="6"/>
  <c r="AD712" i="6"/>
  <c r="AC712" i="6"/>
  <c r="AB712" i="6"/>
  <c r="AA712" i="6"/>
  <c r="Z712" i="6"/>
  <c r="Y712" i="6"/>
  <c r="W712" i="6"/>
  <c r="V712" i="6"/>
  <c r="U712" i="6"/>
  <c r="T712" i="6"/>
  <c r="S712" i="6"/>
  <c r="R712" i="6"/>
  <c r="Q712" i="6"/>
  <c r="P712" i="6"/>
  <c r="O712" i="6"/>
  <c r="N712" i="6"/>
  <c r="M712" i="6"/>
  <c r="AU711" i="6"/>
  <c r="AT711" i="6"/>
  <c r="AS711" i="6"/>
  <c r="AR711" i="6"/>
  <c r="AQ711" i="6"/>
  <c r="AP711" i="6"/>
  <c r="AO711" i="6"/>
  <c r="AN711" i="6"/>
  <c r="AM711" i="6"/>
  <c r="AL711" i="6"/>
  <c r="AK711" i="6"/>
  <c r="AI711" i="6"/>
  <c r="AH711" i="6"/>
  <c r="AG711" i="6"/>
  <c r="AF711" i="6"/>
  <c r="AE711" i="6"/>
  <c r="AD711" i="6"/>
  <c r="AC711" i="6"/>
  <c r="AB711" i="6"/>
  <c r="AA711" i="6"/>
  <c r="Z711" i="6"/>
  <c r="Y711" i="6"/>
  <c r="W711" i="6"/>
  <c r="V711" i="6"/>
  <c r="U711" i="6"/>
  <c r="T711" i="6"/>
  <c r="S711" i="6"/>
  <c r="R711" i="6"/>
  <c r="Q711" i="6"/>
  <c r="P711" i="6"/>
  <c r="O711" i="6"/>
  <c r="N711" i="6"/>
  <c r="M711" i="6"/>
  <c r="AU710" i="6"/>
  <c r="AT710" i="6"/>
  <c r="AS710" i="6"/>
  <c r="AR710" i="6"/>
  <c r="AQ710" i="6"/>
  <c r="AP710" i="6"/>
  <c r="AO710" i="6"/>
  <c r="AN710" i="6"/>
  <c r="AM710" i="6"/>
  <c r="AL710" i="6"/>
  <c r="AK710" i="6"/>
  <c r="AI710" i="6"/>
  <c r="AH710" i="6"/>
  <c r="AG710" i="6"/>
  <c r="AF710" i="6"/>
  <c r="AE710" i="6"/>
  <c r="AD710" i="6"/>
  <c r="AC710" i="6"/>
  <c r="AB710" i="6"/>
  <c r="AA710" i="6"/>
  <c r="Z710" i="6"/>
  <c r="Y710" i="6"/>
  <c r="W710" i="6"/>
  <c r="V710" i="6"/>
  <c r="U710" i="6"/>
  <c r="T710" i="6"/>
  <c r="S710" i="6"/>
  <c r="R710" i="6"/>
  <c r="Q710" i="6"/>
  <c r="P710" i="6"/>
  <c r="O710" i="6"/>
  <c r="N710" i="6"/>
  <c r="M710" i="6"/>
  <c r="AU709" i="6"/>
  <c r="AT709" i="6"/>
  <c r="AS709" i="6"/>
  <c r="AR709" i="6"/>
  <c r="AQ709" i="6"/>
  <c r="AP709" i="6"/>
  <c r="AO709" i="6"/>
  <c r="AN709" i="6"/>
  <c r="AM709" i="6"/>
  <c r="AL709" i="6"/>
  <c r="AK709" i="6"/>
  <c r="AI709" i="6"/>
  <c r="AH709" i="6"/>
  <c r="AG709" i="6"/>
  <c r="AF709" i="6"/>
  <c r="AE709" i="6"/>
  <c r="AD709" i="6"/>
  <c r="AC709" i="6"/>
  <c r="AB709" i="6"/>
  <c r="AA709" i="6"/>
  <c r="Z709" i="6"/>
  <c r="Y709" i="6"/>
  <c r="W709" i="6"/>
  <c r="V709" i="6"/>
  <c r="U709" i="6"/>
  <c r="T709" i="6"/>
  <c r="S709" i="6"/>
  <c r="R709" i="6"/>
  <c r="Q709" i="6"/>
  <c r="P709" i="6"/>
  <c r="O709" i="6"/>
  <c r="N709" i="6"/>
  <c r="M709" i="6"/>
  <c r="AU708" i="6"/>
  <c r="AT708" i="6"/>
  <c r="AS708" i="6"/>
  <c r="AR708" i="6"/>
  <c r="AQ708" i="6"/>
  <c r="AP708" i="6"/>
  <c r="AO708" i="6"/>
  <c r="AN708" i="6"/>
  <c r="AM708" i="6"/>
  <c r="AL708" i="6"/>
  <c r="AK708" i="6"/>
  <c r="AI708" i="6"/>
  <c r="AH708" i="6"/>
  <c r="AG708" i="6"/>
  <c r="AF708" i="6"/>
  <c r="AE708" i="6"/>
  <c r="AD708" i="6"/>
  <c r="AC708" i="6"/>
  <c r="AB708" i="6"/>
  <c r="AA708" i="6"/>
  <c r="Z708" i="6"/>
  <c r="Y708" i="6"/>
  <c r="W708" i="6"/>
  <c r="V708" i="6"/>
  <c r="U708" i="6"/>
  <c r="T708" i="6"/>
  <c r="S708" i="6"/>
  <c r="R708" i="6"/>
  <c r="Q708" i="6"/>
  <c r="P708" i="6"/>
  <c r="O708" i="6"/>
  <c r="N708" i="6"/>
  <c r="M708" i="6"/>
  <c r="AU707" i="6"/>
  <c r="AT707" i="6"/>
  <c r="AS707" i="6"/>
  <c r="AR707" i="6"/>
  <c r="AQ707" i="6"/>
  <c r="AP707" i="6"/>
  <c r="AO707" i="6"/>
  <c r="AN707" i="6"/>
  <c r="AM707" i="6"/>
  <c r="AL707" i="6"/>
  <c r="AK707" i="6"/>
  <c r="AI707" i="6"/>
  <c r="AH707" i="6"/>
  <c r="AG707" i="6"/>
  <c r="AF707" i="6"/>
  <c r="AE707" i="6"/>
  <c r="AD707" i="6"/>
  <c r="AC707" i="6"/>
  <c r="AB707" i="6"/>
  <c r="AA707" i="6"/>
  <c r="Z707" i="6"/>
  <c r="Y707" i="6"/>
  <c r="W707" i="6"/>
  <c r="V707" i="6"/>
  <c r="U707" i="6"/>
  <c r="T707" i="6"/>
  <c r="S707" i="6"/>
  <c r="R707" i="6"/>
  <c r="Q707" i="6"/>
  <c r="P707" i="6"/>
  <c r="O707" i="6"/>
  <c r="N707" i="6"/>
  <c r="M707" i="6"/>
  <c r="AU706" i="6"/>
  <c r="AT706" i="6"/>
  <c r="AS706" i="6"/>
  <c r="AR706" i="6"/>
  <c r="AQ706" i="6"/>
  <c r="AP706" i="6"/>
  <c r="AO706" i="6"/>
  <c r="AN706" i="6"/>
  <c r="AM706" i="6"/>
  <c r="AL706" i="6"/>
  <c r="AK706" i="6"/>
  <c r="AI706" i="6"/>
  <c r="AH706" i="6"/>
  <c r="AG706" i="6"/>
  <c r="AF706" i="6"/>
  <c r="AE706" i="6"/>
  <c r="AD706" i="6"/>
  <c r="AC706" i="6"/>
  <c r="AB706" i="6"/>
  <c r="AA706" i="6"/>
  <c r="Z706" i="6"/>
  <c r="Y706" i="6"/>
  <c r="W706" i="6"/>
  <c r="V706" i="6"/>
  <c r="U706" i="6"/>
  <c r="T706" i="6"/>
  <c r="S706" i="6"/>
  <c r="R706" i="6"/>
  <c r="Q706" i="6"/>
  <c r="P706" i="6"/>
  <c r="O706" i="6"/>
  <c r="N706" i="6"/>
  <c r="M706" i="6"/>
  <c r="AU705" i="6"/>
  <c r="AT705" i="6"/>
  <c r="AS705" i="6"/>
  <c r="AR705" i="6"/>
  <c r="AQ705" i="6"/>
  <c r="AP705" i="6"/>
  <c r="AO705" i="6"/>
  <c r="AN705" i="6"/>
  <c r="AM705" i="6"/>
  <c r="AL705" i="6"/>
  <c r="AK705" i="6"/>
  <c r="AI705" i="6"/>
  <c r="AH705" i="6"/>
  <c r="AG705" i="6"/>
  <c r="AF705" i="6"/>
  <c r="AE705" i="6"/>
  <c r="AD705" i="6"/>
  <c r="AC705" i="6"/>
  <c r="AB705" i="6"/>
  <c r="AA705" i="6"/>
  <c r="Z705" i="6"/>
  <c r="Y705" i="6"/>
  <c r="W705" i="6"/>
  <c r="V705" i="6"/>
  <c r="U705" i="6"/>
  <c r="T705" i="6"/>
  <c r="S705" i="6"/>
  <c r="R705" i="6"/>
  <c r="Q705" i="6"/>
  <c r="P705" i="6"/>
  <c r="O705" i="6"/>
  <c r="N705" i="6"/>
  <c r="M705" i="6"/>
  <c r="AU704" i="6"/>
  <c r="AT704" i="6"/>
  <c r="AS704" i="6"/>
  <c r="AR704" i="6"/>
  <c r="AQ704" i="6"/>
  <c r="AP704" i="6"/>
  <c r="AO704" i="6"/>
  <c r="AN704" i="6"/>
  <c r="AM704" i="6"/>
  <c r="AL704" i="6"/>
  <c r="AK704" i="6"/>
  <c r="AI704" i="6"/>
  <c r="AH704" i="6"/>
  <c r="AG704" i="6"/>
  <c r="AF704" i="6"/>
  <c r="AE704" i="6"/>
  <c r="AD704" i="6"/>
  <c r="AC704" i="6"/>
  <c r="AB704" i="6"/>
  <c r="AA704" i="6"/>
  <c r="Z704" i="6"/>
  <c r="Y704" i="6"/>
  <c r="W704" i="6"/>
  <c r="V704" i="6"/>
  <c r="U704" i="6"/>
  <c r="T704" i="6"/>
  <c r="S704" i="6"/>
  <c r="R704" i="6"/>
  <c r="Q704" i="6"/>
  <c r="P704" i="6"/>
  <c r="O704" i="6"/>
  <c r="N704" i="6"/>
  <c r="M704" i="6"/>
  <c r="AU703" i="6"/>
  <c r="AT703" i="6"/>
  <c r="AS703" i="6"/>
  <c r="AR703" i="6"/>
  <c r="AQ703" i="6"/>
  <c r="AP703" i="6"/>
  <c r="AO703" i="6"/>
  <c r="AN703" i="6"/>
  <c r="AM703" i="6"/>
  <c r="AL703" i="6"/>
  <c r="AK703" i="6"/>
  <c r="AI703" i="6"/>
  <c r="AH703" i="6"/>
  <c r="AG703" i="6"/>
  <c r="AF703" i="6"/>
  <c r="AE703" i="6"/>
  <c r="AD703" i="6"/>
  <c r="AC703" i="6"/>
  <c r="AB703" i="6"/>
  <c r="AA703" i="6"/>
  <c r="Z703" i="6"/>
  <c r="Y703" i="6"/>
  <c r="W703" i="6"/>
  <c r="V703" i="6"/>
  <c r="U703" i="6"/>
  <c r="T703" i="6"/>
  <c r="S703" i="6"/>
  <c r="R703" i="6"/>
  <c r="Q703" i="6"/>
  <c r="P703" i="6"/>
  <c r="O703" i="6"/>
  <c r="N703" i="6"/>
  <c r="M703" i="6"/>
  <c r="AU702" i="6"/>
  <c r="AT702" i="6"/>
  <c r="AS702" i="6"/>
  <c r="AR702" i="6"/>
  <c r="AQ702" i="6"/>
  <c r="AP702" i="6"/>
  <c r="AO702" i="6"/>
  <c r="AN702" i="6"/>
  <c r="AM702" i="6"/>
  <c r="AL702" i="6"/>
  <c r="AK702" i="6"/>
  <c r="AI702" i="6"/>
  <c r="AH702" i="6"/>
  <c r="AG702" i="6"/>
  <c r="AF702" i="6"/>
  <c r="AE702" i="6"/>
  <c r="AD702" i="6"/>
  <c r="AC702" i="6"/>
  <c r="AB702" i="6"/>
  <c r="AA702" i="6"/>
  <c r="Z702" i="6"/>
  <c r="Y702" i="6"/>
  <c r="W702" i="6"/>
  <c r="V702" i="6"/>
  <c r="U702" i="6"/>
  <c r="T702" i="6"/>
  <c r="S702" i="6"/>
  <c r="R702" i="6"/>
  <c r="Q702" i="6"/>
  <c r="P702" i="6"/>
  <c r="O702" i="6"/>
  <c r="N702" i="6"/>
  <c r="M702" i="6"/>
  <c r="AU701" i="6"/>
  <c r="AT701" i="6"/>
  <c r="AS701" i="6"/>
  <c r="AR701" i="6"/>
  <c r="AQ701" i="6"/>
  <c r="AP701" i="6"/>
  <c r="AO701" i="6"/>
  <c r="AN701" i="6"/>
  <c r="AM701" i="6"/>
  <c r="AL701" i="6"/>
  <c r="AK701" i="6"/>
  <c r="AI701" i="6"/>
  <c r="AH701" i="6"/>
  <c r="AG701" i="6"/>
  <c r="AF701" i="6"/>
  <c r="AE701" i="6"/>
  <c r="AD701" i="6"/>
  <c r="AC701" i="6"/>
  <c r="AB701" i="6"/>
  <c r="AA701" i="6"/>
  <c r="Z701" i="6"/>
  <c r="Y701" i="6"/>
  <c r="W701" i="6"/>
  <c r="V701" i="6"/>
  <c r="U701" i="6"/>
  <c r="T701" i="6"/>
  <c r="S701" i="6"/>
  <c r="R701" i="6"/>
  <c r="Q701" i="6"/>
  <c r="P701" i="6"/>
  <c r="O701" i="6"/>
  <c r="N701" i="6"/>
  <c r="M701" i="6"/>
  <c r="AU700" i="6"/>
  <c r="AT700" i="6"/>
  <c r="AS700" i="6"/>
  <c r="AR700" i="6"/>
  <c r="AQ700" i="6"/>
  <c r="AP700" i="6"/>
  <c r="AO700" i="6"/>
  <c r="AN700" i="6"/>
  <c r="AM700" i="6"/>
  <c r="AL700" i="6"/>
  <c r="AK700" i="6"/>
  <c r="AI700" i="6"/>
  <c r="AH700" i="6"/>
  <c r="AG700" i="6"/>
  <c r="AF700" i="6"/>
  <c r="AE700" i="6"/>
  <c r="AD700" i="6"/>
  <c r="AC700" i="6"/>
  <c r="AB700" i="6"/>
  <c r="AA700" i="6"/>
  <c r="Z700" i="6"/>
  <c r="Y700" i="6"/>
  <c r="W700" i="6"/>
  <c r="V700" i="6"/>
  <c r="U700" i="6"/>
  <c r="T700" i="6"/>
  <c r="S700" i="6"/>
  <c r="R700" i="6"/>
  <c r="Q700" i="6"/>
  <c r="P700" i="6"/>
  <c r="O700" i="6"/>
  <c r="N700" i="6"/>
  <c r="M700" i="6"/>
  <c r="AU699" i="6"/>
  <c r="AT699" i="6"/>
  <c r="AS699" i="6"/>
  <c r="AR699" i="6"/>
  <c r="AQ699" i="6"/>
  <c r="AP699" i="6"/>
  <c r="AO699" i="6"/>
  <c r="AN699" i="6"/>
  <c r="AM699" i="6"/>
  <c r="AL699" i="6"/>
  <c r="AK699" i="6"/>
  <c r="AI699" i="6"/>
  <c r="AH699" i="6"/>
  <c r="AG699" i="6"/>
  <c r="AF699" i="6"/>
  <c r="AE699" i="6"/>
  <c r="AD699" i="6"/>
  <c r="AC699" i="6"/>
  <c r="AB699" i="6"/>
  <c r="AA699" i="6"/>
  <c r="Z699" i="6"/>
  <c r="Y699" i="6"/>
  <c r="W699" i="6"/>
  <c r="V699" i="6"/>
  <c r="U699" i="6"/>
  <c r="T699" i="6"/>
  <c r="S699" i="6"/>
  <c r="R699" i="6"/>
  <c r="Q699" i="6"/>
  <c r="P699" i="6"/>
  <c r="O699" i="6"/>
  <c r="N699" i="6"/>
  <c r="M699" i="6"/>
  <c r="AU698" i="6"/>
  <c r="AT698" i="6"/>
  <c r="AS698" i="6"/>
  <c r="AR698" i="6"/>
  <c r="AQ698" i="6"/>
  <c r="AP698" i="6"/>
  <c r="AO698" i="6"/>
  <c r="AN698" i="6"/>
  <c r="AM698" i="6"/>
  <c r="AL698" i="6"/>
  <c r="AK698" i="6"/>
  <c r="AI698" i="6"/>
  <c r="AH698" i="6"/>
  <c r="AG698" i="6"/>
  <c r="AF698" i="6"/>
  <c r="AE698" i="6"/>
  <c r="AD698" i="6"/>
  <c r="AC698" i="6"/>
  <c r="AB698" i="6"/>
  <c r="AA698" i="6"/>
  <c r="Z698" i="6"/>
  <c r="Y698" i="6"/>
  <c r="W698" i="6"/>
  <c r="V698" i="6"/>
  <c r="U698" i="6"/>
  <c r="T698" i="6"/>
  <c r="S698" i="6"/>
  <c r="R698" i="6"/>
  <c r="Q698" i="6"/>
  <c r="P698" i="6"/>
  <c r="O698" i="6"/>
  <c r="N698" i="6"/>
  <c r="M698" i="6"/>
  <c r="AU697" i="6"/>
  <c r="AT697" i="6"/>
  <c r="AS697" i="6"/>
  <c r="AR697" i="6"/>
  <c r="AQ697" i="6"/>
  <c r="AP697" i="6"/>
  <c r="AO697" i="6"/>
  <c r="AN697" i="6"/>
  <c r="AM697" i="6"/>
  <c r="AL697" i="6"/>
  <c r="AK697" i="6"/>
  <c r="AI697" i="6"/>
  <c r="AH697" i="6"/>
  <c r="AG697" i="6"/>
  <c r="AF697" i="6"/>
  <c r="AE697" i="6"/>
  <c r="AD697" i="6"/>
  <c r="AC697" i="6"/>
  <c r="AB697" i="6"/>
  <c r="AA697" i="6"/>
  <c r="Z697" i="6"/>
  <c r="Y697" i="6"/>
  <c r="W697" i="6"/>
  <c r="V697" i="6"/>
  <c r="U697" i="6"/>
  <c r="T697" i="6"/>
  <c r="S697" i="6"/>
  <c r="R697" i="6"/>
  <c r="Q697" i="6"/>
  <c r="P697" i="6"/>
  <c r="O697" i="6"/>
  <c r="N697" i="6"/>
  <c r="M697" i="6"/>
  <c r="AU696" i="6"/>
  <c r="AT696" i="6"/>
  <c r="AS696" i="6"/>
  <c r="AR696" i="6"/>
  <c r="AQ696" i="6"/>
  <c r="AP696" i="6"/>
  <c r="AO696" i="6"/>
  <c r="AN696" i="6"/>
  <c r="AM696" i="6"/>
  <c r="AL696" i="6"/>
  <c r="AK696" i="6"/>
  <c r="AI696" i="6"/>
  <c r="AH696" i="6"/>
  <c r="AG696" i="6"/>
  <c r="AF696" i="6"/>
  <c r="AE696" i="6"/>
  <c r="AD696" i="6"/>
  <c r="AC696" i="6"/>
  <c r="AB696" i="6"/>
  <c r="AA696" i="6"/>
  <c r="Z696" i="6"/>
  <c r="Y696" i="6"/>
  <c r="W696" i="6"/>
  <c r="V696" i="6"/>
  <c r="U696" i="6"/>
  <c r="T696" i="6"/>
  <c r="S696" i="6"/>
  <c r="R696" i="6"/>
  <c r="Q696" i="6"/>
  <c r="P696" i="6"/>
  <c r="O696" i="6"/>
  <c r="N696" i="6"/>
  <c r="M696" i="6"/>
  <c r="AU695" i="6"/>
  <c r="AT695" i="6"/>
  <c r="AS695" i="6"/>
  <c r="AR695" i="6"/>
  <c r="AQ695" i="6"/>
  <c r="AP695" i="6"/>
  <c r="AO695" i="6"/>
  <c r="AN695" i="6"/>
  <c r="AM695" i="6"/>
  <c r="AL695" i="6"/>
  <c r="AK695" i="6"/>
  <c r="AI695" i="6"/>
  <c r="AH695" i="6"/>
  <c r="AG695" i="6"/>
  <c r="AF695" i="6"/>
  <c r="AE695" i="6"/>
  <c r="AD695" i="6"/>
  <c r="AC695" i="6"/>
  <c r="AB695" i="6"/>
  <c r="AA695" i="6"/>
  <c r="Z695" i="6"/>
  <c r="Y695" i="6"/>
  <c r="W695" i="6"/>
  <c r="V695" i="6"/>
  <c r="U695" i="6"/>
  <c r="T695" i="6"/>
  <c r="S695" i="6"/>
  <c r="R695" i="6"/>
  <c r="Q695" i="6"/>
  <c r="P695" i="6"/>
  <c r="O695" i="6"/>
  <c r="N695" i="6"/>
  <c r="M695" i="6"/>
  <c r="AU694" i="6"/>
  <c r="AT694" i="6"/>
  <c r="AS694" i="6"/>
  <c r="AR694" i="6"/>
  <c r="AQ694" i="6"/>
  <c r="AP694" i="6"/>
  <c r="AO694" i="6"/>
  <c r="AN694" i="6"/>
  <c r="AM694" i="6"/>
  <c r="AL694" i="6"/>
  <c r="AK694" i="6"/>
  <c r="AI694" i="6"/>
  <c r="AH694" i="6"/>
  <c r="AG694" i="6"/>
  <c r="AF694" i="6"/>
  <c r="AE694" i="6"/>
  <c r="AD694" i="6"/>
  <c r="AC694" i="6"/>
  <c r="AB694" i="6"/>
  <c r="AA694" i="6"/>
  <c r="Z694" i="6"/>
  <c r="Y694" i="6"/>
  <c r="W694" i="6"/>
  <c r="V694" i="6"/>
  <c r="U694" i="6"/>
  <c r="T694" i="6"/>
  <c r="S694" i="6"/>
  <c r="R694" i="6"/>
  <c r="Q694" i="6"/>
  <c r="P694" i="6"/>
  <c r="O694" i="6"/>
  <c r="N694" i="6"/>
  <c r="M694" i="6"/>
  <c r="AU693" i="6"/>
  <c r="AT693" i="6"/>
  <c r="AS693" i="6"/>
  <c r="AR693" i="6"/>
  <c r="AQ693" i="6"/>
  <c r="AP693" i="6"/>
  <c r="AO693" i="6"/>
  <c r="AN693" i="6"/>
  <c r="AM693" i="6"/>
  <c r="AL693" i="6"/>
  <c r="AK693" i="6"/>
  <c r="AI693" i="6"/>
  <c r="AH693" i="6"/>
  <c r="AG693" i="6"/>
  <c r="AF693" i="6"/>
  <c r="AE693" i="6"/>
  <c r="AD693" i="6"/>
  <c r="AC693" i="6"/>
  <c r="AB693" i="6"/>
  <c r="AA693" i="6"/>
  <c r="Z693" i="6"/>
  <c r="Y693" i="6"/>
  <c r="W693" i="6"/>
  <c r="V693" i="6"/>
  <c r="U693" i="6"/>
  <c r="T693" i="6"/>
  <c r="S693" i="6"/>
  <c r="R693" i="6"/>
  <c r="Q693" i="6"/>
  <c r="P693" i="6"/>
  <c r="O693" i="6"/>
  <c r="N693" i="6"/>
  <c r="M693" i="6"/>
  <c r="AU692" i="6"/>
  <c r="AT692" i="6"/>
  <c r="AS692" i="6"/>
  <c r="AR692" i="6"/>
  <c r="AQ692" i="6"/>
  <c r="AP692" i="6"/>
  <c r="AO692" i="6"/>
  <c r="AN692" i="6"/>
  <c r="AM692" i="6"/>
  <c r="AL692" i="6"/>
  <c r="AK692" i="6"/>
  <c r="AI692" i="6"/>
  <c r="AH692" i="6"/>
  <c r="AG692" i="6"/>
  <c r="AF692" i="6"/>
  <c r="AE692" i="6"/>
  <c r="AD692" i="6"/>
  <c r="AC692" i="6"/>
  <c r="AB692" i="6"/>
  <c r="AA692" i="6"/>
  <c r="Z692" i="6"/>
  <c r="Y692" i="6"/>
  <c r="W692" i="6"/>
  <c r="V692" i="6"/>
  <c r="U692" i="6"/>
  <c r="T692" i="6"/>
  <c r="S692" i="6"/>
  <c r="R692" i="6"/>
  <c r="Q692" i="6"/>
  <c r="P692" i="6"/>
  <c r="O692" i="6"/>
  <c r="N692" i="6"/>
  <c r="M692" i="6"/>
  <c r="AU691" i="6"/>
  <c r="AT691" i="6"/>
  <c r="AS691" i="6"/>
  <c r="AR691" i="6"/>
  <c r="AQ691" i="6"/>
  <c r="AP691" i="6"/>
  <c r="AO691" i="6"/>
  <c r="AN691" i="6"/>
  <c r="AM691" i="6"/>
  <c r="AL691" i="6"/>
  <c r="AK691" i="6"/>
  <c r="AI691" i="6"/>
  <c r="AH691" i="6"/>
  <c r="AG691" i="6"/>
  <c r="AF691" i="6"/>
  <c r="AE691" i="6"/>
  <c r="AD691" i="6"/>
  <c r="AC691" i="6"/>
  <c r="AB691" i="6"/>
  <c r="AA691" i="6"/>
  <c r="Z691" i="6"/>
  <c r="Y691" i="6"/>
  <c r="W691" i="6"/>
  <c r="V691" i="6"/>
  <c r="U691" i="6"/>
  <c r="T691" i="6"/>
  <c r="S691" i="6"/>
  <c r="R691" i="6"/>
  <c r="Q691" i="6"/>
  <c r="P691" i="6"/>
  <c r="O691" i="6"/>
  <c r="N691" i="6"/>
  <c r="M691" i="6"/>
  <c r="AU690" i="6"/>
  <c r="AT690" i="6"/>
  <c r="AS690" i="6"/>
  <c r="AR690" i="6"/>
  <c r="AQ690" i="6"/>
  <c r="AP690" i="6"/>
  <c r="AO690" i="6"/>
  <c r="AN690" i="6"/>
  <c r="AM690" i="6"/>
  <c r="AL690" i="6"/>
  <c r="AK690" i="6"/>
  <c r="AI690" i="6"/>
  <c r="AH690" i="6"/>
  <c r="AG690" i="6"/>
  <c r="AF690" i="6"/>
  <c r="AE690" i="6"/>
  <c r="AD690" i="6"/>
  <c r="AC690" i="6"/>
  <c r="AB690" i="6"/>
  <c r="AA690" i="6"/>
  <c r="Z690" i="6"/>
  <c r="Y690" i="6"/>
  <c r="W690" i="6"/>
  <c r="V690" i="6"/>
  <c r="U690" i="6"/>
  <c r="T690" i="6"/>
  <c r="S690" i="6"/>
  <c r="R690" i="6"/>
  <c r="Q690" i="6"/>
  <c r="P690" i="6"/>
  <c r="O690" i="6"/>
  <c r="N690" i="6"/>
  <c r="M690" i="6"/>
  <c r="AU689" i="6"/>
  <c r="AT689" i="6"/>
  <c r="AS689" i="6"/>
  <c r="AR689" i="6"/>
  <c r="AQ689" i="6"/>
  <c r="AP689" i="6"/>
  <c r="AO689" i="6"/>
  <c r="AN689" i="6"/>
  <c r="AM689" i="6"/>
  <c r="AL689" i="6"/>
  <c r="AK689" i="6"/>
  <c r="AI689" i="6"/>
  <c r="AH689" i="6"/>
  <c r="AG689" i="6"/>
  <c r="AF689" i="6"/>
  <c r="AE689" i="6"/>
  <c r="AD689" i="6"/>
  <c r="AC689" i="6"/>
  <c r="AB689" i="6"/>
  <c r="AA689" i="6"/>
  <c r="Z689" i="6"/>
  <c r="Y689" i="6"/>
  <c r="W689" i="6"/>
  <c r="V689" i="6"/>
  <c r="U689" i="6"/>
  <c r="T689" i="6"/>
  <c r="S689" i="6"/>
  <c r="R689" i="6"/>
  <c r="Q689" i="6"/>
  <c r="P689" i="6"/>
  <c r="O689" i="6"/>
  <c r="N689" i="6"/>
  <c r="M689" i="6"/>
  <c r="AU688" i="6"/>
  <c r="AT688" i="6"/>
  <c r="AS688" i="6"/>
  <c r="AR688" i="6"/>
  <c r="AQ688" i="6"/>
  <c r="AP688" i="6"/>
  <c r="AO688" i="6"/>
  <c r="AN688" i="6"/>
  <c r="AM688" i="6"/>
  <c r="AL688" i="6"/>
  <c r="AK688" i="6"/>
  <c r="AI688" i="6"/>
  <c r="AH688" i="6"/>
  <c r="AG688" i="6"/>
  <c r="AF688" i="6"/>
  <c r="AE688" i="6"/>
  <c r="AD688" i="6"/>
  <c r="AC688" i="6"/>
  <c r="AB688" i="6"/>
  <c r="AA688" i="6"/>
  <c r="Z688" i="6"/>
  <c r="Y688" i="6"/>
  <c r="W688" i="6"/>
  <c r="V688" i="6"/>
  <c r="U688" i="6"/>
  <c r="T688" i="6"/>
  <c r="S688" i="6"/>
  <c r="R688" i="6"/>
  <c r="Q688" i="6"/>
  <c r="P688" i="6"/>
  <c r="O688" i="6"/>
  <c r="N688" i="6"/>
  <c r="M688" i="6"/>
  <c r="AU687" i="6"/>
  <c r="AT687" i="6"/>
  <c r="AS687" i="6"/>
  <c r="AR687" i="6"/>
  <c r="AQ687" i="6"/>
  <c r="AP687" i="6"/>
  <c r="AO687" i="6"/>
  <c r="AN687" i="6"/>
  <c r="AM687" i="6"/>
  <c r="AL687" i="6"/>
  <c r="AK687" i="6"/>
  <c r="AI687" i="6"/>
  <c r="AH687" i="6"/>
  <c r="AG687" i="6"/>
  <c r="AF687" i="6"/>
  <c r="AE687" i="6"/>
  <c r="AD687" i="6"/>
  <c r="AC687" i="6"/>
  <c r="AB687" i="6"/>
  <c r="AA687" i="6"/>
  <c r="Z687" i="6"/>
  <c r="Y687" i="6"/>
  <c r="W687" i="6"/>
  <c r="V687" i="6"/>
  <c r="U687" i="6"/>
  <c r="T687" i="6"/>
  <c r="S687" i="6"/>
  <c r="R687" i="6"/>
  <c r="Q687" i="6"/>
  <c r="P687" i="6"/>
  <c r="O687" i="6"/>
  <c r="N687" i="6"/>
  <c r="M687" i="6"/>
  <c r="AU686" i="6"/>
  <c r="AT686" i="6"/>
  <c r="AS686" i="6"/>
  <c r="AR686" i="6"/>
  <c r="AQ686" i="6"/>
  <c r="AP686" i="6"/>
  <c r="AO686" i="6"/>
  <c r="AN686" i="6"/>
  <c r="AM686" i="6"/>
  <c r="AL686" i="6"/>
  <c r="AK686" i="6"/>
  <c r="AI686" i="6"/>
  <c r="AH686" i="6"/>
  <c r="AG686" i="6"/>
  <c r="AF686" i="6"/>
  <c r="AE686" i="6"/>
  <c r="AD686" i="6"/>
  <c r="AC686" i="6"/>
  <c r="AB686" i="6"/>
  <c r="AA686" i="6"/>
  <c r="Z686" i="6"/>
  <c r="Y686" i="6"/>
  <c r="W686" i="6"/>
  <c r="V686" i="6"/>
  <c r="U686" i="6"/>
  <c r="T686" i="6"/>
  <c r="S686" i="6"/>
  <c r="R686" i="6"/>
  <c r="Q686" i="6"/>
  <c r="P686" i="6"/>
  <c r="O686" i="6"/>
  <c r="N686" i="6"/>
  <c r="M686" i="6"/>
  <c r="AU685" i="6"/>
  <c r="AT685" i="6"/>
  <c r="AS685" i="6"/>
  <c r="AR685" i="6"/>
  <c r="AQ685" i="6"/>
  <c r="AP685" i="6"/>
  <c r="AO685" i="6"/>
  <c r="AN685" i="6"/>
  <c r="AM685" i="6"/>
  <c r="AL685" i="6"/>
  <c r="AK685" i="6"/>
  <c r="AI685" i="6"/>
  <c r="AH685" i="6"/>
  <c r="AG685" i="6"/>
  <c r="AF685" i="6"/>
  <c r="AE685" i="6"/>
  <c r="AD685" i="6"/>
  <c r="AC685" i="6"/>
  <c r="AB685" i="6"/>
  <c r="AA685" i="6"/>
  <c r="Z685" i="6"/>
  <c r="Y685" i="6"/>
  <c r="W685" i="6"/>
  <c r="V685" i="6"/>
  <c r="U685" i="6"/>
  <c r="T685" i="6"/>
  <c r="S685" i="6"/>
  <c r="R685" i="6"/>
  <c r="Q685" i="6"/>
  <c r="P685" i="6"/>
  <c r="O685" i="6"/>
  <c r="N685" i="6"/>
  <c r="M685" i="6"/>
  <c r="AU684" i="6"/>
  <c r="AT684" i="6"/>
  <c r="AS684" i="6"/>
  <c r="AR684" i="6"/>
  <c r="AQ684" i="6"/>
  <c r="AP684" i="6"/>
  <c r="AO684" i="6"/>
  <c r="AN684" i="6"/>
  <c r="AM684" i="6"/>
  <c r="AL684" i="6"/>
  <c r="AK684" i="6"/>
  <c r="AI684" i="6"/>
  <c r="AH684" i="6"/>
  <c r="AG684" i="6"/>
  <c r="AF684" i="6"/>
  <c r="AE684" i="6"/>
  <c r="AD684" i="6"/>
  <c r="AC684" i="6"/>
  <c r="AB684" i="6"/>
  <c r="AA684" i="6"/>
  <c r="Z684" i="6"/>
  <c r="Y684" i="6"/>
  <c r="W684" i="6"/>
  <c r="V684" i="6"/>
  <c r="U684" i="6"/>
  <c r="T684" i="6"/>
  <c r="S684" i="6"/>
  <c r="R684" i="6"/>
  <c r="Q684" i="6"/>
  <c r="P684" i="6"/>
  <c r="O684" i="6"/>
  <c r="N684" i="6"/>
  <c r="M684" i="6"/>
  <c r="AU683" i="6"/>
  <c r="AT683" i="6"/>
  <c r="AS683" i="6"/>
  <c r="AR683" i="6"/>
  <c r="AQ683" i="6"/>
  <c r="AP683" i="6"/>
  <c r="AO683" i="6"/>
  <c r="AN683" i="6"/>
  <c r="AM683" i="6"/>
  <c r="AL683" i="6"/>
  <c r="AK683" i="6"/>
  <c r="AI683" i="6"/>
  <c r="AH683" i="6"/>
  <c r="AG683" i="6"/>
  <c r="AF683" i="6"/>
  <c r="AE683" i="6"/>
  <c r="AD683" i="6"/>
  <c r="AC683" i="6"/>
  <c r="AB683" i="6"/>
  <c r="AA683" i="6"/>
  <c r="Z683" i="6"/>
  <c r="Y683" i="6"/>
  <c r="W683" i="6"/>
  <c r="V683" i="6"/>
  <c r="U683" i="6"/>
  <c r="T683" i="6"/>
  <c r="S683" i="6"/>
  <c r="R683" i="6"/>
  <c r="Q683" i="6"/>
  <c r="P683" i="6"/>
  <c r="O683" i="6"/>
  <c r="N683" i="6"/>
  <c r="M683" i="6"/>
  <c r="AU682" i="6"/>
  <c r="AT682" i="6"/>
  <c r="AS682" i="6"/>
  <c r="AR682" i="6"/>
  <c r="AQ682" i="6"/>
  <c r="AP682" i="6"/>
  <c r="AO682" i="6"/>
  <c r="AN682" i="6"/>
  <c r="AM682" i="6"/>
  <c r="AL682" i="6"/>
  <c r="AK682" i="6"/>
  <c r="AI682" i="6"/>
  <c r="AH682" i="6"/>
  <c r="AG682" i="6"/>
  <c r="AF682" i="6"/>
  <c r="AE682" i="6"/>
  <c r="AD682" i="6"/>
  <c r="AC682" i="6"/>
  <c r="AB682" i="6"/>
  <c r="AA682" i="6"/>
  <c r="Z682" i="6"/>
  <c r="Y682" i="6"/>
  <c r="W682" i="6"/>
  <c r="V682" i="6"/>
  <c r="U682" i="6"/>
  <c r="T682" i="6"/>
  <c r="S682" i="6"/>
  <c r="R682" i="6"/>
  <c r="Q682" i="6"/>
  <c r="P682" i="6"/>
  <c r="O682" i="6"/>
  <c r="N682" i="6"/>
  <c r="M682" i="6"/>
  <c r="AU681" i="6"/>
  <c r="AT681" i="6"/>
  <c r="AS681" i="6"/>
  <c r="AR681" i="6"/>
  <c r="AQ681" i="6"/>
  <c r="AP681" i="6"/>
  <c r="AO681" i="6"/>
  <c r="AN681" i="6"/>
  <c r="AM681" i="6"/>
  <c r="AL681" i="6"/>
  <c r="AK681" i="6"/>
  <c r="AI681" i="6"/>
  <c r="AH681" i="6"/>
  <c r="AG681" i="6"/>
  <c r="AF681" i="6"/>
  <c r="AE681" i="6"/>
  <c r="AD681" i="6"/>
  <c r="AC681" i="6"/>
  <c r="AB681" i="6"/>
  <c r="AA681" i="6"/>
  <c r="Z681" i="6"/>
  <c r="Y681" i="6"/>
  <c r="W681" i="6"/>
  <c r="V681" i="6"/>
  <c r="U681" i="6"/>
  <c r="T681" i="6"/>
  <c r="S681" i="6"/>
  <c r="R681" i="6"/>
  <c r="Q681" i="6"/>
  <c r="P681" i="6"/>
  <c r="O681" i="6"/>
  <c r="N681" i="6"/>
  <c r="M681" i="6"/>
  <c r="AU680" i="6"/>
  <c r="AT680" i="6"/>
  <c r="AS680" i="6"/>
  <c r="AR680" i="6"/>
  <c r="AQ680" i="6"/>
  <c r="AP680" i="6"/>
  <c r="AO680" i="6"/>
  <c r="AN680" i="6"/>
  <c r="AM680" i="6"/>
  <c r="AL680" i="6"/>
  <c r="AK680" i="6"/>
  <c r="AI680" i="6"/>
  <c r="AH680" i="6"/>
  <c r="AG680" i="6"/>
  <c r="AF680" i="6"/>
  <c r="AE680" i="6"/>
  <c r="AD680" i="6"/>
  <c r="AC680" i="6"/>
  <c r="AB680" i="6"/>
  <c r="AA680" i="6"/>
  <c r="Z680" i="6"/>
  <c r="Y680" i="6"/>
  <c r="W680" i="6"/>
  <c r="V680" i="6"/>
  <c r="U680" i="6"/>
  <c r="T680" i="6"/>
  <c r="S680" i="6"/>
  <c r="R680" i="6"/>
  <c r="Q680" i="6"/>
  <c r="P680" i="6"/>
  <c r="O680" i="6"/>
  <c r="N680" i="6"/>
  <c r="M680" i="6"/>
  <c r="AU679" i="6"/>
  <c r="AT679" i="6"/>
  <c r="AS679" i="6"/>
  <c r="AR679" i="6"/>
  <c r="AQ679" i="6"/>
  <c r="AP679" i="6"/>
  <c r="AO679" i="6"/>
  <c r="AN679" i="6"/>
  <c r="AM679" i="6"/>
  <c r="AL679" i="6"/>
  <c r="AK679" i="6"/>
  <c r="AI679" i="6"/>
  <c r="AH679" i="6"/>
  <c r="AG679" i="6"/>
  <c r="AF679" i="6"/>
  <c r="AE679" i="6"/>
  <c r="AD679" i="6"/>
  <c r="AC679" i="6"/>
  <c r="AB679" i="6"/>
  <c r="AA679" i="6"/>
  <c r="Z679" i="6"/>
  <c r="Y679" i="6"/>
  <c r="W679" i="6"/>
  <c r="V679" i="6"/>
  <c r="U679" i="6"/>
  <c r="T679" i="6"/>
  <c r="S679" i="6"/>
  <c r="R679" i="6"/>
  <c r="Q679" i="6"/>
  <c r="P679" i="6"/>
  <c r="O679" i="6"/>
  <c r="N679" i="6"/>
  <c r="M679" i="6"/>
  <c r="AU678" i="6"/>
  <c r="AT678" i="6"/>
  <c r="AS678" i="6"/>
  <c r="AR678" i="6"/>
  <c r="AQ678" i="6"/>
  <c r="AP678" i="6"/>
  <c r="AO678" i="6"/>
  <c r="AN678" i="6"/>
  <c r="AM678" i="6"/>
  <c r="AL678" i="6"/>
  <c r="AK678" i="6"/>
  <c r="AI678" i="6"/>
  <c r="AH678" i="6"/>
  <c r="AG678" i="6"/>
  <c r="AF678" i="6"/>
  <c r="AE678" i="6"/>
  <c r="AD678" i="6"/>
  <c r="AC678" i="6"/>
  <c r="AB678" i="6"/>
  <c r="AA678" i="6"/>
  <c r="Z678" i="6"/>
  <c r="Y678" i="6"/>
  <c r="W678" i="6"/>
  <c r="V678" i="6"/>
  <c r="U678" i="6"/>
  <c r="T678" i="6"/>
  <c r="S678" i="6"/>
  <c r="R678" i="6"/>
  <c r="Q678" i="6"/>
  <c r="P678" i="6"/>
  <c r="O678" i="6"/>
  <c r="N678" i="6"/>
  <c r="M678" i="6"/>
  <c r="AU677" i="6"/>
  <c r="AT677" i="6"/>
  <c r="AS677" i="6"/>
  <c r="AR677" i="6"/>
  <c r="AQ677" i="6"/>
  <c r="AP677" i="6"/>
  <c r="AO677" i="6"/>
  <c r="AN677" i="6"/>
  <c r="AM677" i="6"/>
  <c r="AL677" i="6"/>
  <c r="AK677" i="6"/>
  <c r="AI677" i="6"/>
  <c r="AH677" i="6"/>
  <c r="AG677" i="6"/>
  <c r="AF677" i="6"/>
  <c r="AE677" i="6"/>
  <c r="AD677" i="6"/>
  <c r="AC677" i="6"/>
  <c r="AB677" i="6"/>
  <c r="AA677" i="6"/>
  <c r="Z677" i="6"/>
  <c r="Y677" i="6"/>
  <c r="W677" i="6"/>
  <c r="V677" i="6"/>
  <c r="U677" i="6"/>
  <c r="T677" i="6"/>
  <c r="S677" i="6"/>
  <c r="R677" i="6"/>
  <c r="Q677" i="6"/>
  <c r="P677" i="6"/>
  <c r="O677" i="6"/>
  <c r="N677" i="6"/>
  <c r="M677" i="6"/>
  <c r="AU676" i="6"/>
  <c r="AT676" i="6"/>
  <c r="AS676" i="6"/>
  <c r="AR676" i="6"/>
  <c r="AQ676" i="6"/>
  <c r="AP676" i="6"/>
  <c r="AO676" i="6"/>
  <c r="AN676" i="6"/>
  <c r="AM676" i="6"/>
  <c r="AL676" i="6"/>
  <c r="AK676" i="6"/>
  <c r="AI676" i="6"/>
  <c r="AH676" i="6"/>
  <c r="AG676" i="6"/>
  <c r="AF676" i="6"/>
  <c r="AE676" i="6"/>
  <c r="AD676" i="6"/>
  <c r="AC676" i="6"/>
  <c r="AB676" i="6"/>
  <c r="AA676" i="6"/>
  <c r="Z676" i="6"/>
  <c r="Y676" i="6"/>
  <c r="W676" i="6"/>
  <c r="V676" i="6"/>
  <c r="U676" i="6"/>
  <c r="T676" i="6"/>
  <c r="S676" i="6"/>
  <c r="R676" i="6"/>
  <c r="Q676" i="6"/>
  <c r="P676" i="6"/>
  <c r="O676" i="6"/>
  <c r="N676" i="6"/>
  <c r="M676" i="6"/>
  <c r="AU675" i="6"/>
  <c r="AT675" i="6"/>
  <c r="AS675" i="6"/>
  <c r="AR675" i="6"/>
  <c r="AQ675" i="6"/>
  <c r="AP675" i="6"/>
  <c r="AO675" i="6"/>
  <c r="AN675" i="6"/>
  <c r="AM675" i="6"/>
  <c r="AL675" i="6"/>
  <c r="AK675" i="6"/>
  <c r="AI675" i="6"/>
  <c r="AH675" i="6"/>
  <c r="AG675" i="6"/>
  <c r="AF675" i="6"/>
  <c r="AE675" i="6"/>
  <c r="AD675" i="6"/>
  <c r="AC675" i="6"/>
  <c r="AB675" i="6"/>
  <c r="AA675" i="6"/>
  <c r="Z675" i="6"/>
  <c r="Y675" i="6"/>
  <c r="W675" i="6"/>
  <c r="V675" i="6"/>
  <c r="U675" i="6"/>
  <c r="T675" i="6"/>
  <c r="S675" i="6"/>
  <c r="R675" i="6"/>
  <c r="Q675" i="6"/>
  <c r="P675" i="6"/>
  <c r="O675" i="6"/>
  <c r="N675" i="6"/>
  <c r="M675" i="6"/>
  <c r="AU674" i="6"/>
  <c r="AT674" i="6"/>
  <c r="AS674" i="6"/>
  <c r="AR674" i="6"/>
  <c r="AQ674" i="6"/>
  <c r="AP674" i="6"/>
  <c r="AO674" i="6"/>
  <c r="AN674" i="6"/>
  <c r="AM674" i="6"/>
  <c r="AL674" i="6"/>
  <c r="AK674" i="6"/>
  <c r="AI674" i="6"/>
  <c r="AH674" i="6"/>
  <c r="AG674" i="6"/>
  <c r="AF674" i="6"/>
  <c r="AE674" i="6"/>
  <c r="AD674" i="6"/>
  <c r="AC674" i="6"/>
  <c r="AB674" i="6"/>
  <c r="AA674" i="6"/>
  <c r="Z674" i="6"/>
  <c r="Y674" i="6"/>
  <c r="W674" i="6"/>
  <c r="V674" i="6"/>
  <c r="U674" i="6"/>
  <c r="T674" i="6"/>
  <c r="S674" i="6"/>
  <c r="R674" i="6"/>
  <c r="Q674" i="6"/>
  <c r="P674" i="6"/>
  <c r="O674" i="6"/>
  <c r="N674" i="6"/>
  <c r="M674" i="6"/>
  <c r="AU673" i="6"/>
  <c r="AT673" i="6"/>
  <c r="AS673" i="6"/>
  <c r="AR673" i="6"/>
  <c r="AQ673" i="6"/>
  <c r="AP673" i="6"/>
  <c r="AO673" i="6"/>
  <c r="AN673" i="6"/>
  <c r="AM673" i="6"/>
  <c r="AL673" i="6"/>
  <c r="AK673" i="6"/>
  <c r="AI673" i="6"/>
  <c r="AH673" i="6"/>
  <c r="AG673" i="6"/>
  <c r="AF673" i="6"/>
  <c r="AE673" i="6"/>
  <c r="AD673" i="6"/>
  <c r="AC673" i="6"/>
  <c r="AB673" i="6"/>
  <c r="AA673" i="6"/>
  <c r="Z673" i="6"/>
  <c r="Y673" i="6"/>
  <c r="W673" i="6"/>
  <c r="V673" i="6"/>
  <c r="U673" i="6"/>
  <c r="T673" i="6"/>
  <c r="S673" i="6"/>
  <c r="R673" i="6"/>
  <c r="Q673" i="6"/>
  <c r="P673" i="6"/>
  <c r="O673" i="6"/>
  <c r="N673" i="6"/>
  <c r="M673" i="6"/>
  <c r="AU672" i="6"/>
  <c r="AT672" i="6"/>
  <c r="AS672" i="6"/>
  <c r="AR672" i="6"/>
  <c r="AQ672" i="6"/>
  <c r="AP672" i="6"/>
  <c r="AO672" i="6"/>
  <c r="AN672" i="6"/>
  <c r="AM672" i="6"/>
  <c r="AL672" i="6"/>
  <c r="AK672" i="6"/>
  <c r="AI672" i="6"/>
  <c r="AH672" i="6"/>
  <c r="AG672" i="6"/>
  <c r="AF672" i="6"/>
  <c r="AE672" i="6"/>
  <c r="AD672" i="6"/>
  <c r="AC672" i="6"/>
  <c r="AB672" i="6"/>
  <c r="AA672" i="6"/>
  <c r="Z672" i="6"/>
  <c r="Y672" i="6"/>
  <c r="W672" i="6"/>
  <c r="V672" i="6"/>
  <c r="U672" i="6"/>
  <c r="T672" i="6"/>
  <c r="S672" i="6"/>
  <c r="R672" i="6"/>
  <c r="Q672" i="6"/>
  <c r="P672" i="6"/>
  <c r="O672" i="6"/>
  <c r="N672" i="6"/>
  <c r="M672" i="6"/>
  <c r="AU671" i="6"/>
  <c r="AT671" i="6"/>
  <c r="AS671" i="6"/>
  <c r="AR671" i="6"/>
  <c r="AQ671" i="6"/>
  <c r="AP671" i="6"/>
  <c r="AO671" i="6"/>
  <c r="AN671" i="6"/>
  <c r="AM671" i="6"/>
  <c r="AL671" i="6"/>
  <c r="AK671" i="6"/>
  <c r="AI671" i="6"/>
  <c r="AH671" i="6"/>
  <c r="AG671" i="6"/>
  <c r="AF671" i="6"/>
  <c r="AE671" i="6"/>
  <c r="AD671" i="6"/>
  <c r="AC671" i="6"/>
  <c r="AB671" i="6"/>
  <c r="AA671" i="6"/>
  <c r="Z671" i="6"/>
  <c r="Y671" i="6"/>
  <c r="W671" i="6"/>
  <c r="V671" i="6"/>
  <c r="U671" i="6"/>
  <c r="T671" i="6"/>
  <c r="S671" i="6"/>
  <c r="R671" i="6"/>
  <c r="Q671" i="6"/>
  <c r="P671" i="6"/>
  <c r="O671" i="6"/>
  <c r="N671" i="6"/>
  <c r="M671" i="6"/>
  <c r="AU670" i="6"/>
  <c r="AT670" i="6"/>
  <c r="AS670" i="6"/>
  <c r="AR670" i="6"/>
  <c r="AQ670" i="6"/>
  <c r="AP670" i="6"/>
  <c r="AO670" i="6"/>
  <c r="AN670" i="6"/>
  <c r="AM670" i="6"/>
  <c r="AL670" i="6"/>
  <c r="AK670" i="6"/>
  <c r="AI670" i="6"/>
  <c r="AH670" i="6"/>
  <c r="AG670" i="6"/>
  <c r="AF670" i="6"/>
  <c r="AE670" i="6"/>
  <c r="AD670" i="6"/>
  <c r="AC670" i="6"/>
  <c r="AB670" i="6"/>
  <c r="AA670" i="6"/>
  <c r="Z670" i="6"/>
  <c r="Y670" i="6"/>
  <c r="W670" i="6"/>
  <c r="V670" i="6"/>
  <c r="U670" i="6"/>
  <c r="T670" i="6"/>
  <c r="S670" i="6"/>
  <c r="R670" i="6"/>
  <c r="Q670" i="6"/>
  <c r="P670" i="6"/>
  <c r="O670" i="6"/>
  <c r="N670" i="6"/>
  <c r="M670" i="6"/>
  <c r="AU669" i="6"/>
  <c r="AT669" i="6"/>
  <c r="AS669" i="6"/>
  <c r="AR669" i="6"/>
  <c r="AQ669" i="6"/>
  <c r="AP669" i="6"/>
  <c r="AO669" i="6"/>
  <c r="AN669" i="6"/>
  <c r="AM669" i="6"/>
  <c r="AL669" i="6"/>
  <c r="AK669" i="6"/>
  <c r="AI669" i="6"/>
  <c r="AH669" i="6"/>
  <c r="AG669" i="6"/>
  <c r="AF669" i="6"/>
  <c r="AE669" i="6"/>
  <c r="AD669" i="6"/>
  <c r="AC669" i="6"/>
  <c r="AB669" i="6"/>
  <c r="AA669" i="6"/>
  <c r="Z669" i="6"/>
  <c r="Y669" i="6"/>
  <c r="W669" i="6"/>
  <c r="V669" i="6"/>
  <c r="U669" i="6"/>
  <c r="T669" i="6"/>
  <c r="S669" i="6"/>
  <c r="R669" i="6"/>
  <c r="Q669" i="6"/>
  <c r="P669" i="6"/>
  <c r="O669" i="6"/>
  <c r="N669" i="6"/>
  <c r="M669" i="6"/>
  <c r="AU668" i="6"/>
  <c r="AT668" i="6"/>
  <c r="AS668" i="6"/>
  <c r="AR668" i="6"/>
  <c r="AQ668" i="6"/>
  <c r="AP668" i="6"/>
  <c r="AO668" i="6"/>
  <c r="AN668" i="6"/>
  <c r="AM668" i="6"/>
  <c r="AL668" i="6"/>
  <c r="AK668" i="6"/>
  <c r="AI668" i="6"/>
  <c r="AH668" i="6"/>
  <c r="AG668" i="6"/>
  <c r="AF668" i="6"/>
  <c r="AE668" i="6"/>
  <c r="AD668" i="6"/>
  <c r="AC668" i="6"/>
  <c r="AB668" i="6"/>
  <c r="AA668" i="6"/>
  <c r="Z668" i="6"/>
  <c r="Y668" i="6"/>
  <c r="W668" i="6"/>
  <c r="V668" i="6"/>
  <c r="U668" i="6"/>
  <c r="T668" i="6"/>
  <c r="S668" i="6"/>
  <c r="R668" i="6"/>
  <c r="Q668" i="6"/>
  <c r="P668" i="6"/>
  <c r="O668" i="6"/>
  <c r="N668" i="6"/>
  <c r="M668" i="6"/>
  <c r="AU667" i="6"/>
  <c r="AT667" i="6"/>
  <c r="AS667" i="6"/>
  <c r="AR667" i="6"/>
  <c r="AQ667" i="6"/>
  <c r="AP667" i="6"/>
  <c r="AO667" i="6"/>
  <c r="AN667" i="6"/>
  <c r="AM667" i="6"/>
  <c r="AL667" i="6"/>
  <c r="AK667" i="6"/>
  <c r="AI667" i="6"/>
  <c r="AH667" i="6"/>
  <c r="AG667" i="6"/>
  <c r="AF667" i="6"/>
  <c r="AE667" i="6"/>
  <c r="AD667" i="6"/>
  <c r="AC667" i="6"/>
  <c r="AB667" i="6"/>
  <c r="AA667" i="6"/>
  <c r="Z667" i="6"/>
  <c r="Y667" i="6"/>
  <c r="W667" i="6"/>
  <c r="V667" i="6"/>
  <c r="U667" i="6"/>
  <c r="T667" i="6"/>
  <c r="S667" i="6"/>
  <c r="R667" i="6"/>
  <c r="Q667" i="6"/>
  <c r="P667" i="6"/>
  <c r="O667" i="6"/>
  <c r="N667" i="6"/>
  <c r="M667" i="6"/>
  <c r="AU666" i="6"/>
  <c r="AT666" i="6"/>
  <c r="AS666" i="6"/>
  <c r="AR666" i="6"/>
  <c r="AQ666" i="6"/>
  <c r="AP666" i="6"/>
  <c r="AO666" i="6"/>
  <c r="AN666" i="6"/>
  <c r="AM666" i="6"/>
  <c r="AL666" i="6"/>
  <c r="AK666" i="6"/>
  <c r="AI666" i="6"/>
  <c r="AH666" i="6"/>
  <c r="AG666" i="6"/>
  <c r="AF666" i="6"/>
  <c r="AE666" i="6"/>
  <c r="AD666" i="6"/>
  <c r="AC666" i="6"/>
  <c r="AB666" i="6"/>
  <c r="AA666" i="6"/>
  <c r="Z666" i="6"/>
  <c r="Y666" i="6"/>
  <c r="W666" i="6"/>
  <c r="V666" i="6"/>
  <c r="U666" i="6"/>
  <c r="T666" i="6"/>
  <c r="S666" i="6"/>
  <c r="R666" i="6"/>
  <c r="Q666" i="6"/>
  <c r="P666" i="6"/>
  <c r="O666" i="6"/>
  <c r="N666" i="6"/>
  <c r="M666" i="6"/>
  <c r="AU665" i="6"/>
  <c r="AT665" i="6"/>
  <c r="AS665" i="6"/>
  <c r="AR665" i="6"/>
  <c r="AQ665" i="6"/>
  <c r="AP665" i="6"/>
  <c r="AO665" i="6"/>
  <c r="AN665" i="6"/>
  <c r="AM665" i="6"/>
  <c r="AL665" i="6"/>
  <c r="AK665" i="6"/>
  <c r="AI665" i="6"/>
  <c r="AH665" i="6"/>
  <c r="AG665" i="6"/>
  <c r="AF665" i="6"/>
  <c r="AE665" i="6"/>
  <c r="AD665" i="6"/>
  <c r="AC665" i="6"/>
  <c r="AB665" i="6"/>
  <c r="AA665" i="6"/>
  <c r="Z665" i="6"/>
  <c r="Y665" i="6"/>
  <c r="W665" i="6"/>
  <c r="V665" i="6"/>
  <c r="U665" i="6"/>
  <c r="T665" i="6"/>
  <c r="S665" i="6"/>
  <c r="R665" i="6"/>
  <c r="Q665" i="6"/>
  <c r="P665" i="6"/>
  <c r="O665" i="6"/>
  <c r="N665" i="6"/>
  <c r="M665" i="6"/>
  <c r="AU664" i="6"/>
  <c r="AT664" i="6"/>
  <c r="AS664" i="6"/>
  <c r="AR664" i="6"/>
  <c r="AQ664" i="6"/>
  <c r="AP664" i="6"/>
  <c r="AO664" i="6"/>
  <c r="AN664" i="6"/>
  <c r="AM664" i="6"/>
  <c r="AL664" i="6"/>
  <c r="AK664" i="6"/>
  <c r="AI664" i="6"/>
  <c r="AH664" i="6"/>
  <c r="AG664" i="6"/>
  <c r="AF664" i="6"/>
  <c r="AE664" i="6"/>
  <c r="AD664" i="6"/>
  <c r="AC664" i="6"/>
  <c r="AB664" i="6"/>
  <c r="AA664" i="6"/>
  <c r="Z664" i="6"/>
  <c r="Y664" i="6"/>
  <c r="W664" i="6"/>
  <c r="V664" i="6"/>
  <c r="U664" i="6"/>
  <c r="T664" i="6"/>
  <c r="S664" i="6"/>
  <c r="R664" i="6"/>
  <c r="Q664" i="6"/>
  <c r="P664" i="6"/>
  <c r="O664" i="6"/>
  <c r="N664" i="6"/>
  <c r="M664" i="6"/>
  <c r="AU663" i="6"/>
  <c r="AT663" i="6"/>
  <c r="AS663" i="6"/>
  <c r="AR663" i="6"/>
  <c r="AQ663" i="6"/>
  <c r="AP663" i="6"/>
  <c r="AO663" i="6"/>
  <c r="AN663" i="6"/>
  <c r="AM663" i="6"/>
  <c r="AL663" i="6"/>
  <c r="AK663" i="6"/>
  <c r="AI663" i="6"/>
  <c r="AH663" i="6"/>
  <c r="AG663" i="6"/>
  <c r="AF663" i="6"/>
  <c r="AE663" i="6"/>
  <c r="AD663" i="6"/>
  <c r="AC663" i="6"/>
  <c r="AB663" i="6"/>
  <c r="AA663" i="6"/>
  <c r="Z663" i="6"/>
  <c r="Y663" i="6"/>
  <c r="W663" i="6"/>
  <c r="V663" i="6"/>
  <c r="U663" i="6"/>
  <c r="T663" i="6"/>
  <c r="S663" i="6"/>
  <c r="R663" i="6"/>
  <c r="Q663" i="6"/>
  <c r="P663" i="6"/>
  <c r="O663" i="6"/>
  <c r="N663" i="6"/>
  <c r="M663" i="6"/>
  <c r="AU662" i="6"/>
  <c r="AT662" i="6"/>
  <c r="AS662" i="6"/>
  <c r="AR662" i="6"/>
  <c r="AQ662" i="6"/>
  <c r="AP662" i="6"/>
  <c r="AO662" i="6"/>
  <c r="AN662" i="6"/>
  <c r="AM662" i="6"/>
  <c r="AL662" i="6"/>
  <c r="AK662" i="6"/>
  <c r="AI662" i="6"/>
  <c r="AH662" i="6"/>
  <c r="AG662" i="6"/>
  <c r="AF662" i="6"/>
  <c r="AE662" i="6"/>
  <c r="AD662" i="6"/>
  <c r="AC662" i="6"/>
  <c r="AB662" i="6"/>
  <c r="AA662" i="6"/>
  <c r="Z662" i="6"/>
  <c r="Y662" i="6"/>
  <c r="W662" i="6"/>
  <c r="V662" i="6"/>
  <c r="U662" i="6"/>
  <c r="T662" i="6"/>
  <c r="S662" i="6"/>
  <c r="R662" i="6"/>
  <c r="Q662" i="6"/>
  <c r="P662" i="6"/>
  <c r="O662" i="6"/>
  <c r="N662" i="6"/>
  <c r="M662" i="6"/>
  <c r="AU661" i="6"/>
  <c r="AT661" i="6"/>
  <c r="AS661" i="6"/>
  <c r="AR661" i="6"/>
  <c r="AQ661" i="6"/>
  <c r="AP661" i="6"/>
  <c r="AO661" i="6"/>
  <c r="AN661" i="6"/>
  <c r="AM661" i="6"/>
  <c r="AL661" i="6"/>
  <c r="AK661" i="6"/>
  <c r="AI661" i="6"/>
  <c r="AH661" i="6"/>
  <c r="AG661" i="6"/>
  <c r="AF661" i="6"/>
  <c r="AE661" i="6"/>
  <c r="AD661" i="6"/>
  <c r="AC661" i="6"/>
  <c r="AB661" i="6"/>
  <c r="AA661" i="6"/>
  <c r="Z661" i="6"/>
  <c r="Y661" i="6"/>
  <c r="W661" i="6"/>
  <c r="V661" i="6"/>
  <c r="U661" i="6"/>
  <c r="T661" i="6"/>
  <c r="S661" i="6"/>
  <c r="R661" i="6"/>
  <c r="Q661" i="6"/>
  <c r="P661" i="6"/>
  <c r="O661" i="6"/>
  <c r="N661" i="6"/>
  <c r="M661" i="6"/>
  <c r="AU660" i="6"/>
  <c r="AT660" i="6"/>
  <c r="AS660" i="6"/>
  <c r="AR660" i="6"/>
  <c r="AQ660" i="6"/>
  <c r="AP660" i="6"/>
  <c r="AO660" i="6"/>
  <c r="AN660" i="6"/>
  <c r="AM660" i="6"/>
  <c r="AL660" i="6"/>
  <c r="AK660" i="6"/>
  <c r="AI660" i="6"/>
  <c r="AH660" i="6"/>
  <c r="AG660" i="6"/>
  <c r="AF660" i="6"/>
  <c r="AE660" i="6"/>
  <c r="AD660" i="6"/>
  <c r="AC660" i="6"/>
  <c r="AB660" i="6"/>
  <c r="AA660" i="6"/>
  <c r="Z660" i="6"/>
  <c r="Y660" i="6"/>
  <c r="W660" i="6"/>
  <c r="V660" i="6"/>
  <c r="U660" i="6"/>
  <c r="T660" i="6"/>
  <c r="S660" i="6"/>
  <c r="R660" i="6"/>
  <c r="Q660" i="6"/>
  <c r="P660" i="6"/>
  <c r="O660" i="6"/>
  <c r="N660" i="6"/>
  <c r="M660" i="6"/>
  <c r="AU659" i="6"/>
  <c r="AT659" i="6"/>
  <c r="AS659" i="6"/>
  <c r="AR659" i="6"/>
  <c r="AQ659" i="6"/>
  <c r="AP659" i="6"/>
  <c r="AO659" i="6"/>
  <c r="AN659" i="6"/>
  <c r="AM659" i="6"/>
  <c r="AL659" i="6"/>
  <c r="AK659" i="6"/>
  <c r="AI659" i="6"/>
  <c r="AH659" i="6"/>
  <c r="AG659" i="6"/>
  <c r="AF659" i="6"/>
  <c r="AE659" i="6"/>
  <c r="AD659" i="6"/>
  <c r="AC659" i="6"/>
  <c r="AB659" i="6"/>
  <c r="AA659" i="6"/>
  <c r="Z659" i="6"/>
  <c r="Y659" i="6"/>
  <c r="W659" i="6"/>
  <c r="V659" i="6"/>
  <c r="U659" i="6"/>
  <c r="T659" i="6"/>
  <c r="S659" i="6"/>
  <c r="R659" i="6"/>
  <c r="Q659" i="6"/>
  <c r="P659" i="6"/>
  <c r="O659" i="6"/>
  <c r="N659" i="6"/>
  <c r="M659" i="6"/>
  <c r="AU658" i="6"/>
  <c r="AT658" i="6"/>
  <c r="AS658" i="6"/>
  <c r="AR658" i="6"/>
  <c r="AQ658" i="6"/>
  <c r="AP658" i="6"/>
  <c r="AO658" i="6"/>
  <c r="AN658" i="6"/>
  <c r="AM658" i="6"/>
  <c r="AL658" i="6"/>
  <c r="AK658" i="6"/>
  <c r="AI658" i="6"/>
  <c r="AH658" i="6"/>
  <c r="AG658" i="6"/>
  <c r="AF658" i="6"/>
  <c r="AE658" i="6"/>
  <c r="AD658" i="6"/>
  <c r="AC658" i="6"/>
  <c r="AB658" i="6"/>
  <c r="AA658" i="6"/>
  <c r="Z658" i="6"/>
  <c r="Y658" i="6"/>
  <c r="W658" i="6"/>
  <c r="V658" i="6"/>
  <c r="U658" i="6"/>
  <c r="T658" i="6"/>
  <c r="S658" i="6"/>
  <c r="R658" i="6"/>
  <c r="Q658" i="6"/>
  <c r="P658" i="6"/>
  <c r="O658" i="6"/>
  <c r="N658" i="6"/>
  <c r="M658" i="6"/>
  <c r="AU657" i="6"/>
  <c r="AT657" i="6"/>
  <c r="AS657" i="6"/>
  <c r="AR657" i="6"/>
  <c r="AQ657" i="6"/>
  <c r="AP657" i="6"/>
  <c r="AO657" i="6"/>
  <c r="AN657" i="6"/>
  <c r="AM657" i="6"/>
  <c r="AL657" i="6"/>
  <c r="AK657" i="6"/>
  <c r="AI657" i="6"/>
  <c r="AH657" i="6"/>
  <c r="AG657" i="6"/>
  <c r="AF657" i="6"/>
  <c r="AE657" i="6"/>
  <c r="AD657" i="6"/>
  <c r="AC657" i="6"/>
  <c r="AB657" i="6"/>
  <c r="AA657" i="6"/>
  <c r="Z657" i="6"/>
  <c r="Y657" i="6"/>
  <c r="W657" i="6"/>
  <c r="V657" i="6"/>
  <c r="U657" i="6"/>
  <c r="T657" i="6"/>
  <c r="S657" i="6"/>
  <c r="R657" i="6"/>
  <c r="Q657" i="6"/>
  <c r="P657" i="6"/>
  <c r="O657" i="6"/>
  <c r="N657" i="6"/>
  <c r="M657" i="6"/>
  <c r="AU656" i="6"/>
  <c r="AT656" i="6"/>
  <c r="AS656" i="6"/>
  <c r="AR656" i="6"/>
  <c r="AQ656" i="6"/>
  <c r="AP656" i="6"/>
  <c r="AO656" i="6"/>
  <c r="AN656" i="6"/>
  <c r="AM656" i="6"/>
  <c r="AL656" i="6"/>
  <c r="AK656" i="6"/>
  <c r="AI656" i="6"/>
  <c r="AH656" i="6"/>
  <c r="AG656" i="6"/>
  <c r="AF656" i="6"/>
  <c r="AE656" i="6"/>
  <c r="AD656" i="6"/>
  <c r="AC656" i="6"/>
  <c r="AB656" i="6"/>
  <c r="AA656" i="6"/>
  <c r="Z656" i="6"/>
  <c r="Y656" i="6"/>
  <c r="W656" i="6"/>
  <c r="V656" i="6"/>
  <c r="U656" i="6"/>
  <c r="T656" i="6"/>
  <c r="S656" i="6"/>
  <c r="R656" i="6"/>
  <c r="Q656" i="6"/>
  <c r="P656" i="6"/>
  <c r="O656" i="6"/>
  <c r="N656" i="6"/>
  <c r="M656" i="6"/>
  <c r="AU655" i="6"/>
  <c r="AT655" i="6"/>
  <c r="AS655" i="6"/>
  <c r="AR655" i="6"/>
  <c r="AQ655" i="6"/>
  <c r="AP655" i="6"/>
  <c r="AO655" i="6"/>
  <c r="AN655" i="6"/>
  <c r="AM655" i="6"/>
  <c r="AL655" i="6"/>
  <c r="AK655" i="6"/>
  <c r="AI655" i="6"/>
  <c r="AH655" i="6"/>
  <c r="AG655" i="6"/>
  <c r="AF655" i="6"/>
  <c r="AE655" i="6"/>
  <c r="AD655" i="6"/>
  <c r="AC655" i="6"/>
  <c r="AB655" i="6"/>
  <c r="AA655" i="6"/>
  <c r="Z655" i="6"/>
  <c r="Y655" i="6"/>
  <c r="W655" i="6"/>
  <c r="V655" i="6"/>
  <c r="U655" i="6"/>
  <c r="T655" i="6"/>
  <c r="S655" i="6"/>
  <c r="R655" i="6"/>
  <c r="Q655" i="6"/>
  <c r="P655" i="6"/>
  <c r="O655" i="6"/>
  <c r="N655" i="6"/>
  <c r="M655" i="6"/>
  <c r="AU654" i="6"/>
  <c r="AT654" i="6"/>
  <c r="AS654" i="6"/>
  <c r="AR654" i="6"/>
  <c r="AQ654" i="6"/>
  <c r="AP654" i="6"/>
  <c r="AO654" i="6"/>
  <c r="AN654" i="6"/>
  <c r="AM654" i="6"/>
  <c r="AL654" i="6"/>
  <c r="AK654" i="6"/>
  <c r="AI654" i="6"/>
  <c r="AH654" i="6"/>
  <c r="AG654" i="6"/>
  <c r="AF654" i="6"/>
  <c r="AE654" i="6"/>
  <c r="AD654" i="6"/>
  <c r="AC654" i="6"/>
  <c r="AB654" i="6"/>
  <c r="AA654" i="6"/>
  <c r="Z654" i="6"/>
  <c r="Y654" i="6"/>
  <c r="W654" i="6"/>
  <c r="V654" i="6"/>
  <c r="U654" i="6"/>
  <c r="T654" i="6"/>
  <c r="S654" i="6"/>
  <c r="R654" i="6"/>
  <c r="Q654" i="6"/>
  <c r="P654" i="6"/>
  <c r="O654" i="6"/>
  <c r="N654" i="6"/>
  <c r="M654" i="6"/>
  <c r="AU653" i="6"/>
  <c r="AT653" i="6"/>
  <c r="AS653" i="6"/>
  <c r="AR653" i="6"/>
  <c r="AQ653" i="6"/>
  <c r="AP653" i="6"/>
  <c r="AO653" i="6"/>
  <c r="AN653" i="6"/>
  <c r="AM653" i="6"/>
  <c r="AL653" i="6"/>
  <c r="AK653" i="6"/>
  <c r="AI653" i="6"/>
  <c r="AH653" i="6"/>
  <c r="AG653" i="6"/>
  <c r="AF653" i="6"/>
  <c r="AE653" i="6"/>
  <c r="AD653" i="6"/>
  <c r="AC653" i="6"/>
  <c r="AB653" i="6"/>
  <c r="AA653" i="6"/>
  <c r="Z653" i="6"/>
  <c r="Y653" i="6"/>
  <c r="W653" i="6"/>
  <c r="V653" i="6"/>
  <c r="U653" i="6"/>
  <c r="T653" i="6"/>
  <c r="S653" i="6"/>
  <c r="R653" i="6"/>
  <c r="Q653" i="6"/>
  <c r="P653" i="6"/>
  <c r="O653" i="6"/>
  <c r="N653" i="6"/>
  <c r="M653" i="6"/>
  <c r="AU652" i="6"/>
  <c r="AT652" i="6"/>
  <c r="AS652" i="6"/>
  <c r="AR652" i="6"/>
  <c r="AQ652" i="6"/>
  <c r="AP652" i="6"/>
  <c r="AO652" i="6"/>
  <c r="AN652" i="6"/>
  <c r="AM652" i="6"/>
  <c r="AL652" i="6"/>
  <c r="AK652" i="6"/>
  <c r="AI652" i="6"/>
  <c r="AH652" i="6"/>
  <c r="AG652" i="6"/>
  <c r="AF652" i="6"/>
  <c r="AE652" i="6"/>
  <c r="AD652" i="6"/>
  <c r="AC652" i="6"/>
  <c r="AB652" i="6"/>
  <c r="AA652" i="6"/>
  <c r="Z652" i="6"/>
  <c r="Y652" i="6"/>
  <c r="W652" i="6"/>
  <c r="V652" i="6"/>
  <c r="U652" i="6"/>
  <c r="T652" i="6"/>
  <c r="S652" i="6"/>
  <c r="R652" i="6"/>
  <c r="Q652" i="6"/>
  <c r="P652" i="6"/>
  <c r="O652" i="6"/>
  <c r="N652" i="6"/>
  <c r="M652" i="6"/>
  <c r="AU651" i="6"/>
  <c r="AT651" i="6"/>
  <c r="AS651" i="6"/>
  <c r="AR651" i="6"/>
  <c r="AQ651" i="6"/>
  <c r="AP651" i="6"/>
  <c r="AO651" i="6"/>
  <c r="AN651" i="6"/>
  <c r="AM651" i="6"/>
  <c r="AL651" i="6"/>
  <c r="AK651" i="6"/>
  <c r="AI651" i="6"/>
  <c r="AH651" i="6"/>
  <c r="AG651" i="6"/>
  <c r="AF651" i="6"/>
  <c r="AE651" i="6"/>
  <c r="AD651" i="6"/>
  <c r="AC651" i="6"/>
  <c r="AB651" i="6"/>
  <c r="AA651" i="6"/>
  <c r="Z651" i="6"/>
  <c r="Y651" i="6"/>
  <c r="W651" i="6"/>
  <c r="V651" i="6"/>
  <c r="U651" i="6"/>
  <c r="T651" i="6"/>
  <c r="S651" i="6"/>
  <c r="R651" i="6"/>
  <c r="Q651" i="6"/>
  <c r="P651" i="6"/>
  <c r="O651" i="6"/>
  <c r="N651" i="6"/>
  <c r="M651" i="6"/>
  <c r="AU650" i="6"/>
  <c r="AT650" i="6"/>
  <c r="AS650" i="6"/>
  <c r="AR650" i="6"/>
  <c r="AQ650" i="6"/>
  <c r="AP650" i="6"/>
  <c r="AO650" i="6"/>
  <c r="AN650" i="6"/>
  <c r="AM650" i="6"/>
  <c r="AL650" i="6"/>
  <c r="AK650" i="6"/>
  <c r="AI650" i="6"/>
  <c r="AH650" i="6"/>
  <c r="AG650" i="6"/>
  <c r="AF650" i="6"/>
  <c r="AE650" i="6"/>
  <c r="AD650" i="6"/>
  <c r="AC650" i="6"/>
  <c r="AB650" i="6"/>
  <c r="AA650" i="6"/>
  <c r="Z650" i="6"/>
  <c r="Y650" i="6"/>
  <c r="W650" i="6"/>
  <c r="V650" i="6"/>
  <c r="U650" i="6"/>
  <c r="T650" i="6"/>
  <c r="S650" i="6"/>
  <c r="R650" i="6"/>
  <c r="Q650" i="6"/>
  <c r="P650" i="6"/>
  <c r="O650" i="6"/>
  <c r="N650" i="6"/>
  <c r="M650" i="6"/>
  <c r="AU649" i="6"/>
  <c r="AT649" i="6"/>
  <c r="AS649" i="6"/>
  <c r="AR649" i="6"/>
  <c r="AQ649" i="6"/>
  <c r="AP649" i="6"/>
  <c r="AO649" i="6"/>
  <c r="AN649" i="6"/>
  <c r="AM649" i="6"/>
  <c r="AL649" i="6"/>
  <c r="AK649" i="6"/>
  <c r="AI649" i="6"/>
  <c r="AH649" i="6"/>
  <c r="AG649" i="6"/>
  <c r="AF649" i="6"/>
  <c r="AE649" i="6"/>
  <c r="AD649" i="6"/>
  <c r="AC649" i="6"/>
  <c r="AB649" i="6"/>
  <c r="AA649" i="6"/>
  <c r="Z649" i="6"/>
  <c r="Y649" i="6"/>
  <c r="W649" i="6"/>
  <c r="V649" i="6"/>
  <c r="U649" i="6"/>
  <c r="T649" i="6"/>
  <c r="S649" i="6"/>
  <c r="R649" i="6"/>
  <c r="Q649" i="6"/>
  <c r="P649" i="6"/>
  <c r="O649" i="6"/>
  <c r="N649" i="6"/>
  <c r="M649" i="6"/>
  <c r="AU648" i="6"/>
  <c r="AT648" i="6"/>
  <c r="AS648" i="6"/>
  <c r="AR648" i="6"/>
  <c r="AQ648" i="6"/>
  <c r="AP648" i="6"/>
  <c r="AO648" i="6"/>
  <c r="AN648" i="6"/>
  <c r="AM648" i="6"/>
  <c r="AL648" i="6"/>
  <c r="AK648" i="6"/>
  <c r="AI648" i="6"/>
  <c r="AH648" i="6"/>
  <c r="AG648" i="6"/>
  <c r="AF648" i="6"/>
  <c r="AE648" i="6"/>
  <c r="AD648" i="6"/>
  <c r="AC648" i="6"/>
  <c r="AB648" i="6"/>
  <c r="AA648" i="6"/>
  <c r="Z648" i="6"/>
  <c r="Y648" i="6"/>
  <c r="W648" i="6"/>
  <c r="V648" i="6"/>
  <c r="U648" i="6"/>
  <c r="T648" i="6"/>
  <c r="S648" i="6"/>
  <c r="R648" i="6"/>
  <c r="Q648" i="6"/>
  <c r="P648" i="6"/>
  <c r="O648" i="6"/>
  <c r="N648" i="6"/>
  <c r="M648" i="6"/>
  <c r="AU647" i="6"/>
  <c r="AT647" i="6"/>
  <c r="AS647" i="6"/>
  <c r="AR647" i="6"/>
  <c r="AQ647" i="6"/>
  <c r="AP647" i="6"/>
  <c r="AO647" i="6"/>
  <c r="AN647" i="6"/>
  <c r="AM647" i="6"/>
  <c r="AL647" i="6"/>
  <c r="AK647" i="6"/>
  <c r="AI647" i="6"/>
  <c r="AH647" i="6"/>
  <c r="AG647" i="6"/>
  <c r="AF647" i="6"/>
  <c r="AE647" i="6"/>
  <c r="AD647" i="6"/>
  <c r="AC647" i="6"/>
  <c r="AB647" i="6"/>
  <c r="AA647" i="6"/>
  <c r="Z647" i="6"/>
  <c r="Y647" i="6"/>
  <c r="W647" i="6"/>
  <c r="V647" i="6"/>
  <c r="U647" i="6"/>
  <c r="T647" i="6"/>
  <c r="S647" i="6"/>
  <c r="R647" i="6"/>
  <c r="Q647" i="6"/>
  <c r="P647" i="6"/>
  <c r="O647" i="6"/>
  <c r="N647" i="6"/>
  <c r="M647" i="6"/>
  <c r="AU646" i="6"/>
  <c r="AT646" i="6"/>
  <c r="AS646" i="6"/>
  <c r="AR646" i="6"/>
  <c r="AQ646" i="6"/>
  <c r="AP646" i="6"/>
  <c r="AO646" i="6"/>
  <c r="AN646" i="6"/>
  <c r="AM646" i="6"/>
  <c r="AL646" i="6"/>
  <c r="AK646" i="6"/>
  <c r="AI646" i="6"/>
  <c r="AH646" i="6"/>
  <c r="AG646" i="6"/>
  <c r="AF646" i="6"/>
  <c r="AE646" i="6"/>
  <c r="AD646" i="6"/>
  <c r="AC646" i="6"/>
  <c r="AB646" i="6"/>
  <c r="AA646" i="6"/>
  <c r="Z646" i="6"/>
  <c r="Y646" i="6"/>
  <c r="W646" i="6"/>
  <c r="V646" i="6"/>
  <c r="U646" i="6"/>
  <c r="T646" i="6"/>
  <c r="S646" i="6"/>
  <c r="R646" i="6"/>
  <c r="Q646" i="6"/>
  <c r="P646" i="6"/>
  <c r="O646" i="6"/>
  <c r="N646" i="6"/>
  <c r="M646" i="6"/>
  <c r="AU645" i="6"/>
  <c r="AT645" i="6"/>
  <c r="AS645" i="6"/>
  <c r="AR645" i="6"/>
  <c r="AQ645" i="6"/>
  <c r="AP645" i="6"/>
  <c r="AO645" i="6"/>
  <c r="AN645" i="6"/>
  <c r="AM645" i="6"/>
  <c r="AL645" i="6"/>
  <c r="AK645" i="6"/>
  <c r="AI645" i="6"/>
  <c r="AH645" i="6"/>
  <c r="AG645" i="6"/>
  <c r="AF645" i="6"/>
  <c r="AE645" i="6"/>
  <c r="AD645" i="6"/>
  <c r="AC645" i="6"/>
  <c r="AB645" i="6"/>
  <c r="AA645" i="6"/>
  <c r="Z645" i="6"/>
  <c r="Y645" i="6"/>
  <c r="W645" i="6"/>
  <c r="V645" i="6"/>
  <c r="U645" i="6"/>
  <c r="T645" i="6"/>
  <c r="S645" i="6"/>
  <c r="R645" i="6"/>
  <c r="Q645" i="6"/>
  <c r="P645" i="6"/>
  <c r="O645" i="6"/>
  <c r="N645" i="6"/>
  <c r="M645" i="6"/>
  <c r="AU644" i="6"/>
  <c r="AT644" i="6"/>
  <c r="AS644" i="6"/>
  <c r="AR644" i="6"/>
  <c r="AQ644" i="6"/>
  <c r="AP644" i="6"/>
  <c r="AO644" i="6"/>
  <c r="AN644" i="6"/>
  <c r="AM644" i="6"/>
  <c r="AL644" i="6"/>
  <c r="AK644" i="6"/>
  <c r="AI644" i="6"/>
  <c r="AH644" i="6"/>
  <c r="AG644" i="6"/>
  <c r="AF644" i="6"/>
  <c r="AE644" i="6"/>
  <c r="AD644" i="6"/>
  <c r="AC644" i="6"/>
  <c r="AB644" i="6"/>
  <c r="AA644" i="6"/>
  <c r="Z644" i="6"/>
  <c r="Y644" i="6"/>
  <c r="W644" i="6"/>
  <c r="V644" i="6"/>
  <c r="U644" i="6"/>
  <c r="T644" i="6"/>
  <c r="S644" i="6"/>
  <c r="R644" i="6"/>
  <c r="Q644" i="6"/>
  <c r="P644" i="6"/>
  <c r="O644" i="6"/>
  <c r="N644" i="6"/>
  <c r="M644" i="6"/>
  <c r="AU643" i="6"/>
  <c r="AT643" i="6"/>
  <c r="AS643" i="6"/>
  <c r="AR643" i="6"/>
  <c r="AQ643" i="6"/>
  <c r="AP643" i="6"/>
  <c r="AO643" i="6"/>
  <c r="AN643" i="6"/>
  <c r="AM643" i="6"/>
  <c r="AL643" i="6"/>
  <c r="AK643" i="6"/>
  <c r="AI643" i="6"/>
  <c r="AH643" i="6"/>
  <c r="AG643" i="6"/>
  <c r="AF643" i="6"/>
  <c r="AE643" i="6"/>
  <c r="AD643" i="6"/>
  <c r="AC643" i="6"/>
  <c r="AB643" i="6"/>
  <c r="AA643" i="6"/>
  <c r="Z643" i="6"/>
  <c r="Y643" i="6"/>
  <c r="W643" i="6"/>
  <c r="V643" i="6"/>
  <c r="U643" i="6"/>
  <c r="T643" i="6"/>
  <c r="S643" i="6"/>
  <c r="R643" i="6"/>
  <c r="Q643" i="6"/>
  <c r="P643" i="6"/>
  <c r="O643" i="6"/>
  <c r="N643" i="6"/>
  <c r="M643" i="6"/>
  <c r="AU642" i="6"/>
  <c r="AT642" i="6"/>
  <c r="AS642" i="6"/>
  <c r="AR642" i="6"/>
  <c r="AQ642" i="6"/>
  <c r="AP642" i="6"/>
  <c r="AO642" i="6"/>
  <c r="AN642" i="6"/>
  <c r="AM642" i="6"/>
  <c r="AL642" i="6"/>
  <c r="AK642" i="6"/>
  <c r="AI642" i="6"/>
  <c r="AH642" i="6"/>
  <c r="AG642" i="6"/>
  <c r="AF642" i="6"/>
  <c r="AE642" i="6"/>
  <c r="AD642" i="6"/>
  <c r="AC642" i="6"/>
  <c r="AB642" i="6"/>
  <c r="AA642" i="6"/>
  <c r="Z642" i="6"/>
  <c r="Y642" i="6"/>
  <c r="W642" i="6"/>
  <c r="V642" i="6"/>
  <c r="U642" i="6"/>
  <c r="T642" i="6"/>
  <c r="S642" i="6"/>
  <c r="R642" i="6"/>
  <c r="Q642" i="6"/>
  <c r="P642" i="6"/>
  <c r="O642" i="6"/>
  <c r="N642" i="6"/>
  <c r="M642" i="6"/>
  <c r="AU641" i="6"/>
  <c r="AT641" i="6"/>
  <c r="AS641" i="6"/>
  <c r="AR641" i="6"/>
  <c r="AQ641" i="6"/>
  <c r="AP641" i="6"/>
  <c r="AO641" i="6"/>
  <c r="AN641" i="6"/>
  <c r="AM641" i="6"/>
  <c r="AL641" i="6"/>
  <c r="AK641" i="6"/>
  <c r="AI641" i="6"/>
  <c r="AH641" i="6"/>
  <c r="AG641" i="6"/>
  <c r="AF641" i="6"/>
  <c r="AE641" i="6"/>
  <c r="AD641" i="6"/>
  <c r="AC641" i="6"/>
  <c r="AB641" i="6"/>
  <c r="AA641" i="6"/>
  <c r="Z641" i="6"/>
  <c r="Y641" i="6"/>
  <c r="W641" i="6"/>
  <c r="V641" i="6"/>
  <c r="U641" i="6"/>
  <c r="T641" i="6"/>
  <c r="S641" i="6"/>
  <c r="R641" i="6"/>
  <c r="Q641" i="6"/>
  <c r="P641" i="6"/>
  <c r="O641" i="6"/>
  <c r="N641" i="6"/>
  <c r="M641" i="6"/>
  <c r="AU640" i="6"/>
  <c r="AT640" i="6"/>
  <c r="AS640" i="6"/>
  <c r="AR640" i="6"/>
  <c r="AQ640" i="6"/>
  <c r="AP640" i="6"/>
  <c r="AO640" i="6"/>
  <c r="AN640" i="6"/>
  <c r="AM640" i="6"/>
  <c r="AL640" i="6"/>
  <c r="AK640" i="6"/>
  <c r="AI640" i="6"/>
  <c r="AH640" i="6"/>
  <c r="AG640" i="6"/>
  <c r="AF640" i="6"/>
  <c r="AE640" i="6"/>
  <c r="AD640" i="6"/>
  <c r="AC640" i="6"/>
  <c r="AB640" i="6"/>
  <c r="AA640" i="6"/>
  <c r="Z640" i="6"/>
  <c r="Y640" i="6"/>
  <c r="W640" i="6"/>
  <c r="V640" i="6"/>
  <c r="U640" i="6"/>
  <c r="T640" i="6"/>
  <c r="S640" i="6"/>
  <c r="R640" i="6"/>
  <c r="Q640" i="6"/>
  <c r="P640" i="6"/>
  <c r="O640" i="6"/>
  <c r="N640" i="6"/>
  <c r="M640" i="6"/>
  <c r="AU639" i="6"/>
  <c r="AT639" i="6"/>
  <c r="AS639" i="6"/>
  <c r="AR639" i="6"/>
  <c r="AQ639" i="6"/>
  <c r="AP639" i="6"/>
  <c r="AO639" i="6"/>
  <c r="AN639" i="6"/>
  <c r="AM639" i="6"/>
  <c r="AL639" i="6"/>
  <c r="AK639" i="6"/>
  <c r="AI639" i="6"/>
  <c r="AH639" i="6"/>
  <c r="AG639" i="6"/>
  <c r="AF639" i="6"/>
  <c r="AE639" i="6"/>
  <c r="AD639" i="6"/>
  <c r="AC639" i="6"/>
  <c r="AB639" i="6"/>
  <c r="AA639" i="6"/>
  <c r="Z639" i="6"/>
  <c r="Y639" i="6"/>
  <c r="W639" i="6"/>
  <c r="V639" i="6"/>
  <c r="U639" i="6"/>
  <c r="T639" i="6"/>
  <c r="S639" i="6"/>
  <c r="R639" i="6"/>
  <c r="Q639" i="6"/>
  <c r="P639" i="6"/>
  <c r="O639" i="6"/>
  <c r="N639" i="6"/>
  <c r="M639" i="6"/>
  <c r="AU638" i="6"/>
  <c r="AT638" i="6"/>
  <c r="AS638" i="6"/>
  <c r="AR638" i="6"/>
  <c r="AQ638" i="6"/>
  <c r="AP638" i="6"/>
  <c r="AO638" i="6"/>
  <c r="AN638" i="6"/>
  <c r="AM638" i="6"/>
  <c r="AL638" i="6"/>
  <c r="AK638" i="6"/>
  <c r="AI638" i="6"/>
  <c r="AH638" i="6"/>
  <c r="AG638" i="6"/>
  <c r="AF638" i="6"/>
  <c r="AE638" i="6"/>
  <c r="AD638" i="6"/>
  <c r="AC638" i="6"/>
  <c r="AB638" i="6"/>
  <c r="AA638" i="6"/>
  <c r="Z638" i="6"/>
  <c r="Y638" i="6"/>
  <c r="W638" i="6"/>
  <c r="V638" i="6"/>
  <c r="U638" i="6"/>
  <c r="T638" i="6"/>
  <c r="S638" i="6"/>
  <c r="R638" i="6"/>
  <c r="Q638" i="6"/>
  <c r="P638" i="6"/>
  <c r="O638" i="6"/>
  <c r="N638" i="6"/>
  <c r="M638" i="6"/>
  <c r="AU637" i="6"/>
  <c r="AT637" i="6"/>
  <c r="AS637" i="6"/>
  <c r="AR637" i="6"/>
  <c r="AQ637" i="6"/>
  <c r="AP637" i="6"/>
  <c r="AO637" i="6"/>
  <c r="AN637" i="6"/>
  <c r="AM637" i="6"/>
  <c r="AL637" i="6"/>
  <c r="AK637" i="6"/>
  <c r="AI637" i="6"/>
  <c r="AH637" i="6"/>
  <c r="AG637" i="6"/>
  <c r="AF637" i="6"/>
  <c r="AE637" i="6"/>
  <c r="AD637" i="6"/>
  <c r="AC637" i="6"/>
  <c r="AB637" i="6"/>
  <c r="AA637" i="6"/>
  <c r="Z637" i="6"/>
  <c r="Y637" i="6"/>
  <c r="W637" i="6"/>
  <c r="V637" i="6"/>
  <c r="U637" i="6"/>
  <c r="T637" i="6"/>
  <c r="S637" i="6"/>
  <c r="R637" i="6"/>
  <c r="Q637" i="6"/>
  <c r="P637" i="6"/>
  <c r="O637" i="6"/>
  <c r="N637" i="6"/>
  <c r="M637" i="6"/>
  <c r="AU636" i="6"/>
  <c r="AT636" i="6"/>
  <c r="AS636" i="6"/>
  <c r="AR636" i="6"/>
  <c r="AQ636" i="6"/>
  <c r="AP636" i="6"/>
  <c r="AO636" i="6"/>
  <c r="AN636" i="6"/>
  <c r="AM636" i="6"/>
  <c r="AL636" i="6"/>
  <c r="AK636" i="6"/>
  <c r="AI636" i="6"/>
  <c r="AH636" i="6"/>
  <c r="AG636" i="6"/>
  <c r="AF636" i="6"/>
  <c r="AE636" i="6"/>
  <c r="AD636" i="6"/>
  <c r="AC636" i="6"/>
  <c r="AB636" i="6"/>
  <c r="AA636" i="6"/>
  <c r="Z636" i="6"/>
  <c r="Y636" i="6"/>
  <c r="W636" i="6"/>
  <c r="V636" i="6"/>
  <c r="U636" i="6"/>
  <c r="T636" i="6"/>
  <c r="S636" i="6"/>
  <c r="R636" i="6"/>
  <c r="Q636" i="6"/>
  <c r="P636" i="6"/>
  <c r="O636" i="6"/>
  <c r="N636" i="6"/>
  <c r="M636" i="6"/>
  <c r="AU635" i="6"/>
  <c r="AT635" i="6"/>
  <c r="AS635" i="6"/>
  <c r="AR635" i="6"/>
  <c r="AQ635" i="6"/>
  <c r="AP635" i="6"/>
  <c r="AO635" i="6"/>
  <c r="AN635" i="6"/>
  <c r="AM635" i="6"/>
  <c r="AL635" i="6"/>
  <c r="AK635" i="6"/>
  <c r="AI635" i="6"/>
  <c r="AH635" i="6"/>
  <c r="AG635" i="6"/>
  <c r="AF635" i="6"/>
  <c r="AE635" i="6"/>
  <c r="AD635" i="6"/>
  <c r="AC635" i="6"/>
  <c r="AB635" i="6"/>
  <c r="AA635" i="6"/>
  <c r="Z635" i="6"/>
  <c r="Y635" i="6"/>
  <c r="W635" i="6"/>
  <c r="V635" i="6"/>
  <c r="U635" i="6"/>
  <c r="T635" i="6"/>
  <c r="S635" i="6"/>
  <c r="R635" i="6"/>
  <c r="Q635" i="6"/>
  <c r="P635" i="6"/>
  <c r="O635" i="6"/>
  <c r="N635" i="6"/>
  <c r="M635" i="6"/>
  <c r="AU634" i="6"/>
  <c r="AT634" i="6"/>
  <c r="AS634" i="6"/>
  <c r="AR634" i="6"/>
  <c r="AQ634" i="6"/>
  <c r="AP634" i="6"/>
  <c r="AO634" i="6"/>
  <c r="AN634" i="6"/>
  <c r="AM634" i="6"/>
  <c r="AL634" i="6"/>
  <c r="AK634" i="6"/>
  <c r="AI634" i="6"/>
  <c r="AH634" i="6"/>
  <c r="AG634" i="6"/>
  <c r="AF634" i="6"/>
  <c r="AE634" i="6"/>
  <c r="AD634" i="6"/>
  <c r="AC634" i="6"/>
  <c r="AB634" i="6"/>
  <c r="AA634" i="6"/>
  <c r="Z634" i="6"/>
  <c r="Y634" i="6"/>
  <c r="W634" i="6"/>
  <c r="V634" i="6"/>
  <c r="U634" i="6"/>
  <c r="T634" i="6"/>
  <c r="S634" i="6"/>
  <c r="R634" i="6"/>
  <c r="Q634" i="6"/>
  <c r="P634" i="6"/>
  <c r="O634" i="6"/>
  <c r="N634" i="6"/>
  <c r="M634" i="6"/>
  <c r="AU633" i="6"/>
  <c r="AT633" i="6"/>
  <c r="AS633" i="6"/>
  <c r="AR633" i="6"/>
  <c r="AQ633" i="6"/>
  <c r="AP633" i="6"/>
  <c r="AO633" i="6"/>
  <c r="AN633" i="6"/>
  <c r="AM633" i="6"/>
  <c r="AL633" i="6"/>
  <c r="AK633" i="6"/>
  <c r="AI633" i="6"/>
  <c r="AH633" i="6"/>
  <c r="AG633" i="6"/>
  <c r="AF633" i="6"/>
  <c r="AE633" i="6"/>
  <c r="AD633" i="6"/>
  <c r="AC633" i="6"/>
  <c r="AB633" i="6"/>
  <c r="AA633" i="6"/>
  <c r="Z633" i="6"/>
  <c r="Y633" i="6"/>
  <c r="W633" i="6"/>
  <c r="V633" i="6"/>
  <c r="U633" i="6"/>
  <c r="T633" i="6"/>
  <c r="S633" i="6"/>
  <c r="R633" i="6"/>
  <c r="Q633" i="6"/>
  <c r="P633" i="6"/>
  <c r="O633" i="6"/>
  <c r="N633" i="6"/>
  <c r="M633" i="6"/>
  <c r="AU632" i="6"/>
  <c r="AT632" i="6"/>
  <c r="AS632" i="6"/>
  <c r="AR632" i="6"/>
  <c r="AQ632" i="6"/>
  <c r="AP632" i="6"/>
  <c r="AO632" i="6"/>
  <c r="AN632" i="6"/>
  <c r="AM632" i="6"/>
  <c r="AL632" i="6"/>
  <c r="AK632" i="6"/>
  <c r="AI632" i="6"/>
  <c r="AH632" i="6"/>
  <c r="AG632" i="6"/>
  <c r="AF632" i="6"/>
  <c r="AE632" i="6"/>
  <c r="AD632" i="6"/>
  <c r="AC632" i="6"/>
  <c r="AB632" i="6"/>
  <c r="AA632" i="6"/>
  <c r="Z632" i="6"/>
  <c r="Y632" i="6"/>
  <c r="W632" i="6"/>
  <c r="V632" i="6"/>
  <c r="U632" i="6"/>
  <c r="T632" i="6"/>
  <c r="S632" i="6"/>
  <c r="R632" i="6"/>
  <c r="Q632" i="6"/>
  <c r="P632" i="6"/>
  <c r="O632" i="6"/>
  <c r="N632" i="6"/>
  <c r="M632" i="6"/>
  <c r="AU631" i="6"/>
  <c r="AT631" i="6"/>
  <c r="AS631" i="6"/>
  <c r="AR631" i="6"/>
  <c r="AQ631" i="6"/>
  <c r="AP631" i="6"/>
  <c r="AO631" i="6"/>
  <c r="AN631" i="6"/>
  <c r="AM631" i="6"/>
  <c r="AL631" i="6"/>
  <c r="AK631" i="6"/>
  <c r="AI631" i="6"/>
  <c r="AH631" i="6"/>
  <c r="AG631" i="6"/>
  <c r="AF631" i="6"/>
  <c r="AE631" i="6"/>
  <c r="AD631" i="6"/>
  <c r="AC631" i="6"/>
  <c r="AB631" i="6"/>
  <c r="AA631" i="6"/>
  <c r="Z631" i="6"/>
  <c r="Y631" i="6"/>
  <c r="W631" i="6"/>
  <c r="V631" i="6"/>
  <c r="U631" i="6"/>
  <c r="T631" i="6"/>
  <c r="S631" i="6"/>
  <c r="R631" i="6"/>
  <c r="Q631" i="6"/>
  <c r="P631" i="6"/>
  <c r="O631" i="6"/>
  <c r="N631" i="6"/>
  <c r="M631" i="6"/>
  <c r="AU630" i="6"/>
  <c r="AT630" i="6"/>
  <c r="AS630" i="6"/>
  <c r="AR630" i="6"/>
  <c r="AQ630" i="6"/>
  <c r="AP630" i="6"/>
  <c r="AO630" i="6"/>
  <c r="AN630" i="6"/>
  <c r="AM630" i="6"/>
  <c r="AL630" i="6"/>
  <c r="AK630" i="6"/>
  <c r="AI630" i="6"/>
  <c r="AH630" i="6"/>
  <c r="AG630" i="6"/>
  <c r="AF630" i="6"/>
  <c r="AE630" i="6"/>
  <c r="AD630" i="6"/>
  <c r="AC630" i="6"/>
  <c r="AB630" i="6"/>
  <c r="AA630" i="6"/>
  <c r="Z630" i="6"/>
  <c r="Y630" i="6"/>
  <c r="W630" i="6"/>
  <c r="V630" i="6"/>
  <c r="U630" i="6"/>
  <c r="T630" i="6"/>
  <c r="S630" i="6"/>
  <c r="R630" i="6"/>
  <c r="Q630" i="6"/>
  <c r="P630" i="6"/>
  <c r="O630" i="6"/>
  <c r="N630" i="6"/>
  <c r="M630" i="6"/>
  <c r="AU629" i="6"/>
  <c r="AT629" i="6"/>
  <c r="AS629" i="6"/>
  <c r="AR629" i="6"/>
  <c r="AQ629" i="6"/>
  <c r="AP629" i="6"/>
  <c r="AO629" i="6"/>
  <c r="AN629" i="6"/>
  <c r="AM629" i="6"/>
  <c r="AL629" i="6"/>
  <c r="AK629" i="6"/>
  <c r="AI629" i="6"/>
  <c r="AH629" i="6"/>
  <c r="AG629" i="6"/>
  <c r="AF629" i="6"/>
  <c r="AE629" i="6"/>
  <c r="AD629" i="6"/>
  <c r="AC629" i="6"/>
  <c r="AB629" i="6"/>
  <c r="AA629" i="6"/>
  <c r="Z629" i="6"/>
  <c r="Y629" i="6"/>
  <c r="W629" i="6"/>
  <c r="V629" i="6"/>
  <c r="U629" i="6"/>
  <c r="T629" i="6"/>
  <c r="S629" i="6"/>
  <c r="R629" i="6"/>
  <c r="Q629" i="6"/>
  <c r="P629" i="6"/>
  <c r="O629" i="6"/>
  <c r="N629" i="6"/>
  <c r="M629" i="6"/>
  <c r="AU628" i="6"/>
  <c r="AT628" i="6"/>
  <c r="AS628" i="6"/>
  <c r="AR628" i="6"/>
  <c r="AQ628" i="6"/>
  <c r="AP628" i="6"/>
  <c r="AO628" i="6"/>
  <c r="AN628" i="6"/>
  <c r="AM628" i="6"/>
  <c r="AL628" i="6"/>
  <c r="AK628" i="6"/>
  <c r="AI628" i="6"/>
  <c r="AH628" i="6"/>
  <c r="AG628" i="6"/>
  <c r="AF628" i="6"/>
  <c r="AE628" i="6"/>
  <c r="AD628" i="6"/>
  <c r="AC628" i="6"/>
  <c r="AB628" i="6"/>
  <c r="AA628" i="6"/>
  <c r="Z628" i="6"/>
  <c r="Y628" i="6"/>
  <c r="W628" i="6"/>
  <c r="V628" i="6"/>
  <c r="U628" i="6"/>
  <c r="T628" i="6"/>
  <c r="S628" i="6"/>
  <c r="R628" i="6"/>
  <c r="Q628" i="6"/>
  <c r="P628" i="6"/>
  <c r="O628" i="6"/>
  <c r="N628" i="6"/>
  <c r="M628" i="6"/>
  <c r="AU627" i="6"/>
  <c r="AT627" i="6"/>
  <c r="AS627" i="6"/>
  <c r="AR627" i="6"/>
  <c r="AQ627" i="6"/>
  <c r="AP627" i="6"/>
  <c r="AO627" i="6"/>
  <c r="AN627" i="6"/>
  <c r="AM627" i="6"/>
  <c r="AL627" i="6"/>
  <c r="AK627" i="6"/>
  <c r="AI627" i="6"/>
  <c r="AH627" i="6"/>
  <c r="AG627" i="6"/>
  <c r="AF627" i="6"/>
  <c r="AE627" i="6"/>
  <c r="AD627" i="6"/>
  <c r="AC627" i="6"/>
  <c r="AB627" i="6"/>
  <c r="AA627" i="6"/>
  <c r="Z627" i="6"/>
  <c r="Y627" i="6"/>
  <c r="W627" i="6"/>
  <c r="V627" i="6"/>
  <c r="U627" i="6"/>
  <c r="T627" i="6"/>
  <c r="S627" i="6"/>
  <c r="R627" i="6"/>
  <c r="Q627" i="6"/>
  <c r="P627" i="6"/>
  <c r="O627" i="6"/>
  <c r="N627" i="6"/>
  <c r="M627" i="6"/>
  <c r="AU626" i="6"/>
  <c r="AT626" i="6"/>
  <c r="AS626" i="6"/>
  <c r="AR626" i="6"/>
  <c r="AQ626" i="6"/>
  <c r="AP626" i="6"/>
  <c r="AO626" i="6"/>
  <c r="AN626" i="6"/>
  <c r="AM626" i="6"/>
  <c r="AL626" i="6"/>
  <c r="AK626" i="6"/>
  <c r="AI626" i="6"/>
  <c r="AH626" i="6"/>
  <c r="AG626" i="6"/>
  <c r="AF626" i="6"/>
  <c r="AE626" i="6"/>
  <c r="AD626" i="6"/>
  <c r="AC626" i="6"/>
  <c r="AB626" i="6"/>
  <c r="AA626" i="6"/>
  <c r="Z626" i="6"/>
  <c r="Y626" i="6"/>
  <c r="W626" i="6"/>
  <c r="V626" i="6"/>
  <c r="U626" i="6"/>
  <c r="T626" i="6"/>
  <c r="S626" i="6"/>
  <c r="R626" i="6"/>
  <c r="Q626" i="6"/>
  <c r="P626" i="6"/>
  <c r="O626" i="6"/>
  <c r="N626" i="6"/>
  <c r="M626" i="6"/>
  <c r="AU625" i="6"/>
  <c r="AT625" i="6"/>
  <c r="AS625" i="6"/>
  <c r="AR625" i="6"/>
  <c r="AQ625" i="6"/>
  <c r="AP625" i="6"/>
  <c r="AO625" i="6"/>
  <c r="AN625" i="6"/>
  <c r="AM625" i="6"/>
  <c r="AL625" i="6"/>
  <c r="AK625" i="6"/>
  <c r="AI625" i="6"/>
  <c r="AH625" i="6"/>
  <c r="AG625" i="6"/>
  <c r="AF625" i="6"/>
  <c r="AE625" i="6"/>
  <c r="AD625" i="6"/>
  <c r="AC625" i="6"/>
  <c r="AB625" i="6"/>
  <c r="AA625" i="6"/>
  <c r="Z625" i="6"/>
  <c r="Y625" i="6"/>
  <c r="W625" i="6"/>
  <c r="V625" i="6"/>
  <c r="U625" i="6"/>
  <c r="T625" i="6"/>
  <c r="S625" i="6"/>
  <c r="R625" i="6"/>
  <c r="Q625" i="6"/>
  <c r="P625" i="6"/>
  <c r="O625" i="6"/>
  <c r="N625" i="6"/>
  <c r="M625" i="6"/>
  <c r="AU624" i="6"/>
  <c r="AT624" i="6"/>
  <c r="AS624" i="6"/>
  <c r="AR624" i="6"/>
  <c r="AQ624" i="6"/>
  <c r="AP624" i="6"/>
  <c r="AO624" i="6"/>
  <c r="AN624" i="6"/>
  <c r="AM624" i="6"/>
  <c r="AL624" i="6"/>
  <c r="AK624" i="6"/>
  <c r="AI624" i="6"/>
  <c r="AH624" i="6"/>
  <c r="AG624" i="6"/>
  <c r="AF624" i="6"/>
  <c r="AE624" i="6"/>
  <c r="AD624" i="6"/>
  <c r="AC624" i="6"/>
  <c r="AB624" i="6"/>
  <c r="AA624" i="6"/>
  <c r="Z624" i="6"/>
  <c r="Y624" i="6"/>
  <c r="W624" i="6"/>
  <c r="V624" i="6"/>
  <c r="U624" i="6"/>
  <c r="T624" i="6"/>
  <c r="S624" i="6"/>
  <c r="R624" i="6"/>
  <c r="Q624" i="6"/>
  <c r="P624" i="6"/>
  <c r="O624" i="6"/>
  <c r="N624" i="6"/>
  <c r="M624" i="6"/>
  <c r="AU623" i="6"/>
  <c r="AT623" i="6"/>
  <c r="AS623" i="6"/>
  <c r="AR623" i="6"/>
  <c r="AQ623" i="6"/>
  <c r="AP623" i="6"/>
  <c r="AO623" i="6"/>
  <c r="AN623" i="6"/>
  <c r="AM623" i="6"/>
  <c r="AL623" i="6"/>
  <c r="AK623" i="6"/>
  <c r="AI623" i="6"/>
  <c r="AH623" i="6"/>
  <c r="AG623" i="6"/>
  <c r="AF623" i="6"/>
  <c r="AE623" i="6"/>
  <c r="AD623" i="6"/>
  <c r="AC623" i="6"/>
  <c r="AB623" i="6"/>
  <c r="AA623" i="6"/>
  <c r="Z623" i="6"/>
  <c r="Y623" i="6"/>
  <c r="W623" i="6"/>
  <c r="V623" i="6"/>
  <c r="U623" i="6"/>
  <c r="T623" i="6"/>
  <c r="S623" i="6"/>
  <c r="R623" i="6"/>
  <c r="Q623" i="6"/>
  <c r="P623" i="6"/>
  <c r="O623" i="6"/>
  <c r="N623" i="6"/>
  <c r="M623" i="6"/>
  <c r="AU622" i="6"/>
  <c r="AT622" i="6"/>
  <c r="AS622" i="6"/>
  <c r="AR622" i="6"/>
  <c r="AQ622" i="6"/>
  <c r="AP622" i="6"/>
  <c r="AO622" i="6"/>
  <c r="AN622" i="6"/>
  <c r="AM622" i="6"/>
  <c r="AL622" i="6"/>
  <c r="AK622" i="6"/>
  <c r="AI622" i="6"/>
  <c r="AH622" i="6"/>
  <c r="AG622" i="6"/>
  <c r="AF622" i="6"/>
  <c r="AE622" i="6"/>
  <c r="AD622" i="6"/>
  <c r="AC622" i="6"/>
  <c r="AB622" i="6"/>
  <c r="AA622" i="6"/>
  <c r="Z622" i="6"/>
  <c r="Y622" i="6"/>
  <c r="W622" i="6"/>
  <c r="V622" i="6"/>
  <c r="U622" i="6"/>
  <c r="T622" i="6"/>
  <c r="S622" i="6"/>
  <c r="R622" i="6"/>
  <c r="Q622" i="6"/>
  <c r="P622" i="6"/>
  <c r="O622" i="6"/>
  <c r="N622" i="6"/>
  <c r="M622" i="6"/>
  <c r="AU621" i="6"/>
  <c r="AT621" i="6"/>
  <c r="AS621" i="6"/>
  <c r="AR621" i="6"/>
  <c r="AQ621" i="6"/>
  <c r="AP621" i="6"/>
  <c r="AO621" i="6"/>
  <c r="AN621" i="6"/>
  <c r="AM621" i="6"/>
  <c r="AL621" i="6"/>
  <c r="AK621" i="6"/>
  <c r="AI621" i="6"/>
  <c r="AH621" i="6"/>
  <c r="AG621" i="6"/>
  <c r="AF621" i="6"/>
  <c r="AE621" i="6"/>
  <c r="AD621" i="6"/>
  <c r="AC621" i="6"/>
  <c r="AB621" i="6"/>
  <c r="AA621" i="6"/>
  <c r="Z621" i="6"/>
  <c r="Y621" i="6"/>
  <c r="W621" i="6"/>
  <c r="V621" i="6"/>
  <c r="U621" i="6"/>
  <c r="T621" i="6"/>
  <c r="S621" i="6"/>
  <c r="R621" i="6"/>
  <c r="Q621" i="6"/>
  <c r="P621" i="6"/>
  <c r="O621" i="6"/>
  <c r="N621" i="6"/>
  <c r="M621" i="6"/>
  <c r="AU620" i="6"/>
  <c r="AT620" i="6"/>
  <c r="AS620" i="6"/>
  <c r="AR620" i="6"/>
  <c r="AQ620" i="6"/>
  <c r="AP620" i="6"/>
  <c r="AO620" i="6"/>
  <c r="AN620" i="6"/>
  <c r="AM620" i="6"/>
  <c r="AL620" i="6"/>
  <c r="AK620" i="6"/>
  <c r="AI620" i="6"/>
  <c r="AH620" i="6"/>
  <c r="AG620" i="6"/>
  <c r="AF620" i="6"/>
  <c r="AE620" i="6"/>
  <c r="AD620" i="6"/>
  <c r="AC620" i="6"/>
  <c r="AB620" i="6"/>
  <c r="AA620" i="6"/>
  <c r="Z620" i="6"/>
  <c r="Y620" i="6"/>
  <c r="W620" i="6"/>
  <c r="V620" i="6"/>
  <c r="U620" i="6"/>
  <c r="T620" i="6"/>
  <c r="S620" i="6"/>
  <c r="R620" i="6"/>
  <c r="Q620" i="6"/>
  <c r="P620" i="6"/>
  <c r="O620" i="6"/>
  <c r="N620" i="6"/>
  <c r="M620" i="6"/>
  <c r="AU619" i="6"/>
  <c r="AT619" i="6"/>
  <c r="AS619" i="6"/>
  <c r="AR619" i="6"/>
  <c r="AQ619" i="6"/>
  <c r="AP619" i="6"/>
  <c r="AO619" i="6"/>
  <c r="AN619" i="6"/>
  <c r="AM619" i="6"/>
  <c r="AL619" i="6"/>
  <c r="AK619" i="6"/>
  <c r="AI619" i="6"/>
  <c r="AH619" i="6"/>
  <c r="AG619" i="6"/>
  <c r="AF619" i="6"/>
  <c r="AE619" i="6"/>
  <c r="AD619" i="6"/>
  <c r="AC619" i="6"/>
  <c r="AB619" i="6"/>
  <c r="AA619" i="6"/>
  <c r="Z619" i="6"/>
  <c r="Y619" i="6"/>
  <c r="W619" i="6"/>
  <c r="V619" i="6"/>
  <c r="U619" i="6"/>
  <c r="T619" i="6"/>
  <c r="S619" i="6"/>
  <c r="R619" i="6"/>
  <c r="Q619" i="6"/>
  <c r="P619" i="6"/>
  <c r="O619" i="6"/>
  <c r="N619" i="6"/>
  <c r="M619" i="6"/>
  <c r="AU618" i="6"/>
  <c r="AT618" i="6"/>
  <c r="AS618" i="6"/>
  <c r="AR618" i="6"/>
  <c r="AQ618" i="6"/>
  <c r="AP618" i="6"/>
  <c r="AO618" i="6"/>
  <c r="AN618" i="6"/>
  <c r="AM618" i="6"/>
  <c r="AL618" i="6"/>
  <c r="AK618" i="6"/>
  <c r="AI618" i="6"/>
  <c r="AH618" i="6"/>
  <c r="AG618" i="6"/>
  <c r="AF618" i="6"/>
  <c r="AE618" i="6"/>
  <c r="AD618" i="6"/>
  <c r="AC618" i="6"/>
  <c r="AB618" i="6"/>
  <c r="AA618" i="6"/>
  <c r="Z618" i="6"/>
  <c r="Y618" i="6"/>
  <c r="W618" i="6"/>
  <c r="V618" i="6"/>
  <c r="U618" i="6"/>
  <c r="T618" i="6"/>
  <c r="S618" i="6"/>
  <c r="R618" i="6"/>
  <c r="Q618" i="6"/>
  <c r="P618" i="6"/>
  <c r="O618" i="6"/>
  <c r="N618" i="6"/>
  <c r="M618" i="6"/>
  <c r="AU617" i="6"/>
  <c r="AT617" i="6"/>
  <c r="AS617" i="6"/>
  <c r="AR617" i="6"/>
  <c r="AQ617" i="6"/>
  <c r="AP617" i="6"/>
  <c r="AO617" i="6"/>
  <c r="AN617" i="6"/>
  <c r="AM617" i="6"/>
  <c r="AL617" i="6"/>
  <c r="AK617" i="6"/>
  <c r="AI617" i="6"/>
  <c r="AH617" i="6"/>
  <c r="AG617" i="6"/>
  <c r="AF617" i="6"/>
  <c r="AE617" i="6"/>
  <c r="AD617" i="6"/>
  <c r="AC617" i="6"/>
  <c r="AB617" i="6"/>
  <c r="AA617" i="6"/>
  <c r="Z617" i="6"/>
  <c r="Y617" i="6"/>
  <c r="W617" i="6"/>
  <c r="V617" i="6"/>
  <c r="U617" i="6"/>
  <c r="T617" i="6"/>
  <c r="S617" i="6"/>
  <c r="R617" i="6"/>
  <c r="Q617" i="6"/>
  <c r="P617" i="6"/>
  <c r="O617" i="6"/>
  <c r="N617" i="6"/>
  <c r="M617" i="6"/>
  <c r="AU616" i="6"/>
  <c r="AT616" i="6"/>
  <c r="AS616" i="6"/>
  <c r="AR616" i="6"/>
  <c r="AQ616" i="6"/>
  <c r="AP616" i="6"/>
  <c r="AO616" i="6"/>
  <c r="AN616" i="6"/>
  <c r="AM616" i="6"/>
  <c r="AL616" i="6"/>
  <c r="AK616" i="6"/>
  <c r="AI616" i="6"/>
  <c r="AH616" i="6"/>
  <c r="AG616" i="6"/>
  <c r="AF616" i="6"/>
  <c r="AE616" i="6"/>
  <c r="AD616" i="6"/>
  <c r="AC616" i="6"/>
  <c r="AB616" i="6"/>
  <c r="AA616" i="6"/>
  <c r="Z616" i="6"/>
  <c r="Y616" i="6"/>
  <c r="W616" i="6"/>
  <c r="V616" i="6"/>
  <c r="U616" i="6"/>
  <c r="T616" i="6"/>
  <c r="S616" i="6"/>
  <c r="R616" i="6"/>
  <c r="Q616" i="6"/>
  <c r="P616" i="6"/>
  <c r="O616" i="6"/>
  <c r="N616" i="6"/>
  <c r="M616" i="6"/>
  <c r="AU615" i="6"/>
  <c r="AT615" i="6"/>
  <c r="AS615" i="6"/>
  <c r="AR615" i="6"/>
  <c r="AQ615" i="6"/>
  <c r="AP615" i="6"/>
  <c r="AO615" i="6"/>
  <c r="AN615" i="6"/>
  <c r="AM615" i="6"/>
  <c r="AL615" i="6"/>
  <c r="AK615" i="6"/>
  <c r="AI615" i="6"/>
  <c r="AH615" i="6"/>
  <c r="AG615" i="6"/>
  <c r="AF615" i="6"/>
  <c r="AE615" i="6"/>
  <c r="AD615" i="6"/>
  <c r="AC615" i="6"/>
  <c r="AB615" i="6"/>
  <c r="AA615" i="6"/>
  <c r="Z615" i="6"/>
  <c r="Y615" i="6"/>
  <c r="W615" i="6"/>
  <c r="V615" i="6"/>
  <c r="U615" i="6"/>
  <c r="T615" i="6"/>
  <c r="S615" i="6"/>
  <c r="R615" i="6"/>
  <c r="Q615" i="6"/>
  <c r="P615" i="6"/>
  <c r="O615" i="6"/>
  <c r="N615" i="6"/>
  <c r="M615" i="6"/>
  <c r="AU614" i="6"/>
  <c r="AT614" i="6"/>
  <c r="AS614" i="6"/>
  <c r="AR614" i="6"/>
  <c r="AQ614" i="6"/>
  <c r="AP614" i="6"/>
  <c r="AO614" i="6"/>
  <c r="AN614" i="6"/>
  <c r="AM614" i="6"/>
  <c r="AL614" i="6"/>
  <c r="AK614" i="6"/>
  <c r="AI614" i="6"/>
  <c r="AH614" i="6"/>
  <c r="AG614" i="6"/>
  <c r="AF614" i="6"/>
  <c r="AE614" i="6"/>
  <c r="AD614" i="6"/>
  <c r="AC614" i="6"/>
  <c r="AB614" i="6"/>
  <c r="AA614" i="6"/>
  <c r="Z614" i="6"/>
  <c r="Y614" i="6"/>
  <c r="W614" i="6"/>
  <c r="V614" i="6"/>
  <c r="U614" i="6"/>
  <c r="T614" i="6"/>
  <c r="S614" i="6"/>
  <c r="R614" i="6"/>
  <c r="Q614" i="6"/>
  <c r="P614" i="6"/>
  <c r="O614" i="6"/>
  <c r="N614" i="6"/>
  <c r="M614" i="6"/>
  <c r="AU613" i="6"/>
  <c r="AT613" i="6"/>
  <c r="AS613" i="6"/>
  <c r="AR613" i="6"/>
  <c r="AQ613" i="6"/>
  <c r="AP613" i="6"/>
  <c r="AO613" i="6"/>
  <c r="AN613" i="6"/>
  <c r="AM613" i="6"/>
  <c r="AL613" i="6"/>
  <c r="AK613" i="6"/>
  <c r="AI613" i="6"/>
  <c r="AH613" i="6"/>
  <c r="AG613" i="6"/>
  <c r="AF613" i="6"/>
  <c r="AE613" i="6"/>
  <c r="AD613" i="6"/>
  <c r="AC613" i="6"/>
  <c r="AB613" i="6"/>
  <c r="AA613" i="6"/>
  <c r="Z613" i="6"/>
  <c r="Y613" i="6"/>
  <c r="W613" i="6"/>
  <c r="V613" i="6"/>
  <c r="U613" i="6"/>
  <c r="T613" i="6"/>
  <c r="S613" i="6"/>
  <c r="R613" i="6"/>
  <c r="Q613" i="6"/>
  <c r="P613" i="6"/>
  <c r="O613" i="6"/>
  <c r="N613" i="6"/>
  <c r="M613" i="6"/>
  <c r="AU612" i="6"/>
  <c r="AT612" i="6"/>
  <c r="AS612" i="6"/>
  <c r="AR612" i="6"/>
  <c r="AQ612" i="6"/>
  <c r="AP612" i="6"/>
  <c r="AO612" i="6"/>
  <c r="AN612" i="6"/>
  <c r="AM612" i="6"/>
  <c r="AL612" i="6"/>
  <c r="AK612" i="6"/>
  <c r="AI612" i="6"/>
  <c r="AH612" i="6"/>
  <c r="AG612" i="6"/>
  <c r="AF612" i="6"/>
  <c r="AE612" i="6"/>
  <c r="AD612" i="6"/>
  <c r="AC612" i="6"/>
  <c r="AB612" i="6"/>
  <c r="AA612" i="6"/>
  <c r="Z612" i="6"/>
  <c r="Y612" i="6"/>
  <c r="W612" i="6"/>
  <c r="V612" i="6"/>
  <c r="U612" i="6"/>
  <c r="T612" i="6"/>
  <c r="S612" i="6"/>
  <c r="R612" i="6"/>
  <c r="Q612" i="6"/>
  <c r="P612" i="6"/>
  <c r="O612" i="6"/>
  <c r="N612" i="6"/>
  <c r="M612" i="6"/>
  <c r="AU611" i="6"/>
  <c r="AT611" i="6"/>
  <c r="AS611" i="6"/>
  <c r="AR611" i="6"/>
  <c r="AQ611" i="6"/>
  <c r="AP611" i="6"/>
  <c r="AO611" i="6"/>
  <c r="AN611" i="6"/>
  <c r="AM611" i="6"/>
  <c r="AL611" i="6"/>
  <c r="AK611" i="6"/>
  <c r="AI611" i="6"/>
  <c r="AH611" i="6"/>
  <c r="AG611" i="6"/>
  <c r="AF611" i="6"/>
  <c r="AE611" i="6"/>
  <c r="AD611" i="6"/>
  <c r="AC611" i="6"/>
  <c r="AB611" i="6"/>
  <c r="AA611" i="6"/>
  <c r="Z611" i="6"/>
  <c r="Y611" i="6"/>
  <c r="W611" i="6"/>
  <c r="V611" i="6"/>
  <c r="U611" i="6"/>
  <c r="T611" i="6"/>
  <c r="S611" i="6"/>
  <c r="R611" i="6"/>
  <c r="Q611" i="6"/>
  <c r="P611" i="6"/>
  <c r="O611" i="6"/>
  <c r="N611" i="6"/>
  <c r="M611" i="6"/>
  <c r="AU610" i="6"/>
  <c r="AT610" i="6"/>
  <c r="AS610" i="6"/>
  <c r="AR610" i="6"/>
  <c r="AQ610" i="6"/>
  <c r="AP610" i="6"/>
  <c r="AO610" i="6"/>
  <c r="AN610" i="6"/>
  <c r="AM610" i="6"/>
  <c r="AL610" i="6"/>
  <c r="AK610" i="6"/>
  <c r="AI610" i="6"/>
  <c r="AH610" i="6"/>
  <c r="AG610" i="6"/>
  <c r="AF610" i="6"/>
  <c r="AE610" i="6"/>
  <c r="AD610" i="6"/>
  <c r="AC610" i="6"/>
  <c r="AB610" i="6"/>
  <c r="AA610" i="6"/>
  <c r="Z610" i="6"/>
  <c r="Y610" i="6"/>
  <c r="W610" i="6"/>
  <c r="V610" i="6"/>
  <c r="U610" i="6"/>
  <c r="T610" i="6"/>
  <c r="S610" i="6"/>
  <c r="R610" i="6"/>
  <c r="Q610" i="6"/>
  <c r="P610" i="6"/>
  <c r="O610" i="6"/>
  <c r="N610" i="6"/>
  <c r="M610" i="6"/>
  <c r="AU609" i="6"/>
  <c r="AT609" i="6"/>
  <c r="AS609" i="6"/>
  <c r="AR609" i="6"/>
  <c r="AQ609" i="6"/>
  <c r="AP609" i="6"/>
  <c r="AO609" i="6"/>
  <c r="AN609" i="6"/>
  <c r="AM609" i="6"/>
  <c r="AL609" i="6"/>
  <c r="AK609" i="6"/>
  <c r="AI609" i="6"/>
  <c r="AH609" i="6"/>
  <c r="AG609" i="6"/>
  <c r="AF609" i="6"/>
  <c r="AE609" i="6"/>
  <c r="AD609" i="6"/>
  <c r="AC609" i="6"/>
  <c r="AB609" i="6"/>
  <c r="AA609" i="6"/>
  <c r="Z609" i="6"/>
  <c r="Y609" i="6"/>
  <c r="W609" i="6"/>
  <c r="V609" i="6"/>
  <c r="U609" i="6"/>
  <c r="T609" i="6"/>
  <c r="S609" i="6"/>
  <c r="R609" i="6"/>
  <c r="Q609" i="6"/>
  <c r="P609" i="6"/>
  <c r="O609" i="6"/>
  <c r="N609" i="6"/>
  <c r="M609" i="6"/>
  <c r="AU608" i="6"/>
  <c r="AT608" i="6"/>
  <c r="AS608" i="6"/>
  <c r="AR608" i="6"/>
  <c r="AQ608" i="6"/>
  <c r="AP608" i="6"/>
  <c r="AO608" i="6"/>
  <c r="AN608" i="6"/>
  <c r="AM608" i="6"/>
  <c r="AL608" i="6"/>
  <c r="AK608" i="6"/>
  <c r="AI608" i="6"/>
  <c r="AH608" i="6"/>
  <c r="AG608" i="6"/>
  <c r="AF608" i="6"/>
  <c r="AE608" i="6"/>
  <c r="AD608" i="6"/>
  <c r="AC608" i="6"/>
  <c r="AB608" i="6"/>
  <c r="AA608" i="6"/>
  <c r="Z608" i="6"/>
  <c r="Y608" i="6"/>
  <c r="W608" i="6"/>
  <c r="V608" i="6"/>
  <c r="U608" i="6"/>
  <c r="T608" i="6"/>
  <c r="S608" i="6"/>
  <c r="R608" i="6"/>
  <c r="Q608" i="6"/>
  <c r="P608" i="6"/>
  <c r="O608" i="6"/>
  <c r="N608" i="6"/>
  <c r="M608" i="6"/>
  <c r="AU607" i="6"/>
  <c r="AT607" i="6"/>
  <c r="AS607" i="6"/>
  <c r="AR607" i="6"/>
  <c r="AQ607" i="6"/>
  <c r="AP607" i="6"/>
  <c r="AO607" i="6"/>
  <c r="AN607" i="6"/>
  <c r="AM607" i="6"/>
  <c r="AL607" i="6"/>
  <c r="AK607" i="6"/>
  <c r="AI607" i="6"/>
  <c r="AH607" i="6"/>
  <c r="AG607" i="6"/>
  <c r="AF607" i="6"/>
  <c r="AE607" i="6"/>
  <c r="AD607" i="6"/>
  <c r="AC607" i="6"/>
  <c r="AB607" i="6"/>
  <c r="AA607" i="6"/>
  <c r="Z607" i="6"/>
  <c r="Y607" i="6"/>
  <c r="W607" i="6"/>
  <c r="V607" i="6"/>
  <c r="U607" i="6"/>
  <c r="T607" i="6"/>
  <c r="S607" i="6"/>
  <c r="R607" i="6"/>
  <c r="Q607" i="6"/>
  <c r="P607" i="6"/>
  <c r="O607" i="6"/>
  <c r="N607" i="6"/>
  <c r="M607" i="6"/>
  <c r="AU606" i="6"/>
  <c r="AT606" i="6"/>
  <c r="AS606" i="6"/>
  <c r="AR606" i="6"/>
  <c r="AQ606" i="6"/>
  <c r="AP606" i="6"/>
  <c r="AO606" i="6"/>
  <c r="AN606" i="6"/>
  <c r="AM606" i="6"/>
  <c r="AL606" i="6"/>
  <c r="AK606" i="6"/>
  <c r="AI606" i="6"/>
  <c r="AH606" i="6"/>
  <c r="AG606" i="6"/>
  <c r="AF606" i="6"/>
  <c r="AE606" i="6"/>
  <c r="AD606" i="6"/>
  <c r="AC606" i="6"/>
  <c r="AB606" i="6"/>
  <c r="AA606" i="6"/>
  <c r="Z606" i="6"/>
  <c r="Y606" i="6"/>
  <c r="W606" i="6"/>
  <c r="V606" i="6"/>
  <c r="U606" i="6"/>
  <c r="T606" i="6"/>
  <c r="S606" i="6"/>
  <c r="R606" i="6"/>
  <c r="Q606" i="6"/>
  <c r="P606" i="6"/>
  <c r="O606" i="6"/>
  <c r="N606" i="6"/>
  <c r="M606" i="6"/>
  <c r="AU605" i="6"/>
  <c r="AT605" i="6"/>
  <c r="AS605" i="6"/>
  <c r="AR605" i="6"/>
  <c r="AQ605" i="6"/>
  <c r="AP605" i="6"/>
  <c r="AO605" i="6"/>
  <c r="AN605" i="6"/>
  <c r="AM605" i="6"/>
  <c r="AL605" i="6"/>
  <c r="AK605" i="6"/>
  <c r="AI605" i="6"/>
  <c r="AH605" i="6"/>
  <c r="AG605" i="6"/>
  <c r="AF605" i="6"/>
  <c r="AE605" i="6"/>
  <c r="AD605" i="6"/>
  <c r="AC605" i="6"/>
  <c r="AB605" i="6"/>
  <c r="AA605" i="6"/>
  <c r="Z605" i="6"/>
  <c r="Y605" i="6"/>
  <c r="W605" i="6"/>
  <c r="V605" i="6"/>
  <c r="U605" i="6"/>
  <c r="T605" i="6"/>
  <c r="S605" i="6"/>
  <c r="R605" i="6"/>
  <c r="Q605" i="6"/>
  <c r="P605" i="6"/>
  <c r="O605" i="6"/>
  <c r="N605" i="6"/>
  <c r="M605" i="6"/>
  <c r="AU604" i="6"/>
  <c r="AT604" i="6"/>
  <c r="AS604" i="6"/>
  <c r="AR604" i="6"/>
  <c r="AQ604" i="6"/>
  <c r="AP604" i="6"/>
  <c r="AO604" i="6"/>
  <c r="AN604" i="6"/>
  <c r="AM604" i="6"/>
  <c r="AL604" i="6"/>
  <c r="AK604" i="6"/>
  <c r="AI604" i="6"/>
  <c r="AH604" i="6"/>
  <c r="AG604" i="6"/>
  <c r="AF604" i="6"/>
  <c r="AE604" i="6"/>
  <c r="AD604" i="6"/>
  <c r="AC604" i="6"/>
  <c r="AB604" i="6"/>
  <c r="AA604" i="6"/>
  <c r="Z604" i="6"/>
  <c r="Y604" i="6"/>
  <c r="W604" i="6"/>
  <c r="V604" i="6"/>
  <c r="U604" i="6"/>
  <c r="T604" i="6"/>
  <c r="S604" i="6"/>
  <c r="R604" i="6"/>
  <c r="Q604" i="6"/>
  <c r="P604" i="6"/>
  <c r="O604" i="6"/>
  <c r="N604" i="6"/>
  <c r="M604" i="6"/>
  <c r="AU603" i="6"/>
  <c r="AT603" i="6"/>
  <c r="AS603" i="6"/>
  <c r="AR603" i="6"/>
  <c r="AQ603" i="6"/>
  <c r="AP603" i="6"/>
  <c r="AO603" i="6"/>
  <c r="AN603" i="6"/>
  <c r="AM603" i="6"/>
  <c r="AL603" i="6"/>
  <c r="AK603" i="6"/>
  <c r="AI603" i="6"/>
  <c r="AH603" i="6"/>
  <c r="AG603" i="6"/>
  <c r="AF603" i="6"/>
  <c r="AE603" i="6"/>
  <c r="AD603" i="6"/>
  <c r="AC603" i="6"/>
  <c r="AB603" i="6"/>
  <c r="AA603" i="6"/>
  <c r="Z603" i="6"/>
  <c r="Y603" i="6"/>
  <c r="W603" i="6"/>
  <c r="V603" i="6"/>
  <c r="U603" i="6"/>
  <c r="T603" i="6"/>
  <c r="S603" i="6"/>
  <c r="R603" i="6"/>
  <c r="Q603" i="6"/>
  <c r="P603" i="6"/>
  <c r="O603" i="6"/>
  <c r="N603" i="6"/>
  <c r="M603" i="6"/>
  <c r="AU602" i="6"/>
  <c r="AT602" i="6"/>
  <c r="AS602" i="6"/>
  <c r="AR602" i="6"/>
  <c r="AQ602" i="6"/>
  <c r="AP602" i="6"/>
  <c r="AO602" i="6"/>
  <c r="AN602" i="6"/>
  <c r="AM602" i="6"/>
  <c r="AL602" i="6"/>
  <c r="AK602" i="6"/>
  <c r="AI602" i="6"/>
  <c r="AH602" i="6"/>
  <c r="AG602" i="6"/>
  <c r="AF602" i="6"/>
  <c r="AE602" i="6"/>
  <c r="AD602" i="6"/>
  <c r="AC602" i="6"/>
  <c r="AB602" i="6"/>
  <c r="AA602" i="6"/>
  <c r="Z602" i="6"/>
  <c r="Y602" i="6"/>
  <c r="W602" i="6"/>
  <c r="V602" i="6"/>
  <c r="U602" i="6"/>
  <c r="T602" i="6"/>
  <c r="S602" i="6"/>
  <c r="R602" i="6"/>
  <c r="Q602" i="6"/>
  <c r="P602" i="6"/>
  <c r="O602" i="6"/>
  <c r="N602" i="6"/>
  <c r="M602" i="6"/>
  <c r="AU601" i="6"/>
  <c r="AT601" i="6"/>
  <c r="AS601" i="6"/>
  <c r="AR601" i="6"/>
  <c r="AQ601" i="6"/>
  <c r="AP601" i="6"/>
  <c r="AO601" i="6"/>
  <c r="AN601" i="6"/>
  <c r="AM601" i="6"/>
  <c r="AL601" i="6"/>
  <c r="AK601" i="6"/>
  <c r="AI601" i="6"/>
  <c r="AH601" i="6"/>
  <c r="AG601" i="6"/>
  <c r="AF601" i="6"/>
  <c r="AE601" i="6"/>
  <c r="AD601" i="6"/>
  <c r="AC601" i="6"/>
  <c r="AB601" i="6"/>
  <c r="AA601" i="6"/>
  <c r="Z601" i="6"/>
  <c r="Y601" i="6"/>
  <c r="W601" i="6"/>
  <c r="V601" i="6"/>
  <c r="U601" i="6"/>
  <c r="T601" i="6"/>
  <c r="S601" i="6"/>
  <c r="R601" i="6"/>
  <c r="Q601" i="6"/>
  <c r="P601" i="6"/>
  <c r="O601" i="6"/>
  <c r="N601" i="6"/>
  <c r="M601" i="6"/>
  <c r="AU600" i="6"/>
  <c r="AT600" i="6"/>
  <c r="AS600" i="6"/>
  <c r="AR600" i="6"/>
  <c r="AQ600" i="6"/>
  <c r="AP600" i="6"/>
  <c r="AO600" i="6"/>
  <c r="AN600" i="6"/>
  <c r="AM600" i="6"/>
  <c r="AL600" i="6"/>
  <c r="AK600" i="6"/>
  <c r="AI600" i="6"/>
  <c r="AH600" i="6"/>
  <c r="AG600" i="6"/>
  <c r="AF600" i="6"/>
  <c r="AE600" i="6"/>
  <c r="AD600" i="6"/>
  <c r="AC600" i="6"/>
  <c r="AB600" i="6"/>
  <c r="AA600" i="6"/>
  <c r="Z600" i="6"/>
  <c r="Y600" i="6"/>
  <c r="W600" i="6"/>
  <c r="V600" i="6"/>
  <c r="U600" i="6"/>
  <c r="T600" i="6"/>
  <c r="S600" i="6"/>
  <c r="R600" i="6"/>
  <c r="Q600" i="6"/>
  <c r="P600" i="6"/>
  <c r="O600" i="6"/>
  <c r="N600" i="6"/>
  <c r="M600" i="6"/>
  <c r="AU599" i="6"/>
  <c r="AT599" i="6"/>
  <c r="AS599" i="6"/>
  <c r="AR599" i="6"/>
  <c r="AQ599" i="6"/>
  <c r="AP599" i="6"/>
  <c r="AO599" i="6"/>
  <c r="AN599" i="6"/>
  <c r="AM599" i="6"/>
  <c r="AL599" i="6"/>
  <c r="AK599" i="6"/>
  <c r="AI599" i="6"/>
  <c r="AH599" i="6"/>
  <c r="AG599" i="6"/>
  <c r="AF599" i="6"/>
  <c r="AE599" i="6"/>
  <c r="AD599" i="6"/>
  <c r="AC599" i="6"/>
  <c r="AB599" i="6"/>
  <c r="AA599" i="6"/>
  <c r="Z599" i="6"/>
  <c r="Y599" i="6"/>
  <c r="W599" i="6"/>
  <c r="V599" i="6"/>
  <c r="U599" i="6"/>
  <c r="T599" i="6"/>
  <c r="S599" i="6"/>
  <c r="R599" i="6"/>
  <c r="Q599" i="6"/>
  <c r="P599" i="6"/>
  <c r="O599" i="6"/>
  <c r="N599" i="6"/>
  <c r="M599" i="6"/>
  <c r="AU598" i="6"/>
  <c r="AT598" i="6"/>
  <c r="AS598" i="6"/>
  <c r="AR598" i="6"/>
  <c r="AQ598" i="6"/>
  <c r="AP598" i="6"/>
  <c r="AO598" i="6"/>
  <c r="AN598" i="6"/>
  <c r="AM598" i="6"/>
  <c r="AL598" i="6"/>
  <c r="AK598" i="6"/>
  <c r="AI598" i="6"/>
  <c r="AH598" i="6"/>
  <c r="AG598" i="6"/>
  <c r="AF598" i="6"/>
  <c r="AE598" i="6"/>
  <c r="AD598" i="6"/>
  <c r="AC598" i="6"/>
  <c r="AB598" i="6"/>
  <c r="AA598" i="6"/>
  <c r="Z598" i="6"/>
  <c r="Y598" i="6"/>
  <c r="W598" i="6"/>
  <c r="V598" i="6"/>
  <c r="U598" i="6"/>
  <c r="T598" i="6"/>
  <c r="S598" i="6"/>
  <c r="R598" i="6"/>
  <c r="Q598" i="6"/>
  <c r="P598" i="6"/>
  <c r="O598" i="6"/>
  <c r="N598" i="6"/>
  <c r="M598" i="6"/>
  <c r="AU597" i="6"/>
  <c r="AT597" i="6"/>
  <c r="AS597" i="6"/>
  <c r="AR597" i="6"/>
  <c r="AQ597" i="6"/>
  <c r="AP597" i="6"/>
  <c r="AO597" i="6"/>
  <c r="AN597" i="6"/>
  <c r="AM597" i="6"/>
  <c r="AL597" i="6"/>
  <c r="AK597" i="6"/>
  <c r="AI597" i="6"/>
  <c r="AH597" i="6"/>
  <c r="AG597" i="6"/>
  <c r="AF597" i="6"/>
  <c r="AE597" i="6"/>
  <c r="AD597" i="6"/>
  <c r="AC597" i="6"/>
  <c r="AB597" i="6"/>
  <c r="AA597" i="6"/>
  <c r="Z597" i="6"/>
  <c r="Y597" i="6"/>
  <c r="W597" i="6"/>
  <c r="V597" i="6"/>
  <c r="U597" i="6"/>
  <c r="T597" i="6"/>
  <c r="S597" i="6"/>
  <c r="R597" i="6"/>
  <c r="Q597" i="6"/>
  <c r="P597" i="6"/>
  <c r="O597" i="6"/>
  <c r="N597" i="6"/>
  <c r="M597" i="6"/>
  <c r="AU596" i="6"/>
  <c r="AT596" i="6"/>
  <c r="AS596" i="6"/>
  <c r="AR596" i="6"/>
  <c r="AQ596" i="6"/>
  <c r="AP596" i="6"/>
  <c r="AO596" i="6"/>
  <c r="AN596" i="6"/>
  <c r="AM596" i="6"/>
  <c r="AL596" i="6"/>
  <c r="AK596" i="6"/>
  <c r="AI596" i="6"/>
  <c r="AH596" i="6"/>
  <c r="AG596" i="6"/>
  <c r="AF596" i="6"/>
  <c r="AE596" i="6"/>
  <c r="AD596" i="6"/>
  <c r="AC596" i="6"/>
  <c r="AB596" i="6"/>
  <c r="AA596" i="6"/>
  <c r="Z596" i="6"/>
  <c r="Y596" i="6"/>
  <c r="W596" i="6"/>
  <c r="V596" i="6"/>
  <c r="U596" i="6"/>
  <c r="T596" i="6"/>
  <c r="S596" i="6"/>
  <c r="R596" i="6"/>
  <c r="Q596" i="6"/>
  <c r="P596" i="6"/>
  <c r="O596" i="6"/>
  <c r="N596" i="6"/>
  <c r="M596" i="6"/>
  <c r="AU595" i="6"/>
  <c r="AT595" i="6"/>
  <c r="AS595" i="6"/>
  <c r="AR595" i="6"/>
  <c r="AQ595" i="6"/>
  <c r="AP595" i="6"/>
  <c r="AO595" i="6"/>
  <c r="AN595" i="6"/>
  <c r="AM595" i="6"/>
  <c r="AL595" i="6"/>
  <c r="AK595" i="6"/>
  <c r="AI595" i="6"/>
  <c r="AH595" i="6"/>
  <c r="AG595" i="6"/>
  <c r="AF595" i="6"/>
  <c r="AE595" i="6"/>
  <c r="AD595" i="6"/>
  <c r="AC595" i="6"/>
  <c r="AB595" i="6"/>
  <c r="AA595" i="6"/>
  <c r="Z595" i="6"/>
  <c r="Y595" i="6"/>
  <c r="W595" i="6"/>
  <c r="V595" i="6"/>
  <c r="U595" i="6"/>
  <c r="T595" i="6"/>
  <c r="S595" i="6"/>
  <c r="R595" i="6"/>
  <c r="Q595" i="6"/>
  <c r="P595" i="6"/>
  <c r="O595" i="6"/>
  <c r="N595" i="6"/>
  <c r="M595" i="6"/>
  <c r="AU594" i="6"/>
  <c r="AT594" i="6"/>
  <c r="AS594" i="6"/>
  <c r="AR594" i="6"/>
  <c r="AQ594" i="6"/>
  <c r="AP594" i="6"/>
  <c r="AO594" i="6"/>
  <c r="AN594" i="6"/>
  <c r="AM594" i="6"/>
  <c r="AL594" i="6"/>
  <c r="AK594" i="6"/>
  <c r="AI594" i="6"/>
  <c r="AH594" i="6"/>
  <c r="AG594" i="6"/>
  <c r="AF594" i="6"/>
  <c r="AE594" i="6"/>
  <c r="AD594" i="6"/>
  <c r="AC594" i="6"/>
  <c r="AB594" i="6"/>
  <c r="AA594" i="6"/>
  <c r="Z594" i="6"/>
  <c r="Y594" i="6"/>
  <c r="W594" i="6"/>
  <c r="V594" i="6"/>
  <c r="U594" i="6"/>
  <c r="T594" i="6"/>
  <c r="S594" i="6"/>
  <c r="R594" i="6"/>
  <c r="Q594" i="6"/>
  <c r="P594" i="6"/>
  <c r="O594" i="6"/>
  <c r="N594" i="6"/>
  <c r="M594" i="6"/>
  <c r="AU593" i="6"/>
  <c r="AT593" i="6"/>
  <c r="AS593" i="6"/>
  <c r="AR593" i="6"/>
  <c r="AQ593" i="6"/>
  <c r="AP593" i="6"/>
  <c r="AO593" i="6"/>
  <c r="AN593" i="6"/>
  <c r="AM593" i="6"/>
  <c r="AL593" i="6"/>
  <c r="AK593" i="6"/>
  <c r="AI593" i="6"/>
  <c r="AH593" i="6"/>
  <c r="AG593" i="6"/>
  <c r="AF593" i="6"/>
  <c r="AE593" i="6"/>
  <c r="AD593" i="6"/>
  <c r="AC593" i="6"/>
  <c r="AB593" i="6"/>
  <c r="AA593" i="6"/>
  <c r="Z593" i="6"/>
  <c r="Y593" i="6"/>
  <c r="W593" i="6"/>
  <c r="V593" i="6"/>
  <c r="U593" i="6"/>
  <c r="T593" i="6"/>
  <c r="S593" i="6"/>
  <c r="R593" i="6"/>
  <c r="Q593" i="6"/>
  <c r="P593" i="6"/>
  <c r="O593" i="6"/>
  <c r="N593" i="6"/>
  <c r="M593" i="6"/>
  <c r="AU592" i="6"/>
  <c r="AT592" i="6"/>
  <c r="AS592" i="6"/>
  <c r="AR592" i="6"/>
  <c r="AQ592" i="6"/>
  <c r="AP592" i="6"/>
  <c r="AO592" i="6"/>
  <c r="AN592" i="6"/>
  <c r="AM592" i="6"/>
  <c r="AL592" i="6"/>
  <c r="AK592" i="6"/>
  <c r="AI592" i="6"/>
  <c r="AH592" i="6"/>
  <c r="AG592" i="6"/>
  <c r="AF592" i="6"/>
  <c r="AE592" i="6"/>
  <c r="AD592" i="6"/>
  <c r="AC592" i="6"/>
  <c r="AB592" i="6"/>
  <c r="AA592" i="6"/>
  <c r="Z592" i="6"/>
  <c r="Y592" i="6"/>
  <c r="W592" i="6"/>
  <c r="V592" i="6"/>
  <c r="U592" i="6"/>
  <c r="T592" i="6"/>
  <c r="S592" i="6"/>
  <c r="R592" i="6"/>
  <c r="Q592" i="6"/>
  <c r="P592" i="6"/>
  <c r="O592" i="6"/>
  <c r="N592" i="6"/>
  <c r="M592" i="6"/>
  <c r="AU591" i="6"/>
  <c r="AT591" i="6"/>
  <c r="AS591" i="6"/>
  <c r="AR591" i="6"/>
  <c r="AQ591" i="6"/>
  <c r="AP591" i="6"/>
  <c r="AO591" i="6"/>
  <c r="AN591" i="6"/>
  <c r="AM591" i="6"/>
  <c r="AL591" i="6"/>
  <c r="AK591" i="6"/>
  <c r="AI591" i="6"/>
  <c r="AH591" i="6"/>
  <c r="AG591" i="6"/>
  <c r="AF591" i="6"/>
  <c r="AE591" i="6"/>
  <c r="AD591" i="6"/>
  <c r="AC591" i="6"/>
  <c r="AB591" i="6"/>
  <c r="AA591" i="6"/>
  <c r="Z591" i="6"/>
  <c r="Y591" i="6"/>
  <c r="W591" i="6"/>
  <c r="V591" i="6"/>
  <c r="U591" i="6"/>
  <c r="T591" i="6"/>
  <c r="S591" i="6"/>
  <c r="R591" i="6"/>
  <c r="Q591" i="6"/>
  <c r="P591" i="6"/>
  <c r="O591" i="6"/>
  <c r="N591" i="6"/>
  <c r="M591" i="6"/>
  <c r="AU590" i="6"/>
  <c r="AT590" i="6"/>
  <c r="AS590" i="6"/>
  <c r="AR590" i="6"/>
  <c r="AQ590" i="6"/>
  <c r="AP590" i="6"/>
  <c r="AO590" i="6"/>
  <c r="AN590" i="6"/>
  <c r="AM590" i="6"/>
  <c r="AL590" i="6"/>
  <c r="AK590" i="6"/>
  <c r="AI590" i="6"/>
  <c r="AH590" i="6"/>
  <c r="AG590" i="6"/>
  <c r="AF590" i="6"/>
  <c r="AE590" i="6"/>
  <c r="AD590" i="6"/>
  <c r="AC590" i="6"/>
  <c r="AB590" i="6"/>
  <c r="AA590" i="6"/>
  <c r="Z590" i="6"/>
  <c r="Y590" i="6"/>
  <c r="W590" i="6"/>
  <c r="V590" i="6"/>
  <c r="U590" i="6"/>
  <c r="T590" i="6"/>
  <c r="S590" i="6"/>
  <c r="R590" i="6"/>
  <c r="Q590" i="6"/>
  <c r="P590" i="6"/>
  <c r="O590" i="6"/>
  <c r="N590" i="6"/>
  <c r="M590" i="6"/>
  <c r="AU589" i="6"/>
  <c r="AT589" i="6"/>
  <c r="AS589" i="6"/>
  <c r="AR589" i="6"/>
  <c r="AQ589" i="6"/>
  <c r="AP589" i="6"/>
  <c r="AO589" i="6"/>
  <c r="AN589" i="6"/>
  <c r="AM589" i="6"/>
  <c r="AL589" i="6"/>
  <c r="AK589" i="6"/>
  <c r="AI589" i="6"/>
  <c r="AH589" i="6"/>
  <c r="AG589" i="6"/>
  <c r="AF589" i="6"/>
  <c r="AE589" i="6"/>
  <c r="AD589" i="6"/>
  <c r="AC589" i="6"/>
  <c r="AB589" i="6"/>
  <c r="AA589" i="6"/>
  <c r="Z589" i="6"/>
  <c r="Y589" i="6"/>
  <c r="W589" i="6"/>
  <c r="V589" i="6"/>
  <c r="U589" i="6"/>
  <c r="T589" i="6"/>
  <c r="S589" i="6"/>
  <c r="R589" i="6"/>
  <c r="Q589" i="6"/>
  <c r="P589" i="6"/>
  <c r="O589" i="6"/>
  <c r="N589" i="6"/>
  <c r="M589" i="6"/>
  <c r="AU588" i="6"/>
  <c r="AT588" i="6"/>
  <c r="AS588" i="6"/>
  <c r="AR588" i="6"/>
  <c r="AQ588" i="6"/>
  <c r="AP588" i="6"/>
  <c r="AO588" i="6"/>
  <c r="AN588" i="6"/>
  <c r="AM588" i="6"/>
  <c r="AL588" i="6"/>
  <c r="AK588" i="6"/>
  <c r="AI588" i="6"/>
  <c r="AH588" i="6"/>
  <c r="AG588" i="6"/>
  <c r="AF588" i="6"/>
  <c r="AE588" i="6"/>
  <c r="AD588" i="6"/>
  <c r="AC588" i="6"/>
  <c r="AB588" i="6"/>
  <c r="AA588" i="6"/>
  <c r="Z588" i="6"/>
  <c r="Y588" i="6"/>
  <c r="W588" i="6"/>
  <c r="V588" i="6"/>
  <c r="U588" i="6"/>
  <c r="T588" i="6"/>
  <c r="S588" i="6"/>
  <c r="R588" i="6"/>
  <c r="Q588" i="6"/>
  <c r="P588" i="6"/>
  <c r="O588" i="6"/>
  <c r="N588" i="6"/>
  <c r="M588" i="6"/>
  <c r="AU587" i="6"/>
  <c r="AT587" i="6"/>
  <c r="AS587" i="6"/>
  <c r="AR587" i="6"/>
  <c r="AQ587" i="6"/>
  <c r="AP587" i="6"/>
  <c r="AO587" i="6"/>
  <c r="AN587" i="6"/>
  <c r="AM587" i="6"/>
  <c r="AL587" i="6"/>
  <c r="AK587" i="6"/>
  <c r="AI587" i="6"/>
  <c r="AH587" i="6"/>
  <c r="AG587" i="6"/>
  <c r="AF587" i="6"/>
  <c r="AE587" i="6"/>
  <c r="AD587" i="6"/>
  <c r="AC587" i="6"/>
  <c r="AB587" i="6"/>
  <c r="AA587" i="6"/>
  <c r="Z587" i="6"/>
  <c r="Y587" i="6"/>
  <c r="W587" i="6"/>
  <c r="V587" i="6"/>
  <c r="U587" i="6"/>
  <c r="T587" i="6"/>
  <c r="S587" i="6"/>
  <c r="R587" i="6"/>
  <c r="Q587" i="6"/>
  <c r="P587" i="6"/>
  <c r="O587" i="6"/>
  <c r="N587" i="6"/>
  <c r="M587" i="6"/>
  <c r="AU586" i="6"/>
  <c r="AT586" i="6"/>
  <c r="AS586" i="6"/>
  <c r="AR586" i="6"/>
  <c r="AQ586" i="6"/>
  <c r="AP586" i="6"/>
  <c r="AO586" i="6"/>
  <c r="AN586" i="6"/>
  <c r="AM586" i="6"/>
  <c r="AL586" i="6"/>
  <c r="AK586" i="6"/>
  <c r="AI586" i="6"/>
  <c r="AH586" i="6"/>
  <c r="AG586" i="6"/>
  <c r="AF586" i="6"/>
  <c r="AE586" i="6"/>
  <c r="AD586" i="6"/>
  <c r="AC586" i="6"/>
  <c r="AB586" i="6"/>
  <c r="AA586" i="6"/>
  <c r="Z586" i="6"/>
  <c r="Y586" i="6"/>
  <c r="W586" i="6"/>
  <c r="V586" i="6"/>
  <c r="U586" i="6"/>
  <c r="T586" i="6"/>
  <c r="S586" i="6"/>
  <c r="R586" i="6"/>
  <c r="Q586" i="6"/>
  <c r="P586" i="6"/>
  <c r="O586" i="6"/>
  <c r="N586" i="6"/>
  <c r="M586" i="6"/>
  <c r="AU585" i="6"/>
  <c r="AT585" i="6"/>
  <c r="AS585" i="6"/>
  <c r="AR585" i="6"/>
  <c r="AQ585" i="6"/>
  <c r="AP585" i="6"/>
  <c r="AO585" i="6"/>
  <c r="AN585" i="6"/>
  <c r="AM585" i="6"/>
  <c r="AL585" i="6"/>
  <c r="AK585" i="6"/>
  <c r="AI585" i="6"/>
  <c r="AH585" i="6"/>
  <c r="AG585" i="6"/>
  <c r="AF585" i="6"/>
  <c r="AE585" i="6"/>
  <c r="AD585" i="6"/>
  <c r="AC585" i="6"/>
  <c r="AB585" i="6"/>
  <c r="AA585" i="6"/>
  <c r="Z585" i="6"/>
  <c r="Y585" i="6"/>
  <c r="W585" i="6"/>
  <c r="V585" i="6"/>
  <c r="U585" i="6"/>
  <c r="T585" i="6"/>
  <c r="S585" i="6"/>
  <c r="R585" i="6"/>
  <c r="Q585" i="6"/>
  <c r="P585" i="6"/>
  <c r="O585" i="6"/>
  <c r="N585" i="6"/>
  <c r="M585" i="6"/>
  <c r="AU584" i="6"/>
  <c r="AT584" i="6"/>
  <c r="AS584" i="6"/>
  <c r="AR584" i="6"/>
  <c r="AQ584" i="6"/>
  <c r="AP584" i="6"/>
  <c r="AO584" i="6"/>
  <c r="AN584" i="6"/>
  <c r="AM584" i="6"/>
  <c r="AL584" i="6"/>
  <c r="AK584" i="6"/>
  <c r="AI584" i="6"/>
  <c r="AH584" i="6"/>
  <c r="AG584" i="6"/>
  <c r="AF584" i="6"/>
  <c r="AE584" i="6"/>
  <c r="AD584" i="6"/>
  <c r="AC584" i="6"/>
  <c r="AB584" i="6"/>
  <c r="AA584" i="6"/>
  <c r="Z584" i="6"/>
  <c r="Y584" i="6"/>
  <c r="W584" i="6"/>
  <c r="V584" i="6"/>
  <c r="U584" i="6"/>
  <c r="T584" i="6"/>
  <c r="S584" i="6"/>
  <c r="R584" i="6"/>
  <c r="Q584" i="6"/>
  <c r="P584" i="6"/>
  <c r="O584" i="6"/>
  <c r="N584" i="6"/>
  <c r="M584" i="6"/>
  <c r="AU583" i="6"/>
  <c r="AT583" i="6"/>
  <c r="AS583" i="6"/>
  <c r="AR583" i="6"/>
  <c r="AQ583" i="6"/>
  <c r="AP583" i="6"/>
  <c r="AO583" i="6"/>
  <c r="AN583" i="6"/>
  <c r="AM583" i="6"/>
  <c r="AL583" i="6"/>
  <c r="AK583" i="6"/>
  <c r="AI583" i="6"/>
  <c r="AH583" i="6"/>
  <c r="AG583" i="6"/>
  <c r="AF583" i="6"/>
  <c r="AE583" i="6"/>
  <c r="AD583" i="6"/>
  <c r="AC583" i="6"/>
  <c r="AB583" i="6"/>
  <c r="AA583" i="6"/>
  <c r="Z583" i="6"/>
  <c r="Y583" i="6"/>
  <c r="W583" i="6"/>
  <c r="V583" i="6"/>
  <c r="U583" i="6"/>
  <c r="T583" i="6"/>
  <c r="S583" i="6"/>
  <c r="R583" i="6"/>
  <c r="Q583" i="6"/>
  <c r="P583" i="6"/>
  <c r="O583" i="6"/>
  <c r="N583" i="6"/>
  <c r="M583" i="6"/>
  <c r="AU582" i="6"/>
  <c r="AT582" i="6"/>
  <c r="AS582" i="6"/>
  <c r="AR582" i="6"/>
  <c r="AQ582" i="6"/>
  <c r="AP582" i="6"/>
  <c r="AO582" i="6"/>
  <c r="AN582" i="6"/>
  <c r="AM582" i="6"/>
  <c r="AL582" i="6"/>
  <c r="AK582" i="6"/>
  <c r="AI582" i="6"/>
  <c r="AH582" i="6"/>
  <c r="AG582" i="6"/>
  <c r="AF582" i="6"/>
  <c r="AE582" i="6"/>
  <c r="AD582" i="6"/>
  <c r="AC582" i="6"/>
  <c r="AB582" i="6"/>
  <c r="AA582" i="6"/>
  <c r="Z582" i="6"/>
  <c r="Y582" i="6"/>
  <c r="W582" i="6"/>
  <c r="V582" i="6"/>
  <c r="U582" i="6"/>
  <c r="T582" i="6"/>
  <c r="S582" i="6"/>
  <c r="R582" i="6"/>
  <c r="Q582" i="6"/>
  <c r="P582" i="6"/>
  <c r="O582" i="6"/>
  <c r="N582" i="6"/>
  <c r="M582" i="6"/>
  <c r="AU581" i="6"/>
  <c r="AT581" i="6"/>
  <c r="AS581" i="6"/>
  <c r="AR581" i="6"/>
  <c r="AQ581" i="6"/>
  <c r="AP581" i="6"/>
  <c r="AO581" i="6"/>
  <c r="AN581" i="6"/>
  <c r="AM581" i="6"/>
  <c r="AL581" i="6"/>
  <c r="AK581" i="6"/>
  <c r="AI581" i="6"/>
  <c r="AH581" i="6"/>
  <c r="AG581" i="6"/>
  <c r="AF581" i="6"/>
  <c r="AE581" i="6"/>
  <c r="AD581" i="6"/>
  <c r="AC581" i="6"/>
  <c r="AB581" i="6"/>
  <c r="AA581" i="6"/>
  <c r="Z581" i="6"/>
  <c r="Y581" i="6"/>
  <c r="W581" i="6"/>
  <c r="V581" i="6"/>
  <c r="U581" i="6"/>
  <c r="T581" i="6"/>
  <c r="S581" i="6"/>
  <c r="R581" i="6"/>
  <c r="Q581" i="6"/>
  <c r="P581" i="6"/>
  <c r="O581" i="6"/>
  <c r="N581" i="6"/>
  <c r="M581" i="6"/>
  <c r="AU580" i="6"/>
  <c r="AT580" i="6"/>
  <c r="AS580" i="6"/>
  <c r="AR580" i="6"/>
  <c r="AQ580" i="6"/>
  <c r="AP580" i="6"/>
  <c r="AO580" i="6"/>
  <c r="AN580" i="6"/>
  <c r="AM580" i="6"/>
  <c r="AL580" i="6"/>
  <c r="AK580" i="6"/>
  <c r="AI580" i="6"/>
  <c r="AH580" i="6"/>
  <c r="AG580" i="6"/>
  <c r="AF580" i="6"/>
  <c r="AE580" i="6"/>
  <c r="AD580" i="6"/>
  <c r="AC580" i="6"/>
  <c r="AB580" i="6"/>
  <c r="AA580" i="6"/>
  <c r="Z580" i="6"/>
  <c r="Y580" i="6"/>
  <c r="W580" i="6"/>
  <c r="V580" i="6"/>
  <c r="U580" i="6"/>
  <c r="T580" i="6"/>
  <c r="S580" i="6"/>
  <c r="R580" i="6"/>
  <c r="Q580" i="6"/>
  <c r="P580" i="6"/>
  <c r="O580" i="6"/>
  <c r="N580" i="6"/>
  <c r="M580" i="6"/>
  <c r="AU579" i="6"/>
  <c r="AT579" i="6"/>
  <c r="AS579" i="6"/>
  <c r="AR579" i="6"/>
  <c r="AQ579" i="6"/>
  <c r="AP579" i="6"/>
  <c r="AO579" i="6"/>
  <c r="AN579" i="6"/>
  <c r="AM579" i="6"/>
  <c r="AL579" i="6"/>
  <c r="AK579" i="6"/>
  <c r="AI579" i="6"/>
  <c r="AH579" i="6"/>
  <c r="AG579" i="6"/>
  <c r="AF579" i="6"/>
  <c r="AE579" i="6"/>
  <c r="AD579" i="6"/>
  <c r="AC579" i="6"/>
  <c r="AB579" i="6"/>
  <c r="AA579" i="6"/>
  <c r="Z579" i="6"/>
  <c r="Y579" i="6"/>
  <c r="W579" i="6"/>
  <c r="V579" i="6"/>
  <c r="U579" i="6"/>
  <c r="T579" i="6"/>
  <c r="S579" i="6"/>
  <c r="R579" i="6"/>
  <c r="Q579" i="6"/>
  <c r="P579" i="6"/>
  <c r="O579" i="6"/>
  <c r="N579" i="6"/>
  <c r="M579" i="6"/>
  <c r="AU578" i="6"/>
  <c r="AT578" i="6"/>
  <c r="AS578" i="6"/>
  <c r="AR578" i="6"/>
  <c r="AQ578" i="6"/>
  <c r="AP578" i="6"/>
  <c r="AO578" i="6"/>
  <c r="AN578" i="6"/>
  <c r="AM578" i="6"/>
  <c r="AL578" i="6"/>
  <c r="AK578" i="6"/>
  <c r="AI578" i="6"/>
  <c r="AH578" i="6"/>
  <c r="AG578" i="6"/>
  <c r="AF578" i="6"/>
  <c r="AE578" i="6"/>
  <c r="AD578" i="6"/>
  <c r="AC578" i="6"/>
  <c r="AB578" i="6"/>
  <c r="AA578" i="6"/>
  <c r="Z578" i="6"/>
  <c r="Y578" i="6"/>
  <c r="W578" i="6"/>
  <c r="V578" i="6"/>
  <c r="U578" i="6"/>
  <c r="T578" i="6"/>
  <c r="S578" i="6"/>
  <c r="R578" i="6"/>
  <c r="Q578" i="6"/>
  <c r="P578" i="6"/>
  <c r="O578" i="6"/>
  <c r="N578" i="6"/>
  <c r="M578" i="6"/>
  <c r="AU577" i="6"/>
  <c r="AT577" i="6"/>
  <c r="AS577" i="6"/>
  <c r="AR577" i="6"/>
  <c r="AQ577" i="6"/>
  <c r="AP577" i="6"/>
  <c r="AO577" i="6"/>
  <c r="AN577" i="6"/>
  <c r="AM577" i="6"/>
  <c r="AL577" i="6"/>
  <c r="AK577" i="6"/>
  <c r="AI577" i="6"/>
  <c r="AH577" i="6"/>
  <c r="AG577" i="6"/>
  <c r="AF577" i="6"/>
  <c r="AE577" i="6"/>
  <c r="AD577" i="6"/>
  <c r="AC577" i="6"/>
  <c r="AB577" i="6"/>
  <c r="AA577" i="6"/>
  <c r="Z577" i="6"/>
  <c r="Y577" i="6"/>
  <c r="W577" i="6"/>
  <c r="V577" i="6"/>
  <c r="U577" i="6"/>
  <c r="T577" i="6"/>
  <c r="S577" i="6"/>
  <c r="R577" i="6"/>
  <c r="Q577" i="6"/>
  <c r="P577" i="6"/>
  <c r="O577" i="6"/>
  <c r="N577" i="6"/>
  <c r="M577" i="6"/>
  <c r="AU576" i="6"/>
  <c r="AT576" i="6"/>
  <c r="AS576" i="6"/>
  <c r="AR576" i="6"/>
  <c r="AQ576" i="6"/>
  <c r="AP576" i="6"/>
  <c r="AO576" i="6"/>
  <c r="AN576" i="6"/>
  <c r="AM576" i="6"/>
  <c r="AL576" i="6"/>
  <c r="AK576" i="6"/>
  <c r="AI576" i="6"/>
  <c r="AH576" i="6"/>
  <c r="AG576" i="6"/>
  <c r="AF576" i="6"/>
  <c r="AE576" i="6"/>
  <c r="AD576" i="6"/>
  <c r="AC576" i="6"/>
  <c r="AB576" i="6"/>
  <c r="AA576" i="6"/>
  <c r="Z576" i="6"/>
  <c r="Y576" i="6"/>
  <c r="W576" i="6"/>
  <c r="V576" i="6"/>
  <c r="U576" i="6"/>
  <c r="T576" i="6"/>
  <c r="S576" i="6"/>
  <c r="R576" i="6"/>
  <c r="Q576" i="6"/>
  <c r="P576" i="6"/>
  <c r="O576" i="6"/>
  <c r="N576" i="6"/>
  <c r="M576" i="6"/>
  <c r="AU575" i="6"/>
  <c r="AT575" i="6"/>
  <c r="AS575" i="6"/>
  <c r="AR575" i="6"/>
  <c r="AQ575" i="6"/>
  <c r="AP575" i="6"/>
  <c r="AO575" i="6"/>
  <c r="AN575" i="6"/>
  <c r="AM575" i="6"/>
  <c r="AL575" i="6"/>
  <c r="AK575" i="6"/>
  <c r="AI575" i="6"/>
  <c r="AH575" i="6"/>
  <c r="AG575" i="6"/>
  <c r="AF575" i="6"/>
  <c r="AE575" i="6"/>
  <c r="AD575" i="6"/>
  <c r="AC575" i="6"/>
  <c r="AB575" i="6"/>
  <c r="AA575" i="6"/>
  <c r="Z575" i="6"/>
  <c r="Y575" i="6"/>
  <c r="W575" i="6"/>
  <c r="V575" i="6"/>
  <c r="U575" i="6"/>
  <c r="T575" i="6"/>
  <c r="S575" i="6"/>
  <c r="R575" i="6"/>
  <c r="Q575" i="6"/>
  <c r="P575" i="6"/>
  <c r="O575" i="6"/>
  <c r="N575" i="6"/>
  <c r="M575" i="6"/>
  <c r="AU574" i="6"/>
  <c r="AT574" i="6"/>
  <c r="AS574" i="6"/>
  <c r="AR574" i="6"/>
  <c r="AQ574" i="6"/>
  <c r="AP574" i="6"/>
  <c r="AO574" i="6"/>
  <c r="AN574" i="6"/>
  <c r="AM574" i="6"/>
  <c r="AL574" i="6"/>
  <c r="AK574" i="6"/>
  <c r="AI574" i="6"/>
  <c r="AH574" i="6"/>
  <c r="AG574" i="6"/>
  <c r="AF574" i="6"/>
  <c r="AE574" i="6"/>
  <c r="AD574" i="6"/>
  <c r="AC574" i="6"/>
  <c r="AB574" i="6"/>
  <c r="AA574" i="6"/>
  <c r="Z574" i="6"/>
  <c r="Y574" i="6"/>
  <c r="W574" i="6"/>
  <c r="V574" i="6"/>
  <c r="U574" i="6"/>
  <c r="T574" i="6"/>
  <c r="S574" i="6"/>
  <c r="R574" i="6"/>
  <c r="Q574" i="6"/>
  <c r="P574" i="6"/>
  <c r="O574" i="6"/>
  <c r="N574" i="6"/>
  <c r="M574" i="6"/>
  <c r="AU573" i="6"/>
  <c r="AT573" i="6"/>
  <c r="AS573" i="6"/>
  <c r="AR573" i="6"/>
  <c r="AQ573" i="6"/>
  <c r="AP573" i="6"/>
  <c r="AO573" i="6"/>
  <c r="AN573" i="6"/>
  <c r="AM573" i="6"/>
  <c r="AL573" i="6"/>
  <c r="AK573" i="6"/>
  <c r="AI573" i="6"/>
  <c r="AH573" i="6"/>
  <c r="AG573" i="6"/>
  <c r="AF573" i="6"/>
  <c r="AE573" i="6"/>
  <c r="AD573" i="6"/>
  <c r="AC573" i="6"/>
  <c r="AB573" i="6"/>
  <c r="AA573" i="6"/>
  <c r="Z573" i="6"/>
  <c r="Y573" i="6"/>
  <c r="W573" i="6"/>
  <c r="V573" i="6"/>
  <c r="U573" i="6"/>
  <c r="T573" i="6"/>
  <c r="S573" i="6"/>
  <c r="R573" i="6"/>
  <c r="Q573" i="6"/>
  <c r="P573" i="6"/>
  <c r="O573" i="6"/>
  <c r="N573" i="6"/>
  <c r="M573" i="6"/>
  <c r="AU572" i="6"/>
  <c r="AT572" i="6"/>
  <c r="AS572" i="6"/>
  <c r="AR572" i="6"/>
  <c r="AQ572" i="6"/>
  <c r="AP572" i="6"/>
  <c r="AO572" i="6"/>
  <c r="AN572" i="6"/>
  <c r="AM572" i="6"/>
  <c r="AL572" i="6"/>
  <c r="AK572" i="6"/>
  <c r="AI572" i="6"/>
  <c r="AH572" i="6"/>
  <c r="AG572" i="6"/>
  <c r="AF572" i="6"/>
  <c r="AE572" i="6"/>
  <c r="AD572" i="6"/>
  <c r="AC572" i="6"/>
  <c r="AB572" i="6"/>
  <c r="AA572" i="6"/>
  <c r="Z572" i="6"/>
  <c r="Y572" i="6"/>
  <c r="W572" i="6"/>
  <c r="V572" i="6"/>
  <c r="U572" i="6"/>
  <c r="T572" i="6"/>
  <c r="S572" i="6"/>
  <c r="R572" i="6"/>
  <c r="Q572" i="6"/>
  <c r="P572" i="6"/>
  <c r="O572" i="6"/>
  <c r="N572" i="6"/>
  <c r="M572" i="6"/>
  <c r="AU571" i="6"/>
  <c r="AT571" i="6"/>
  <c r="AS571" i="6"/>
  <c r="AR571" i="6"/>
  <c r="AQ571" i="6"/>
  <c r="AP571" i="6"/>
  <c r="AO571" i="6"/>
  <c r="AN571" i="6"/>
  <c r="AM571" i="6"/>
  <c r="AL571" i="6"/>
  <c r="AK571" i="6"/>
  <c r="AI571" i="6"/>
  <c r="AH571" i="6"/>
  <c r="AG571" i="6"/>
  <c r="AF571" i="6"/>
  <c r="AE571" i="6"/>
  <c r="AD571" i="6"/>
  <c r="AC571" i="6"/>
  <c r="AB571" i="6"/>
  <c r="AA571" i="6"/>
  <c r="Z571" i="6"/>
  <c r="Y571" i="6"/>
  <c r="W571" i="6"/>
  <c r="V571" i="6"/>
  <c r="U571" i="6"/>
  <c r="T571" i="6"/>
  <c r="S571" i="6"/>
  <c r="R571" i="6"/>
  <c r="Q571" i="6"/>
  <c r="P571" i="6"/>
  <c r="O571" i="6"/>
  <c r="N571" i="6"/>
  <c r="M571" i="6"/>
  <c r="AU570" i="6"/>
  <c r="AT570" i="6"/>
  <c r="AS570" i="6"/>
  <c r="AR570" i="6"/>
  <c r="AQ570" i="6"/>
  <c r="AP570" i="6"/>
  <c r="AO570" i="6"/>
  <c r="AN570" i="6"/>
  <c r="AM570" i="6"/>
  <c r="AL570" i="6"/>
  <c r="AK570" i="6"/>
  <c r="AI570" i="6"/>
  <c r="AH570" i="6"/>
  <c r="AG570" i="6"/>
  <c r="AF570" i="6"/>
  <c r="AE570" i="6"/>
  <c r="AD570" i="6"/>
  <c r="AC570" i="6"/>
  <c r="AB570" i="6"/>
  <c r="AA570" i="6"/>
  <c r="Z570" i="6"/>
  <c r="Y570" i="6"/>
  <c r="W570" i="6"/>
  <c r="V570" i="6"/>
  <c r="U570" i="6"/>
  <c r="T570" i="6"/>
  <c r="S570" i="6"/>
  <c r="R570" i="6"/>
  <c r="Q570" i="6"/>
  <c r="P570" i="6"/>
  <c r="O570" i="6"/>
  <c r="N570" i="6"/>
  <c r="M570" i="6"/>
  <c r="AU569" i="6"/>
  <c r="AT569" i="6"/>
  <c r="AS569" i="6"/>
  <c r="AR569" i="6"/>
  <c r="AQ569" i="6"/>
  <c r="AP569" i="6"/>
  <c r="AO569" i="6"/>
  <c r="AN569" i="6"/>
  <c r="AM569" i="6"/>
  <c r="AL569" i="6"/>
  <c r="AK569" i="6"/>
  <c r="AI569" i="6"/>
  <c r="AH569" i="6"/>
  <c r="AG569" i="6"/>
  <c r="AF569" i="6"/>
  <c r="AE569" i="6"/>
  <c r="AD569" i="6"/>
  <c r="AC569" i="6"/>
  <c r="AB569" i="6"/>
  <c r="AA569" i="6"/>
  <c r="Z569" i="6"/>
  <c r="Y569" i="6"/>
  <c r="W569" i="6"/>
  <c r="V569" i="6"/>
  <c r="U569" i="6"/>
  <c r="T569" i="6"/>
  <c r="S569" i="6"/>
  <c r="R569" i="6"/>
  <c r="Q569" i="6"/>
  <c r="P569" i="6"/>
  <c r="O569" i="6"/>
  <c r="N569" i="6"/>
  <c r="M569" i="6"/>
  <c r="AU568" i="6"/>
  <c r="AT568" i="6"/>
  <c r="AS568" i="6"/>
  <c r="AR568" i="6"/>
  <c r="AQ568" i="6"/>
  <c r="AP568" i="6"/>
  <c r="AO568" i="6"/>
  <c r="AN568" i="6"/>
  <c r="AM568" i="6"/>
  <c r="AL568" i="6"/>
  <c r="AK568" i="6"/>
  <c r="AI568" i="6"/>
  <c r="AH568" i="6"/>
  <c r="AG568" i="6"/>
  <c r="AF568" i="6"/>
  <c r="AE568" i="6"/>
  <c r="AD568" i="6"/>
  <c r="AC568" i="6"/>
  <c r="AB568" i="6"/>
  <c r="AA568" i="6"/>
  <c r="Z568" i="6"/>
  <c r="Y568" i="6"/>
  <c r="W568" i="6"/>
  <c r="V568" i="6"/>
  <c r="U568" i="6"/>
  <c r="T568" i="6"/>
  <c r="S568" i="6"/>
  <c r="R568" i="6"/>
  <c r="Q568" i="6"/>
  <c r="P568" i="6"/>
  <c r="O568" i="6"/>
  <c r="N568" i="6"/>
  <c r="M568" i="6"/>
  <c r="AU567" i="6"/>
  <c r="AT567" i="6"/>
  <c r="AS567" i="6"/>
  <c r="AR567" i="6"/>
  <c r="AQ567" i="6"/>
  <c r="AP567" i="6"/>
  <c r="AO567" i="6"/>
  <c r="AN567" i="6"/>
  <c r="AM567" i="6"/>
  <c r="AL567" i="6"/>
  <c r="AK567" i="6"/>
  <c r="AI567" i="6"/>
  <c r="AH567" i="6"/>
  <c r="AG567" i="6"/>
  <c r="AF567" i="6"/>
  <c r="AE567" i="6"/>
  <c r="AD567" i="6"/>
  <c r="AC567" i="6"/>
  <c r="AB567" i="6"/>
  <c r="AA567" i="6"/>
  <c r="Z567" i="6"/>
  <c r="Y567" i="6"/>
  <c r="W567" i="6"/>
  <c r="V567" i="6"/>
  <c r="U567" i="6"/>
  <c r="T567" i="6"/>
  <c r="S567" i="6"/>
  <c r="R567" i="6"/>
  <c r="Q567" i="6"/>
  <c r="P567" i="6"/>
  <c r="O567" i="6"/>
  <c r="N567" i="6"/>
  <c r="M567" i="6"/>
  <c r="AU566" i="6"/>
  <c r="AT566" i="6"/>
  <c r="AS566" i="6"/>
  <c r="AR566" i="6"/>
  <c r="AQ566" i="6"/>
  <c r="AP566" i="6"/>
  <c r="AO566" i="6"/>
  <c r="AN566" i="6"/>
  <c r="AM566" i="6"/>
  <c r="AL566" i="6"/>
  <c r="AK566" i="6"/>
  <c r="AI566" i="6"/>
  <c r="AH566" i="6"/>
  <c r="AG566" i="6"/>
  <c r="AF566" i="6"/>
  <c r="AE566" i="6"/>
  <c r="AD566" i="6"/>
  <c r="AC566" i="6"/>
  <c r="AB566" i="6"/>
  <c r="AA566" i="6"/>
  <c r="Z566" i="6"/>
  <c r="Y566" i="6"/>
  <c r="W566" i="6"/>
  <c r="V566" i="6"/>
  <c r="U566" i="6"/>
  <c r="T566" i="6"/>
  <c r="S566" i="6"/>
  <c r="R566" i="6"/>
  <c r="Q566" i="6"/>
  <c r="P566" i="6"/>
  <c r="O566" i="6"/>
  <c r="N566" i="6"/>
  <c r="M566" i="6"/>
  <c r="AU565" i="6"/>
  <c r="AT565" i="6"/>
  <c r="AS565" i="6"/>
  <c r="AR565" i="6"/>
  <c r="AQ565" i="6"/>
  <c r="AP565" i="6"/>
  <c r="AO565" i="6"/>
  <c r="AN565" i="6"/>
  <c r="AM565" i="6"/>
  <c r="AL565" i="6"/>
  <c r="AK565" i="6"/>
  <c r="AI565" i="6"/>
  <c r="AH565" i="6"/>
  <c r="AG565" i="6"/>
  <c r="AF565" i="6"/>
  <c r="AE565" i="6"/>
  <c r="AD565" i="6"/>
  <c r="AC565" i="6"/>
  <c r="AB565" i="6"/>
  <c r="AA565" i="6"/>
  <c r="Z565" i="6"/>
  <c r="Y565" i="6"/>
  <c r="W565" i="6"/>
  <c r="V565" i="6"/>
  <c r="U565" i="6"/>
  <c r="T565" i="6"/>
  <c r="S565" i="6"/>
  <c r="R565" i="6"/>
  <c r="Q565" i="6"/>
  <c r="P565" i="6"/>
  <c r="O565" i="6"/>
  <c r="N565" i="6"/>
  <c r="M565" i="6"/>
  <c r="AU564" i="6"/>
  <c r="AT564" i="6"/>
  <c r="AS564" i="6"/>
  <c r="AR564" i="6"/>
  <c r="AQ564" i="6"/>
  <c r="AP564" i="6"/>
  <c r="AO564" i="6"/>
  <c r="AN564" i="6"/>
  <c r="AM564" i="6"/>
  <c r="AL564" i="6"/>
  <c r="AK564" i="6"/>
  <c r="AI564" i="6"/>
  <c r="AH564" i="6"/>
  <c r="AG564" i="6"/>
  <c r="AF564" i="6"/>
  <c r="AE564" i="6"/>
  <c r="AD564" i="6"/>
  <c r="AC564" i="6"/>
  <c r="AB564" i="6"/>
  <c r="AA564" i="6"/>
  <c r="Z564" i="6"/>
  <c r="Y564" i="6"/>
  <c r="W564" i="6"/>
  <c r="V564" i="6"/>
  <c r="U564" i="6"/>
  <c r="T564" i="6"/>
  <c r="S564" i="6"/>
  <c r="R564" i="6"/>
  <c r="Q564" i="6"/>
  <c r="P564" i="6"/>
  <c r="O564" i="6"/>
  <c r="N564" i="6"/>
  <c r="M564" i="6"/>
  <c r="AU563" i="6"/>
  <c r="AT563" i="6"/>
  <c r="AS563" i="6"/>
  <c r="AR563" i="6"/>
  <c r="AQ563" i="6"/>
  <c r="AP563" i="6"/>
  <c r="AO563" i="6"/>
  <c r="AN563" i="6"/>
  <c r="AM563" i="6"/>
  <c r="AL563" i="6"/>
  <c r="AK563" i="6"/>
  <c r="AI563" i="6"/>
  <c r="AH563" i="6"/>
  <c r="AG563" i="6"/>
  <c r="AF563" i="6"/>
  <c r="AE563" i="6"/>
  <c r="AD563" i="6"/>
  <c r="AC563" i="6"/>
  <c r="AB563" i="6"/>
  <c r="AA563" i="6"/>
  <c r="Z563" i="6"/>
  <c r="Y563" i="6"/>
  <c r="W563" i="6"/>
  <c r="V563" i="6"/>
  <c r="U563" i="6"/>
  <c r="T563" i="6"/>
  <c r="S563" i="6"/>
  <c r="R563" i="6"/>
  <c r="Q563" i="6"/>
  <c r="P563" i="6"/>
  <c r="O563" i="6"/>
  <c r="N563" i="6"/>
  <c r="M563" i="6"/>
  <c r="AU562" i="6"/>
  <c r="AT562" i="6"/>
  <c r="AS562" i="6"/>
  <c r="AR562" i="6"/>
  <c r="AQ562" i="6"/>
  <c r="AP562" i="6"/>
  <c r="AO562" i="6"/>
  <c r="AN562" i="6"/>
  <c r="AM562" i="6"/>
  <c r="AL562" i="6"/>
  <c r="AK562" i="6"/>
  <c r="AI562" i="6"/>
  <c r="AH562" i="6"/>
  <c r="AG562" i="6"/>
  <c r="AF562" i="6"/>
  <c r="AE562" i="6"/>
  <c r="AD562" i="6"/>
  <c r="AC562" i="6"/>
  <c r="AB562" i="6"/>
  <c r="AA562" i="6"/>
  <c r="Z562" i="6"/>
  <c r="Y562" i="6"/>
  <c r="W562" i="6"/>
  <c r="V562" i="6"/>
  <c r="U562" i="6"/>
  <c r="T562" i="6"/>
  <c r="S562" i="6"/>
  <c r="R562" i="6"/>
  <c r="Q562" i="6"/>
  <c r="P562" i="6"/>
  <c r="O562" i="6"/>
  <c r="N562" i="6"/>
  <c r="M562" i="6"/>
  <c r="AU561" i="6"/>
  <c r="AT561" i="6"/>
  <c r="AS561" i="6"/>
  <c r="AR561" i="6"/>
  <c r="AQ561" i="6"/>
  <c r="AP561" i="6"/>
  <c r="AO561" i="6"/>
  <c r="AN561" i="6"/>
  <c r="AM561" i="6"/>
  <c r="AL561" i="6"/>
  <c r="AK561" i="6"/>
  <c r="AI561" i="6"/>
  <c r="AH561" i="6"/>
  <c r="AG561" i="6"/>
  <c r="AF561" i="6"/>
  <c r="AE561" i="6"/>
  <c r="AD561" i="6"/>
  <c r="AC561" i="6"/>
  <c r="AB561" i="6"/>
  <c r="AA561" i="6"/>
  <c r="Z561" i="6"/>
  <c r="Y561" i="6"/>
  <c r="W561" i="6"/>
  <c r="V561" i="6"/>
  <c r="U561" i="6"/>
  <c r="T561" i="6"/>
  <c r="S561" i="6"/>
  <c r="R561" i="6"/>
  <c r="Q561" i="6"/>
  <c r="P561" i="6"/>
  <c r="O561" i="6"/>
  <c r="N561" i="6"/>
  <c r="M561" i="6"/>
  <c r="AU560" i="6"/>
  <c r="AT560" i="6"/>
  <c r="AS560" i="6"/>
  <c r="AR560" i="6"/>
  <c r="AQ560" i="6"/>
  <c r="AP560" i="6"/>
  <c r="AO560" i="6"/>
  <c r="AN560" i="6"/>
  <c r="AM560" i="6"/>
  <c r="AL560" i="6"/>
  <c r="AK560" i="6"/>
  <c r="AI560" i="6"/>
  <c r="AH560" i="6"/>
  <c r="AG560" i="6"/>
  <c r="AF560" i="6"/>
  <c r="AE560" i="6"/>
  <c r="AD560" i="6"/>
  <c r="AC560" i="6"/>
  <c r="AB560" i="6"/>
  <c r="AA560" i="6"/>
  <c r="Z560" i="6"/>
  <c r="Y560" i="6"/>
  <c r="W560" i="6"/>
  <c r="V560" i="6"/>
  <c r="U560" i="6"/>
  <c r="T560" i="6"/>
  <c r="S560" i="6"/>
  <c r="R560" i="6"/>
  <c r="Q560" i="6"/>
  <c r="P560" i="6"/>
  <c r="O560" i="6"/>
  <c r="N560" i="6"/>
  <c r="M560" i="6"/>
  <c r="AU559" i="6"/>
  <c r="AT559" i="6"/>
  <c r="AS559" i="6"/>
  <c r="AR559" i="6"/>
  <c r="AQ559" i="6"/>
  <c r="AP559" i="6"/>
  <c r="AO559" i="6"/>
  <c r="AN559" i="6"/>
  <c r="AM559" i="6"/>
  <c r="AL559" i="6"/>
  <c r="AK559" i="6"/>
  <c r="AI559" i="6"/>
  <c r="AH559" i="6"/>
  <c r="AG559" i="6"/>
  <c r="AF559" i="6"/>
  <c r="AE559" i="6"/>
  <c r="AD559" i="6"/>
  <c r="AC559" i="6"/>
  <c r="AB559" i="6"/>
  <c r="AA559" i="6"/>
  <c r="Z559" i="6"/>
  <c r="Y559" i="6"/>
  <c r="W559" i="6"/>
  <c r="V559" i="6"/>
  <c r="U559" i="6"/>
  <c r="T559" i="6"/>
  <c r="S559" i="6"/>
  <c r="R559" i="6"/>
  <c r="Q559" i="6"/>
  <c r="P559" i="6"/>
  <c r="O559" i="6"/>
  <c r="N559" i="6"/>
  <c r="M559" i="6"/>
  <c r="AU558" i="6"/>
  <c r="AT558" i="6"/>
  <c r="AS558" i="6"/>
  <c r="AR558" i="6"/>
  <c r="AQ558" i="6"/>
  <c r="AP558" i="6"/>
  <c r="AO558" i="6"/>
  <c r="AN558" i="6"/>
  <c r="AM558" i="6"/>
  <c r="AL558" i="6"/>
  <c r="AK558" i="6"/>
  <c r="AI558" i="6"/>
  <c r="AH558" i="6"/>
  <c r="AG558" i="6"/>
  <c r="AF558" i="6"/>
  <c r="AE558" i="6"/>
  <c r="AD558" i="6"/>
  <c r="AC558" i="6"/>
  <c r="AB558" i="6"/>
  <c r="AA558" i="6"/>
  <c r="Z558" i="6"/>
  <c r="Y558" i="6"/>
  <c r="W558" i="6"/>
  <c r="V558" i="6"/>
  <c r="U558" i="6"/>
  <c r="T558" i="6"/>
  <c r="S558" i="6"/>
  <c r="R558" i="6"/>
  <c r="Q558" i="6"/>
  <c r="P558" i="6"/>
  <c r="O558" i="6"/>
  <c r="N558" i="6"/>
  <c r="M558" i="6"/>
  <c r="AU557" i="6"/>
  <c r="AT557" i="6"/>
  <c r="AS557" i="6"/>
  <c r="AR557" i="6"/>
  <c r="AQ557" i="6"/>
  <c r="AP557" i="6"/>
  <c r="AO557" i="6"/>
  <c r="AN557" i="6"/>
  <c r="AM557" i="6"/>
  <c r="AL557" i="6"/>
  <c r="AK557" i="6"/>
  <c r="AI557" i="6"/>
  <c r="AH557" i="6"/>
  <c r="AG557" i="6"/>
  <c r="AF557" i="6"/>
  <c r="AE557" i="6"/>
  <c r="AD557" i="6"/>
  <c r="AC557" i="6"/>
  <c r="AB557" i="6"/>
  <c r="AA557" i="6"/>
  <c r="Z557" i="6"/>
  <c r="Y557" i="6"/>
  <c r="W557" i="6"/>
  <c r="V557" i="6"/>
  <c r="U557" i="6"/>
  <c r="T557" i="6"/>
  <c r="S557" i="6"/>
  <c r="R557" i="6"/>
  <c r="Q557" i="6"/>
  <c r="P557" i="6"/>
  <c r="O557" i="6"/>
  <c r="N557" i="6"/>
  <c r="M557" i="6"/>
  <c r="AU556" i="6"/>
  <c r="AT556" i="6"/>
  <c r="AS556" i="6"/>
  <c r="AR556" i="6"/>
  <c r="AQ556" i="6"/>
  <c r="AP556" i="6"/>
  <c r="AO556" i="6"/>
  <c r="AN556" i="6"/>
  <c r="AM556" i="6"/>
  <c r="AL556" i="6"/>
  <c r="AK556" i="6"/>
  <c r="AI556" i="6"/>
  <c r="AH556" i="6"/>
  <c r="AG556" i="6"/>
  <c r="AF556" i="6"/>
  <c r="AE556" i="6"/>
  <c r="AD556" i="6"/>
  <c r="AC556" i="6"/>
  <c r="AB556" i="6"/>
  <c r="AA556" i="6"/>
  <c r="Z556" i="6"/>
  <c r="Y556" i="6"/>
  <c r="W556" i="6"/>
  <c r="V556" i="6"/>
  <c r="U556" i="6"/>
  <c r="T556" i="6"/>
  <c r="S556" i="6"/>
  <c r="R556" i="6"/>
  <c r="Q556" i="6"/>
  <c r="P556" i="6"/>
  <c r="O556" i="6"/>
  <c r="N556" i="6"/>
  <c r="M556" i="6"/>
  <c r="AU555" i="6"/>
  <c r="AT555" i="6"/>
  <c r="AS555" i="6"/>
  <c r="AR555" i="6"/>
  <c r="AQ555" i="6"/>
  <c r="AP555" i="6"/>
  <c r="AO555" i="6"/>
  <c r="AN555" i="6"/>
  <c r="AM555" i="6"/>
  <c r="AL555" i="6"/>
  <c r="AK555" i="6"/>
  <c r="AI555" i="6"/>
  <c r="AH555" i="6"/>
  <c r="AG555" i="6"/>
  <c r="AF555" i="6"/>
  <c r="AE555" i="6"/>
  <c r="AD555" i="6"/>
  <c r="AC555" i="6"/>
  <c r="AB555" i="6"/>
  <c r="AA555" i="6"/>
  <c r="Z555" i="6"/>
  <c r="Y555" i="6"/>
  <c r="W555" i="6"/>
  <c r="V555" i="6"/>
  <c r="U555" i="6"/>
  <c r="T555" i="6"/>
  <c r="S555" i="6"/>
  <c r="R555" i="6"/>
  <c r="Q555" i="6"/>
  <c r="P555" i="6"/>
  <c r="O555" i="6"/>
  <c r="N555" i="6"/>
  <c r="M555" i="6"/>
  <c r="AU554" i="6"/>
  <c r="AT554" i="6"/>
  <c r="AS554" i="6"/>
  <c r="AR554" i="6"/>
  <c r="AQ554" i="6"/>
  <c r="AP554" i="6"/>
  <c r="AO554" i="6"/>
  <c r="AN554" i="6"/>
  <c r="AM554" i="6"/>
  <c r="AL554" i="6"/>
  <c r="AK554" i="6"/>
  <c r="AI554" i="6"/>
  <c r="AH554" i="6"/>
  <c r="AG554" i="6"/>
  <c r="AF554" i="6"/>
  <c r="AE554" i="6"/>
  <c r="AD554" i="6"/>
  <c r="AC554" i="6"/>
  <c r="AB554" i="6"/>
  <c r="AA554" i="6"/>
  <c r="Z554" i="6"/>
  <c r="Y554" i="6"/>
  <c r="W554" i="6"/>
  <c r="V554" i="6"/>
  <c r="U554" i="6"/>
  <c r="T554" i="6"/>
  <c r="S554" i="6"/>
  <c r="R554" i="6"/>
  <c r="Q554" i="6"/>
  <c r="P554" i="6"/>
  <c r="O554" i="6"/>
  <c r="N554" i="6"/>
  <c r="M554" i="6"/>
  <c r="AU553" i="6"/>
  <c r="AT553" i="6"/>
  <c r="AS553" i="6"/>
  <c r="AR553" i="6"/>
  <c r="AQ553" i="6"/>
  <c r="AP553" i="6"/>
  <c r="AO553" i="6"/>
  <c r="AN553" i="6"/>
  <c r="AM553" i="6"/>
  <c r="AL553" i="6"/>
  <c r="AK553" i="6"/>
  <c r="AI553" i="6"/>
  <c r="AH553" i="6"/>
  <c r="AG553" i="6"/>
  <c r="AF553" i="6"/>
  <c r="AE553" i="6"/>
  <c r="AD553" i="6"/>
  <c r="AC553" i="6"/>
  <c r="AB553" i="6"/>
  <c r="AA553" i="6"/>
  <c r="Z553" i="6"/>
  <c r="Y553" i="6"/>
  <c r="W553" i="6"/>
  <c r="V553" i="6"/>
  <c r="U553" i="6"/>
  <c r="T553" i="6"/>
  <c r="S553" i="6"/>
  <c r="R553" i="6"/>
  <c r="Q553" i="6"/>
  <c r="P553" i="6"/>
  <c r="O553" i="6"/>
  <c r="N553" i="6"/>
  <c r="M553" i="6"/>
  <c r="AU552" i="6"/>
  <c r="AT552" i="6"/>
  <c r="AS552" i="6"/>
  <c r="AR552" i="6"/>
  <c r="AQ552" i="6"/>
  <c r="AP552" i="6"/>
  <c r="AO552" i="6"/>
  <c r="AN552" i="6"/>
  <c r="AM552" i="6"/>
  <c r="AL552" i="6"/>
  <c r="AK552" i="6"/>
  <c r="AI552" i="6"/>
  <c r="AH552" i="6"/>
  <c r="AG552" i="6"/>
  <c r="AF552" i="6"/>
  <c r="AE552" i="6"/>
  <c r="AD552" i="6"/>
  <c r="AC552" i="6"/>
  <c r="AB552" i="6"/>
  <c r="AA552" i="6"/>
  <c r="Z552" i="6"/>
  <c r="Y552" i="6"/>
  <c r="W552" i="6"/>
  <c r="V552" i="6"/>
  <c r="U552" i="6"/>
  <c r="T552" i="6"/>
  <c r="S552" i="6"/>
  <c r="R552" i="6"/>
  <c r="Q552" i="6"/>
  <c r="P552" i="6"/>
  <c r="O552" i="6"/>
  <c r="N552" i="6"/>
  <c r="M552" i="6"/>
  <c r="AU551" i="6"/>
  <c r="AT551" i="6"/>
  <c r="AS551" i="6"/>
  <c r="AR551" i="6"/>
  <c r="AQ551" i="6"/>
  <c r="AP551" i="6"/>
  <c r="AO551" i="6"/>
  <c r="AN551" i="6"/>
  <c r="AM551" i="6"/>
  <c r="AL551" i="6"/>
  <c r="AK551" i="6"/>
  <c r="AI551" i="6"/>
  <c r="AH551" i="6"/>
  <c r="AG551" i="6"/>
  <c r="AF551" i="6"/>
  <c r="AE551" i="6"/>
  <c r="AD551" i="6"/>
  <c r="AC551" i="6"/>
  <c r="AB551" i="6"/>
  <c r="AA551" i="6"/>
  <c r="Z551" i="6"/>
  <c r="Y551" i="6"/>
  <c r="W551" i="6"/>
  <c r="V551" i="6"/>
  <c r="U551" i="6"/>
  <c r="T551" i="6"/>
  <c r="S551" i="6"/>
  <c r="R551" i="6"/>
  <c r="Q551" i="6"/>
  <c r="P551" i="6"/>
  <c r="O551" i="6"/>
  <c r="N551" i="6"/>
  <c r="M551" i="6"/>
  <c r="AU550" i="6"/>
  <c r="AT550" i="6"/>
  <c r="AS550" i="6"/>
  <c r="AR550" i="6"/>
  <c r="AQ550" i="6"/>
  <c r="AP550" i="6"/>
  <c r="AO550" i="6"/>
  <c r="AN550" i="6"/>
  <c r="AM550" i="6"/>
  <c r="AL550" i="6"/>
  <c r="AK550" i="6"/>
  <c r="AI550" i="6"/>
  <c r="AH550" i="6"/>
  <c r="AG550" i="6"/>
  <c r="AF550" i="6"/>
  <c r="AE550" i="6"/>
  <c r="AD550" i="6"/>
  <c r="AC550" i="6"/>
  <c r="AB550" i="6"/>
  <c r="AA550" i="6"/>
  <c r="Z550" i="6"/>
  <c r="Y550" i="6"/>
  <c r="W550" i="6"/>
  <c r="V550" i="6"/>
  <c r="U550" i="6"/>
  <c r="T550" i="6"/>
  <c r="S550" i="6"/>
  <c r="R550" i="6"/>
  <c r="Q550" i="6"/>
  <c r="P550" i="6"/>
  <c r="O550" i="6"/>
  <c r="N550" i="6"/>
  <c r="M550" i="6"/>
  <c r="AU549" i="6"/>
  <c r="AT549" i="6"/>
  <c r="AS549" i="6"/>
  <c r="AR549" i="6"/>
  <c r="AQ549" i="6"/>
  <c r="AP549" i="6"/>
  <c r="AO549" i="6"/>
  <c r="AN549" i="6"/>
  <c r="AM549" i="6"/>
  <c r="AL549" i="6"/>
  <c r="AK549" i="6"/>
  <c r="AI549" i="6"/>
  <c r="AH549" i="6"/>
  <c r="AG549" i="6"/>
  <c r="AF549" i="6"/>
  <c r="AE549" i="6"/>
  <c r="AD549" i="6"/>
  <c r="AC549" i="6"/>
  <c r="AB549" i="6"/>
  <c r="AA549" i="6"/>
  <c r="Z549" i="6"/>
  <c r="Y549" i="6"/>
  <c r="W549" i="6"/>
  <c r="V549" i="6"/>
  <c r="U549" i="6"/>
  <c r="T549" i="6"/>
  <c r="S549" i="6"/>
  <c r="R549" i="6"/>
  <c r="Q549" i="6"/>
  <c r="P549" i="6"/>
  <c r="O549" i="6"/>
  <c r="N549" i="6"/>
  <c r="M549" i="6"/>
  <c r="AU548" i="6"/>
  <c r="AT548" i="6"/>
  <c r="AS548" i="6"/>
  <c r="AR548" i="6"/>
  <c r="AQ548" i="6"/>
  <c r="AP548" i="6"/>
  <c r="AO548" i="6"/>
  <c r="AN548" i="6"/>
  <c r="AM548" i="6"/>
  <c r="AL548" i="6"/>
  <c r="AK548" i="6"/>
  <c r="AI548" i="6"/>
  <c r="AH548" i="6"/>
  <c r="AG548" i="6"/>
  <c r="AF548" i="6"/>
  <c r="AE548" i="6"/>
  <c r="AD548" i="6"/>
  <c r="AC548" i="6"/>
  <c r="AB548" i="6"/>
  <c r="AA548" i="6"/>
  <c r="Z548" i="6"/>
  <c r="Y548" i="6"/>
  <c r="W548" i="6"/>
  <c r="V548" i="6"/>
  <c r="U548" i="6"/>
  <c r="T548" i="6"/>
  <c r="S548" i="6"/>
  <c r="R548" i="6"/>
  <c r="Q548" i="6"/>
  <c r="P548" i="6"/>
  <c r="O548" i="6"/>
  <c r="N548" i="6"/>
  <c r="M548" i="6"/>
  <c r="AU547" i="6"/>
  <c r="AT547" i="6"/>
  <c r="AS547" i="6"/>
  <c r="AR547" i="6"/>
  <c r="AQ547" i="6"/>
  <c r="AP547" i="6"/>
  <c r="AO547" i="6"/>
  <c r="AN547" i="6"/>
  <c r="AM547" i="6"/>
  <c r="AL547" i="6"/>
  <c r="AK547" i="6"/>
  <c r="AI547" i="6"/>
  <c r="AH547" i="6"/>
  <c r="AG547" i="6"/>
  <c r="AF547" i="6"/>
  <c r="AE547" i="6"/>
  <c r="AD547" i="6"/>
  <c r="AC547" i="6"/>
  <c r="AB547" i="6"/>
  <c r="AA547" i="6"/>
  <c r="Z547" i="6"/>
  <c r="Y547" i="6"/>
  <c r="W547" i="6"/>
  <c r="V547" i="6"/>
  <c r="U547" i="6"/>
  <c r="T547" i="6"/>
  <c r="S547" i="6"/>
  <c r="R547" i="6"/>
  <c r="Q547" i="6"/>
  <c r="P547" i="6"/>
  <c r="O547" i="6"/>
  <c r="N547" i="6"/>
  <c r="M547" i="6"/>
  <c r="AU546" i="6"/>
  <c r="AT546" i="6"/>
  <c r="AS546" i="6"/>
  <c r="AR546" i="6"/>
  <c r="AQ546" i="6"/>
  <c r="AP546" i="6"/>
  <c r="AO546" i="6"/>
  <c r="AN546" i="6"/>
  <c r="AM546" i="6"/>
  <c r="AL546" i="6"/>
  <c r="AK546" i="6"/>
  <c r="AI546" i="6"/>
  <c r="AH546" i="6"/>
  <c r="AG546" i="6"/>
  <c r="AF546" i="6"/>
  <c r="AE546" i="6"/>
  <c r="AD546" i="6"/>
  <c r="AC546" i="6"/>
  <c r="AB546" i="6"/>
  <c r="AA546" i="6"/>
  <c r="Z546" i="6"/>
  <c r="Y546" i="6"/>
  <c r="W546" i="6"/>
  <c r="V546" i="6"/>
  <c r="U546" i="6"/>
  <c r="T546" i="6"/>
  <c r="S546" i="6"/>
  <c r="R546" i="6"/>
  <c r="Q546" i="6"/>
  <c r="P546" i="6"/>
  <c r="O546" i="6"/>
  <c r="N546" i="6"/>
  <c r="M546" i="6"/>
  <c r="AU545" i="6"/>
  <c r="AT545" i="6"/>
  <c r="AS545" i="6"/>
  <c r="AR545" i="6"/>
  <c r="AQ545" i="6"/>
  <c r="AP545" i="6"/>
  <c r="AO545" i="6"/>
  <c r="AN545" i="6"/>
  <c r="AM545" i="6"/>
  <c r="AL545" i="6"/>
  <c r="AK545" i="6"/>
  <c r="AI545" i="6"/>
  <c r="AH545" i="6"/>
  <c r="AG545" i="6"/>
  <c r="AF545" i="6"/>
  <c r="AE545" i="6"/>
  <c r="AD545" i="6"/>
  <c r="AC545" i="6"/>
  <c r="AB545" i="6"/>
  <c r="AA545" i="6"/>
  <c r="Z545" i="6"/>
  <c r="Y545" i="6"/>
  <c r="W545" i="6"/>
  <c r="V545" i="6"/>
  <c r="U545" i="6"/>
  <c r="T545" i="6"/>
  <c r="S545" i="6"/>
  <c r="R545" i="6"/>
  <c r="Q545" i="6"/>
  <c r="P545" i="6"/>
  <c r="O545" i="6"/>
  <c r="N545" i="6"/>
  <c r="M545" i="6"/>
  <c r="AU544" i="6"/>
  <c r="AT544" i="6"/>
  <c r="AS544" i="6"/>
  <c r="AR544" i="6"/>
  <c r="AQ544" i="6"/>
  <c r="AP544" i="6"/>
  <c r="AO544" i="6"/>
  <c r="AN544" i="6"/>
  <c r="AM544" i="6"/>
  <c r="AL544" i="6"/>
  <c r="AK544" i="6"/>
  <c r="AI544" i="6"/>
  <c r="AH544" i="6"/>
  <c r="AG544" i="6"/>
  <c r="AF544" i="6"/>
  <c r="AE544" i="6"/>
  <c r="AD544" i="6"/>
  <c r="AC544" i="6"/>
  <c r="AB544" i="6"/>
  <c r="AA544" i="6"/>
  <c r="Z544" i="6"/>
  <c r="Y544" i="6"/>
  <c r="W544" i="6"/>
  <c r="V544" i="6"/>
  <c r="U544" i="6"/>
  <c r="T544" i="6"/>
  <c r="S544" i="6"/>
  <c r="R544" i="6"/>
  <c r="Q544" i="6"/>
  <c r="P544" i="6"/>
  <c r="O544" i="6"/>
  <c r="N544" i="6"/>
  <c r="M544" i="6"/>
  <c r="AU543" i="6"/>
  <c r="AT543" i="6"/>
  <c r="AS543" i="6"/>
  <c r="AR543" i="6"/>
  <c r="AQ543" i="6"/>
  <c r="AP543" i="6"/>
  <c r="AO543" i="6"/>
  <c r="AN543" i="6"/>
  <c r="AM543" i="6"/>
  <c r="AL543" i="6"/>
  <c r="AK543" i="6"/>
  <c r="AI543" i="6"/>
  <c r="AH543" i="6"/>
  <c r="AG543" i="6"/>
  <c r="AF543" i="6"/>
  <c r="AE543" i="6"/>
  <c r="AD543" i="6"/>
  <c r="AC543" i="6"/>
  <c r="AB543" i="6"/>
  <c r="AA543" i="6"/>
  <c r="Z543" i="6"/>
  <c r="Y543" i="6"/>
  <c r="W543" i="6"/>
  <c r="V543" i="6"/>
  <c r="U543" i="6"/>
  <c r="T543" i="6"/>
  <c r="S543" i="6"/>
  <c r="R543" i="6"/>
  <c r="Q543" i="6"/>
  <c r="P543" i="6"/>
  <c r="O543" i="6"/>
  <c r="N543" i="6"/>
  <c r="M543" i="6"/>
  <c r="AU542" i="6"/>
  <c r="AT542" i="6"/>
  <c r="AS542" i="6"/>
  <c r="AR542" i="6"/>
  <c r="AQ542" i="6"/>
  <c r="AP542" i="6"/>
  <c r="AO542" i="6"/>
  <c r="AN542" i="6"/>
  <c r="AM542" i="6"/>
  <c r="AL542" i="6"/>
  <c r="AK542" i="6"/>
  <c r="AI542" i="6"/>
  <c r="AH542" i="6"/>
  <c r="AG542" i="6"/>
  <c r="AF542" i="6"/>
  <c r="AE542" i="6"/>
  <c r="AD542" i="6"/>
  <c r="AC542" i="6"/>
  <c r="AB542" i="6"/>
  <c r="AA542" i="6"/>
  <c r="Z542" i="6"/>
  <c r="Y542" i="6"/>
  <c r="W542" i="6"/>
  <c r="V542" i="6"/>
  <c r="U542" i="6"/>
  <c r="T542" i="6"/>
  <c r="S542" i="6"/>
  <c r="R542" i="6"/>
  <c r="Q542" i="6"/>
  <c r="P542" i="6"/>
  <c r="O542" i="6"/>
  <c r="N542" i="6"/>
  <c r="M542" i="6"/>
  <c r="AU541" i="6"/>
  <c r="AT541" i="6"/>
  <c r="AS541" i="6"/>
  <c r="AR541" i="6"/>
  <c r="AQ541" i="6"/>
  <c r="AP541" i="6"/>
  <c r="AO541" i="6"/>
  <c r="AN541" i="6"/>
  <c r="AM541" i="6"/>
  <c r="AL541" i="6"/>
  <c r="AK541" i="6"/>
  <c r="AI541" i="6"/>
  <c r="AH541" i="6"/>
  <c r="AG541" i="6"/>
  <c r="AF541" i="6"/>
  <c r="AE541" i="6"/>
  <c r="AD541" i="6"/>
  <c r="AC541" i="6"/>
  <c r="AB541" i="6"/>
  <c r="AA541" i="6"/>
  <c r="Z541" i="6"/>
  <c r="Y541" i="6"/>
  <c r="W541" i="6"/>
  <c r="V541" i="6"/>
  <c r="U541" i="6"/>
  <c r="T541" i="6"/>
  <c r="S541" i="6"/>
  <c r="R541" i="6"/>
  <c r="Q541" i="6"/>
  <c r="P541" i="6"/>
  <c r="O541" i="6"/>
  <c r="N541" i="6"/>
  <c r="M541" i="6"/>
  <c r="AU540" i="6"/>
  <c r="AT540" i="6"/>
  <c r="AS540" i="6"/>
  <c r="AR540" i="6"/>
  <c r="AQ540" i="6"/>
  <c r="AP540" i="6"/>
  <c r="AO540" i="6"/>
  <c r="AN540" i="6"/>
  <c r="AM540" i="6"/>
  <c r="AL540" i="6"/>
  <c r="AK540" i="6"/>
  <c r="AI540" i="6"/>
  <c r="AH540" i="6"/>
  <c r="AG540" i="6"/>
  <c r="AF540" i="6"/>
  <c r="AE540" i="6"/>
  <c r="AD540" i="6"/>
  <c r="AC540" i="6"/>
  <c r="AB540" i="6"/>
  <c r="AA540" i="6"/>
  <c r="Z540" i="6"/>
  <c r="Y540" i="6"/>
  <c r="W540" i="6"/>
  <c r="V540" i="6"/>
  <c r="U540" i="6"/>
  <c r="T540" i="6"/>
  <c r="S540" i="6"/>
  <c r="R540" i="6"/>
  <c r="Q540" i="6"/>
  <c r="P540" i="6"/>
  <c r="O540" i="6"/>
  <c r="N540" i="6"/>
  <c r="M540" i="6"/>
  <c r="AU539" i="6"/>
  <c r="AT539" i="6"/>
  <c r="AS539" i="6"/>
  <c r="AR539" i="6"/>
  <c r="AQ539" i="6"/>
  <c r="AP539" i="6"/>
  <c r="AO539" i="6"/>
  <c r="AN539" i="6"/>
  <c r="AM539" i="6"/>
  <c r="AL539" i="6"/>
  <c r="AK539" i="6"/>
  <c r="AI539" i="6"/>
  <c r="AH539" i="6"/>
  <c r="AG539" i="6"/>
  <c r="AF539" i="6"/>
  <c r="AE539" i="6"/>
  <c r="AD539" i="6"/>
  <c r="AC539" i="6"/>
  <c r="AB539" i="6"/>
  <c r="AA539" i="6"/>
  <c r="Z539" i="6"/>
  <c r="Y539" i="6"/>
  <c r="W539" i="6"/>
  <c r="V539" i="6"/>
  <c r="U539" i="6"/>
  <c r="T539" i="6"/>
  <c r="S539" i="6"/>
  <c r="R539" i="6"/>
  <c r="Q539" i="6"/>
  <c r="P539" i="6"/>
  <c r="O539" i="6"/>
  <c r="N539" i="6"/>
  <c r="M539" i="6"/>
  <c r="AU538" i="6"/>
  <c r="AT538" i="6"/>
  <c r="AS538" i="6"/>
  <c r="AR538" i="6"/>
  <c r="AQ538" i="6"/>
  <c r="AP538" i="6"/>
  <c r="AO538" i="6"/>
  <c r="AN538" i="6"/>
  <c r="AM538" i="6"/>
  <c r="AL538" i="6"/>
  <c r="AK538" i="6"/>
  <c r="AI538" i="6"/>
  <c r="AH538" i="6"/>
  <c r="AG538" i="6"/>
  <c r="AF538" i="6"/>
  <c r="AE538" i="6"/>
  <c r="AD538" i="6"/>
  <c r="AC538" i="6"/>
  <c r="AB538" i="6"/>
  <c r="AA538" i="6"/>
  <c r="Z538" i="6"/>
  <c r="Y538" i="6"/>
  <c r="W538" i="6"/>
  <c r="V538" i="6"/>
  <c r="U538" i="6"/>
  <c r="T538" i="6"/>
  <c r="S538" i="6"/>
  <c r="R538" i="6"/>
  <c r="Q538" i="6"/>
  <c r="P538" i="6"/>
  <c r="O538" i="6"/>
  <c r="N538" i="6"/>
  <c r="M538" i="6"/>
  <c r="AU537" i="6"/>
  <c r="AT537" i="6"/>
  <c r="AS537" i="6"/>
  <c r="AR537" i="6"/>
  <c r="AQ537" i="6"/>
  <c r="AP537" i="6"/>
  <c r="AO537" i="6"/>
  <c r="AN537" i="6"/>
  <c r="AM537" i="6"/>
  <c r="AL537" i="6"/>
  <c r="AK537" i="6"/>
  <c r="AI537" i="6"/>
  <c r="AH537" i="6"/>
  <c r="AG537" i="6"/>
  <c r="AF537" i="6"/>
  <c r="AE537" i="6"/>
  <c r="AD537" i="6"/>
  <c r="AC537" i="6"/>
  <c r="AB537" i="6"/>
  <c r="AA537" i="6"/>
  <c r="Z537" i="6"/>
  <c r="Y537" i="6"/>
  <c r="W537" i="6"/>
  <c r="V537" i="6"/>
  <c r="U537" i="6"/>
  <c r="T537" i="6"/>
  <c r="S537" i="6"/>
  <c r="R537" i="6"/>
  <c r="Q537" i="6"/>
  <c r="P537" i="6"/>
  <c r="O537" i="6"/>
  <c r="N537" i="6"/>
  <c r="M537" i="6"/>
  <c r="AU536" i="6"/>
  <c r="AT536" i="6"/>
  <c r="AS536" i="6"/>
  <c r="AR536" i="6"/>
  <c r="AQ536" i="6"/>
  <c r="AP536" i="6"/>
  <c r="AO536" i="6"/>
  <c r="AN536" i="6"/>
  <c r="AM536" i="6"/>
  <c r="AL536" i="6"/>
  <c r="AK536" i="6"/>
  <c r="AI536" i="6"/>
  <c r="AH536" i="6"/>
  <c r="AG536" i="6"/>
  <c r="AF536" i="6"/>
  <c r="AE536" i="6"/>
  <c r="AD536" i="6"/>
  <c r="AC536" i="6"/>
  <c r="AB536" i="6"/>
  <c r="AA536" i="6"/>
  <c r="Z536" i="6"/>
  <c r="Y536" i="6"/>
  <c r="W536" i="6"/>
  <c r="V536" i="6"/>
  <c r="U536" i="6"/>
  <c r="T536" i="6"/>
  <c r="S536" i="6"/>
  <c r="R536" i="6"/>
  <c r="Q536" i="6"/>
  <c r="P536" i="6"/>
  <c r="O536" i="6"/>
  <c r="N536" i="6"/>
  <c r="M536" i="6"/>
  <c r="AU535" i="6"/>
  <c r="AT535" i="6"/>
  <c r="AS535" i="6"/>
  <c r="AR535" i="6"/>
  <c r="AQ535" i="6"/>
  <c r="AP535" i="6"/>
  <c r="AO535" i="6"/>
  <c r="AN535" i="6"/>
  <c r="AM535" i="6"/>
  <c r="AL535" i="6"/>
  <c r="AK535" i="6"/>
  <c r="AI535" i="6"/>
  <c r="AH535" i="6"/>
  <c r="AG535" i="6"/>
  <c r="AF535" i="6"/>
  <c r="AE535" i="6"/>
  <c r="AD535" i="6"/>
  <c r="AC535" i="6"/>
  <c r="AB535" i="6"/>
  <c r="AA535" i="6"/>
  <c r="Z535" i="6"/>
  <c r="Y535" i="6"/>
  <c r="W535" i="6"/>
  <c r="V535" i="6"/>
  <c r="U535" i="6"/>
  <c r="T535" i="6"/>
  <c r="S535" i="6"/>
  <c r="R535" i="6"/>
  <c r="Q535" i="6"/>
  <c r="P535" i="6"/>
  <c r="O535" i="6"/>
  <c r="N535" i="6"/>
  <c r="M535" i="6"/>
  <c r="AU534" i="6"/>
  <c r="AT534" i="6"/>
  <c r="AS534" i="6"/>
  <c r="AR534" i="6"/>
  <c r="AQ534" i="6"/>
  <c r="AP534" i="6"/>
  <c r="AO534" i="6"/>
  <c r="AN534" i="6"/>
  <c r="AM534" i="6"/>
  <c r="AL534" i="6"/>
  <c r="AK534" i="6"/>
  <c r="AI534" i="6"/>
  <c r="AH534" i="6"/>
  <c r="AG534" i="6"/>
  <c r="AF534" i="6"/>
  <c r="AE534" i="6"/>
  <c r="AD534" i="6"/>
  <c r="AC534" i="6"/>
  <c r="AB534" i="6"/>
  <c r="AA534" i="6"/>
  <c r="Z534" i="6"/>
  <c r="Y534" i="6"/>
  <c r="W534" i="6"/>
  <c r="V534" i="6"/>
  <c r="U534" i="6"/>
  <c r="T534" i="6"/>
  <c r="S534" i="6"/>
  <c r="R534" i="6"/>
  <c r="Q534" i="6"/>
  <c r="P534" i="6"/>
  <c r="O534" i="6"/>
  <c r="N534" i="6"/>
  <c r="M534" i="6"/>
  <c r="AU533" i="6"/>
  <c r="AT533" i="6"/>
  <c r="AS533" i="6"/>
  <c r="AR533" i="6"/>
  <c r="AQ533" i="6"/>
  <c r="AP533" i="6"/>
  <c r="AO533" i="6"/>
  <c r="AN533" i="6"/>
  <c r="AM533" i="6"/>
  <c r="AL533" i="6"/>
  <c r="AK533" i="6"/>
  <c r="AI533" i="6"/>
  <c r="AH533" i="6"/>
  <c r="AG533" i="6"/>
  <c r="AF533" i="6"/>
  <c r="AE533" i="6"/>
  <c r="AD533" i="6"/>
  <c r="AC533" i="6"/>
  <c r="AB533" i="6"/>
  <c r="AA533" i="6"/>
  <c r="Z533" i="6"/>
  <c r="Y533" i="6"/>
  <c r="W533" i="6"/>
  <c r="V533" i="6"/>
  <c r="U533" i="6"/>
  <c r="T533" i="6"/>
  <c r="S533" i="6"/>
  <c r="R533" i="6"/>
  <c r="Q533" i="6"/>
  <c r="P533" i="6"/>
  <c r="O533" i="6"/>
  <c r="N533" i="6"/>
  <c r="M533" i="6"/>
  <c r="AU532" i="6"/>
  <c r="AT532" i="6"/>
  <c r="AS532" i="6"/>
  <c r="AR532" i="6"/>
  <c r="AQ532" i="6"/>
  <c r="AP532" i="6"/>
  <c r="AO532" i="6"/>
  <c r="AN532" i="6"/>
  <c r="AM532" i="6"/>
  <c r="AL532" i="6"/>
  <c r="AK532" i="6"/>
  <c r="AI532" i="6"/>
  <c r="AH532" i="6"/>
  <c r="AG532" i="6"/>
  <c r="AF532" i="6"/>
  <c r="AE532" i="6"/>
  <c r="AD532" i="6"/>
  <c r="AC532" i="6"/>
  <c r="AB532" i="6"/>
  <c r="AA532" i="6"/>
  <c r="Z532" i="6"/>
  <c r="Y532" i="6"/>
  <c r="W532" i="6"/>
  <c r="V532" i="6"/>
  <c r="U532" i="6"/>
  <c r="T532" i="6"/>
  <c r="S532" i="6"/>
  <c r="R532" i="6"/>
  <c r="Q532" i="6"/>
  <c r="P532" i="6"/>
  <c r="O532" i="6"/>
  <c r="N532" i="6"/>
  <c r="M532" i="6"/>
  <c r="AU531" i="6"/>
  <c r="AT531" i="6"/>
  <c r="AS531" i="6"/>
  <c r="AR531" i="6"/>
  <c r="AQ531" i="6"/>
  <c r="AP531" i="6"/>
  <c r="AO531" i="6"/>
  <c r="AN531" i="6"/>
  <c r="AM531" i="6"/>
  <c r="AL531" i="6"/>
  <c r="AK531" i="6"/>
  <c r="AI531" i="6"/>
  <c r="AH531" i="6"/>
  <c r="AG531" i="6"/>
  <c r="AF531" i="6"/>
  <c r="AE531" i="6"/>
  <c r="AD531" i="6"/>
  <c r="AC531" i="6"/>
  <c r="AB531" i="6"/>
  <c r="AA531" i="6"/>
  <c r="Z531" i="6"/>
  <c r="Y531" i="6"/>
  <c r="W531" i="6"/>
  <c r="V531" i="6"/>
  <c r="U531" i="6"/>
  <c r="T531" i="6"/>
  <c r="S531" i="6"/>
  <c r="R531" i="6"/>
  <c r="Q531" i="6"/>
  <c r="P531" i="6"/>
  <c r="O531" i="6"/>
  <c r="N531" i="6"/>
  <c r="M531" i="6"/>
  <c r="AU530" i="6"/>
  <c r="AT530" i="6"/>
  <c r="AS530" i="6"/>
  <c r="AR530" i="6"/>
  <c r="AQ530" i="6"/>
  <c r="AP530" i="6"/>
  <c r="AO530" i="6"/>
  <c r="AN530" i="6"/>
  <c r="AM530" i="6"/>
  <c r="AL530" i="6"/>
  <c r="AK530" i="6"/>
  <c r="AI530" i="6"/>
  <c r="AH530" i="6"/>
  <c r="AG530" i="6"/>
  <c r="AF530" i="6"/>
  <c r="AE530" i="6"/>
  <c r="AD530" i="6"/>
  <c r="AC530" i="6"/>
  <c r="AB530" i="6"/>
  <c r="AA530" i="6"/>
  <c r="Z530" i="6"/>
  <c r="Y530" i="6"/>
  <c r="W530" i="6"/>
  <c r="V530" i="6"/>
  <c r="U530" i="6"/>
  <c r="T530" i="6"/>
  <c r="S530" i="6"/>
  <c r="R530" i="6"/>
  <c r="Q530" i="6"/>
  <c r="P530" i="6"/>
  <c r="O530" i="6"/>
  <c r="N530" i="6"/>
  <c r="M530" i="6"/>
  <c r="AU529" i="6"/>
  <c r="AT529" i="6"/>
  <c r="AS529" i="6"/>
  <c r="AR529" i="6"/>
  <c r="AQ529" i="6"/>
  <c r="AP529" i="6"/>
  <c r="AO529" i="6"/>
  <c r="AN529" i="6"/>
  <c r="AM529" i="6"/>
  <c r="AL529" i="6"/>
  <c r="AK529" i="6"/>
  <c r="AI529" i="6"/>
  <c r="AH529" i="6"/>
  <c r="AG529" i="6"/>
  <c r="AF529" i="6"/>
  <c r="AE529" i="6"/>
  <c r="AD529" i="6"/>
  <c r="AC529" i="6"/>
  <c r="AB529" i="6"/>
  <c r="AA529" i="6"/>
  <c r="Z529" i="6"/>
  <c r="Y529" i="6"/>
  <c r="W529" i="6"/>
  <c r="V529" i="6"/>
  <c r="U529" i="6"/>
  <c r="T529" i="6"/>
  <c r="S529" i="6"/>
  <c r="R529" i="6"/>
  <c r="Q529" i="6"/>
  <c r="P529" i="6"/>
  <c r="O529" i="6"/>
  <c r="N529" i="6"/>
  <c r="M529" i="6"/>
  <c r="AU528" i="6"/>
  <c r="AT528" i="6"/>
  <c r="AS528" i="6"/>
  <c r="AR528" i="6"/>
  <c r="AQ528" i="6"/>
  <c r="AP528" i="6"/>
  <c r="AO528" i="6"/>
  <c r="AN528" i="6"/>
  <c r="AM528" i="6"/>
  <c r="AL528" i="6"/>
  <c r="AK528" i="6"/>
  <c r="AI528" i="6"/>
  <c r="AH528" i="6"/>
  <c r="AG528" i="6"/>
  <c r="AF528" i="6"/>
  <c r="AE528" i="6"/>
  <c r="AD528" i="6"/>
  <c r="AC528" i="6"/>
  <c r="AB528" i="6"/>
  <c r="AA528" i="6"/>
  <c r="Z528" i="6"/>
  <c r="Y528" i="6"/>
  <c r="W528" i="6"/>
  <c r="V528" i="6"/>
  <c r="U528" i="6"/>
  <c r="T528" i="6"/>
  <c r="S528" i="6"/>
  <c r="R528" i="6"/>
  <c r="Q528" i="6"/>
  <c r="P528" i="6"/>
  <c r="O528" i="6"/>
  <c r="N528" i="6"/>
  <c r="M528" i="6"/>
  <c r="AU527" i="6"/>
  <c r="AT527" i="6"/>
  <c r="AS527" i="6"/>
  <c r="AR527" i="6"/>
  <c r="AQ527" i="6"/>
  <c r="AP527" i="6"/>
  <c r="AO527" i="6"/>
  <c r="AN527" i="6"/>
  <c r="AM527" i="6"/>
  <c r="AL527" i="6"/>
  <c r="AK527" i="6"/>
  <c r="AI527" i="6"/>
  <c r="AH527" i="6"/>
  <c r="AG527" i="6"/>
  <c r="AF527" i="6"/>
  <c r="AE527" i="6"/>
  <c r="AD527" i="6"/>
  <c r="AC527" i="6"/>
  <c r="AB527" i="6"/>
  <c r="AA527" i="6"/>
  <c r="Z527" i="6"/>
  <c r="Y527" i="6"/>
  <c r="W527" i="6"/>
  <c r="V527" i="6"/>
  <c r="U527" i="6"/>
  <c r="T527" i="6"/>
  <c r="S527" i="6"/>
  <c r="R527" i="6"/>
  <c r="Q527" i="6"/>
  <c r="P527" i="6"/>
  <c r="O527" i="6"/>
  <c r="N527" i="6"/>
  <c r="M527" i="6"/>
  <c r="AU526" i="6"/>
  <c r="AT526" i="6"/>
  <c r="AS526" i="6"/>
  <c r="AR526" i="6"/>
  <c r="AQ526" i="6"/>
  <c r="AP526" i="6"/>
  <c r="AO526" i="6"/>
  <c r="AN526" i="6"/>
  <c r="AM526" i="6"/>
  <c r="AL526" i="6"/>
  <c r="AK526" i="6"/>
  <c r="AI526" i="6"/>
  <c r="AH526" i="6"/>
  <c r="AG526" i="6"/>
  <c r="AF526" i="6"/>
  <c r="AE526" i="6"/>
  <c r="AD526" i="6"/>
  <c r="AC526" i="6"/>
  <c r="AB526" i="6"/>
  <c r="AA526" i="6"/>
  <c r="Z526" i="6"/>
  <c r="Y526" i="6"/>
  <c r="W526" i="6"/>
  <c r="V526" i="6"/>
  <c r="U526" i="6"/>
  <c r="T526" i="6"/>
  <c r="S526" i="6"/>
  <c r="R526" i="6"/>
  <c r="Q526" i="6"/>
  <c r="P526" i="6"/>
  <c r="O526" i="6"/>
  <c r="N526" i="6"/>
  <c r="M526" i="6"/>
  <c r="AU525" i="6"/>
  <c r="AT525" i="6"/>
  <c r="AS525" i="6"/>
  <c r="AR525" i="6"/>
  <c r="AQ525" i="6"/>
  <c r="AP525" i="6"/>
  <c r="AO525" i="6"/>
  <c r="AN525" i="6"/>
  <c r="AM525" i="6"/>
  <c r="AL525" i="6"/>
  <c r="AK525" i="6"/>
  <c r="AI525" i="6"/>
  <c r="AH525" i="6"/>
  <c r="AG525" i="6"/>
  <c r="AF525" i="6"/>
  <c r="AE525" i="6"/>
  <c r="AD525" i="6"/>
  <c r="AC525" i="6"/>
  <c r="AB525" i="6"/>
  <c r="AA525" i="6"/>
  <c r="Z525" i="6"/>
  <c r="Y525" i="6"/>
  <c r="W525" i="6"/>
  <c r="V525" i="6"/>
  <c r="U525" i="6"/>
  <c r="T525" i="6"/>
  <c r="S525" i="6"/>
  <c r="R525" i="6"/>
  <c r="Q525" i="6"/>
  <c r="P525" i="6"/>
  <c r="O525" i="6"/>
  <c r="N525" i="6"/>
  <c r="M525" i="6"/>
  <c r="AU524" i="6"/>
  <c r="AT524" i="6"/>
  <c r="AS524" i="6"/>
  <c r="AR524" i="6"/>
  <c r="AQ524" i="6"/>
  <c r="AP524" i="6"/>
  <c r="AO524" i="6"/>
  <c r="AN524" i="6"/>
  <c r="AM524" i="6"/>
  <c r="AL524" i="6"/>
  <c r="AK524" i="6"/>
  <c r="AI524" i="6"/>
  <c r="AH524" i="6"/>
  <c r="AG524" i="6"/>
  <c r="AF524" i="6"/>
  <c r="AE524" i="6"/>
  <c r="AD524" i="6"/>
  <c r="AC524" i="6"/>
  <c r="AB524" i="6"/>
  <c r="AA524" i="6"/>
  <c r="Z524" i="6"/>
  <c r="Y524" i="6"/>
  <c r="W524" i="6"/>
  <c r="V524" i="6"/>
  <c r="U524" i="6"/>
  <c r="T524" i="6"/>
  <c r="S524" i="6"/>
  <c r="R524" i="6"/>
  <c r="Q524" i="6"/>
  <c r="P524" i="6"/>
  <c r="O524" i="6"/>
  <c r="N524" i="6"/>
  <c r="M524" i="6"/>
  <c r="AU523" i="6"/>
  <c r="AT523" i="6"/>
  <c r="AS523" i="6"/>
  <c r="AR523" i="6"/>
  <c r="AQ523" i="6"/>
  <c r="AP523" i="6"/>
  <c r="AO523" i="6"/>
  <c r="AN523" i="6"/>
  <c r="AM523" i="6"/>
  <c r="AL523" i="6"/>
  <c r="AK523" i="6"/>
  <c r="AI523" i="6"/>
  <c r="AH523" i="6"/>
  <c r="AG523" i="6"/>
  <c r="AF523" i="6"/>
  <c r="AE523" i="6"/>
  <c r="AD523" i="6"/>
  <c r="AC523" i="6"/>
  <c r="AB523" i="6"/>
  <c r="AA523" i="6"/>
  <c r="Z523" i="6"/>
  <c r="Y523" i="6"/>
  <c r="W523" i="6"/>
  <c r="V523" i="6"/>
  <c r="U523" i="6"/>
  <c r="T523" i="6"/>
  <c r="S523" i="6"/>
  <c r="R523" i="6"/>
  <c r="Q523" i="6"/>
  <c r="P523" i="6"/>
  <c r="O523" i="6"/>
  <c r="N523" i="6"/>
  <c r="M523" i="6"/>
  <c r="AU522" i="6"/>
  <c r="AT522" i="6"/>
  <c r="AS522" i="6"/>
  <c r="AR522" i="6"/>
  <c r="AQ522" i="6"/>
  <c r="AP522" i="6"/>
  <c r="AO522" i="6"/>
  <c r="AN522" i="6"/>
  <c r="AM522" i="6"/>
  <c r="AL522" i="6"/>
  <c r="AK522" i="6"/>
  <c r="AI522" i="6"/>
  <c r="AH522" i="6"/>
  <c r="AG522" i="6"/>
  <c r="AF522" i="6"/>
  <c r="AE522" i="6"/>
  <c r="AD522" i="6"/>
  <c r="AC522" i="6"/>
  <c r="AB522" i="6"/>
  <c r="AA522" i="6"/>
  <c r="Z522" i="6"/>
  <c r="Y522" i="6"/>
  <c r="W522" i="6"/>
  <c r="V522" i="6"/>
  <c r="U522" i="6"/>
  <c r="T522" i="6"/>
  <c r="S522" i="6"/>
  <c r="R522" i="6"/>
  <c r="Q522" i="6"/>
  <c r="P522" i="6"/>
  <c r="O522" i="6"/>
  <c r="N522" i="6"/>
  <c r="M522" i="6"/>
  <c r="AU521" i="6"/>
  <c r="AT521" i="6"/>
  <c r="AS521" i="6"/>
  <c r="AR521" i="6"/>
  <c r="AQ521" i="6"/>
  <c r="AP521" i="6"/>
  <c r="AO521" i="6"/>
  <c r="AN521" i="6"/>
  <c r="AM521" i="6"/>
  <c r="AL521" i="6"/>
  <c r="AK521" i="6"/>
  <c r="AI521" i="6"/>
  <c r="AH521" i="6"/>
  <c r="AG521" i="6"/>
  <c r="AF521" i="6"/>
  <c r="AE521" i="6"/>
  <c r="AD521" i="6"/>
  <c r="AC521" i="6"/>
  <c r="AB521" i="6"/>
  <c r="AA521" i="6"/>
  <c r="Z521" i="6"/>
  <c r="Y521" i="6"/>
  <c r="W521" i="6"/>
  <c r="V521" i="6"/>
  <c r="U521" i="6"/>
  <c r="T521" i="6"/>
  <c r="S521" i="6"/>
  <c r="R521" i="6"/>
  <c r="Q521" i="6"/>
  <c r="P521" i="6"/>
  <c r="O521" i="6"/>
  <c r="N521" i="6"/>
  <c r="M521" i="6"/>
  <c r="AU520" i="6"/>
  <c r="AT520" i="6"/>
  <c r="AS520" i="6"/>
  <c r="AR520" i="6"/>
  <c r="AQ520" i="6"/>
  <c r="AP520" i="6"/>
  <c r="AO520" i="6"/>
  <c r="AN520" i="6"/>
  <c r="AM520" i="6"/>
  <c r="AL520" i="6"/>
  <c r="AK520" i="6"/>
  <c r="AI520" i="6"/>
  <c r="AH520" i="6"/>
  <c r="AG520" i="6"/>
  <c r="AF520" i="6"/>
  <c r="AE520" i="6"/>
  <c r="AD520" i="6"/>
  <c r="AC520" i="6"/>
  <c r="AB520" i="6"/>
  <c r="AA520" i="6"/>
  <c r="Z520" i="6"/>
  <c r="Y520" i="6"/>
  <c r="W520" i="6"/>
  <c r="V520" i="6"/>
  <c r="U520" i="6"/>
  <c r="T520" i="6"/>
  <c r="S520" i="6"/>
  <c r="R520" i="6"/>
  <c r="Q520" i="6"/>
  <c r="P520" i="6"/>
  <c r="O520" i="6"/>
  <c r="N520" i="6"/>
  <c r="M520" i="6"/>
  <c r="AU519" i="6"/>
  <c r="AT519" i="6"/>
  <c r="AS519" i="6"/>
  <c r="AR519" i="6"/>
  <c r="AQ519" i="6"/>
  <c r="AP519" i="6"/>
  <c r="AO519" i="6"/>
  <c r="AN519" i="6"/>
  <c r="AM519" i="6"/>
  <c r="AL519" i="6"/>
  <c r="AK519" i="6"/>
  <c r="AI519" i="6"/>
  <c r="AH519" i="6"/>
  <c r="AG519" i="6"/>
  <c r="AF519" i="6"/>
  <c r="AE519" i="6"/>
  <c r="AD519" i="6"/>
  <c r="AC519" i="6"/>
  <c r="AB519" i="6"/>
  <c r="AA519" i="6"/>
  <c r="Z519" i="6"/>
  <c r="Y519" i="6"/>
  <c r="W519" i="6"/>
  <c r="V519" i="6"/>
  <c r="U519" i="6"/>
  <c r="T519" i="6"/>
  <c r="S519" i="6"/>
  <c r="R519" i="6"/>
  <c r="Q519" i="6"/>
  <c r="P519" i="6"/>
  <c r="O519" i="6"/>
  <c r="N519" i="6"/>
  <c r="M519" i="6"/>
  <c r="AU518" i="6"/>
  <c r="AT518" i="6"/>
  <c r="AS518" i="6"/>
  <c r="AR518" i="6"/>
  <c r="AQ518" i="6"/>
  <c r="AP518" i="6"/>
  <c r="AO518" i="6"/>
  <c r="AN518" i="6"/>
  <c r="AM518" i="6"/>
  <c r="AL518" i="6"/>
  <c r="AK518" i="6"/>
  <c r="AI518" i="6"/>
  <c r="AH518" i="6"/>
  <c r="AG518" i="6"/>
  <c r="AF518" i="6"/>
  <c r="AE518" i="6"/>
  <c r="AD518" i="6"/>
  <c r="AC518" i="6"/>
  <c r="AB518" i="6"/>
  <c r="AA518" i="6"/>
  <c r="Z518" i="6"/>
  <c r="Y518" i="6"/>
  <c r="W518" i="6"/>
  <c r="V518" i="6"/>
  <c r="U518" i="6"/>
  <c r="T518" i="6"/>
  <c r="S518" i="6"/>
  <c r="R518" i="6"/>
  <c r="Q518" i="6"/>
  <c r="P518" i="6"/>
  <c r="O518" i="6"/>
  <c r="N518" i="6"/>
  <c r="M518" i="6"/>
  <c r="AU517" i="6"/>
  <c r="AT517" i="6"/>
  <c r="AS517" i="6"/>
  <c r="AR517" i="6"/>
  <c r="AQ517" i="6"/>
  <c r="AP517" i="6"/>
  <c r="AO517" i="6"/>
  <c r="AN517" i="6"/>
  <c r="AM517" i="6"/>
  <c r="AL517" i="6"/>
  <c r="AK517" i="6"/>
  <c r="AI517" i="6"/>
  <c r="AH517" i="6"/>
  <c r="AG517" i="6"/>
  <c r="AF517" i="6"/>
  <c r="AE517" i="6"/>
  <c r="AD517" i="6"/>
  <c r="AC517" i="6"/>
  <c r="AB517" i="6"/>
  <c r="AA517" i="6"/>
  <c r="Z517" i="6"/>
  <c r="Y517" i="6"/>
  <c r="W517" i="6"/>
  <c r="V517" i="6"/>
  <c r="U517" i="6"/>
  <c r="T517" i="6"/>
  <c r="S517" i="6"/>
  <c r="R517" i="6"/>
  <c r="Q517" i="6"/>
  <c r="P517" i="6"/>
  <c r="O517" i="6"/>
  <c r="N517" i="6"/>
  <c r="M517" i="6"/>
  <c r="AU516" i="6"/>
  <c r="AT516" i="6"/>
  <c r="AS516" i="6"/>
  <c r="AR516" i="6"/>
  <c r="AQ516" i="6"/>
  <c r="AP516" i="6"/>
  <c r="AO516" i="6"/>
  <c r="AN516" i="6"/>
  <c r="AM516" i="6"/>
  <c r="AL516" i="6"/>
  <c r="AK516" i="6"/>
  <c r="AI516" i="6"/>
  <c r="AH516" i="6"/>
  <c r="AG516" i="6"/>
  <c r="AF516" i="6"/>
  <c r="AE516" i="6"/>
  <c r="AD516" i="6"/>
  <c r="AC516" i="6"/>
  <c r="AB516" i="6"/>
  <c r="AA516" i="6"/>
  <c r="Z516" i="6"/>
  <c r="Y516" i="6"/>
  <c r="W516" i="6"/>
  <c r="V516" i="6"/>
  <c r="U516" i="6"/>
  <c r="T516" i="6"/>
  <c r="S516" i="6"/>
  <c r="R516" i="6"/>
  <c r="Q516" i="6"/>
  <c r="P516" i="6"/>
  <c r="O516" i="6"/>
  <c r="N516" i="6"/>
  <c r="M516" i="6"/>
  <c r="AU515" i="6"/>
  <c r="AT515" i="6"/>
  <c r="AS515" i="6"/>
  <c r="AR515" i="6"/>
  <c r="AQ515" i="6"/>
  <c r="AP515" i="6"/>
  <c r="AO515" i="6"/>
  <c r="AN515" i="6"/>
  <c r="AM515" i="6"/>
  <c r="AL515" i="6"/>
  <c r="AK515" i="6"/>
  <c r="AI515" i="6"/>
  <c r="AH515" i="6"/>
  <c r="AG515" i="6"/>
  <c r="AF515" i="6"/>
  <c r="AE515" i="6"/>
  <c r="AD515" i="6"/>
  <c r="AC515" i="6"/>
  <c r="AB515" i="6"/>
  <c r="AA515" i="6"/>
  <c r="Z515" i="6"/>
  <c r="Y515" i="6"/>
  <c r="W515" i="6"/>
  <c r="V515" i="6"/>
  <c r="U515" i="6"/>
  <c r="T515" i="6"/>
  <c r="S515" i="6"/>
  <c r="R515" i="6"/>
  <c r="Q515" i="6"/>
  <c r="P515" i="6"/>
  <c r="O515" i="6"/>
  <c r="N515" i="6"/>
  <c r="M515" i="6"/>
  <c r="AU514" i="6"/>
  <c r="AT514" i="6"/>
  <c r="AS514" i="6"/>
  <c r="AR514" i="6"/>
  <c r="AQ514" i="6"/>
  <c r="AP514" i="6"/>
  <c r="AO514" i="6"/>
  <c r="AN514" i="6"/>
  <c r="AM514" i="6"/>
  <c r="AL514" i="6"/>
  <c r="AK514" i="6"/>
  <c r="AI514" i="6"/>
  <c r="AH514" i="6"/>
  <c r="AG514" i="6"/>
  <c r="AF514" i="6"/>
  <c r="AE514" i="6"/>
  <c r="AD514" i="6"/>
  <c r="AC514" i="6"/>
  <c r="AB514" i="6"/>
  <c r="AA514" i="6"/>
  <c r="Z514" i="6"/>
  <c r="Y514" i="6"/>
  <c r="W514" i="6"/>
  <c r="V514" i="6"/>
  <c r="U514" i="6"/>
  <c r="T514" i="6"/>
  <c r="S514" i="6"/>
  <c r="R514" i="6"/>
  <c r="Q514" i="6"/>
  <c r="P514" i="6"/>
  <c r="O514" i="6"/>
  <c r="N514" i="6"/>
  <c r="M514" i="6"/>
  <c r="AU513" i="6"/>
  <c r="AT513" i="6"/>
  <c r="AS513" i="6"/>
  <c r="AR513" i="6"/>
  <c r="AQ513" i="6"/>
  <c r="AP513" i="6"/>
  <c r="AO513" i="6"/>
  <c r="AN513" i="6"/>
  <c r="AM513" i="6"/>
  <c r="AL513" i="6"/>
  <c r="AK513" i="6"/>
  <c r="AI513" i="6"/>
  <c r="AH513" i="6"/>
  <c r="AG513" i="6"/>
  <c r="AF513" i="6"/>
  <c r="AE513" i="6"/>
  <c r="AD513" i="6"/>
  <c r="AC513" i="6"/>
  <c r="AB513" i="6"/>
  <c r="AA513" i="6"/>
  <c r="Z513" i="6"/>
  <c r="Y513" i="6"/>
  <c r="W513" i="6"/>
  <c r="V513" i="6"/>
  <c r="U513" i="6"/>
  <c r="T513" i="6"/>
  <c r="S513" i="6"/>
  <c r="R513" i="6"/>
  <c r="Q513" i="6"/>
  <c r="P513" i="6"/>
  <c r="O513" i="6"/>
  <c r="N513" i="6"/>
  <c r="M513" i="6"/>
  <c r="AU512" i="6"/>
  <c r="AT512" i="6"/>
  <c r="AS512" i="6"/>
  <c r="AR512" i="6"/>
  <c r="AQ512" i="6"/>
  <c r="AP512" i="6"/>
  <c r="AO512" i="6"/>
  <c r="AN512" i="6"/>
  <c r="AM512" i="6"/>
  <c r="AL512" i="6"/>
  <c r="AK512" i="6"/>
  <c r="AI512" i="6"/>
  <c r="AH512" i="6"/>
  <c r="AG512" i="6"/>
  <c r="AF512" i="6"/>
  <c r="AE512" i="6"/>
  <c r="AD512" i="6"/>
  <c r="AC512" i="6"/>
  <c r="AB512" i="6"/>
  <c r="AA512" i="6"/>
  <c r="Z512" i="6"/>
  <c r="Y512" i="6"/>
  <c r="W512" i="6"/>
  <c r="V512" i="6"/>
  <c r="U512" i="6"/>
  <c r="T512" i="6"/>
  <c r="S512" i="6"/>
  <c r="R512" i="6"/>
  <c r="Q512" i="6"/>
  <c r="P512" i="6"/>
  <c r="O512" i="6"/>
  <c r="N512" i="6"/>
  <c r="M512" i="6"/>
  <c r="AU511" i="6"/>
  <c r="AT511" i="6"/>
  <c r="AS511" i="6"/>
  <c r="AR511" i="6"/>
  <c r="AQ511" i="6"/>
  <c r="AP511" i="6"/>
  <c r="AO511" i="6"/>
  <c r="AN511" i="6"/>
  <c r="AM511" i="6"/>
  <c r="AL511" i="6"/>
  <c r="AK511" i="6"/>
  <c r="AI511" i="6"/>
  <c r="AH511" i="6"/>
  <c r="AG511" i="6"/>
  <c r="AF511" i="6"/>
  <c r="AE511" i="6"/>
  <c r="AD511" i="6"/>
  <c r="AC511" i="6"/>
  <c r="AB511" i="6"/>
  <c r="AA511" i="6"/>
  <c r="Z511" i="6"/>
  <c r="Y511" i="6"/>
  <c r="W511" i="6"/>
  <c r="V511" i="6"/>
  <c r="U511" i="6"/>
  <c r="T511" i="6"/>
  <c r="S511" i="6"/>
  <c r="R511" i="6"/>
  <c r="Q511" i="6"/>
  <c r="P511" i="6"/>
  <c r="O511" i="6"/>
  <c r="N511" i="6"/>
  <c r="M511" i="6"/>
  <c r="AU510" i="6"/>
  <c r="AT510" i="6"/>
  <c r="AS510" i="6"/>
  <c r="AR510" i="6"/>
  <c r="AQ510" i="6"/>
  <c r="AP510" i="6"/>
  <c r="AO510" i="6"/>
  <c r="AN510" i="6"/>
  <c r="AM510" i="6"/>
  <c r="AL510" i="6"/>
  <c r="AK510" i="6"/>
  <c r="AI510" i="6"/>
  <c r="AH510" i="6"/>
  <c r="AG510" i="6"/>
  <c r="AF510" i="6"/>
  <c r="AE510" i="6"/>
  <c r="AD510" i="6"/>
  <c r="AC510" i="6"/>
  <c r="AB510" i="6"/>
  <c r="AA510" i="6"/>
  <c r="Z510" i="6"/>
  <c r="Y510" i="6"/>
  <c r="W510" i="6"/>
  <c r="V510" i="6"/>
  <c r="U510" i="6"/>
  <c r="T510" i="6"/>
  <c r="S510" i="6"/>
  <c r="R510" i="6"/>
  <c r="Q510" i="6"/>
  <c r="P510" i="6"/>
  <c r="O510" i="6"/>
  <c r="N510" i="6"/>
  <c r="M510" i="6"/>
  <c r="AU509" i="6"/>
  <c r="AT509" i="6"/>
  <c r="AS509" i="6"/>
  <c r="AR509" i="6"/>
  <c r="AQ509" i="6"/>
  <c r="AP509" i="6"/>
  <c r="AO509" i="6"/>
  <c r="AN509" i="6"/>
  <c r="AM509" i="6"/>
  <c r="AL509" i="6"/>
  <c r="AK509" i="6"/>
  <c r="AI509" i="6"/>
  <c r="AH509" i="6"/>
  <c r="AG509" i="6"/>
  <c r="AF509" i="6"/>
  <c r="AE509" i="6"/>
  <c r="AD509" i="6"/>
  <c r="AC509" i="6"/>
  <c r="AB509" i="6"/>
  <c r="AA509" i="6"/>
  <c r="Z509" i="6"/>
  <c r="Y509" i="6"/>
  <c r="W509" i="6"/>
  <c r="V509" i="6"/>
  <c r="U509" i="6"/>
  <c r="T509" i="6"/>
  <c r="S509" i="6"/>
  <c r="R509" i="6"/>
  <c r="Q509" i="6"/>
  <c r="P509" i="6"/>
  <c r="O509" i="6"/>
  <c r="N509" i="6"/>
  <c r="M509" i="6"/>
  <c r="AU508" i="6"/>
  <c r="AT508" i="6"/>
  <c r="AS508" i="6"/>
  <c r="AR508" i="6"/>
  <c r="AQ508" i="6"/>
  <c r="AP508" i="6"/>
  <c r="AO508" i="6"/>
  <c r="AN508" i="6"/>
  <c r="AM508" i="6"/>
  <c r="AL508" i="6"/>
  <c r="AK508" i="6"/>
  <c r="AI508" i="6"/>
  <c r="AH508" i="6"/>
  <c r="AG508" i="6"/>
  <c r="AF508" i="6"/>
  <c r="AE508" i="6"/>
  <c r="AD508" i="6"/>
  <c r="AC508" i="6"/>
  <c r="AB508" i="6"/>
  <c r="AA508" i="6"/>
  <c r="Z508" i="6"/>
  <c r="Y508" i="6"/>
  <c r="W508" i="6"/>
  <c r="V508" i="6"/>
  <c r="U508" i="6"/>
  <c r="T508" i="6"/>
  <c r="S508" i="6"/>
  <c r="R508" i="6"/>
  <c r="Q508" i="6"/>
  <c r="P508" i="6"/>
  <c r="O508" i="6"/>
  <c r="N508" i="6"/>
  <c r="M508" i="6"/>
  <c r="AU507" i="6"/>
  <c r="AT507" i="6"/>
  <c r="AS507" i="6"/>
  <c r="AR507" i="6"/>
  <c r="AQ507" i="6"/>
  <c r="AP507" i="6"/>
  <c r="AO507" i="6"/>
  <c r="AN507" i="6"/>
  <c r="AM507" i="6"/>
  <c r="AL507" i="6"/>
  <c r="AK507" i="6"/>
  <c r="AI507" i="6"/>
  <c r="AH507" i="6"/>
  <c r="AG507" i="6"/>
  <c r="AF507" i="6"/>
  <c r="AE507" i="6"/>
  <c r="AD507" i="6"/>
  <c r="AC507" i="6"/>
  <c r="AB507" i="6"/>
  <c r="AA507" i="6"/>
  <c r="Z507" i="6"/>
  <c r="Y507" i="6"/>
  <c r="W507" i="6"/>
  <c r="V507" i="6"/>
  <c r="U507" i="6"/>
  <c r="T507" i="6"/>
  <c r="S507" i="6"/>
  <c r="R507" i="6"/>
  <c r="Q507" i="6"/>
  <c r="P507" i="6"/>
  <c r="O507" i="6"/>
  <c r="N507" i="6"/>
  <c r="M507" i="6"/>
  <c r="AU506" i="6"/>
  <c r="AT506" i="6"/>
  <c r="AS506" i="6"/>
  <c r="AR506" i="6"/>
  <c r="AQ506" i="6"/>
  <c r="AP506" i="6"/>
  <c r="AO506" i="6"/>
  <c r="AN506" i="6"/>
  <c r="AM506" i="6"/>
  <c r="AL506" i="6"/>
  <c r="AK506" i="6"/>
  <c r="AI506" i="6"/>
  <c r="AH506" i="6"/>
  <c r="AG506" i="6"/>
  <c r="AF506" i="6"/>
  <c r="AE506" i="6"/>
  <c r="AD506" i="6"/>
  <c r="AC506" i="6"/>
  <c r="AB506" i="6"/>
  <c r="AA506" i="6"/>
  <c r="Z506" i="6"/>
  <c r="Y506" i="6"/>
  <c r="W506" i="6"/>
  <c r="V506" i="6"/>
  <c r="U506" i="6"/>
  <c r="T506" i="6"/>
  <c r="S506" i="6"/>
  <c r="R506" i="6"/>
  <c r="Q506" i="6"/>
  <c r="P506" i="6"/>
  <c r="O506" i="6"/>
  <c r="N506" i="6"/>
  <c r="M506" i="6"/>
  <c r="AU505" i="6"/>
  <c r="AT505" i="6"/>
  <c r="AS505" i="6"/>
  <c r="AR505" i="6"/>
  <c r="AQ505" i="6"/>
  <c r="AP505" i="6"/>
  <c r="AO505" i="6"/>
  <c r="AN505" i="6"/>
  <c r="AM505" i="6"/>
  <c r="AL505" i="6"/>
  <c r="AK505" i="6"/>
  <c r="AI505" i="6"/>
  <c r="AH505" i="6"/>
  <c r="AG505" i="6"/>
  <c r="AF505" i="6"/>
  <c r="AE505" i="6"/>
  <c r="AD505" i="6"/>
  <c r="AC505" i="6"/>
  <c r="AB505" i="6"/>
  <c r="AA505" i="6"/>
  <c r="Z505" i="6"/>
  <c r="Y505" i="6"/>
  <c r="W505" i="6"/>
  <c r="V505" i="6"/>
  <c r="U505" i="6"/>
  <c r="T505" i="6"/>
  <c r="S505" i="6"/>
  <c r="R505" i="6"/>
  <c r="Q505" i="6"/>
  <c r="P505" i="6"/>
  <c r="O505" i="6"/>
  <c r="N505" i="6"/>
  <c r="M505" i="6"/>
  <c r="AU504" i="6"/>
  <c r="AT504" i="6"/>
  <c r="AS504" i="6"/>
  <c r="AR504" i="6"/>
  <c r="AQ504" i="6"/>
  <c r="AP504" i="6"/>
  <c r="AO504" i="6"/>
  <c r="AN504" i="6"/>
  <c r="AM504" i="6"/>
  <c r="AL504" i="6"/>
  <c r="AK504" i="6"/>
  <c r="AI504" i="6"/>
  <c r="AH504" i="6"/>
  <c r="AG504" i="6"/>
  <c r="AF504" i="6"/>
  <c r="AE504" i="6"/>
  <c r="AD504" i="6"/>
  <c r="AC504" i="6"/>
  <c r="AB504" i="6"/>
  <c r="AA504" i="6"/>
  <c r="Z504" i="6"/>
  <c r="Y504" i="6"/>
  <c r="W504" i="6"/>
  <c r="V504" i="6"/>
  <c r="U504" i="6"/>
  <c r="T504" i="6"/>
  <c r="S504" i="6"/>
  <c r="R504" i="6"/>
  <c r="Q504" i="6"/>
  <c r="P504" i="6"/>
  <c r="O504" i="6"/>
  <c r="N504" i="6"/>
  <c r="M504" i="6"/>
  <c r="AU503" i="6"/>
  <c r="AT503" i="6"/>
  <c r="AS503" i="6"/>
  <c r="AR503" i="6"/>
  <c r="AQ503" i="6"/>
  <c r="AP503" i="6"/>
  <c r="AO503" i="6"/>
  <c r="AN503" i="6"/>
  <c r="AM503" i="6"/>
  <c r="AL503" i="6"/>
  <c r="AK503" i="6"/>
  <c r="AI503" i="6"/>
  <c r="AH503" i="6"/>
  <c r="AG503" i="6"/>
  <c r="AF503" i="6"/>
  <c r="AE503" i="6"/>
  <c r="AD503" i="6"/>
  <c r="AC503" i="6"/>
  <c r="AB503" i="6"/>
  <c r="AA503" i="6"/>
  <c r="Z503" i="6"/>
  <c r="Y503" i="6"/>
  <c r="W503" i="6"/>
  <c r="V503" i="6"/>
  <c r="U503" i="6"/>
  <c r="T503" i="6"/>
  <c r="S503" i="6"/>
  <c r="R503" i="6"/>
  <c r="Q503" i="6"/>
  <c r="P503" i="6"/>
  <c r="O503" i="6"/>
  <c r="N503" i="6"/>
  <c r="M503" i="6"/>
  <c r="AU502" i="6"/>
  <c r="AT502" i="6"/>
  <c r="AS502" i="6"/>
  <c r="AR502" i="6"/>
  <c r="AQ502" i="6"/>
  <c r="AP502" i="6"/>
  <c r="AO502" i="6"/>
  <c r="AN502" i="6"/>
  <c r="AM502" i="6"/>
  <c r="AL502" i="6"/>
  <c r="AK502" i="6"/>
  <c r="AI502" i="6"/>
  <c r="AH502" i="6"/>
  <c r="AG502" i="6"/>
  <c r="AF502" i="6"/>
  <c r="AE502" i="6"/>
  <c r="AD502" i="6"/>
  <c r="AC502" i="6"/>
  <c r="AB502" i="6"/>
  <c r="AA502" i="6"/>
  <c r="Z502" i="6"/>
  <c r="Y502" i="6"/>
  <c r="W502" i="6"/>
  <c r="V502" i="6"/>
  <c r="U502" i="6"/>
  <c r="T502" i="6"/>
  <c r="S502" i="6"/>
  <c r="R502" i="6"/>
  <c r="Q502" i="6"/>
  <c r="P502" i="6"/>
  <c r="O502" i="6"/>
  <c r="N502" i="6"/>
  <c r="M502" i="6"/>
  <c r="AU501" i="6"/>
  <c r="AT501" i="6"/>
  <c r="AS501" i="6"/>
  <c r="AR501" i="6"/>
  <c r="AQ501" i="6"/>
  <c r="AP501" i="6"/>
  <c r="AO501" i="6"/>
  <c r="AN501" i="6"/>
  <c r="AM501" i="6"/>
  <c r="AL501" i="6"/>
  <c r="AK501" i="6"/>
  <c r="AI501" i="6"/>
  <c r="AH501" i="6"/>
  <c r="AG501" i="6"/>
  <c r="AF501" i="6"/>
  <c r="AE501" i="6"/>
  <c r="AD501" i="6"/>
  <c r="AC501" i="6"/>
  <c r="AB501" i="6"/>
  <c r="AA501" i="6"/>
  <c r="Z501" i="6"/>
  <c r="Y501" i="6"/>
  <c r="W501" i="6"/>
  <c r="V501" i="6"/>
  <c r="U501" i="6"/>
  <c r="T501" i="6"/>
  <c r="S501" i="6"/>
  <c r="R501" i="6"/>
  <c r="Q501" i="6"/>
  <c r="P501" i="6"/>
  <c r="O501" i="6"/>
  <c r="N501" i="6"/>
  <c r="M501" i="6"/>
  <c r="AU500" i="6"/>
  <c r="AT500" i="6"/>
  <c r="AS500" i="6"/>
  <c r="AR500" i="6"/>
  <c r="AQ500" i="6"/>
  <c r="AP500" i="6"/>
  <c r="AO500" i="6"/>
  <c r="AN500" i="6"/>
  <c r="AM500" i="6"/>
  <c r="AL500" i="6"/>
  <c r="AK500" i="6"/>
  <c r="AI500" i="6"/>
  <c r="AH500" i="6"/>
  <c r="AG500" i="6"/>
  <c r="AF500" i="6"/>
  <c r="AE500" i="6"/>
  <c r="AD500" i="6"/>
  <c r="AC500" i="6"/>
  <c r="AB500" i="6"/>
  <c r="AA500" i="6"/>
  <c r="Z500" i="6"/>
  <c r="Y500" i="6"/>
  <c r="W500" i="6"/>
  <c r="V500" i="6"/>
  <c r="U500" i="6"/>
  <c r="T500" i="6"/>
  <c r="S500" i="6"/>
  <c r="R500" i="6"/>
  <c r="Q500" i="6"/>
  <c r="P500" i="6"/>
  <c r="O500" i="6"/>
  <c r="N500" i="6"/>
  <c r="M500" i="6"/>
  <c r="AU499" i="6"/>
  <c r="AT499" i="6"/>
  <c r="AS499" i="6"/>
  <c r="AR499" i="6"/>
  <c r="AQ499" i="6"/>
  <c r="AP499" i="6"/>
  <c r="AO499" i="6"/>
  <c r="AN499" i="6"/>
  <c r="AM499" i="6"/>
  <c r="AL499" i="6"/>
  <c r="AK499" i="6"/>
  <c r="AI499" i="6"/>
  <c r="AH499" i="6"/>
  <c r="AG499" i="6"/>
  <c r="AF499" i="6"/>
  <c r="AE499" i="6"/>
  <c r="AD499" i="6"/>
  <c r="AC499" i="6"/>
  <c r="AB499" i="6"/>
  <c r="AA499" i="6"/>
  <c r="Z499" i="6"/>
  <c r="Y499" i="6"/>
  <c r="W499" i="6"/>
  <c r="V499" i="6"/>
  <c r="U499" i="6"/>
  <c r="T499" i="6"/>
  <c r="S499" i="6"/>
  <c r="R499" i="6"/>
  <c r="Q499" i="6"/>
  <c r="P499" i="6"/>
  <c r="O499" i="6"/>
  <c r="N499" i="6"/>
  <c r="M499" i="6"/>
  <c r="AU498" i="6"/>
  <c r="AT498" i="6"/>
  <c r="AS498" i="6"/>
  <c r="AR498" i="6"/>
  <c r="AQ498" i="6"/>
  <c r="AP498" i="6"/>
  <c r="AO498" i="6"/>
  <c r="AN498" i="6"/>
  <c r="AM498" i="6"/>
  <c r="AL498" i="6"/>
  <c r="AK498" i="6"/>
  <c r="AI498" i="6"/>
  <c r="AH498" i="6"/>
  <c r="AG498" i="6"/>
  <c r="AF498" i="6"/>
  <c r="AE498" i="6"/>
  <c r="AD498" i="6"/>
  <c r="AC498" i="6"/>
  <c r="AB498" i="6"/>
  <c r="AA498" i="6"/>
  <c r="Z498" i="6"/>
  <c r="Y498" i="6"/>
  <c r="W498" i="6"/>
  <c r="V498" i="6"/>
  <c r="U498" i="6"/>
  <c r="T498" i="6"/>
  <c r="S498" i="6"/>
  <c r="R498" i="6"/>
  <c r="Q498" i="6"/>
  <c r="P498" i="6"/>
  <c r="O498" i="6"/>
  <c r="N498" i="6"/>
  <c r="M498" i="6"/>
  <c r="AU497" i="6"/>
  <c r="AT497" i="6"/>
  <c r="AS497" i="6"/>
  <c r="AR497" i="6"/>
  <c r="AQ497" i="6"/>
  <c r="AP497" i="6"/>
  <c r="AO497" i="6"/>
  <c r="AN497" i="6"/>
  <c r="AM497" i="6"/>
  <c r="AL497" i="6"/>
  <c r="AK497" i="6"/>
  <c r="AI497" i="6"/>
  <c r="AH497" i="6"/>
  <c r="AG497" i="6"/>
  <c r="AF497" i="6"/>
  <c r="AE497" i="6"/>
  <c r="AD497" i="6"/>
  <c r="AC497" i="6"/>
  <c r="AB497" i="6"/>
  <c r="AA497" i="6"/>
  <c r="Z497" i="6"/>
  <c r="Y497" i="6"/>
  <c r="W497" i="6"/>
  <c r="V497" i="6"/>
  <c r="U497" i="6"/>
  <c r="T497" i="6"/>
  <c r="S497" i="6"/>
  <c r="R497" i="6"/>
  <c r="Q497" i="6"/>
  <c r="P497" i="6"/>
  <c r="O497" i="6"/>
  <c r="N497" i="6"/>
  <c r="M497" i="6"/>
  <c r="AU496" i="6"/>
  <c r="AT496" i="6"/>
  <c r="AS496" i="6"/>
  <c r="AR496" i="6"/>
  <c r="AQ496" i="6"/>
  <c r="AP496" i="6"/>
  <c r="AO496" i="6"/>
  <c r="AN496" i="6"/>
  <c r="AM496" i="6"/>
  <c r="AL496" i="6"/>
  <c r="AK496" i="6"/>
  <c r="AI496" i="6"/>
  <c r="AH496" i="6"/>
  <c r="AG496" i="6"/>
  <c r="AF496" i="6"/>
  <c r="AE496" i="6"/>
  <c r="AD496" i="6"/>
  <c r="AC496" i="6"/>
  <c r="AB496" i="6"/>
  <c r="AA496" i="6"/>
  <c r="Z496" i="6"/>
  <c r="Y496" i="6"/>
  <c r="W496" i="6"/>
  <c r="V496" i="6"/>
  <c r="U496" i="6"/>
  <c r="T496" i="6"/>
  <c r="S496" i="6"/>
  <c r="R496" i="6"/>
  <c r="Q496" i="6"/>
  <c r="P496" i="6"/>
  <c r="O496" i="6"/>
  <c r="N496" i="6"/>
  <c r="M496" i="6"/>
  <c r="AU495" i="6"/>
  <c r="AT495" i="6"/>
  <c r="AS495" i="6"/>
  <c r="AR495" i="6"/>
  <c r="AQ495" i="6"/>
  <c r="AP495" i="6"/>
  <c r="AO495" i="6"/>
  <c r="AN495" i="6"/>
  <c r="AM495" i="6"/>
  <c r="AL495" i="6"/>
  <c r="AK495" i="6"/>
  <c r="AI495" i="6"/>
  <c r="AH495" i="6"/>
  <c r="AG495" i="6"/>
  <c r="AF495" i="6"/>
  <c r="AE495" i="6"/>
  <c r="AD495" i="6"/>
  <c r="AC495" i="6"/>
  <c r="AB495" i="6"/>
  <c r="AA495" i="6"/>
  <c r="Z495" i="6"/>
  <c r="Y495" i="6"/>
  <c r="W495" i="6"/>
  <c r="V495" i="6"/>
  <c r="U495" i="6"/>
  <c r="T495" i="6"/>
  <c r="S495" i="6"/>
  <c r="R495" i="6"/>
  <c r="Q495" i="6"/>
  <c r="P495" i="6"/>
  <c r="O495" i="6"/>
  <c r="N495" i="6"/>
  <c r="M495" i="6"/>
  <c r="AU494" i="6"/>
  <c r="AT494" i="6"/>
  <c r="AS494" i="6"/>
  <c r="AR494" i="6"/>
  <c r="AQ494" i="6"/>
  <c r="AP494" i="6"/>
  <c r="AO494" i="6"/>
  <c r="AN494" i="6"/>
  <c r="AM494" i="6"/>
  <c r="AL494" i="6"/>
  <c r="AK494" i="6"/>
  <c r="AI494" i="6"/>
  <c r="AH494" i="6"/>
  <c r="AG494" i="6"/>
  <c r="AF494" i="6"/>
  <c r="AE494" i="6"/>
  <c r="AD494" i="6"/>
  <c r="AC494" i="6"/>
  <c r="AB494" i="6"/>
  <c r="AA494" i="6"/>
  <c r="Z494" i="6"/>
  <c r="Y494" i="6"/>
  <c r="W494" i="6"/>
  <c r="V494" i="6"/>
  <c r="U494" i="6"/>
  <c r="T494" i="6"/>
  <c r="S494" i="6"/>
  <c r="R494" i="6"/>
  <c r="Q494" i="6"/>
  <c r="P494" i="6"/>
  <c r="O494" i="6"/>
  <c r="N494" i="6"/>
  <c r="M494" i="6"/>
  <c r="AU493" i="6"/>
  <c r="AT493" i="6"/>
  <c r="AS493" i="6"/>
  <c r="AR493" i="6"/>
  <c r="AQ493" i="6"/>
  <c r="AP493" i="6"/>
  <c r="AO493" i="6"/>
  <c r="AN493" i="6"/>
  <c r="AM493" i="6"/>
  <c r="AL493" i="6"/>
  <c r="AK493" i="6"/>
  <c r="AI493" i="6"/>
  <c r="AH493" i="6"/>
  <c r="AG493" i="6"/>
  <c r="AF493" i="6"/>
  <c r="AE493" i="6"/>
  <c r="AD493" i="6"/>
  <c r="AC493" i="6"/>
  <c r="AB493" i="6"/>
  <c r="AA493" i="6"/>
  <c r="Z493" i="6"/>
  <c r="Y493" i="6"/>
  <c r="W493" i="6"/>
  <c r="V493" i="6"/>
  <c r="U493" i="6"/>
  <c r="T493" i="6"/>
  <c r="S493" i="6"/>
  <c r="R493" i="6"/>
  <c r="Q493" i="6"/>
  <c r="P493" i="6"/>
  <c r="O493" i="6"/>
  <c r="N493" i="6"/>
  <c r="M493" i="6"/>
  <c r="AU492" i="6"/>
  <c r="AT492" i="6"/>
  <c r="AS492" i="6"/>
  <c r="AR492" i="6"/>
  <c r="AQ492" i="6"/>
  <c r="AP492" i="6"/>
  <c r="AO492" i="6"/>
  <c r="AN492" i="6"/>
  <c r="AM492" i="6"/>
  <c r="AL492" i="6"/>
  <c r="AK492" i="6"/>
  <c r="AI492" i="6"/>
  <c r="AH492" i="6"/>
  <c r="AG492" i="6"/>
  <c r="AF492" i="6"/>
  <c r="AE492" i="6"/>
  <c r="AD492" i="6"/>
  <c r="AC492" i="6"/>
  <c r="AB492" i="6"/>
  <c r="AA492" i="6"/>
  <c r="Z492" i="6"/>
  <c r="Y492" i="6"/>
  <c r="W492" i="6"/>
  <c r="V492" i="6"/>
  <c r="U492" i="6"/>
  <c r="T492" i="6"/>
  <c r="S492" i="6"/>
  <c r="R492" i="6"/>
  <c r="Q492" i="6"/>
  <c r="P492" i="6"/>
  <c r="O492" i="6"/>
  <c r="N492" i="6"/>
  <c r="M492" i="6"/>
  <c r="AU491" i="6"/>
  <c r="AT491" i="6"/>
  <c r="AS491" i="6"/>
  <c r="AR491" i="6"/>
  <c r="AQ491" i="6"/>
  <c r="AP491" i="6"/>
  <c r="AO491" i="6"/>
  <c r="AN491" i="6"/>
  <c r="AM491" i="6"/>
  <c r="AL491" i="6"/>
  <c r="AK491" i="6"/>
  <c r="AI491" i="6"/>
  <c r="AH491" i="6"/>
  <c r="AG491" i="6"/>
  <c r="AF491" i="6"/>
  <c r="AE491" i="6"/>
  <c r="AD491" i="6"/>
  <c r="AC491" i="6"/>
  <c r="AB491" i="6"/>
  <c r="AA491" i="6"/>
  <c r="Z491" i="6"/>
  <c r="Y491" i="6"/>
  <c r="W491" i="6"/>
  <c r="V491" i="6"/>
  <c r="U491" i="6"/>
  <c r="T491" i="6"/>
  <c r="S491" i="6"/>
  <c r="R491" i="6"/>
  <c r="Q491" i="6"/>
  <c r="P491" i="6"/>
  <c r="O491" i="6"/>
  <c r="N491" i="6"/>
  <c r="M491" i="6"/>
  <c r="AU490" i="6"/>
  <c r="AT490" i="6"/>
  <c r="AS490" i="6"/>
  <c r="AR490" i="6"/>
  <c r="AQ490" i="6"/>
  <c r="AP490" i="6"/>
  <c r="AO490" i="6"/>
  <c r="AN490" i="6"/>
  <c r="AM490" i="6"/>
  <c r="AL490" i="6"/>
  <c r="AK490" i="6"/>
  <c r="AI490" i="6"/>
  <c r="AH490" i="6"/>
  <c r="AG490" i="6"/>
  <c r="AF490" i="6"/>
  <c r="AE490" i="6"/>
  <c r="AD490" i="6"/>
  <c r="AC490" i="6"/>
  <c r="AB490" i="6"/>
  <c r="AA490" i="6"/>
  <c r="Z490" i="6"/>
  <c r="Y490" i="6"/>
  <c r="W490" i="6"/>
  <c r="V490" i="6"/>
  <c r="U490" i="6"/>
  <c r="T490" i="6"/>
  <c r="S490" i="6"/>
  <c r="R490" i="6"/>
  <c r="Q490" i="6"/>
  <c r="P490" i="6"/>
  <c r="O490" i="6"/>
  <c r="N490" i="6"/>
  <c r="M490" i="6"/>
  <c r="AU489" i="6"/>
  <c r="AT489" i="6"/>
  <c r="AS489" i="6"/>
  <c r="AR489" i="6"/>
  <c r="AQ489" i="6"/>
  <c r="AP489" i="6"/>
  <c r="AO489" i="6"/>
  <c r="AN489" i="6"/>
  <c r="AM489" i="6"/>
  <c r="AL489" i="6"/>
  <c r="AK489" i="6"/>
  <c r="AI489" i="6"/>
  <c r="AH489" i="6"/>
  <c r="AG489" i="6"/>
  <c r="AF489" i="6"/>
  <c r="AE489" i="6"/>
  <c r="AD489" i="6"/>
  <c r="AC489" i="6"/>
  <c r="AB489" i="6"/>
  <c r="AA489" i="6"/>
  <c r="Z489" i="6"/>
  <c r="Y489" i="6"/>
  <c r="W489" i="6"/>
  <c r="V489" i="6"/>
  <c r="U489" i="6"/>
  <c r="T489" i="6"/>
  <c r="S489" i="6"/>
  <c r="R489" i="6"/>
  <c r="Q489" i="6"/>
  <c r="P489" i="6"/>
  <c r="O489" i="6"/>
  <c r="N489" i="6"/>
  <c r="M489" i="6"/>
  <c r="AU488" i="6"/>
  <c r="AT488" i="6"/>
  <c r="AS488" i="6"/>
  <c r="AR488" i="6"/>
  <c r="AQ488" i="6"/>
  <c r="AP488" i="6"/>
  <c r="AO488" i="6"/>
  <c r="AN488" i="6"/>
  <c r="AM488" i="6"/>
  <c r="AL488" i="6"/>
  <c r="AK488" i="6"/>
  <c r="AI488" i="6"/>
  <c r="AH488" i="6"/>
  <c r="AG488" i="6"/>
  <c r="AF488" i="6"/>
  <c r="AE488" i="6"/>
  <c r="AD488" i="6"/>
  <c r="AC488" i="6"/>
  <c r="AB488" i="6"/>
  <c r="AA488" i="6"/>
  <c r="Z488" i="6"/>
  <c r="Y488" i="6"/>
  <c r="W488" i="6"/>
  <c r="V488" i="6"/>
  <c r="U488" i="6"/>
  <c r="T488" i="6"/>
  <c r="S488" i="6"/>
  <c r="R488" i="6"/>
  <c r="Q488" i="6"/>
  <c r="P488" i="6"/>
  <c r="O488" i="6"/>
  <c r="N488" i="6"/>
  <c r="M488" i="6"/>
  <c r="AU487" i="6"/>
  <c r="AT487" i="6"/>
  <c r="AS487" i="6"/>
  <c r="AR487" i="6"/>
  <c r="AQ487" i="6"/>
  <c r="AP487" i="6"/>
  <c r="AO487" i="6"/>
  <c r="AN487" i="6"/>
  <c r="AM487" i="6"/>
  <c r="AL487" i="6"/>
  <c r="AK487" i="6"/>
  <c r="AI487" i="6"/>
  <c r="AH487" i="6"/>
  <c r="AG487" i="6"/>
  <c r="AF487" i="6"/>
  <c r="AE487" i="6"/>
  <c r="AD487" i="6"/>
  <c r="AC487" i="6"/>
  <c r="AB487" i="6"/>
  <c r="AA487" i="6"/>
  <c r="Z487" i="6"/>
  <c r="Y487" i="6"/>
  <c r="W487" i="6"/>
  <c r="V487" i="6"/>
  <c r="U487" i="6"/>
  <c r="T487" i="6"/>
  <c r="S487" i="6"/>
  <c r="R487" i="6"/>
  <c r="Q487" i="6"/>
  <c r="P487" i="6"/>
  <c r="O487" i="6"/>
  <c r="N487" i="6"/>
  <c r="M487" i="6"/>
  <c r="AU486" i="6"/>
  <c r="AT486" i="6"/>
  <c r="AS486" i="6"/>
  <c r="AR486" i="6"/>
  <c r="AQ486" i="6"/>
  <c r="AP486" i="6"/>
  <c r="AO486" i="6"/>
  <c r="AN486" i="6"/>
  <c r="AM486" i="6"/>
  <c r="AL486" i="6"/>
  <c r="AK486" i="6"/>
  <c r="AI486" i="6"/>
  <c r="AH486" i="6"/>
  <c r="AG486" i="6"/>
  <c r="AF486" i="6"/>
  <c r="AE486" i="6"/>
  <c r="AD486" i="6"/>
  <c r="AC486" i="6"/>
  <c r="AB486" i="6"/>
  <c r="AA486" i="6"/>
  <c r="Z486" i="6"/>
  <c r="Y486" i="6"/>
  <c r="W486" i="6"/>
  <c r="V486" i="6"/>
  <c r="U486" i="6"/>
  <c r="T486" i="6"/>
  <c r="S486" i="6"/>
  <c r="R486" i="6"/>
  <c r="Q486" i="6"/>
  <c r="P486" i="6"/>
  <c r="O486" i="6"/>
  <c r="N486" i="6"/>
  <c r="M486" i="6"/>
  <c r="AU485" i="6"/>
  <c r="AT485" i="6"/>
  <c r="AS485" i="6"/>
  <c r="AR485" i="6"/>
  <c r="AQ485" i="6"/>
  <c r="AP485" i="6"/>
  <c r="AO485" i="6"/>
  <c r="AN485" i="6"/>
  <c r="AM485" i="6"/>
  <c r="AL485" i="6"/>
  <c r="AK485" i="6"/>
  <c r="AI485" i="6"/>
  <c r="AH485" i="6"/>
  <c r="AG485" i="6"/>
  <c r="AF485" i="6"/>
  <c r="AE485" i="6"/>
  <c r="AD485" i="6"/>
  <c r="AC485" i="6"/>
  <c r="AB485" i="6"/>
  <c r="AA485" i="6"/>
  <c r="Z485" i="6"/>
  <c r="Y485" i="6"/>
  <c r="W485" i="6"/>
  <c r="V485" i="6"/>
  <c r="U485" i="6"/>
  <c r="T485" i="6"/>
  <c r="S485" i="6"/>
  <c r="R485" i="6"/>
  <c r="Q485" i="6"/>
  <c r="P485" i="6"/>
  <c r="O485" i="6"/>
  <c r="N485" i="6"/>
  <c r="M485" i="6"/>
  <c r="AU484" i="6"/>
  <c r="AT484" i="6"/>
  <c r="AS484" i="6"/>
  <c r="AR484" i="6"/>
  <c r="AQ484" i="6"/>
  <c r="AP484" i="6"/>
  <c r="AO484" i="6"/>
  <c r="AN484" i="6"/>
  <c r="AM484" i="6"/>
  <c r="AL484" i="6"/>
  <c r="AK484" i="6"/>
  <c r="AI484" i="6"/>
  <c r="AH484" i="6"/>
  <c r="AG484" i="6"/>
  <c r="AF484" i="6"/>
  <c r="AE484" i="6"/>
  <c r="AD484" i="6"/>
  <c r="AC484" i="6"/>
  <c r="AB484" i="6"/>
  <c r="AA484" i="6"/>
  <c r="Z484" i="6"/>
  <c r="Y484" i="6"/>
  <c r="W484" i="6"/>
  <c r="V484" i="6"/>
  <c r="U484" i="6"/>
  <c r="T484" i="6"/>
  <c r="S484" i="6"/>
  <c r="R484" i="6"/>
  <c r="Q484" i="6"/>
  <c r="P484" i="6"/>
  <c r="O484" i="6"/>
  <c r="N484" i="6"/>
  <c r="M484" i="6"/>
  <c r="AU483" i="6"/>
  <c r="AT483" i="6"/>
  <c r="AS483" i="6"/>
  <c r="AR483" i="6"/>
  <c r="AQ483" i="6"/>
  <c r="AP483" i="6"/>
  <c r="AO483" i="6"/>
  <c r="AN483" i="6"/>
  <c r="AM483" i="6"/>
  <c r="AL483" i="6"/>
  <c r="AK483" i="6"/>
  <c r="AI483" i="6"/>
  <c r="AH483" i="6"/>
  <c r="AG483" i="6"/>
  <c r="AF483" i="6"/>
  <c r="AE483" i="6"/>
  <c r="AD483" i="6"/>
  <c r="AC483" i="6"/>
  <c r="AB483" i="6"/>
  <c r="AA483" i="6"/>
  <c r="Z483" i="6"/>
  <c r="Y483" i="6"/>
  <c r="W483" i="6"/>
  <c r="V483" i="6"/>
  <c r="U483" i="6"/>
  <c r="T483" i="6"/>
  <c r="S483" i="6"/>
  <c r="R483" i="6"/>
  <c r="Q483" i="6"/>
  <c r="P483" i="6"/>
  <c r="O483" i="6"/>
  <c r="N483" i="6"/>
  <c r="M483" i="6"/>
  <c r="AU482" i="6"/>
  <c r="AT482" i="6"/>
  <c r="AS482" i="6"/>
  <c r="AR482" i="6"/>
  <c r="AQ482" i="6"/>
  <c r="AP482" i="6"/>
  <c r="AO482" i="6"/>
  <c r="AN482" i="6"/>
  <c r="AM482" i="6"/>
  <c r="AL482" i="6"/>
  <c r="AK482" i="6"/>
  <c r="AI482" i="6"/>
  <c r="AH482" i="6"/>
  <c r="AG482" i="6"/>
  <c r="AF482" i="6"/>
  <c r="AE482" i="6"/>
  <c r="AD482" i="6"/>
  <c r="AC482" i="6"/>
  <c r="AB482" i="6"/>
  <c r="AA482" i="6"/>
  <c r="Z482" i="6"/>
  <c r="Y482" i="6"/>
  <c r="W482" i="6"/>
  <c r="V482" i="6"/>
  <c r="U482" i="6"/>
  <c r="T482" i="6"/>
  <c r="S482" i="6"/>
  <c r="R482" i="6"/>
  <c r="Q482" i="6"/>
  <c r="P482" i="6"/>
  <c r="O482" i="6"/>
  <c r="N482" i="6"/>
  <c r="M482" i="6"/>
  <c r="AU481" i="6"/>
  <c r="AT481" i="6"/>
  <c r="AS481" i="6"/>
  <c r="AR481" i="6"/>
  <c r="AQ481" i="6"/>
  <c r="AP481" i="6"/>
  <c r="AO481" i="6"/>
  <c r="AN481" i="6"/>
  <c r="AM481" i="6"/>
  <c r="AL481" i="6"/>
  <c r="AK481" i="6"/>
  <c r="AI481" i="6"/>
  <c r="AH481" i="6"/>
  <c r="AG481" i="6"/>
  <c r="AF481" i="6"/>
  <c r="AE481" i="6"/>
  <c r="AD481" i="6"/>
  <c r="AC481" i="6"/>
  <c r="AB481" i="6"/>
  <c r="AA481" i="6"/>
  <c r="Z481" i="6"/>
  <c r="Y481" i="6"/>
  <c r="W481" i="6"/>
  <c r="V481" i="6"/>
  <c r="U481" i="6"/>
  <c r="T481" i="6"/>
  <c r="S481" i="6"/>
  <c r="R481" i="6"/>
  <c r="Q481" i="6"/>
  <c r="P481" i="6"/>
  <c r="O481" i="6"/>
  <c r="N481" i="6"/>
  <c r="M481" i="6"/>
  <c r="AU480" i="6"/>
  <c r="AT480" i="6"/>
  <c r="AS480" i="6"/>
  <c r="AR480" i="6"/>
  <c r="AQ480" i="6"/>
  <c r="AP480" i="6"/>
  <c r="AO480" i="6"/>
  <c r="AN480" i="6"/>
  <c r="AM480" i="6"/>
  <c r="AL480" i="6"/>
  <c r="AK480" i="6"/>
  <c r="AI480" i="6"/>
  <c r="AH480" i="6"/>
  <c r="AG480" i="6"/>
  <c r="AF480" i="6"/>
  <c r="AE480" i="6"/>
  <c r="AD480" i="6"/>
  <c r="AC480" i="6"/>
  <c r="AB480" i="6"/>
  <c r="AA480" i="6"/>
  <c r="Z480" i="6"/>
  <c r="Y480" i="6"/>
  <c r="W480" i="6"/>
  <c r="V480" i="6"/>
  <c r="U480" i="6"/>
  <c r="T480" i="6"/>
  <c r="S480" i="6"/>
  <c r="R480" i="6"/>
  <c r="Q480" i="6"/>
  <c r="P480" i="6"/>
  <c r="O480" i="6"/>
  <c r="N480" i="6"/>
  <c r="M480" i="6"/>
  <c r="AU479" i="6"/>
  <c r="AT479" i="6"/>
  <c r="AS479" i="6"/>
  <c r="AR479" i="6"/>
  <c r="AQ479" i="6"/>
  <c r="AP479" i="6"/>
  <c r="AO479" i="6"/>
  <c r="AN479" i="6"/>
  <c r="AM479" i="6"/>
  <c r="AL479" i="6"/>
  <c r="AK479" i="6"/>
  <c r="AI479" i="6"/>
  <c r="AH479" i="6"/>
  <c r="AG479" i="6"/>
  <c r="AF479" i="6"/>
  <c r="AE479" i="6"/>
  <c r="AD479" i="6"/>
  <c r="AC479" i="6"/>
  <c r="AB479" i="6"/>
  <c r="AA479" i="6"/>
  <c r="Z479" i="6"/>
  <c r="Y479" i="6"/>
  <c r="W479" i="6"/>
  <c r="V479" i="6"/>
  <c r="U479" i="6"/>
  <c r="T479" i="6"/>
  <c r="S479" i="6"/>
  <c r="R479" i="6"/>
  <c r="Q479" i="6"/>
  <c r="P479" i="6"/>
  <c r="O479" i="6"/>
  <c r="N479" i="6"/>
  <c r="M479" i="6"/>
  <c r="AU478" i="6"/>
  <c r="AT478" i="6"/>
  <c r="AS478" i="6"/>
  <c r="AR478" i="6"/>
  <c r="AQ478" i="6"/>
  <c r="AP478" i="6"/>
  <c r="AO478" i="6"/>
  <c r="AN478" i="6"/>
  <c r="AM478" i="6"/>
  <c r="AL478" i="6"/>
  <c r="AK478" i="6"/>
  <c r="AI478" i="6"/>
  <c r="AH478" i="6"/>
  <c r="AG478" i="6"/>
  <c r="AF478" i="6"/>
  <c r="AE478" i="6"/>
  <c r="AD478" i="6"/>
  <c r="AC478" i="6"/>
  <c r="AB478" i="6"/>
  <c r="AA478" i="6"/>
  <c r="Z478" i="6"/>
  <c r="Y478" i="6"/>
  <c r="W478" i="6"/>
  <c r="V478" i="6"/>
  <c r="U478" i="6"/>
  <c r="T478" i="6"/>
  <c r="S478" i="6"/>
  <c r="R478" i="6"/>
  <c r="Q478" i="6"/>
  <c r="P478" i="6"/>
  <c r="O478" i="6"/>
  <c r="N478" i="6"/>
  <c r="M478" i="6"/>
  <c r="AU477" i="6"/>
  <c r="AT477" i="6"/>
  <c r="AS477" i="6"/>
  <c r="AR477" i="6"/>
  <c r="AQ477" i="6"/>
  <c r="AP477" i="6"/>
  <c r="AO477" i="6"/>
  <c r="AN477" i="6"/>
  <c r="AM477" i="6"/>
  <c r="AL477" i="6"/>
  <c r="AK477" i="6"/>
  <c r="AI477" i="6"/>
  <c r="AH477" i="6"/>
  <c r="AG477" i="6"/>
  <c r="AF477" i="6"/>
  <c r="AE477" i="6"/>
  <c r="AD477" i="6"/>
  <c r="AC477" i="6"/>
  <c r="AB477" i="6"/>
  <c r="AA477" i="6"/>
  <c r="Z477" i="6"/>
  <c r="Y477" i="6"/>
  <c r="W477" i="6"/>
  <c r="V477" i="6"/>
  <c r="U477" i="6"/>
  <c r="T477" i="6"/>
  <c r="S477" i="6"/>
  <c r="R477" i="6"/>
  <c r="Q477" i="6"/>
  <c r="P477" i="6"/>
  <c r="O477" i="6"/>
  <c r="N477" i="6"/>
  <c r="M477" i="6"/>
  <c r="AU476" i="6"/>
  <c r="AT476" i="6"/>
  <c r="AS476" i="6"/>
  <c r="AR476" i="6"/>
  <c r="AQ476" i="6"/>
  <c r="AP476" i="6"/>
  <c r="AO476" i="6"/>
  <c r="AN476" i="6"/>
  <c r="AM476" i="6"/>
  <c r="AL476" i="6"/>
  <c r="AK476" i="6"/>
  <c r="AI476" i="6"/>
  <c r="AH476" i="6"/>
  <c r="AG476" i="6"/>
  <c r="AF476" i="6"/>
  <c r="AE476" i="6"/>
  <c r="AD476" i="6"/>
  <c r="AC476" i="6"/>
  <c r="AB476" i="6"/>
  <c r="AA476" i="6"/>
  <c r="Z476" i="6"/>
  <c r="Y476" i="6"/>
  <c r="W476" i="6"/>
  <c r="V476" i="6"/>
  <c r="U476" i="6"/>
  <c r="T476" i="6"/>
  <c r="S476" i="6"/>
  <c r="R476" i="6"/>
  <c r="Q476" i="6"/>
  <c r="P476" i="6"/>
  <c r="O476" i="6"/>
  <c r="N476" i="6"/>
  <c r="M476" i="6"/>
  <c r="AU475" i="6"/>
  <c r="AT475" i="6"/>
  <c r="AS475" i="6"/>
  <c r="AR475" i="6"/>
  <c r="AQ475" i="6"/>
  <c r="AP475" i="6"/>
  <c r="AO475" i="6"/>
  <c r="AN475" i="6"/>
  <c r="AM475" i="6"/>
  <c r="AL475" i="6"/>
  <c r="AK475" i="6"/>
  <c r="AI475" i="6"/>
  <c r="AH475" i="6"/>
  <c r="AG475" i="6"/>
  <c r="AF475" i="6"/>
  <c r="AE475" i="6"/>
  <c r="AD475" i="6"/>
  <c r="AC475" i="6"/>
  <c r="AB475" i="6"/>
  <c r="AA475" i="6"/>
  <c r="Z475" i="6"/>
  <c r="Y475" i="6"/>
  <c r="W475" i="6"/>
  <c r="V475" i="6"/>
  <c r="U475" i="6"/>
  <c r="T475" i="6"/>
  <c r="S475" i="6"/>
  <c r="R475" i="6"/>
  <c r="Q475" i="6"/>
  <c r="P475" i="6"/>
  <c r="O475" i="6"/>
  <c r="N475" i="6"/>
  <c r="M475" i="6"/>
  <c r="AU474" i="6"/>
  <c r="AT474" i="6"/>
  <c r="AS474" i="6"/>
  <c r="AR474" i="6"/>
  <c r="AQ474" i="6"/>
  <c r="AP474" i="6"/>
  <c r="AO474" i="6"/>
  <c r="AN474" i="6"/>
  <c r="AM474" i="6"/>
  <c r="AL474" i="6"/>
  <c r="AK474" i="6"/>
  <c r="AI474" i="6"/>
  <c r="AH474" i="6"/>
  <c r="AG474" i="6"/>
  <c r="AF474" i="6"/>
  <c r="AE474" i="6"/>
  <c r="AD474" i="6"/>
  <c r="AC474" i="6"/>
  <c r="AB474" i="6"/>
  <c r="AA474" i="6"/>
  <c r="Z474" i="6"/>
  <c r="Y474" i="6"/>
  <c r="W474" i="6"/>
  <c r="V474" i="6"/>
  <c r="U474" i="6"/>
  <c r="T474" i="6"/>
  <c r="S474" i="6"/>
  <c r="R474" i="6"/>
  <c r="Q474" i="6"/>
  <c r="P474" i="6"/>
  <c r="O474" i="6"/>
  <c r="N474" i="6"/>
  <c r="M474" i="6"/>
  <c r="AU473" i="6"/>
  <c r="AT473" i="6"/>
  <c r="AS473" i="6"/>
  <c r="AR473" i="6"/>
  <c r="AQ473" i="6"/>
  <c r="AP473" i="6"/>
  <c r="AO473" i="6"/>
  <c r="AN473" i="6"/>
  <c r="AM473" i="6"/>
  <c r="AL473" i="6"/>
  <c r="AK473" i="6"/>
  <c r="AI473" i="6"/>
  <c r="AH473" i="6"/>
  <c r="AG473" i="6"/>
  <c r="AF473" i="6"/>
  <c r="AE473" i="6"/>
  <c r="AD473" i="6"/>
  <c r="AC473" i="6"/>
  <c r="AB473" i="6"/>
  <c r="AA473" i="6"/>
  <c r="Z473" i="6"/>
  <c r="Y473" i="6"/>
  <c r="W473" i="6"/>
  <c r="V473" i="6"/>
  <c r="U473" i="6"/>
  <c r="T473" i="6"/>
  <c r="S473" i="6"/>
  <c r="R473" i="6"/>
  <c r="Q473" i="6"/>
  <c r="P473" i="6"/>
  <c r="O473" i="6"/>
  <c r="N473" i="6"/>
  <c r="M473" i="6"/>
  <c r="AU472" i="6"/>
  <c r="AT472" i="6"/>
  <c r="AS472" i="6"/>
  <c r="AR472" i="6"/>
  <c r="AQ472" i="6"/>
  <c r="AP472" i="6"/>
  <c r="AO472" i="6"/>
  <c r="AN472" i="6"/>
  <c r="AM472" i="6"/>
  <c r="AL472" i="6"/>
  <c r="AK472" i="6"/>
  <c r="AI472" i="6"/>
  <c r="AH472" i="6"/>
  <c r="AG472" i="6"/>
  <c r="AF472" i="6"/>
  <c r="AE472" i="6"/>
  <c r="AD472" i="6"/>
  <c r="AC472" i="6"/>
  <c r="AB472" i="6"/>
  <c r="AA472" i="6"/>
  <c r="Z472" i="6"/>
  <c r="Y472" i="6"/>
  <c r="W472" i="6"/>
  <c r="V472" i="6"/>
  <c r="U472" i="6"/>
  <c r="T472" i="6"/>
  <c r="S472" i="6"/>
  <c r="R472" i="6"/>
  <c r="Q472" i="6"/>
  <c r="P472" i="6"/>
  <c r="O472" i="6"/>
  <c r="N472" i="6"/>
  <c r="M472" i="6"/>
  <c r="AU471" i="6"/>
  <c r="AT471" i="6"/>
  <c r="AS471" i="6"/>
  <c r="AR471" i="6"/>
  <c r="AQ471" i="6"/>
  <c r="AP471" i="6"/>
  <c r="AO471" i="6"/>
  <c r="AN471" i="6"/>
  <c r="AM471" i="6"/>
  <c r="AL471" i="6"/>
  <c r="AK471" i="6"/>
  <c r="AI471" i="6"/>
  <c r="AH471" i="6"/>
  <c r="AG471" i="6"/>
  <c r="AF471" i="6"/>
  <c r="AE471" i="6"/>
  <c r="AD471" i="6"/>
  <c r="AC471" i="6"/>
  <c r="AB471" i="6"/>
  <c r="AA471" i="6"/>
  <c r="Z471" i="6"/>
  <c r="Y471" i="6"/>
  <c r="W471" i="6"/>
  <c r="V471" i="6"/>
  <c r="U471" i="6"/>
  <c r="T471" i="6"/>
  <c r="S471" i="6"/>
  <c r="R471" i="6"/>
  <c r="Q471" i="6"/>
  <c r="P471" i="6"/>
  <c r="O471" i="6"/>
  <c r="N471" i="6"/>
  <c r="M471" i="6"/>
  <c r="AU470" i="6"/>
  <c r="AT470" i="6"/>
  <c r="AS470" i="6"/>
  <c r="AR470" i="6"/>
  <c r="AQ470" i="6"/>
  <c r="AP470" i="6"/>
  <c r="AO470" i="6"/>
  <c r="AN470" i="6"/>
  <c r="AM470" i="6"/>
  <c r="AL470" i="6"/>
  <c r="AK470" i="6"/>
  <c r="AI470" i="6"/>
  <c r="AH470" i="6"/>
  <c r="AG470" i="6"/>
  <c r="AF470" i="6"/>
  <c r="AE470" i="6"/>
  <c r="AD470" i="6"/>
  <c r="AC470" i="6"/>
  <c r="AB470" i="6"/>
  <c r="AA470" i="6"/>
  <c r="Z470" i="6"/>
  <c r="Y470" i="6"/>
  <c r="W470" i="6"/>
  <c r="V470" i="6"/>
  <c r="U470" i="6"/>
  <c r="T470" i="6"/>
  <c r="S470" i="6"/>
  <c r="R470" i="6"/>
  <c r="Q470" i="6"/>
  <c r="P470" i="6"/>
  <c r="O470" i="6"/>
  <c r="N470" i="6"/>
  <c r="M470" i="6"/>
  <c r="AU469" i="6"/>
  <c r="AT469" i="6"/>
  <c r="AS469" i="6"/>
  <c r="AR469" i="6"/>
  <c r="AQ469" i="6"/>
  <c r="AP469" i="6"/>
  <c r="AO469" i="6"/>
  <c r="AN469" i="6"/>
  <c r="AM469" i="6"/>
  <c r="AL469" i="6"/>
  <c r="AK469" i="6"/>
  <c r="AI469" i="6"/>
  <c r="AH469" i="6"/>
  <c r="AG469" i="6"/>
  <c r="AF469" i="6"/>
  <c r="AE469" i="6"/>
  <c r="AD469" i="6"/>
  <c r="AC469" i="6"/>
  <c r="AB469" i="6"/>
  <c r="AA469" i="6"/>
  <c r="Z469" i="6"/>
  <c r="Y469" i="6"/>
  <c r="W469" i="6"/>
  <c r="V469" i="6"/>
  <c r="U469" i="6"/>
  <c r="T469" i="6"/>
  <c r="S469" i="6"/>
  <c r="R469" i="6"/>
  <c r="Q469" i="6"/>
  <c r="P469" i="6"/>
  <c r="O469" i="6"/>
  <c r="N469" i="6"/>
  <c r="M469" i="6"/>
  <c r="AU468" i="6"/>
  <c r="AT468" i="6"/>
  <c r="AS468" i="6"/>
  <c r="AR468" i="6"/>
  <c r="AQ468" i="6"/>
  <c r="AP468" i="6"/>
  <c r="AO468" i="6"/>
  <c r="AN468" i="6"/>
  <c r="AM468" i="6"/>
  <c r="AL468" i="6"/>
  <c r="AK468" i="6"/>
  <c r="AI468" i="6"/>
  <c r="AH468" i="6"/>
  <c r="AG468" i="6"/>
  <c r="AF468" i="6"/>
  <c r="AE468" i="6"/>
  <c r="AD468" i="6"/>
  <c r="AC468" i="6"/>
  <c r="AB468" i="6"/>
  <c r="AA468" i="6"/>
  <c r="Z468" i="6"/>
  <c r="Y468" i="6"/>
  <c r="W468" i="6"/>
  <c r="V468" i="6"/>
  <c r="U468" i="6"/>
  <c r="T468" i="6"/>
  <c r="S468" i="6"/>
  <c r="R468" i="6"/>
  <c r="Q468" i="6"/>
  <c r="P468" i="6"/>
  <c r="O468" i="6"/>
  <c r="N468" i="6"/>
  <c r="M468" i="6"/>
  <c r="AU467" i="6"/>
  <c r="AT467" i="6"/>
  <c r="AS467" i="6"/>
  <c r="AR467" i="6"/>
  <c r="AQ467" i="6"/>
  <c r="AP467" i="6"/>
  <c r="AO467" i="6"/>
  <c r="AN467" i="6"/>
  <c r="AM467" i="6"/>
  <c r="AL467" i="6"/>
  <c r="AK467" i="6"/>
  <c r="AI467" i="6"/>
  <c r="AH467" i="6"/>
  <c r="AG467" i="6"/>
  <c r="AF467" i="6"/>
  <c r="AE467" i="6"/>
  <c r="AD467" i="6"/>
  <c r="AC467" i="6"/>
  <c r="AB467" i="6"/>
  <c r="AA467" i="6"/>
  <c r="Z467" i="6"/>
  <c r="Y467" i="6"/>
  <c r="W467" i="6"/>
  <c r="V467" i="6"/>
  <c r="U467" i="6"/>
  <c r="T467" i="6"/>
  <c r="S467" i="6"/>
  <c r="R467" i="6"/>
  <c r="Q467" i="6"/>
  <c r="P467" i="6"/>
  <c r="O467" i="6"/>
  <c r="N467" i="6"/>
  <c r="M467" i="6"/>
  <c r="AU466" i="6"/>
  <c r="AT466" i="6"/>
  <c r="AS466" i="6"/>
  <c r="AR466" i="6"/>
  <c r="AQ466" i="6"/>
  <c r="AP466" i="6"/>
  <c r="AO466" i="6"/>
  <c r="AN466" i="6"/>
  <c r="AM466" i="6"/>
  <c r="AL466" i="6"/>
  <c r="AK466" i="6"/>
  <c r="AI466" i="6"/>
  <c r="AH466" i="6"/>
  <c r="AG466" i="6"/>
  <c r="AF466" i="6"/>
  <c r="AE466" i="6"/>
  <c r="AD466" i="6"/>
  <c r="AC466" i="6"/>
  <c r="AB466" i="6"/>
  <c r="AA466" i="6"/>
  <c r="Z466" i="6"/>
  <c r="Y466" i="6"/>
  <c r="W466" i="6"/>
  <c r="V466" i="6"/>
  <c r="U466" i="6"/>
  <c r="T466" i="6"/>
  <c r="S466" i="6"/>
  <c r="R466" i="6"/>
  <c r="Q466" i="6"/>
  <c r="P466" i="6"/>
  <c r="O466" i="6"/>
  <c r="N466" i="6"/>
  <c r="M466" i="6"/>
  <c r="AU465" i="6"/>
  <c r="AT465" i="6"/>
  <c r="AS465" i="6"/>
  <c r="AR465" i="6"/>
  <c r="AQ465" i="6"/>
  <c r="AP465" i="6"/>
  <c r="AO465" i="6"/>
  <c r="AN465" i="6"/>
  <c r="AM465" i="6"/>
  <c r="AL465" i="6"/>
  <c r="AK465" i="6"/>
  <c r="AI465" i="6"/>
  <c r="AH465" i="6"/>
  <c r="AG465" i="6"/>
  <c r="AF465" i="6"/>
  <c r="AE465" i="6"/>
  <c r="AD465" i="6"/>
  <c r="AC465" i="6"/>
  <c r="AB465" i="6"/>
  <c r="AA465" i="6"/>
  <c r="Z465" i="6"/>
  <c r="Y465" i="6"/>
  <c r="W465" i="6"/>
  <c r="V465" i="6"/>
  <c r="U465" i="6"/>
  <c r="T465" i="6"/>
  <c r="S465" i="6"/>
  <c r="R465" i="6"/>
  <c r="Q465" i="6"/>
  <c r="P465" i="6"/>
  <c r="O465" i="6"/>
  <c r="N465" i="6"/>
  <c r="M465" i="6"/>
  <c r="AU464" i="6"/>
  <c r="AT464" i="6"/>
  <c r="AS464" i="6"/>
  <c r="AR464" i="6"/>
  <c r="AQ464" i="6"/>
  <c r="AP464" i="6"/>
  <c r="AO464" i="6"/>
  <c r="AN464" i="6"/>
  <c r="AM464" i="6"/>
  <c r="AL464" i="6"/>
  <c r="AK464" i="6"/>
  <c r="AI464" i="6"/>
  <c r="AH464" i="6"/>
  <c r="AG464" i="6"/>
  <c r="AF464" i="6"/>
  <c r="AE464" i="6"/>
  <c r="AD464" i="6"/>
  <c r="AC464" i="6"/>
  <c r="AB464" i="6"/>
  <c r="AA464" i="6"/>
  <c r="Z464" i="6"/>
  <c r="Y464" i="6"/>
  <c r="W464" i="6"/>
  <c r="V464" i="6"/>
  <c r="U464" i="6"/>
  <c r="T464" i="6"/>
  <c r="S464" i="6"/>
  <c r="R464" i="6"/>
  <c r="Q464" i="6"/>
  <c r="P464" i="6"/>
  <c r="O464" i="6"/>
  <c r="N464" i="6"/>
  <c r="M464" i="6"/>
  <c r="AU463" i="6"/>
  <c r="AT463" i="6"/>
  <c r="AS463" i="6"/>
  <c r="AR463" i="6"/>
  <c r="AQ463" i="6"/>
  <c r="AP463" i="6"/>
  <c r="AO463" i="6"/>
  <c r="AN463" i="6"/>
  <c r="AM463" i="6"/>
  <c r="AL463" i="6"/>
  <c r="AK463" i="6"/>
  <c r="AI463" i="6"/>
  <c r="AH463" i="6"/>
  <c r="AG463" i="6"/>
  <c r="AF463" i="6"/>
  <c r="AE463" i="6"/>
  <c r="AD463" i="6"/>
  <c r="AC463" i="6"/>
  <c r="AB463" i="6"/>
  <c r="AA463" i="6"/>
  <c r="Z463" i="6"/>
  <c r="Y463" i="6"/>
  <c r="W463" i="6"/>
  <c r="V463" i="6"/>
  <c r="U463" i="6"/>
  <c r="T463" i="6"/>
  <c r="S463" i="6"/>
  <c r="R463" i="6"/>
  <c r="Q463" i="6"/>
  <c r="P463" i="6"/>
  <c r="O463" i="6"/>
  <c r="N463" i="6"/>
  <c r="M463" i="6"/>
  <c r="AU462" i="6"/>
  <c r="AT462" i="6"/>
  <c r="AS462" i="6"/>
  <c r="AR462" i="6"/>
  <c r="AQ462" i="6"/>
  <c r="AP462" i="6"/>
  <c r="AO462" i="6"/>
  <c r="AN462" i="6"/>
  <c r="AM462" i="6"/>
  <c r="AL462" i="6"/>
  <c r="AK462" i="6"/>
  <c r="AI462" i="6"/>
  <c r="AH462" i="6"/>
  <c r="AG462" i="6"/>
  <c r="AF462" i="6"/>
  <c r="AE462" i="6"/>
  <c r="AD462" i="6"/>
  <c r="AC462" i="6"/>
  <c r="AB462" i="6"/>
  <c r="AA462" i="6"/>
  <c r="Z462" i="6"/>
  <c r="Y462" i="6"/>
  <c r="W462" i="6"/>
  <c r="V462" i="6"/>
  <c r="U462" i="6"/>
  <c r="T462" i="6"/>
  <c r="S462" i="6"/>
  <c r="R462" i="6"/>
  <c r="Q462" i="6"/>
  <c r="P462" i="6"/>
  <c r="O462" i="6"/>
  <c r="N462" i="6"/>
  <c r="M462" i="6"/>
  <c r="AU461" i="6"/>
  <c r="AT461" i="6"/>
  <c r="AS461" i="6"/>
  <c r="AR461" i="6"/>
  <c r="AQ461" i="6"/>
  <c r="AP461" i="6"/>
  <c r="AO461" i="6"/>
  <c r="AN461" i="6"/>
  <c r="AM461" i="6"/>
  <c r="AL461" i="6"/>
  <c r="AK461" i="6"/>
  <c r="AI461" i="6"/>
  <c r="AH461" i="6"/>
  <c r="AG461" i="6"/>
  <c r="AF461" i="6"/>
  <c r="AE461" i="6"/>
  <c r="AD461" i="6"/>
  <c r="AC461" i="6"/>
  <c r="AB461" i="6"/>
  <c r="AA461" i="6"/>
  <c r="Z461" i="6"/>
  <c r="Y461" i="6"/>
  <c r="W461" i="6"/>
  <c r="V461" i="6"/>
  <c r="U461" i="6"/>
  <c r="T461" i="6"/>
  <c r="S461" i="6"/>
  <c r="R461" i="6"/>
  <c r="Q461" i="6"/>
  <c r="P461" i="6"/>
  <c r="O461" i="6"/>
  <c r="N461" i="6"/>
  <c r="M461" i="6"/>
  <c r="AU460" i="6"/>
  <c r="AT460" i="6"/>
  <c r="AS460" i="6"/>
  <c r="AR460" i="6"/>
  <c r="AQ460" i="6"/>
  <c r="AP460" i="6"/>
  <c r="AO460" i="6"/>
  <c r="AN460" i="6"/>
  <c r="AM460" i="6"/>
  <c r="AL460" i="6"/>
  <c r="AK460" i="6"/>
  <c r="AI460" i="6"/>
  <c r="AH460" i="6"/>
  <c r="AG460" i="6"/>
  <c r="AF460" i="6"/>
  <c r="AE460" i="6"/>
  <c r="AD460" i="6"/>
  <c r="AC460" i="6"/>
  <c r="AB460" i="6"/>
  <c r="AA460" i="6"/>
  <c r="Z460" i="6"/>
  <c r="Y460" i="6"/>
  <c r="W460" i="6"/>
  <c r="V460" i="6"/>
  <c r="U460" i="6"/>
  <c r="T460" i="6"/>
  <c r="S460" i="6"/>
  <c r="R460" i="6"/>
  <c r="Q460" i="6"/>
  <c r="P460" i="6"/>
  <c r="O460" i="6"/>
  <c r="N460" i="6"/>
  <c r="M460" i="6"/>
  <c r="AU459" i="6"/>
  <c r="AT459" i="6"/>
  <c r="AS459" i="6"/>
  <c r="AR459" i="6"/>
  <c r="AQ459" i="6"/>
  <c r="AP459" i="6"/>
  <c r="AO459" i="6"/>
  <c r="AN459" i="6"/>
  <c r="AM459" i="6"/>
  <c r="AL459" i="6"/>
  <c r="AK459" i="6"/>
  <c r="AI459" i="6"/>
  <c r="AH459" i="6"/>
  <c r="AG459" i="6"/>
  <c r="AF459" i="6"/>
  <c r="AE459" i="6"/>
  <c r="AD459" i="6"/>
  <c r="AC459" i="6"/>
  <c r="AB459" i="6"/>
  <c r="AA459" i="6"/>
  <c r="Z459" i="6"/>
  <c r="Y459" i="6"/>
  <c r="W459" i="6"/>
  <c r="V459" i="6"/>
  <c r="U459" i="6"/>
  <c r="T459" i="6"/>
  <c r="S459" i="6"/>
  <c r="R459" i="6"/>
  <c r="Q459" i="6"/>
  <c r="P459" i="6"/>
  <c r="O459" i="6"/>
  <c r="N459" i="6"/>
  <c r="M459" i="6"/>
  <c r="AU458" i="6"/>
  <c r="AT458" i="6"/>
  <c r="AS458" i="6"/>
  <c r="AR458" i="6"/>
  <c r="AQ458" i="6"/>
  <c r="AP458" i="6"/>
  <c r="AO458" i="6"/>
  <c r="AN458" i="6"/>
  <c r="AM458" i="6"/>
  <c r="AL458" i="6"/>
  <c r="AK458" i="6"/>
  <c r="AI458" i="6"/>
  <c r="AH458" i="6"/>
  <c r="AG458" i="6"/>
  <c r="AF458" i="6"/>
  <c r="AE458" i="6"/>
  <c r="AD458" i="6"/>
  <c r="AC458" i="6"/>
  <c r="AB458" i="6"/>
  <c r="AA458" i="6"/>
  <c r="Z458" i="6"/>
  <c r="Y458" i="6"/>
  <c r="W458" i="6"/>
  <c r="V458" i="6"/>
  <c r="U458" i="6"/>
  <c r="T458" i="6"/>
  <c r="S458" i="6"/>
  <c r="R458" i="6"/>
  <c r="Q458" i="6"/>
  <c r="P458" i="6"/>
  <c r="O458" i="6"/>
  <c r="N458" i="6"/>
  <c r="M458" i="6"/>
  <c r="AU457" i="6"/>
  <c r="AT457" i="6"/>
  <c r="AS457" i="6"/>
  <c r="AR457" i="6"/>
  <c r="AQ457" i="6"/>
  <c r="AP457" i="6"/>
  <c r="AO457" i="6"/>
  <c r="AN457" i="6"/>
  <c r="AM457" i="6"/>
  <c r="AL457" i="6"/>
  <c r="AK457" i="6"/>
  <c r="AI457" i="6"/>
  <c r="AH457" i="6"/>
  <c r="AG457" i="6"/>
  <c r="AF457" i="6"/>
  <c r="AE457" i="6"/>
  <c r="AD457" i="6"/>
  <c r="AC457" i="6"/>
  <c r="AB457" i="6"/>
  <c r="AA457" i="6"/>
  <c r="Z457" i="6"/>
  <c r="Y457" i="6"/>
  <c r="W457" i="6"/>
  <c r="V457" i="6"/>
  <c r="U457" i="6"/>
  <c r="T457" i="6"/>
  <c r="S457" i="6"/>
  <c r="R457" i="6"/>
  <c r="Q457" i="6"/>
  <c r="P457" i="6"/>
  <c r="O457" i="6"/>
  <c r="N457" i="6"/>
  <c r="M457" i="6"/>
  <c r="AU456" i="6"/>
  <c r="AT456" i="6"/>
  <c r="AS456" i="6"/>
  <c r="AR456" i="6"/>
  <c r="AQ456" i="6"/>
  <c r="AP456" i="6"/>
  <c r="AO456" i="6"/>
  <c r="AN456" i="6"/>
  <c r="AM456" i="6"/>
  <c r="AL456" i="6"/>
  <c r="AK456" i="6"/>
  <c r="AI456" i="6"/>
  <c r="AH456" i="6"/>
  <c r="AG456" i="6"/>
  <c r="AF456" i="6"/>
  <c r="AE456" i="6"/>
  <c r="AD456" i="6"/>
  <c r="AC456" i="6"/>
  <c r="AB456" i="6"/>
  <c r="AA456" i="6"/>
  <c r="Z456" i="6"/>
  <c r="Y456" i="6"/>
  <c r="W456" i="6"/>
  <c r="V456" i="6"/>
  <c r="U456" i="6"/>
  <c r="T456" i="6"/>
  <c r="S456" i="6"/>
  <c r="R456" i="6"/>
  <c r="Q456" i="6"/>
  <c r="P456" i="6"/>
  <c r="O456" i="6"/>
  <c r="N456" i="6"/>
  <c r="M456" i="6"/>
  <c r="AU455" i="6"/>
  <c r="AT455" i="6"/>
  <c r="AS455" i="6"/>
  <c r="AR455" i="6"/>
  <c r="AQ455" i="6"/>
  <c r="AP455" i="6"/>
  <c r="AO455" i="6"/>
  <c r="AN455" i="6"/>
  <c r="AM455" i="6"/>
  <c r="AL455" i="6"/>
  <c r="AK455" i="6"/>
  <c r="AI455" i="6"/>
  <c r="AH455" i="6"/>
  <c r="AG455" i="6"/>
  <c r="AF455" i="6"/>
  <c r="AE455" i="6"/>
  <c r="AD455" i="6"/>
  <c r="AC455" i="6"/>
  <c r="AB455" i="6"/>
  <c r="AA455" i="6"/>
  <c r="Z455" i="6"/>
  <c r="Y455" i="6"/>
  <c r="W455" i="6"/>
  <c r="V455" i="6"/>
  <c r="U455" i="6"/>
  <c r="T455" i="6"/>
  <c r="S455" i="6"/>
  <c r="R455" i="6"/>
  <c r="Q455" i="6"/>
  <c r="P455" i="6"/>
  <c r="O455" i="6"/>
  <c r="N455" i="6"/>
  <c r="M455" i="6"/>
  <c r="AU454" i="6"/>
  <c r="AT454" i="6"/>
  <c r="AS454" i="6"/>
  <c r="AR454" i="6"/>
  <c r="AQ454" i="6"/>
  <c r="AP454" i="6"/>
  <c r="AO454" i="6"/>
  <c r="AN454" i="6"/>
  <c r="AM454" i="6"/>
  <c r="AL454" i="6"/>
  <c r="AK454" i="6"/>
  <c r="AI454" i="6"/>
  <c r="AH454" i="6"/>
  <c r="AG454" i="6"/>
  <c r="AF454" i="6"/>
  <c r="AE454" i="6"/>
  <c r="AD454" i="6"/>
  <c r="AC454" i="6"/>
  <c r="AB454" i="6"/>
  <c r="AA454" i="6"/>
  <c r="Z454" i="6"/>
  <c r="Y454" i="6"/>
  <c r="W454" i="6"/>
  <c r="V454" i="6"/>
  <c r="U454" i="6"/>
  <c r="T454" i="6"/>
  <c r="S454" i="6"/>
  <c r="R454" i="6"/>
  <c r="Q454" i="6"/>
  <c r="P454" i="6"/>
  <c r="O454" i="6"/>
  <c r="N454" i="6"/>
  <c r="M454" i="6"/>
  <c r="AU453" i="6"/>
  <c r="AT453" i="6"/>
  <c r="AS453" i="6"/>
  <c r="AR453" i="6"/>
  <c r="AQ453" i="6"/>
  <c r="AP453" i="6"/>
  <c r="AO453" i="6"/>
  <c r="AN453" i="6"/>
  <c r="AM453" i="6"/>
  <c r="AL453" i="6"/>
  <c r="AK453" i="6"/>
  <c r="AI453" i="6"/>
  <c r="AH453" i="6"/>
  <c r="AG453" i="6"/>
  <c r="AF453" i="6"/>
  <c r="AE453" i="6"/>
  <c r="AD453" i="6"/>
  <c r="AC453" i="6"/>
  <c r="AB453" i="6"/>
  <c r="AA453" i="6"/>
  <c r="Z453" i="6"/>
  <c r="Y453" i="6"/>
  <c r="W453" i="6"/>
  <c r="V453" i="6"/>
  <c r="U453" i="6"/>
  <c r="T453" i="6"/>
  <c r="S453" i="6"/>
  <c r="R453" i="6"/>
  <c r="Q453" i="6"/>
  <c r="P453" i="6"/>
  <c r="O453" i="6"/>
  <c r="N453" i="6"/>
  <c r="M453" i="6"/>
  <c r="AU452" i="6"/>
  <c r="AT452" i="6"/>
  <c r="AS452" i="6"/>
  <c r="AR452" i="6"/>
  <c r="AQ452" i="6"/>
  <c r="AP452" i="6"/>
  <c r="AO452" i="6"/>
  <c r="AN452" i="6"/>
  <c r="AM452" i="6"/>
  <c r="AL452" i="6"/>
  <c r="AK452" i="6"/>
  <c r="AI452" i="6"/>
  <c r="AH452" i="6"/>
  <c r="AG452" i="6"/>
  <c r="AF452" i="6"/>
  <c r="AE452" i="6"/>
  <c r="AD452" i="6"/>
  <c r="AC452" i="6"/>
  <c r="AB452" i="6"/>
  <c r="AA452" i="6"/>
  <c r="Z452" i="6"/>
  <c r="Y452" i="6"/>
  <c r="W452" i="6"/>
  <c r="V452" i="6"/>
  <c r="U452" i="6"/>
  <c r="T452" i="6"/>
  <c r="S452" i="6"/>
  <c r="R452" i="6"/>
  <c r="Q452" i="6"/>
  <c r="P452" i="6"/>
  <c r="O452" i="6"/>
  <c r="N452" i="6"/>
  <c r="M452" i="6"/>
  <c r="AU451" i="6"/>
  <c r="AT451" i="6"/>
  <c r="AS451" i="6"/>
  <c r="AR451" i="6"/>
  <c r="AQ451" i="6"/>
  <c r="AP451" i="6"/>
  <c r="AO451" i="6"/>
  <c r="AN451" i="6"/>
  <c r="AM451" i="6"/>
  <c r="AL451" i="6"/>
  <c r="AK451" i="6"/>
  <c r="AI451" i="6"/>
  <c r="AH451" i="6"/>
  <c r="AG451" i="6"/>
  <c r="AF451" i="6"/>
  <c r="AE451" i="6"/>
  <c r="AD451" i="6"/>
  <c r="AC451" i="6"/>
  <c r="AB451" i="6"/>
  <c r="AA451" i="6"/>
  <c r="Z451" i="6"/>
  <c r="Y451" i="6"/>
  <c r="W451" i="6"/>
  <c r="V451" i="6"/>
  <c r="U451" i="6"/>
  <c r="T451" i="6"/>
  <c r="S451" i="6"/>
  <c r="R451" i="6"/>
  <c r="Q451" i="6"/>
  <c r="P451" i="6"/>
  <c r="O451" i="6"/>
  <c r="N451" i="6"/>
  <c r="M451" i="6"/>
  <c r="AU450" i="6"/>
  <c r="AT450" i="6"/>
  <c r="AS450" i="6"/>
  <c r="AR450" i="6"/>
  <c r="AQ450" i="6"/>
  <c r="AP450" i="6"/>
  <c r="AO450" i="6"/>
  <c r="AN450" i="6"/>
  <c r="AM450" i="6"/>
  <c r="AL450" i="6"/>
  <c r="AK450" i="6"/>
  <c r="AI450" i="6"/>
  <c r="AH450" i="6"/>
  <c r="AG450" i="6"/>
  <c r="AF450" i="6"/>
  <c r="AE450" i="6"/>
  <c r="AD450" i="6"/>
  <c r="AC450" i="6"/>
  <c r="AB450" i="6"/>
  <c r="AA450" i="6"/>
  <c r="Z450" i="6"/>
  <c r="Y450" i="6"/>
  <c r="W450" i="6"/>
  <c r="V450" i="6"/>
  <c r="U450" i="6"/>
  <c r="T450" i="6"/>
  <c r="S450" i="6"/>
  <c r="R450" i="6"/>
  <c r="Q450" i="6"/>
  <c r="P450" i="6"/>
  <c r="O450" i="6"/>
  <c r="N450" i="6"/>
  <c r="M450" i="6"/>
  <c r="AU449" i="6"/>
  <c r="AT449" i="6"/>
  <c r="AS449" i="6"/>
  <c r="AR449" i="6"/>
  <c r="AQ449" i="6"/>
  <c r="AP449" i="6"/>
  <c r="AO449" i="6"/>
  <c r="AN449" i="6"/>
  <c r="AM449" i="6"/>
  <c r="AL449" i="6"/>
  <c r="AK449" i="6"/>
  <c r="AI449" i="6"/>
  <c r="AH449" i="6"/>
  <c r="AG449" i="6"/>
  <c r="AF449" i="6"/>
  <c r="AE449" i="6"/>
  <c r="AD449" i="6"/>
  <c r="AC449" i="6"/>
  <c r="AB449" i="6"/>
  <c r="AA449" i="6"/>
  <c r="Z449" i="6"/>
  <c r="Y449" i="6"/>
  <c r="W449" i="6"/>
  <c r="V449" i="6"/>
  <c r="U449" i="6"/>
  <c r="T449" i="6"/>
  <c r="S449" i="6"/>
  <c r="R449" i="6"/>
  <c r="Q449" i="6"/>
  <c r="P449" i="6"/>
  <c r="O449" i="6"/>
  <c r="N449" i="6"/>
  <c r="M449" i="6"/>
  <c r="AU448" i="6"/>
  <c r="AT448" i="6"/>
  <c r="AS448" i="6"/>
  <c r="AR448" i="6"/>
  <c r="AQ448" i="6"/>
  <c r="AP448" i="6"/>
  <c r="AO448" i="6"/>
  <c r="AN448" i="6"/>
  <c r="AM448" i="6"/>
  <c r="AL448" i="6"/>
  <c r="AK448" i="6"/>
  <c r="AI448" i="6"/>
  <c r="AH448" i="6"/>
  <c r="AG448" i="6"/>
  <c r="AF448" i="6"/>
  <c r="AE448" i="6"/>
  <c r="AD448" i="6"/>
  <c r="AC448" i="6"/>
  <c r="AB448" i="6"/>
  <c r="AA448" i="6"/>
  <c r="Z448" i="6"/>
  <c r="Y448" i="6"/>
  <c r="W448" i="6"/>
  <c r="V448" i="6"/>
  <c r="U448" i="6"/>
  <c r="T448" i="6"/>
  <c r="S448" i="6"/>
  <c r="R448" i="6"/>
  <c r="Q448" i="6"/>
  <c r="P448" i="6"/>
  <c r="O448" i="6"/>
  <c r="N448" i="6"/>
  <c r="M448" i="6"/>
  <c r="AU447" i="6"/>
  <c r="AT447" i="6"/>
  <c r="AS447" i="6"/>
  <c r="AR447" i="6"/>
  <c r="AQ447" i="6"/>
  <c r="AP447" i="6"/>
  <c r="AO447" i="6"/>
  <c r="AN447" i="6"/>
  <c r="AM447" i="6"/>
  <c r="AL447" i="6"/>
  <c r="AK447" i="6"/>
  <c r="AI447" i="6"/>
  <c r="AH447" i="6"/>
  <c r="AG447" i="6"/>
  <c r="AF447" i="6"/>
  <c r="AE447" i="6"/>
  <c r="AD447" i="6"/>
  <c r="AC447" i="6"/>
  <c r="AB447" i="6"/>
  <c r="AA447" i="6"/>
  <c r="Z447" i="6"/>
  <c r="Y447" i="6"/>
  <c r="W447" i="6"/>
  <c r="V447" i="6"/>
  <c r="U447" i="6"/>
  <c r="T447" i="6"/>
  <c r="S447" i="6"/>
  <c r="R447" i="6"/>
  <c r="Q447" i="6"/>
  <c r="P447" i="6"/>
  <c r="O447" i="6"/>
  <c r="N447" i="6"/>
  <c r="M447" i="6"/>
  <c r="AU446" i="6"/>
  <c r="AT446" i="6"/>
  <c r="AS446" i="6"/>
  <c r="AR446" i="6"/>
  <c r="AQ446" i="6"/>
  <c r="AP446" i="6"/>
  <c r="AO446" i="6"/>
  <c r="AN446" i="6"/>
  <c r="AM446" i="6"/>
  <c r="AL446" i="6"/>
  <c r="AK446" i="6"/>
  <c r="AI446" i="6"/>
  <c r="AH446" i="6"/>
  <c r="AG446" i="6"/>
  <c r="AF446" i="6"/>
  <c r="AE446" i="6"/>
  <c r="AD446" i="6"/>
  <c r="AC446" i="6"/>
  <c r="AB446" i="6"/>
  <c r="AA446" i="6"/>
  <c r="Z446" i="6"/>
  <c r="Y446" i="6"/>
  <c r="W446" i="6"/>
  <c r="V446" i="6"/>
  <c r="U446" i="6"/>
  <c r="T446" i="6"/>
  <c r="S446" i="6"/>
  <c r="R446" i="6"/>
  <c r="Q446" i="6"/>
  <c r="P446" i="6"/>
  <c r="O446" i="6"/>
  <c r="N446" i="6"/>
  <c r="M446" i="6"/>
  <c r="AU445" i="6"/>
  <c r="AT445" i="6"/>
  <c r="AS445" i="6"/>
  <c r="AR445" i="6"/>
  <c r="AQ445" i="6"/>
  <c r="AP445" i="6"/>
  <c r="AO445" i="6"/>
  <c r="AN445" i="6"/>
  <c r="AM445" i="6"/>
  <c r="AL445" i="6"/>
  <c r="AK445" i="6"/>
  <c r="AI445" i="6"/>
  <c r="AH445" i="6"/>
  <c r="AG445" i="6"/>
  <c r="AF445" i="6"/>
  <c r="AE445" i="6"/>
  <c r="AD445" i="6"/>
  <c r="AC445" i="6"/>
  <c r="AB445" i="6"/>
  <c r="AA445" i="6"/>
  <c r="Z445" i="6"/>
  <c r="Y445" i="6"/>
  <c r="W445" i="6"/>
  <c r="V445" i="6"/>
  <c r="U445" i="6"/>
  <c r="T445" i="6"/>
  <c r="S445" i="6"/>
  <c r="R445" i="6"/>
  <c r="Q445" i="6"/>
  <c r="P445" i="6"/>
  <c r="O445" i="6"/>
  <c r="N445" i="6"/>
  <c r="M445" i="6"/>
  <c r="AU444" i="6"/>
  <c r="AT444" i="6"/>
  <c r="AS444" i="6"/>
  <c r="AR444" i="6"/>
  <c r="AQ444" i="6"/>
  <c r="AP444" i="6"/>
  <c r="AO444" i="6"/>
  <c r="AN444" i="6"/>
  <c r="AM444" i="6"/>
  <c r="AL444" i="6"/>
  <c r="AK444" i="6"/>
  <c r="AI444" i="6"/>
  <c r="AH444" i="6"/>
  <c r="AG444" i="6"/>
  <c r="AF444" i="6"/>
  <c r="AE444" i="6"/>
  <c r="AD444" i="6"/>
  <c r="AC444" i="6"/>
  <c r="AB444" i="6"/>
  <c r="AA444" i="6"/>
  <c r="Z444" i="6"/>
  <c r="Y444" i="6"/>
  <c r="W444" i="6"/>
  <c r="V444" i="6"/>
  <c r="U444" i="6"/>
  <c r="T444" i="6"/>
  <c r="S444" i="6"/>
  <c r="R444" i="6"/>
  <c r="Q444" i="6"/>
  <c r="P444" i="6"/>
  <c r="O444" i="6"/>
  <c r="N444" i="6"/>
  <c r="M444" i="6"/>
  <c r="AU443" i="6"/>
  <c r="AT443" i="6"/>
  <c r="AS443" i="6"/>
  <c r="AR443" i="6"/>
  <c r="AQ443" i="6"/>
  <c r="AP443" i="6"/>
  <c r="AO443" i="6"/>
  <c r="AN443" i="6"/>
  <c r="AM443" i="6"/>
  <c r="AL443" i="6"/>
  <c r="AK443" i="6"/>
  <c r="AI443" i="6"/>
  <c r="AH443" i="6"/>
  <c r="AG443" i="6"/>
  <c r="AF443" i="6"/>
  <c r="AE443" i="6"/>
  <c r="AD443" i="6"/>
  <c r="AC443" i="6"/>
  <c r="AB443" i="6"/>
  <c r="AA443" i="6"/>
  <c r="Z443" i="6"/>
  <c r="Y443" i="6"/>
  <c r="W443" i="6"/>
  <c r="V443" i="6"/>
  <c r="U443" i="6"/>
  <c r="T443" i="6"/>
  <c r="S443" i="6"/>
  <c r="R443" i="6"/>
  <c r="Q443" i="6"/>
  <c r="P443" i="6"/>
  <c r="O443" i="6"/>
  <c r="N443" i="6"/>
  <c r="M443" i="6"/>
  <c r="AU442" i="6"/>
  <c r="AT442" i="6"/>
  <c r="AS442" i="6"/>
  <c r="AR442" i="6"/>
  <c r="AQ442" i="6"/>
  <c r="AP442" i="6"/>
  <c r="AO442" i="6"/>
  <c r="AN442" i="6"/>
  <c r="AM442" i="6"/>
  <c r="AL442" i="6"/>
  <c r="AK442" i="6"/>
  <c r="AI442" i="6"/>
  <c r="AH442" i="6"/>
  <c r="AG442" i="6"/>
  <c r="AF442" i="6"/>
  <c r="AE442" i="6"/>
  <c r="AD442" i="6"/>
  <c r="AC442" i="6"/>
  <c r="AB442" i="6"/>
  <c r="AA442" i="6"/>
  <c r="Z442" i="6"/>
  <c r="Y442" i="6"/>
  <c r="W442" i="6"/>
  <c r="V442" i="6"/>
  <c r="U442" i="6"/>
  <c r="T442" i="6"/>
  <c r="S442" i="6"/>
  <c r="R442" i="6"/>
  <c r="Q442" i="6"/>
  <c r="P442" i="6"/>
  <c r="O442" i="6"/>
  <c r="N442" i="6"/>
  <c r="M442" i="6"/>
  <c r="AU441" i="6"/>
  <c r="AT441" i="6"/>
  <c r="AS441" i="6"/>
  <c r="AR441" i="6"/>
  <c r="AQ441" i="6"/>
  <c r="AP441" i="6"/>
  <c r="AO441" i="6"/>
  <c r="AN441" i="6"/>
  <c r="AM441" i="6"/>
  <c r="AL441" i="6"/>
  <c r="AK441" i="6"/>
  <c r="AI441" i="6"/>
  <c r="AH441" i="6"/>
  <c r="AG441" i="6"/>
  <c r="AF441" i="6"/>
  <c r="AE441" i="6"/>
  <c r="AD441" i="6"/>
  <c r="AC441" i="6"/>
  <c r="AB441" i="6"/>
  <c r="AA441" i="6"/>
  <c r="Z441" i="6"/>
  <c r="Y441" i="6"/>
  <c r="W441" i="6"/>
  <c r="V441" i="6"/>
  <c r="U441" i="6"/>
  <c r="T441" i="6"/>
  <c r="S441" i="6"/>
  <c r="R441" i="6"/>
  <c r="Q441" i="6"/>
  <c r="P441" i="6"/>
  <c r="O441" i="6"/>
  <c r="N441" i="6"/>
  <c r="M441" i="6"/>
  <c r="AU440" i="6"/>
  <c r="AT440" i="6"/>
  <c r="AS440" i="6"/>
  <c r="AR440" i="6"/>
  <c r="AQ440" i="6"/>
  <c r="AP440" i="6"/>
  <c r="AO440" i="6"/>
  <c r="AN440" i="6"/>
  <c r="AM440" i="6"/>
  <c r="AL440" i="6"/>
  <c r="AK440" i="6"/>
  <c r="AI440" i="6"/>
  <c r="AH440" i="6"/>
  <c r="AG440" i="6"/>
  <c r="AF440" i="6"/>
  <c r="AE440" i="6"/>
  <c r="AD440" i="6"/>
  <c r="AC440" i="6"/>
  <c r="AB440" i="6"/>
  <c r="AA440" i="6"/>
  <c r="Z440" i="6"/>
  <c r="Y440" i="6"/>
  <c r="W440" i="6"/>
  <c r="V440" i="6"/>
  <c r="U440" i="6"/>
  <c r="T440" i="6"/>
  <c r="S440" i="6"/>
  <c r="R440" i="6"/>
  <c r="Q440" i="6"/>
  <c r="P440" i="6"/>
  <c r="O440" i="6"/>
  <c r="N440" i="6"/>
  <c r="M440" i="6"/>
  <c r="AU439" i="6"/>
  <c r="AT439" i="6"/>
  <c r="AS439" i="6"/>
  <c r="AR439" i="6"/>
  <c r="AQ439" i="6"/>
  <c r="AP439" i="6"/>
  <c r="AO439" i="6"/>
  <c r="AN439" i="6"/>
  <c r="AM439" i="6"/>
  <c r="AL439" i="6"/>
  <c r="AK439" i="6"/>
  <c r="AI439" i="6"/>
  <c r="AH439" i="6"/>
  <c r="AG439" i="6"/>
  <c r="AF439" i="6"/>
  <c r="AE439" i="6"/>
  <c r="AD439" i="6"/>
  <c r="AC439" i="6"/>
  <c r="AB439" i="6"/>
  <c r="AA439" i="6"/>
  <c r="Z439" i="6"/>
  <c r="Y439" i="6"/>
  <c r="W439" i="6"/>
  <c r="V439" i="6"/>
  <c r="U439" i="6"/>
  <c r="T439" i="6"/>
  <c r="S439" i="6"/>
  <c r="R439" i="6"/>
  <c r="Q439" i="6"/>
  <c r="P439" i="6"/>
  <c r="O439" i="6"/>
  <c r="N439" i="6"/>
  <c r="M439" i="6"/>
  <c r="AU438" i="6"/>
  <c r="AT438" i="6"/>
  <c r="AS438" i="6"/>
  <c r="AR438" i="6"/>
  <c r="AQ438" i="6"/>
  <c r="AP438" i="6"/>
  <c r="AO438" i="6"/>
  <c r="AN438" i="6"/>
  <c r="AM438" i="6"/>
  <c r="AL438" i="6"/>
  <c r="AK438" i="6"/>
  <c r="AI438" i="6"/>
  <c r="AH438" i="6"/>
  <c r="AG438" i="6"/>
  <c r="AF438" i="6"/>
  <c r="AE438" i="6"/>
  <c r="AD438" i="6"/>
  <c r="AC438" i="6"/>
  <c r="AB438" i="6"/>
  <c r="AA438" i="6"/>
  <c r="Z438" i="6"/>
  <c r="Y438" i="6"/>
  <c r="W438" i="6"/>
  <c r="V438" i="6"/>
  <c r="U438" i="6"/>
  <c r="T438" i="6"/>
  <c r="S438" i="6"/>
  <c r="R438" i="6"/>
  <c r="Q438" i="6"/>
  <c r="P438" i="6"/>
  <c r="O438" i="6"/>
  <c r="N438" i="6"/>
  <c r="M438" i="6"/>
  <c r="AU437" i="6"/>
  <c r="AT437" i="6"/>
  <c r="AS437" i="6"/>
  <c r="AR437" i="6"/>
  <c r="AQ437" i="6"/>
  <c r="AP437" i="6"/>
  <c r="AO437" i="6"/>
  <c r="AN437" i="6"/>
  <c r="AM437" i="6"/>
  <c r="AL437" i="6"/>
  <c r="AK437" i="6"/>
  <c r="AI437" i="6"/>
  <c r="AH437" i="6"/>
  <c r="AG437" i="6"/>
  <c r="AF437" i="6"/>
  <c r="AE437" i="6"/>
  <c r="AD437" i="6"/>
  <c r="AC437" i="6"/>
  <c r="AB437" i="6"/>
  <c r="AA437" i="6"/>
  <c r="Z437" i="6"/>
  <c r="Y437" i="6"/>
  <c r="W437" i="6"/>
  <c r="V437" i="6"/>
  <c r="U437" i="6"/>
  <c r="T437" i="6"/>
  <c r="S437" i="6"/>
  <c r="R437" i="6"/>
  <c r="Q437" i="6"/>
  <c r="P437" i="6"/>
  <c r="O437" i="6"/>
  <c r="N437" i="6"/>
  <c r="M437" i="6"/>
  <c r="AU436" i="6"/>
  <c r="AT436" i="6"/>
  <c r="AS436" i="6"/>
  <c r="AR436" i="6"/>
  <c r="AQ436" i="6"/>
  <c r="AP436" i="6"/>
  <c r="AO436" i="6"/>
  <c r="AN436" i="6"/>
  <c r="AM436" i="6"/>
  <c r="AL436" i="6"/>
  <c r="AK436" i="6"/>
  <c r="AI436" i="6"/>
  <c r="AH436" i="6"/>
  <c r="AG436" i="6"/>
  <c r="AF436" i="6"/>
  <c r="AE436" i="6"/>
  <c r="AD436" i="6"/>
  <c r="AC436" i="6"/>
  <c r="AB436" i="6"/>
  <c r="AA436" i="6"/>
  <c r="Z436" i="6"/>
  <c r="Y436" i="6"/>
  <c r="W436" i="6"/>
  <c r="V436" i="6"/>
  <c r="U436" i="6"/>
  <c r="T436" i="6"/>
  <c r="S436" i="6"/>
  <c r="R436" i="6"/>
  <c r="Q436" i="6"/>
  <c r="P436" i="6"/>
  <c r="O436" i="6"/>
  <c r="N436" i="6"/>
  <c r="M436" i="6"/>
  <c r="AU435" i="6"/>
  <c r="AT435" i="6"/>
  <c r="AS435" i="6"/>
  <c r="AR435" i="6"/>
  <c r="AQ435" i="6"/>
  <c r="AP435" i="6"/>
  <c r="AO435" i="6"/>
  <c r="AN435" i="6"/>
  <c r="AM435" i="6"/>
  <c r="AL435" i="6"/>
  <c r="AK435" i="6"/>
  <c r="AI435" i="6"/>
  <c r="AH435" i="6"/>
  <c r="AG435" i="6"/>
  <c r="AF435" i="6"/>
  <c r="AE435" i="6"/>
  <c r="AD435" i="6"/>
  <c r="AC435" i="6"/>
  <c r="AB435" i="6"/>
  <c r="AA435" i="6"/>
  <c r="Z435" i="6"/>
  <c r="Y435" i="6"/>
  <c r="W435" i="6"/>
  <c r="V435" i="6"/>
  <c r="U435" i="6"/>
  <c r="T435" i="6"/>
  <c r="S435" i="6"/>
  <c r="R435" i="6"/>
  <c r="Q435" i="6"/>
  <c r="P435" i="6"/>
  <c r="O435" i="6"/>
  <c r="N435" i="6"/>
  <c r="M435" i="6"/>
  <c r="AU434" i="6"/>
  <c r="AT434" i="6"/>
  <c r="AS434" i="6"/>
  <c r="AR434" i="6"/>
  <c r="AQ434" i="6"/>
  <c r="AP434" i="6"/>
  <c r="AO434" i="6"/>
  <c r="AN434" i="6"/>
  <c r="AM434" i="6"/>
  <c r="AL434" i="6"/>
  <c r="AK434" i="6"/>
  <c r="AI434" i="6"/>
  <c r="AH434" i="6"/>
  <c r="AG434" i="6"/>
  <c r="AF434" i="6"/>
  <c r="AE434" i="6"/>
  <c r="AD434" i="6"/>
  <c r="AC434" i="6"/>
  <c r="AB434" i="6"/>
  <c r="AA434" i="6"/>
  <c r="Z434" i="6"/>
  <c r="Y434" i="6"/>
  <c r="W434" i="6"/>
  <c r="V434" i="6"/>
  <c r="U434" i="6"/>
  <c r="T434" i="6"/>
  <c r="S434" i="6"/>
  <c r="R434" i="6"/>
  <c r="Q434" i="6"/>
  <c r="P434" i="6"/>
  <c r="O434" i="6"/>
  <c r="N434" i="6"/>
  <c r="M434" i="6"/>
  <c r="AU433" i="6"/>
  <c r="AT433" i="6"/>
  <c r="AS433" i="6"/>
  <c r="AR433" i="6"/>
  <c r="AQ433" i="6"/>
  <c r="AP433" i="6"/>
  <c r="AO433" i="6"/>
  <c r="AN433" i="6"/>
  <c r="AM433" i="6"/>
  <c r="AL433" i="6"/>
  <c r="AK433" i="6"/>
  <c r="AI433" i="6"/>
  <c r="AH433" i="6"/>
  <c r="AG433" i="6"/>
  <c r="AF433" i="6"/>
  <c r="AE433" i="6"/>
  <c r="AD433" i="6"/>
  <c r="AC433" i="6"/>
  <c r="AB433" i="6"/>
  <c r="AA433" i="6"/>
  <c r="Z433" i="6"/>
  <c r="Y433" i="6"/>
  <c r="W433" i="6"/>
  <c r="V433" i="6"/>
  <c r="U433" i="6"/>
  <c r="T433" i="6"/>
  <c r="S433" i="6"/>
  <c r="R433" i="6"/>
  <c r="Q433" i="6"/>
  <c r="P433" i="6"/>
  <c r="O433" i="6"/>
  <c r="N433" i="6"/>
  <c r="M433" i="6"/>
  <c r="AU432" i="6"/>
  <c r="AT432" i="6"/>
  <c r="AS432" i="6"/>
  <c r="AR432" i="6"/>
  <c r="AQ432" i="6"/>
  <c r="AP432" i="6"/>
  <c r="AO432" i="6"/>
  <c r="AN432" i="6"/>
  <c r="AM432" i="6"/>
  <c r="AL432" i="6"/>
  <c r="AK432" i="6"/>
  <c r="AI432" i="6"/>
  <c r="AH432" i="6"/>
  <c r="AG432" i="6"/>
  <c r="AF432" i="6"/>
  <c r="AE432" i="6"/>
  <c r="AD432" i="6"/>
  <c r="AC432" i="6"/>
  <c r="AB432" i="6"/>
  <c r="AA432" i="6"/>
  <c r="Z432" i="6"/>
  <c r="Y432" i="6"/>
  <c r="W432" i="6"/>
  <c r="V432" i="6"/>
  <c r="U432" i="6"/>
  <c r="T432" i="6"/>
  <c r="S432" i="6"/>
  <c r="R432" i="6"/>
  <c r="Q432" i="6"/>
  <c r="P432" i="6"/>
  <c r="O432" i="6"/>
  <c r="N432" i="6"/>
  <c r="M432" i="6"/>
  <c r="AU431" i="6"/>
  <c r="AT431" i="6"/>
  <c r="AS431" i="6"/>
  <c r="AR431" i="6"/>
  <c r="AQ431" i="6"/>
  <c r="AP431" i="6"/>
  <c r="AO431" i="6"/>
  <c r="AN431" i="6"/>
  <c r="AM431" i="6"/>
  <c r="AL431" i="6"/>
  <c r="AK431" i="6"/>
  <c r="AI431" i="6"/>
  <c r="AH431" i="6"/>
  <c r="AG431" i="6"/>
  <c r="AF431" i="6"/>
  <c r="AE431" i="6"/>
  <c r="AD431" i="6"/>
  <c r="AC431" i="6"/>
  <c r="AB431" i="6"/>
  <c r="AA431" i="6"/>
  <c r="Z431" i="6"/>
  <c r="Y431" i="6"/>
  <c r="W431" i="6"/>
  <c r="V431" i="6"/>
  <c r="U431" i="6"/>
  <c r="T431" i="6"/>
  <c r="S431" i="6"/>
  <c r="R431" i="6"/>
  <c r="Q431" i="6"/>
  <c r="P431" i="6"/>
  <c r="O431" i="6"/>
  <c r="N431" i="6"/>
  <c r="M431" i="6"/>
  <c r="AU430" i="6"/>
  <c r="AT430" i="6"/>
  <c r="AS430" i="6"/>
  <c r="AR430" i="6"/>
  <c r="AQ430" i="6"/>
  <c r="AP430" i="6"/>
  <c r="AO430" i="6"/>
  <c r="AN430" i="6"/>
  <c r="AM430" i="6"/>
  <c r="AL430" i="6"/>
  <c r="AK430" i="6"/>
  <c r="AI430" i="6"/>
  <c r="AH430" i="6"/>
  <c r="AG430" i="6"/>
  <c r="AF430" i="6"/>
  <c r="AE430" i="6"/>
  <c r="AD430" i="6"/>
  <c r="AC430" i="6"/>
  <c r="AB430" i="6"/>
  <c r="AA430" i="6"/>
  <c r="Z430" i="6"/>
  <c r="Y430" i="6"/>
  <c r="W430" i="6"/>
  <c r="V430" i="6"/>
  <c r="U430" i="6"/>
  <c r="T430" i="6"/>
  <c r="S430" i="6"/>
  <c r="R430" i="6"/>
  <c r="Q430" i="6"/>
  <c r="P430" i="6"/>
  <c r="O430" i="6"/>
  <c r="N430" i="6"/>
  <c r="M430" i="6"/>
  <c r="AU429" i="6"/>
  <c r="AT429" i="6"/>
  <c r="AS429" i="6"/>
  <c r="AR429" i="6"/>
  <c r="AQ429" i="6"/>
  <c r="AP429" i="6"/>
  <c r="AO429" i="6"/>
  <c r="AN429" i="6"/>
  <c r="AM429" i="6"/>
  <c r="AL429" i="6"/>
  <c r="AK429" i="6"/>
  <c r="AI429" i="6"/>
  <c r="AH429" i="6"/>
  <c r="AG429" i="6"/>
  <c r="AF429" i="6"/>
  <c r="AE429" i="6"/>
  <c r="AD429" i="6"/>
  <c r="AC429" i="6"/>
  <c r="AB429" i="6"/>
  <c r="AA429" i="6"/>
  <c r="Z429" i="6"/>
  <c r="Y429" i="6"/>
  <c r="W429" i="6"/>
  <c r="V429" i="6"/>
  <c r="U429" i="6"/>
  <c r="T429" i="6"/>
  <c r="S429" i="6"/>
  <c r="R429" i="6"/>
  <c r="Q429" i="6"/>
  <c r="P429" i="6"/>
  <c r="O429" i="6"/>
  <c r="N429" i="6"/>
  <c r="M429" i="6"/>
  <c r="AU428" i="6"/>
  <c r="AT428" i="6"/>
  <c r="AS428" i="6"/>
  <c r="AR428" i="6"/>
  <c r="AQ428" i="6"/>
  <c r="AP428" i="6"/>
  <c r="AO428" i="6"/>
  <c r="AN428" i="6"/>
  <c r="AM428" i="6"/>
  <c r="AL428" i="6"/>
  <c r="AK428" i="6"/>
  <c r="AI428" i="6"/>
  <c r="AH428" i="6"/>
  <c r="AG428" i="6"/>
  <c r="AF428" i="6"/>
  <c r="AE428" i="6"/>
  <c r="AD428" i="6"/>
  <c r="AC428" i="6"/>
  <c r="AB428" i="6"/>
  <c r="AA428" i="6"/>
  <c r="Z428" i="6"/>
  <c r="Y428" i="6"/>
  <c r="W428" i="6"/>
  <c r="V428" i="6"/>
  <c r="U428" i="6"/>
  <c r="T428" i="6"/>
  <c r="S428" i="6"/>
  <c r="R428" i="6"/>
  <c r="Q428" i="6"/>
  <c r="P428" i="6"/>
  <c r="O428" i="6"/>
  <c r="N428" i="6"/>
  <c r="M428" i="6"/>
  <c r="AU427" i="6"/>
  <c r="AT427" i="6"/>
  <c r="AS427" i="6"/>
  <c r="AR427" i="6"/>
  <c r="AQ427" i="6"/>
  <c r="AP427" i="6"/>
  <c r="AO427" i="6"/>
  <c r="AN427" i="6"/>
  <c r="AM427" i="6"/>
  <c r="AL427" i="6"/>
  <c r="AK427" i="6"/>
  <c r="AI427" i="6"/>
  <c r="AH427" i="6"/>
  <c r="AG427" i="6"/>
  <c r="AF427" i="6"/>
  <c r="AE427" i="6"/>
  <c r="AD427" i="6"/>
  <c r="AC427" i="6"/>
  <c r="AB427" i="6"/>
  <c r="AA427" i="6"/>
  <c r="Z427" i="6"/>
  <c r="Y427" i="6"/>
  <c r="W427" i="6"/>
  <c r="V427" i="6"/>
  <c r="U427" i="6"/>
  <c r="T427" i="6"/>
  <c r="S427" i="6"/>
  <c r="R427" i="6"/>
  <c r="Q427" i="6"/>
  <c r="P427" i="6"/>
  <c r="O427" i="6"/>
  <c r="N427" i="6"/>
  <c r="M427" i="6"/>
  <c r="AU426" i="6"/>
  <c r="AT426" i="6"/>
  <c r="AS426" i="6"/>
  <c r="AR426" i="6"/>
  <c r="AQ426" i="6"/>
  <c r="AP426" i="6"/>
  <c r="AO426" i="6"/>
  <c r="AN426" i="6"/>
  <c r="AM426" i="6"/>
  <c r="AL426" i="6"/>
  <c r="AK426" i="6"/>
  <c r="AI426" i="6"/>
  <c r="AH426" i="6"/>
  <c r="AG426" i="6"/>
  <c r="AF426" i="6"/>
  <c r="AE426" i="6"/>
  <c r="AD426" i="6"/>
  <c r="AC426" i="6"/>
  <c r="AB426" i="6"/>
  <c r="AA426" i="6"/>
  <c r="Z426" i="6"/>
  <c r="Y426" i="6"/>
  <c r="W426" i="6"/>
  <c r="V426" i="6"/>
  <c r="U426" i="6"/>
  <c r="T426" i="6"/>
  <c r="S426" i="6"/>
  <c r="R426" i="6"/>
  <c r="Q426" i="6"/>
  <c r="P426" i="6"/>
  <c r="O426" i="6"/>
  <c r="N426" i="6"/>
  <c r="M426" i="6"/>
  <c r="AU425" i="6"/>
  <c r="AT425" i="6"/>
  <c r="AS425" i="6"/>
  <c r="AR425" i="6"/>
  <c r="AQ425" i="6"/>
  <c r="AP425" i="6"/>
  <c r="AO425" i="6"/>
  <c r="AN425" i="6"/>
  <c r="AM425" i="6"/>
  <c r="AL425" i="6"/>
  <c r="AK425" i="6"/>
  <c r="AI425" i="6"/>
  <c r="AH425" i="6"/>
  <c r="AG425" i="6"/>
  <c r="AF425" i="6"/>
  <c r="AE425" i="6"/>
  <c r="AD425" i="6"/>
  <c r="AC425" i="6"/>
  <c r="AB425" i="6"/>
  <c r="AA425" i="6"/>
  <c r="Z425" i="6"/>
  <c r="Y425" i="6"/>
  <c r="W425" i="6"/>
  <c r="V425" i="6"/>
  <c r="U425" i="6"/>
  <c r="T425" i="6"/>
  <c r="S425" i="6"/>
  <c r="R425" i="6"/>
  <c r="Q425" i="6"/>
  <c r="P425" i="6"/>
  <c r="O425" i="6"/>
  <c r="N425" i="6"/>
  <c r="M425" i="6"/>
  <c r="AU424" i="6"/>
  <c r="AT424" i="6"/>
  <c r="AS424" i="6"/>
  <c r="AR424" i="6"/>
  <c r="AQ424" i="6"/>
  <c r="AP424" i="6"/>
  <c r="AO424" i="6"/>
  <c r="AN424" i="6"/>
  <c r="AM424" i="6"/>
  <c r="AL424" i="6"/>
  <c r="AK424" i="6"/>
  <c r="AI424" i="6"/>
  <c r="AH424" i="6"/>
  <c r="AG424" i="6"/>
  <c r="AF424" i="6"/>
  <c r="AE424" i="6"/>
  <c r="AD424" i="6"/>
  <c r="AC424" i="6"/>
  <c r="AB424" i="6"/>
  <c r="AA424" i="6"/>
  <c r="Z424" i="6"/>
  <c r="Y424" i="6"/>
  <c r="W424" i="6"/>
  <c r="V424" i="6"/>
  <c r="U424" i="6"/>
  <c r="T424" i="6"/>
  <c r="S424" i="6"/>
  <c r="R424" i="6"/>
  <c r="Q424" i="6"/>
  <c r="P424" i="6"/>
  <c r="O424" i="6"/>
  <c r="N424" i="6"/>
  <c r="M424" i="6"/>
  <c r="AU423" i="6"/>
  <c r="AT423" i="6"/>
  <c r="AS423" i="6"/>
  <c r="AR423" i="6"/>
  <c r="AQ423" i="6"/>
  <c r="AP423" i="6"/>
  <c r="AO423" i="6"/>
  <c r="AN423" i="6"/>
  <c r="AM423" i="6"/>
  <c r="AL423" i="6"/>
  <c r="AK423" i="6"/>
  <c r="AI423" i="6"/>
  <c r="AH423" i="6"/>
  <c r="AG423" i="6"/>
  <c r="AF423" i="6"/>
  <c r="AE423" i="6"/>
  <c r="AD423" i="6"/>
  <c r="AC423" i="6"/>
  <c r="AB423" i="6"/>
  <c r="AA423" i="6"/>
  <c r="Z423" i="6"/>
  <c r="Y423" i="6"/>
  <c r="W423" i="6"/>
  <c r="V423" i="6"/>
  <c r="U423" i="6"/>
  <c r="T423" i="6"/>
  <c r="S423" i="6"/>
  <c r="R423" i="6"/>
  <c r="Q423" i="6"/>
  <c r="P423" i="6"/>
  <c r="O423" i="6"/>
  <c r="N423" i="6"/>
  <c r="M423" i="6"/>
  <c r="AU422" i="6"/>
  <c r="AT422" i="6"/>
  <c r="AS422" i="6"/>
  <c r="AR422" i="6"/>
  <c r="AQ422" i="6"/>
  <c r="AP422" i="6"/>
  <c r="AO422" i="6"/>
  <c r="AN422" i="6"/>
  <c r="AM422" i="6"/>
  <c r="AL422" i="6"/>
  <c r="AK422" i="6"/>
  <c r="AI422" i="6"/>
  <c r="AH422" i="6"/>
  <c r="AG422" i="6"/>
  <c r="AF422" i="6"/>
  <c r="AE422" i="6"/>
  <c r="AD422" i="6"/>
  <c r="AC422" i="6"/>
  <c r="AB422" i="6"/>
  <c r="AA422" i="6"/>
  <c r="Z422" i="6"/>
  <c r="Y422" i="6"/>
  <c r="W422" i="6"/>
  <c r="V422" i="6"/>
  <c r="U422" i="6"/>
  <c r="T422" i="6"/>
  <c r="S422" i="6"/>
  <c r="R422" i="6"/>
  <c r="Q422" i="6"/>
  <c r="P422" i="6"/>
  <c r="O422" i="6"/>
  <c r="N422" i="6"/>
  <c r="M422" i="6"/>
  <c r="AU421" i="6"/>
  <c r="AT421" i="6"/>
  <c r="AS421" i="6"/>
  <c r="AR421" i="6"/>
  <c r="AQ421" i="6"/>
  <c r="AP421" i="6"/>
  <c r="AO421" i="6"/>
  <c r="AN421" i="6"/>
  <c r="AM421" i="6"/>
  <c r="AL421" i="6"/>
  <c r="AK421" i="6"/>
  <c r="AI421" i="6"/>
  <c r="AH421" i="6"/>
  <c r="AG421" i="6"/>
  <c r="AF421" i="6"/>
  <c r="AE421" i="6"/>
  <c r="AD421" i="6"/>
  <c r="AC421" i="6"/>
  <c r="AB421" i="6"/>
  <c r="AA421" i="6"/>
  <c r="Z421" i="6"/>
  <c r="Y421" i="6"/>
  <c r="W421" i="6"/>
  <c r="V421" i="6"/>
  <c r="U421" i="6"/>
  <c r="T421" i="6"/>
  <c r="S421" i="6"/>
  <c r="R421" i="6"/>
  <c r="Q421" i="6"/>
  <c r="P421" i="6"/>
  <c r="O421" i="6"/>
  <c r="N421" i="6"/>
  <c r="M421" i="6"/>
  <c r="AU420" i="6"/>
  <c r="AT420" i="6"/>
  <c r="AS420" i="6"/>
  <c r="AR420" i="6"/>
  <c r="AQ420" i="6"/>
  <c r="AP420" i="6"/>
  <c r="AO420" i="6"/>
  <c r="AN420" i="6"/>
  <c r="AM420" i="6"/>
  <c r="AL420" i="6"/>
  <c r="AK420" i="6"/>
  <c r="AI420" i="6"/>
  <c r="AH420" i="6"/>
  <c r="AG420" i="6"/>
  <c r="AF420" i="6"/>
  <c r="AE420" i="6"/>
  <c r="AD420" i="6"/>
  <c r="AC420" i="6"/>
  <c r="AB420" i="6"/>
  <c r="AA420" i="6"/>
  <c r="Z420" i="6"/>
  <c r="Y420" i="6"/>
  <c r="W420" i="6"/>
  <c r="V420" i="6"/>
  <c r="U420" i="6"/>
  <c r="T420" i="6"/>
  <c r="S420" i="6"/>
  <c r="R420" i="6"/>
  <c r="Q420" i="6"/>
  <c r="P420" i="6"/>
  <c r="O420" i="6"/>
  <c r="N420" i="6"/>
  <c r="M420" i="6"/>
  <c r="AU419" i="6"/>
  <c r="AT419" i="6"/>
  <c r="AS419" i="6"/>
  <c r="AR419" i="6"/>
  <c r="AQ419" i="6"/>
  <c r="AP419" i="6"/>
  <c r="AO419" i="6"/>
  <c r="AN419" i="6"/>
  <c r="AM419" i="6"/>
  <c r="AL419" i="6"/>
  <c r="AK419" i="6"/>
  <c r="AI419" i="6"/>
  <c r="AH419" i="6"/>
  <c r="AG419" i="6"/>
  <c r="AF419" i="6"/>
  <c r="AE419" i="6"/>
  <c r="AD419" i="6"/>
  <c r="AC419" i="6"/>
  <c r="AB419" i="6"/>
  <c r="AA419" i="6"/>
  <c r="Z419" i="6"/>
  <c r="Y419" i="6"/>
  <c r="W419" i="6"/>
  <c r="V419" i="6"/>
  <c r="U419" i="6"/>
  <c r="T419" i="6"/>
  <c r="S419" i="6"/>
  <c r="R419" i="6"/>
  <c r="Q419" i="6"/>
  <c r="P419" i="6"/>
  <c r="O419" i="6"/>
  <c r="N419" i="6"/>
  <c r="M419" i="6"/>
  <c r="AU418" i="6"/>
  <c r="AT418" i="6"/>
  <c r="AS418" i="6"/>
  <c r="AR418" i="6"/>
  <c r="AQ418" i="6"/>
  <c r="AP418" i="6"/>
  <c r="AO418" i="6"/>
  <c r="AN418" i="6"/>
  <c r="AM418" i="6"/>
  <c r="AL418" i="6"/>
  <c r="AK418" i="6"/>
  <c r="AI418" i="6"/>
  <c r="AH418" i="6"/>
  <c r="AG418" i="6"/>
  <c r="AF418" i="6"/>
  <c r="AE418" i="6"/>
  <c r="AD418" i="6"/>
  <c r="AC418" i="6"/>
  <c r="AB418" i="6"/>
  <c r="AA418" i="6"/>
  <c r="Z418" i="6"/>
  <c r="Y418" i="6"/>
  <c r="W418" i="6"/>
  <c r="V418" i="6"/>
  <c r="U418" i="6"/>
  <c r="T418" i="6"/>
  <c r="S418" i="6"/>
  <c r="R418" i="6"/>
  <c r="Q418" i="6"/>
  <c r="P418" i="6"/>
  <c r="O418" i="6"/>
  <c r="N418" i="6"/>
  <c r="M418" i="6"/>
  <c r="AU417" i="6"/>
  <c r="AT417" i="6"/>
  <c r="AS417" i="6"/>
  <c r="AR417" i="6"/>
  <c r="AQ417" i="6"/>
  <c r="AP417" i="6"/>
  <c r="AO417" i="6"/>
  <c r="AN417" i="6"/>
  <c r="AM417" i="6"/>
  <c r="AL417" i="6"/>
  <c r="AK417" i="6"/>
  <c r="AI417" i="6"/>
  <c r="AH417" i="6"/>
  <c r="AG417" i="6"/>
  <c r="AF417" i="6"/>
  <c r="AE417" i="6"/>
  <c r="AD417" i="6"/>
  <c r="AC417" i="6"/>
  <c r="AB417" i="6"/>
  <c r="AA417" i="6"/>
  <c r="Z417" i="6"/>
  <c r="Y417" i="6"/>
  <c r="W417" i="6"/>
  <c r="V417" i="6"/>
  <c r="U417" i="6"/>
  <c r="T417" i="6"/>
  <c r="S417" i="6"/>
  <c r="R417" i="6"/>
  <c r="Q417" i="6"/>
  <c r="P417" i="6"/>
  <c r="O417" i="6"/>
  <c r="N417" i="6"/>
  <c r="M417" i="6"/>
  <c r="AU416" i="6"/>
  <c r="AT416" i="6"/>
  <c r="AS416" i="6"/>
  <c r="AR416" i="6"/>
  <c r="AQ416" i="6"/>
  <c r="AP416" i="6"/>
  <c r="AO416" i="6"/>
  <c r="AN416" i="6"/>
  <c r="AM416" i="6"/>
  <c r="AL416" i="6"/>
  <c r="AK416" i="6"/>
  <c r="AI416" i="6"/>
  <c r="AH416" i="6"/>
  <c r="AG416" i="6"/>
  <c r="AF416" i="6"/>
  <c r="AE416" i="6"/>
  <c r="AD416" i="6"/>
  <c r="AC416" i="6"/>
  <c r="AB416" i="6"/>
  <c r="AA416" i="6"/>
  <c r="Z416" i="6"/>
  <c r="Y416" i="6"/>
  <c r="W416" i="6"/>
  <c r="V416" i="6"/>
  <c r="U416" i="6"/>
  <c r="T416" i="6"/>
  <c r="S416" i="6"/>
  <c r="R416" i="6"/>
  <c r="Q416" i="6"/>
  <c r="P416" i="6"/>
  <c r="O416" i="6"/>
  <c r="N416" i="6"/>
  <c r="M416" i="6"/>
  <c r="AU415" i="6"/>
  <c r="AT415" i="6"/>
  <c r="AS415" i="6"/>
  <c r="AR415" i="6"/>
  <c r="AQ415" i="6"/>
  <c r="AP415" i="6"/>
  <c r="AO415" i="6"/>
  <c r="AN415" i="6"/>
  <c r="AM415" i="6"/>
  <c r="AL415" i="6"/>
  <c r="AK415" i="6"/>
  <c r="AI415" i="6"/>
  <c r="AH415" i="6"/>
  <c r="AG415" i="6"/>
  <c r="AF415" i="6"/>
  <c r="AE415" i="6"/>
  <c r="AD415" i="6"/>
  <c r="AC415" i="6"/>
  <c r="AB415" i="6"/>
  <c r="AA415" i="6"/>
  <c r="Z415" i="6"/>
  <c r="Y415" i="6"/>
  <c r="W415" i="6"/>
  <c r="V415" i="6"/>
  <c r="U415" i="6"/>
  <c r="T415" i="6"/>
  <c r="S415" i="6"/>
  <c r="R415" i="6"/>
  <c r="Q415" i="6"/>
  <c r="P415" i="6"/>
  <c r="O415" i="6"/>
  <c r="N415" i="6"/>
  <c r="M415" i="6"/>
  <c r="AU414" i="6"/>
  <c r="AT414" i="6"/>
  <c r="AS414" i="6"/>
  <c r="AR414" i="6"/>
  <c r="AQ414" i="6"/>
  <c r="AP414" i="6"/>
  <c r="AO414" i="6"/>
  <c r="AN414" i="6"/>
  <c r="AM414" i="6"/>
  <c r="AL414" i="6"/>
  <c r="AK414" i="6"/>
  <c r="AI414" i="6"/>
  <c r="AH414" i="6"/>
  <c r="AG414" i="6"/>
  <c r="AF414" i="6"/>
  <c r="AE414" i="6"/>
  <c r="AD414" i="6"/>
  <c r="AC414" i="6"/>
  <c r="AB414" i="6"/>
  <c r="AA414" i="6"/>
  <c r="Z414" i="6"/>
  <c r="Y414" i="6"/>
  <c r="W414" i="6"/>
  <c r="V414" i="6"/>
  <c r="U414" i="6"/>
  <c r="T414" i="6"/>
  <c r="S414" i="6"/>
  <c r="R414" i="6"/>
  <c r="Q414" i="6"/>
  <c r="P414" i="6"/>
  <c r="O414" i="6"/>
  <c r="N414" i="6"/>
  <c r="M414" i="6"/>
  <c r="AU413" i="6"/>
  <c r="AT413" i="6"/>
  <c r="AS413" i="6"/>
  <c r="AR413" i="6"/>
  <c r="AQ413" i="6"/>
  <c r="AP413" i="6"/>
  <c r="AO413" i="6"/>
  <c r="AN413" i="6"/>
  <c r="AM413" i="6"/>
  <c r="AL413" i="6"/>
  <c r="AK413" i="6"/>
  <c r="AI413" i="6"/>
  <c r="AH413" i="6"/>
  <c r="AG413" i="6"/>
  <c r="AF413" i="6"/>
  <c r="AE413" i="6"/>
  <c r="AD413" i="6"/>
  <c r="AC413" i="6"/>
  <c r="AB413" i="6"/>
  <c r="AA413" i="6"/>
  <c r="Z413" i="6"/>
  <c r="Y413" i="6"/>
  <c r="W413" i="6"/>
  <c r="V413" i="6"/>
  <c r="U413" i="6"/>
  <c r="T413" i="6"/>
  <c r="S413" i="6"/>
  <c r="R413" i="6"/>
  <c r="Q413" i="6"/>
  <c r="P413" i="6"/>
  <c r="O413" i="6"/>
  <c r="N413" i="6"/>
  <c r="M413" i="6"/>
  <c r="AU412" i="6"/>
  <c r="AT412" i="6"/>
  <c r="AS412" i="6"/>
  <c r="AR412" i="6"/>
  <c r="AQ412" i="6"/>
  <c r="AP412" i="6"/>
  <c r="AO412" i="6"/>
  <c r="AN412" i="6"/>
  <c r="AM412" i="6"/>
  <c r="AL412" i="6"/>
  <c r="AK412" i="6"/>
  <c r="AI412" i="6"/>
  <c r="AH412" i="6"/>
  <c r="AG412" i="6"/>
  <c r="AF412" i="6"/>
  <c r="AE412" i="6"/>
  <c r="AD412" i="6"/>
  <c r="AC412" i="6"/>
  <c r="AB412" i="6"/>
  <c r="AA412" i="6"/>
  <c r="Z412" i="6"/>
  <c r="Y412" i="6"/>
  <c r="W412" i="6"/>
  <c r="V412" i="6"/>
  <c r="U412" i="6"/>
  <c r="T412" i="6"/>
  <c r="S412" i="6"/>
  <c r="R412" i="6"/>
  <c r="Q412" i="6"/>
  <c r="P412" i="6"/>
  <c r="O412" i="6"/>
  <c r="N412" i="6"/>
  <c r="M412" i="6"/>
  <c r="AU411" i="6"/>
  <c r="AT411" i="6"/>
  <c r="AS411" i="6"/>
  <c r="AR411" i="6"/>
  <c r="AQ411" i="6"/>
  <c r="AP411" i="6"/>
  <c r="AO411" i="6"/>
  <c r="AN411" i="6"/>
  <c r="AM411" i="6"/>
  <c r="AL411" i="6"/>
  <c r="AK411" i="6"/>
  <c r="AI411" i="6"/>
  <c r="AH411" i="6"/>
  <c r="AG411" i="6"/>
  <c r="AF411" i="6"/>
  <c r="AE411" i="6"/>
  <c r="AD411" i="6"/>
  <c r="AC411" i="6"/>
  <c r="AB411" i="6"/>
  <c r="AA411" i="6"/>
  <c r="Z411" i="6"/>
  <c r="Y411" i="6"/>
  <c r="W411" i="6"/>
  <c r="V411" i="6"/>
  <c r="U411" i="6"/>
  <c r="T411" i="6"/>
  <c r="S411" i="6"/>
  <c r="R411" i="6"/>
  <c r="Q411" i="6"/>
  <c r="P411" i="6"/>
  <c r="O411" i="6"/>
  <c r="N411" i="6"/>
  <c r="M411" i="6"/>
  <c r="AU410" i="6"/>
  <c r="AT410" i="6"/>
  <c r="AS410" i="6"/>
  <c r="AR410" i="6"/>
  <c r="AQ410" i="6"/>
  <c r="AP410" i="6"/>
  <c r="AO410" i="6"/>
  <c r="AN410" i="6"/>
  <c r="AM410" i="6"/>
  <c r="AL410" i="6"/>
  <c r="AK410" i="6"/>
  <c r="AI410" i="6"/>
  <c r="AH410" i="6"/>
  <c r="AG410" i="6"/>
  <c r="AF410" i="6"/>
  <c r="AE410" i="6"/>
  <c r="AD410" i="6"/>
  <c r="AC410" i="6"/>
  <c r="AB410" i="6"/>
  <c r="AA410" i="6"/>
  <c r="Z410" i="6"/>
  <c r="Y410" i="6"/>
  <c r="W410" i="6"/>
  <c r="V410" i="6"/>
  <c r="U410" i="6"/>
  <c r="T410" i="6"/>
  <c r="S410" i="6"/>
  <c r="R410" i="6"/>
  <c r="Q410" i="6"/>
  <c r="P410" i="6"/>
  <c r="O410" i="6"/>
  <c r="N410" i="6"/>
  <c r="M410" i="6"/>
  <c r="AU409" i="6"/>
  <c r="AT409" i="6"/>
  <c r="AS409" i="6"/>
  <c r="AR409" i="6"/>
  <c r="AQ409" i="6"/>
  <c r="AP409" i="6"/>
  <c r="AO409" i="6"/>
  <c r="AN409" i="6"/>
  <c r="AM409" i="6"/>
  <c r="AL409" i="6"/>
  <c r="AK409" i="6"/>
  <c r="AI409" i="6"/>
  <c r="AH409" i="6"/>
  <c r="AG409" i="6"/>
  <c r="AF409" i="6"/>
  <c r="AE409" i="6"/>
  <c r="AD409" i="6"/>
  <c r="AC409" i="6"/>
  <c r="AB409" i="6"/>
  <c r="AA409" i="6"/>
  <c r="Z409" i="6"/>
  <c r="Y409" i="6"/>
  <c r="W409" i="6"/>
  <c r="V409" i="6"/>
  <c r="U409" i="6"/>
  <c r="T409" i="6"/>
  <c r="S409" i="6"/>
  <c r="R409" i="6"/>
  <c r="Q409" i="6"/>
  <c r="P409" i="6"/>
  <c r="O409" i="6"/>
  <c r="N409" i="6"/>
  <c r="M409" i="6"/>
  <c r="AU408" i="6"/>
  <c r="AT408" i="6"/>
  <c r="AS408" i="6"/>
  <c r="AR408" i="6"/>
  <c r="AQ408" i="6"/>
  <c r="AP408" i="6"/>
  <c r="AO408" i="6"/>
  <c r="AN408" i="6"/>
  <c r="AM408" i="6"/>
  <c r="AL408" i="6"/>
  <c r="AK408" i="6"/>
  <c r="AI408" i="6"/>
  <c r="AH408" i="6"/>
  <c r="AG408" i="6"/>
  <c r="AF408" i="6"/>
  <c r="AE408" i="6"/>
  <c r="AD408" i="6"/>
  <c r="AC408" i="6"/>
  <c r="AB408" i="6"/>
  <c r="AA408" i="6"/>
  <c r="Z408" i="6"/>
  <c r="Y408" i="6"/>
  <c r="W408" i="6"/>
  <c r="V408" i="6"/>
  <c r="U408" i="6"/>
  <c r="T408" i="6"/>
  <c r="S408" i="6"/>
  <c r="R408" i="6"/>
  <c r="Q408" i="6"/>
  <c r="P408" i="6"/>
  <c r="O408" i="6"/>
  <c r="N408" i="6"/>
  <c r="M408" i="6"/>
  <c r="AU407" i="6"/>
  <c r="AT407" i="6"/>
  <c r="AS407" i="6"/>
  <c r="AR407" i="6"/>
  <c r="AQ407" i="6"/>
  <c r="AP407" i="6"/>
  <c r="AO407" i="6"/>
  <c r="AN407" i="6"/>
  <c r="AM407" i="6"/>
  <c r="AL407" i="6"/>
  <c r="AK407" i="6"/>
  <c r="AI407" i="6"/>
  <c r="AH407" i="6"/>
  <c r="AG407" i="6"/>
  <c r="AF407" i="6"/>
  <c r="AE407" i="6"/>
  <c r="AD407" i="6"/>
  <c r="AC407" i="6"/>
  <c r="AB407" i="6"/>
  <c r="AA407" i="6"/>
  <c r="Z407" i="6"/>
  <c r="Y407" i="6"/>
  <c r="W407" i="6"/>
  <c r="V407" i="6"/>
  <c r="U407" i="6"/>
  <c r="T407" i="6"/>
  <c r="S407" i="6"/>
  <c r="R407" i="6"/>
  <c r="Q407" i="6"/>
  <c r="P407" i="6"/>
  <c r="O407" i="6"/>
  <c r="N407" i="6"/>
  <c r="M407" i="6"/>
  <c r="AU406" i="6"/>
  <c r="AT406" i="6"/>
  <c r="AS406" i="6"/>
  <c r="AR406" i="6"/>
  <c r="AQ406" i="6"/>
  <c r="AP406" i="6"/>
  <c r="AO406" i="6"/>
  <c r="AN406" i="6"/>
  <c r="AM406" i="6"/>
  <c r="AL406" i="6"/>
  <c r="AK406" i="6"/>
  <c r="AI406" i="6"/>
  <c r="AH406" i="6"/>
  <c r="AG406" i="6"/>
  <c r="AF406" i="6"/>
  <c r="AE406" i="6"/>
  <c r="AD406" i="6"/>
  <c r="AC406" i="6"/>
  <c r="AB406" i="6"/>
  <c r="AA406" i="6"/>
  <c r="Z406" i="6"/>
  <c r="Y406" i="6"/>
  <c r="W406" i="6"/>
  <c r="V406" i="6"/>
  <c r="U406" i="6"/>
  <c r="T406" i="6"/>
  <c r="S406" i="6"/>
  <c r="R406" i="6"/>
  <c r="Q406" i="6"/>
  <c r="P406" i="6"/>
  <c r="O406" i="6"/>
  <c r="N406" i="6"/>
  <c r="M406" i="6"/>
  <c r="AU405" i="6"/>
  <c r="AT405" i="6"/>
  <c r="AS405" i="6"/>
  <c r="AR405" i="6"/>
  <c r="AQ405" i="6"/>
  <c r="AP405" i="6"/>
  <c r="AO405" i="6"/>
  <c r="AN405" i="6"/>
  <c r="AM405" i="6"/>
  <c r="AL405" i="6"/>
  <c r="AK405" i="6"/>
  <c r="AI405" i="6"/>
  <c r="AH405" i="6"/>
  <c r="AG405" i="6"/>
  <c r="AF405" i="6"/>
  <c r="AE405" i="6"/>
  <c r="AD405" i="6"/>
  <c r="AC405" i="6"/>
  <c r="AB405" i="6"/>
  <c r="AA405" i="6"/>
  <c r="Z405" i="6"/>
  <c r="Y405" i="6"/>
  <c r="W405" i="6"/>
  <c r="V405" i="6"/>
  <c r="U405" i="6"/>
  <c r="T405" i="6"/>
  <c r="S405" i="6"/>
  <c r="R405" i="6"/>
  <c r="Q405" i="6"/>
  <c r="P405" i="6"/>
  <c r="O405" i="6"/>
  <c r="N405" i="6"/>
  <c r="M405" i="6"/>
  <c r="AU404" i="6"/>
  <c r="AT404" i="6"/>
  <c r="AS404" i="6"/>
  <c r="AR404" i="6"/>
  <c r="AQ404" i="6"/>
  <c r="AP404" i="6"/>
  <c r="AO404" i="6"/>
  <c r="AN404" i="6"/>
  <c r="AM404" i="6"/>
  <c r="AL404" i="6"/>
  <c r="AK404" i="6"/>
  <c r="AI404" i="6"/>
  <c r="AH404" i="6"/>
  <c r="AG404" i="6"/>
  <c r="AF404" i="6"/>
  <c r="AE404" i="6"/>
  <c r="AD404" i="6"/>
  <c r="AC404" i="6"/>
  <c r="AB404" i="6"/>
  <c r="AA404" i="6"/>
  <c r="Z404" i="6"/>
  <c r="Y404" i="6"/>
  <c r="W404" i="6"/>
  <c r="V404" i="6"/>
  <c r="U404" i="6"/>
  <c r="T404" i="6"/>
  <c r="S404" i="6"/>
  <c r="R404" i="6"/>
  <c r="Q404" i="6"/>
  <c r="P404" i="6"/>
  <c r="O404" i="6"/>
  <c r="N404" i="6"/>
  <c r="M404" i="6"/>
  <c r="AU403" i="6"/>
  <c r="AT403" i="6"/>
  <c r="AS403" i="6"/>
  <c r="AR403" i="6"/>
  <c r="AQ403" i="6"/>
  <c r="AP403" i="6"/>
  <c r="AO403" i="6"/>
  <c r="AN403" i="6"/>
  <c r="AM403" i="6"/>
  <c r="AL403" i="6"/>
  <c r="AK403" i="6"/>
  <c r="AI403" i="6"/>
  <c r="AH403" i="6"/>
  <c r="AG403" i="6"/>
  <c r="AF403" i="6"/>
  <c r="AE403" i="6"/>
  <c r="AD403" i="6"/>
  <c r="AC403" i="6"/>
  <c r="AB403" i="6"/>
  <c r="AA403" i="6"/>
  <c r="Z403" i="6"/>
  <c r="Y403" i="6"/>
  <c r="W403" i="6"/>
  <c r="V403" i="6"/>
  <c r="U403" i="6"/>
  <c r="T403" i="6"/>
  <c r="S403" i="6"/>
  <c r="R403" i="6"/>
  <c r="Q403" i="6"/>
  <c r="P403" i="6"/>
  <c r="O403" i="6"/>
  <c r="N403" i="6"/>
  <c r="M403" i="6"/>
  <c r="AU402" i="6"/>
  <c r="AT402" i="6"/>
  <c r="AS402" i="6"/>
  <c r="AR402" i="6"/>
  <c r="AQ402" i="6"/>
  <c r="AP402" i="6"/>
  <c r="AO402" i="6"/>
  <c r="AN402" i="6"/>
  <c r="AM402" i="6"/>
  <c r="AL402" i="6"/>
  <c r="AK402" i="6"/>
  <c r="AI402" i="6"/>
  <c r="AH402" i="6"/>
  <c r="AG402" i="6"/>
  <c r="AF402" i="6"/>
  <c r="AE402" i="6"/>
  <c r="AD402" i="6"/>
  <c r="AC402" i="6"/>
  <c r="AB402" i="6"/>
  <c r="AA402" i="6"/>
  <c r="Z402" i="6"/>
  <c r="Y402" i="6"/>
  <c r="W402" i="6"/>
  <c r="V402" i="6"/>
  <c r="U402" i="6"/>
  <c r="T402" i="6"/>
  <c r="S402" i="6"/>
  <c r="R402" i="6"/>
  <c r="Q402" i="6"/>
  <c r="P402" i="6"/>
  <c r="O402" i="6"/>
  <c r="N402" i="6"/>
  <c r="M402" i="6"/>
  <c r="AU401" i="6"/>
  <c r="AT401" i="6"/>
  <c r="AS401" i="6"/>
  <c r="AR401" i="6"/>
  <c r="AQ401" i="6"/>
  <c r="AP401" i="6"/>
  <c r="AO401" i="6"/>
  <c r="AN401" i="6"/>
  <c r="AM401" i="6"/>
  <c r="AL401" i="6"/>
  <c r="AK401" i="6"/>
  <c r="AI401" i="6"/>
  <c r="AH401" i="6"/>
  <c r="AG401" i="6"/>
  <c r="AF401" i="6"/>
  <c r="AE401" i="6"/>
  <c r="AD401" i="6"/>
  <c r="AC401" i="6"/>
  <c r="AB401" i="6"/>
  <c r="AA401" i="6"/>
  <c r="Z401" i="6"/>
  <c r="Y401" i="6"/>
  <c r="W401" i="6"/>
  <c r="V401" i="6"/>
  <c r="U401" i="6"/>
  <c r="T401" i="6"/>
  <c r="S401" i="6"/>
  <c r="R401" i="6"/>
  <c r="Q401" i="6"/>
  <c r="P401" i="6"/>
  <c r="O401" i="6"/>
  <c r="N401" i="6"/>
  <c r="M401" i="6"/>
  <c r="AU400" i="6"/>
  <c r="AT400" i="6"/>
  <c r="AS400" i="6"/>
  <c r="AR400" i="6"/>
  <c r="AQ400" i="6"/>
  <c r="AP400" i="6"/>
  <c r="AO400" i="6"/>
  <c r="AN400" i="6"/>
  <c r="AM400" i="6"/>
  <c r="AL400" i="6"/>
  <c r="AK400" i="6"/>
  <c r="AI400" i="6"/>
  <c r="AH400" i="6"/>
  <c r="AG400" i="6"/>
  <c r="AF400" i="6"/>
  <c r="AE400" i="6"/>
  <c r="AD400" i="6"/>
  <c r="AC400" i="6"/>
  <c r="AB400" i="6"/>
  <c r="AA400" i="6"/>
  <c r="Z400" i="6"/>
  <c r="Y400" i="6"/>
  <c r="W400" i="6"/>
  <c r="V400" i="6"/>
  <c r="U400" i="6"/>
  <c r="T400" i="6"/>
  <c r="S400" i="6"/>
  <c r="R400" i="6"/>
  <c r="Q400" i="6"/>
  <c r="P400" i="6"/>
  <c r="O400" i="6"/>
  <c r="N400" i="6"/>
  <c r="M400" i="6"/>
  <c r="AU399" i="6"/>
  <c r="AT399" i="6"/>
  <c r="AS399" i="6"/>
  <c r="AR399" i="6"/>
  <c r="AQ399" i="6"/>
  <c r="AP399" i="6"/>
  <c r="AO399" i="6"/>
  <c r="AN399" i="6"/>
  <c r="AM399" i="6"/>
  <c r="AL399" i="6"/>
  <c r="AK399" i="6"/>
  <c r="AI399" i="6"/>
  <c r="AH399" i="6"/>
  <c r="AG399" i="6"/>
  <c r="AF399" i="6"/>
  <c r="AE399" i="6"/>
  <c r="AD399" i="6"/>
  <c r="AC399" i="6"/>
  <c r="AB399" i="6"/>
  <c r="AA399" i="6"/>
  <c r="Z399" i="6"/>
  <c r="Y399" i="6"/>
  <c r="W399" i="6"/>
  <c r="V399" i="6"/>
  <c r="U399" i="6"/>
  <c r="T399" i="6"/>
  <c r="S399" i="6"/>
  <c r="R399" i="6"/>
  <c r="Q399" i="6"/>
  <c r="P399" i="6"/>
  <c r="O399" i="6"/>
  <c r="N399" i="6"/>
  <c r="M399" i="6"/>
  <c r="AU398" i="6"/>
  <c r="AT398" i="6"/>
  <c r="AS398" i="6"/>
  <c r="AR398" i="6"/>
  <c r="AQ398" i="6"/>
  <c r="AP398" i="6"/>
  <c r="AO398" i="6"/>
  <c r="AN398" i="6"/>
  <c r="AM398" i="6"/>
  <c r="AL398" i="6"/>
  <c r="AK398" i="6"/>
  <c r="AI398" i="6"/>
  <c r="AH398" i="6"/>
  <c r="AG398" i="6"/>
  <c r="AF398" i="6"/>
  <c r="AE398" i="6"/>
  <c r="AD398" i="6"/>
  <c r="AC398" i="6"/>
  <c r="AB398" i="6"/>
  <c r="AA398" i="6"/>
  <c r="Z398" i="6"/>
  <c r="Y398" i="6"/>
  <c r="W398" i="6"/>
  <c r="V398" i="6"/>
  <c r="U398" i="6"/>
  <c r="T398" i="6"/>
  <c r="S398" i="6"/>
  <c r="R398" i="6"/>
  <c r="Q398" i="6"/>
  <c r="P398" i="6"/>
  <c r="O398" i="6"/>
  <c r="N398" i="6"/>
  <c r="M398" i="6"/>
  <c r="AU397" i="6"/>
  <c r="AT397" i="6"/>
  <c r="AS397" i="6"/>
  <c r="AR397" i="6"/>
  <c r="AQ397" i="6"/>
  <c r="AP397" i="6"/>
  <c r="AO397" i="6"/>
  <c r="AN397" i="6"/>
  <c r="AM397" i="6"/>
  <c r="AL397" i="6"/>
  <c r="AK397" i="6"/>
  <c r="AI397" i="6"/>
  <c r="AH397" i="6"/>
  <c r="AG397" i="6"/>
  <c r="AF397" i="6"/>
  <c r="AE397" i="6"/>
  <c r="AD397" i="6"/>
  <c r="AC397" i="6"/>
  <c r="AB397" i="6"/>
  <c r="AA397" i="6"/>
  <c r="Z397" i="6"/>
  <c r="Y397" i="6"/>
  <c r="W397" i="6"/>
  <c r="V397" i="6"/>
  <c r="U397" i="6"/>
  <c r="T397" i="6"/>
  <c r="S397" i="6"/>
  <c r="R397" i="6"/>
  <c r="Q397" i="6"/>
  <c r="P397" i="6"/>
  <c r="O397" i="6"/>
  <c r="N397" i="6"/>
  <c r="M397" i="6"/>
  <c r="AU396" i="6"/>
  <c r="AT396" i="6"/>
  <c r="AS396" i="6"/>
  <c r="AR396" i="6"/>
  <c r="AQ396" i="6"/>
  <c r="AP396" i="6"/>
  <c r="AO396" i="6"/>
  <c r="AN396" i="6"/>
  <c r="AM396" i="6"/>
  <c r="AL396" i="6"/>
  <c r="AK396" i="6"/>
  <c r="AI396" i="6"/>
  <c r="AH396" i="6"/>
  <c r="AG396" i="6"/>
  <c r="AF396" i="6"/>
  <c r="AE396" i="6"/>
  <c r="AD396" i="6"/>
  <c r="AC396" i="6"/>
  <c r="AB396" i="6"/>
  <c r="AA396" i="6"/>
  <c r="Z396" i="6"/>
  <c r="Y396" i="6"/>
  <c r="W396" i="6"/>
  <c r="V396" i="6"/>
  <c r="U396" i="6"/>
  <c r="T396" i="6"/>
  <c r="S396" i="6"/>
  <c r="R396" i="6"/>
  <c r="Q396" i="6"/>
  <c r="P396" i="6"/>
  <c r="O396" i="6"/>
  <c r="N396" i="6"/>
  <c r="M396" i="6"/>
  <c r="AU395" i="6"/>
  <c r="AT395" i="6"/>
  <c r="AS395" i="6"/>
  <c r="AR395" i="6"/>
  <c r="AQ395" i="6"/>
  <c r="AP395" i="6"/>
  <c r="AO395" i="6"/>
  <c r="AN395" i="6"/>
  <c r="AM395" i="6"/>
  <c r="AL395" i="6"/>
  <c r="AK395" i="6"/>
  <c r="AI395" i="6"/>
  <c r="AH395" i="6"/>
  <c r="AG395" i="6"/>
  <c r="AF395" i="6"/>
  <c r="AE395" i="6"/>
  <c r="AD395" i="6"/>
  <c r="AC395" i="6"/>
  <c r="AB395" i="6"/>
  <c r="AA395" i="6"/>
  <c r="Z395" i="6"/>
  <c r="Y395" i="6"/>
  <c r="W395" i="6"/>
  <c r="V395" i="6"/>
  <c r="U395" i="6"/>
  <c r="T395" i="6"/>
  <c r="S395" i="6"/>
  <c r="R395" i="6"/>
  <c r="Q395" i="6"/>
  <c r="P395" i="6"/>
  <c r="O395" i="6"/>
  <c r="N395" i="6"/>
  <c r="M395" i="6"/>
  <c r="AU394" i="6"/>
  <c r="AT394" i="6"/>
  <c r="AS394" i="6"/>
  <c r="AR394" i="6"/>
  <c r="AQ394" i="6"/>
  <c r="AP394" i="6"/>
  <c r="AO394" i="6"/>
  <c r="AN394" i="6"/>
  <c r="AM394" i="6"/>
  <c r="AL394" i="6"/>
  <c r="AK394" i="6"/>
  <c r="AI394" i="6"/>
  <c r="AH394" i="6"/>
  <c r="AG394" i="6"/>
  <c r="AF394" i="6"/>
  <c r="AE394" i="6"/>
  <c r="AD394" i="6"/>
  <c r="AC394" i="6"/>
  <c r="AB394" i="6"/>
  <c r="AA394" i="6"/>
  <c r="Z394" i="6"/>
  <c r="Y394" i="6"/>
  <c r="W394" i="6"/>
  <c r="V394" i="6"/>
  <c r="U394" i="6"/>
  <c r="T394" i="6"/>
  <c r="S394" i="6"/>
  <c r="R394" i="6"/>
  <c r="Q394" i="6"/>
  <c r="P394" i="6"/>
  <c r="O394" i="6"/>
  <c r="N394" i="6"/>
  <c r="M394" i="6"/>
  <c r="AU393" i="6"/>
  <c r="AT393" i="6"/>
  <c r="AS393" i="6"/>
  <c r="AR393" i="6"/>
  <c r="AQ393" i="6"/>
  <c r="AP393" i="6"/>
  <c r="AO393" i="6"/>
  <c r="AN393" i="6"/>
  <c r="AM393" i="6"/>
  <c r="AL393" i="6"/>
  <c r="AK393" i="6"/>
  <c r="AI393" i="6"/>
  <c r="AH393" i="6"/>
  <c r="AG393" i="6"/>
  <c r="AF393" i="6"/>
  <c r="AE393" i="6"/>
  <c r="AD393" i="6"/>
  <c r="AC393" i="6"/>
  <c r="AB393" i="6"/>
  <c r="AA393" i="6"/>
  <c r="Z393" i="6"/>
  <c r="Y393" i="6"/>
  <c r="W393" i="6"/>
  <c r="V393" i="6"/>
  <c r="U393" i="6"/>
  <c r="T393" i="6"/>
  <c r="S393" i="6"/>
  <c r="R393" i="6"/>
  <c r="Q393" i="6"/>
  <c r="P393" i="6"/>
  <c r="O393" i="6"/>
  <c r="N393" i="6"/>
  <c r="M393" i="6"/>
  <c r="AU392" i="6"/>
  <c r="AT392" i="6"/>
  <c r="AS392" i="6"/>
  <c r="AR392" i="6"/>
  <c r="AQ392" i="6"/>
  <c r="AP392" i="6"/>
  <c r="AO392" i="6"/>
  <c r="AN392" i="6"/>
  <c r="AM392" i="6"/>
  <c r="AL392" i="6"/>
  <c r="AK392" i="6"/>
  <c r="AI392" i="6"/>
  <c r="AH392" i="6"/>
  <c r="AG392" i="6"/>
  <c r="AF392" i="6"/>
  <c r="AE392" i="6"/>
  <c r="AD392" i="6"/>
  <c r="AC392" i="6"/>
  <c r="AB392" i="6"/>
  <c r="AA392" i="6"/>
  <c r="Z392" i="6"/>
  <c r="Y392" i="6"/>
  <c r="W392" i="6"/>
  <c r="V392" i="6"/>
  <c r="U392" i="6"/>
  <c r="T392" i="6"/>
  <c r="S392" i="6"/>
  <c r="R392" i="6"/>
  <c r="Q392" i="6"/>
  <c r="P392" i="6"/>
  <c r="O392" i="6"/>
  <c r="N392" i="6"/>
  <c r="M392" i="6"/>
  <c r="AU391" i="6"/>
  <c r="AT391" i="6"/>
  <c r="AS391" i="6"/>
  <c r="AR391" i="6"/>
  <c r="AQ391" i="6"/>
  <c r="AP391" i="6"/>
  <c r="AO391" i="6"/>
  <c r="AN391" i="6"/>
  <c r="AM391" i="6"/>
  <c r="AL391" i="6"/>
  <c r="AK391" i="6"/>
  <c r="AI391" i="6"/>
  <c r="AH391" i="6"/>
  <c r="AG391" i="6"/>
  <c r="AF391" i="6"/>
  <c r="AE391" i="6"/>
  <c r="AD391" i="6"/>
  <c r="AC391" i="6"/>
  <c r="AB391" i="6"/>
  <c r="AA391" i="6"/>
  <c r="Z391" i="6"/>
  <c r="Y391" i="6"/>
  <c r="W391" i="6"/>
  <c r="V391" i="6"/>
  <c r="U391" i="6"/>
  <c r="T391" i="6"/>
  <c r="S391" i="6"/>
  <c r="R391" i="6"/>
  <c r="Q391" i="6"/>
  <c r="P391" i="6"/>
  <c r="O391" i="6"/>
  <c r="N391" i="6"/>
  <c r="M391" i="6"/>
  <c r="AU390" i="6"/>
  <c r="AT390" i="6"/>
  <c r="AS390" i="6"/>
  <c r="AR390" i="6"/>
  <c r="AQ390" i="6"/>
  <c r="AP390" i="6"/>
  <c r="AO390" i="6"/>
  <c r="AN390" i="6"/>
  <c r="AM390" i="6"/>
  <c r="AL390" i="6"/>
  <c r="AK390" i="6"/>
  <c r="AI390" i="6"/>
  <c r="AH390" i="6"/>
  <c r="AG390" i="6"/>
  <c r="AF390" i="6"/>
  <c r="AE390" i="6"/>
  <c r="AD390" i="6"/>
  <c r="AC390" i="6"/>
  <c r="AB390" i="6"/>
  <c r="AA390" i="6"/>
  <c r="Z390" i="6"/>
  <c r="Y390" i="6"/>
  <c r="W390" i="6"/>
  <c r="V390" i="6"/>
  <c r="U390" i="6"/>
  <c r="T390" i="6"/>
  <c r="S390" i="6"/>
  <c r="R390" i="6"/>
  <c r="Q390" i="6"/>
  <c r="P390" i="6"/>
  <c r="O390" i="6"/>
  <c r="N390" i="6"/>
  <c r="M390" i="6"/>
  <c r="AU389" i="6"/>
  <c r="AT389" i="6"/>
  <c r="AS389" i="6"/>
  <c r="AR389" i="6"/>
  <c r="AQ389" i="6"/>
  <c r="AP389" i="6"/>
  <c r="AO389" i="6"/>
  <c r="AN389" i="6"/>
  <c r="AM389" i="6"/>
  <c r="AL389" i="6"/>
  <c r="AK389" i="6"/>
  <c r="AI389" i="6"/>
  <c r="AH389" i="6"/>
  <c r="AG389" i="6"/>
  <c r="AF389" i="6"/>
  <c r="AE389" i="6"/>
  <c r="AD389" i="6"/>
  <c r="AC389" i="6"/>
  <c r="AB389" i="6"/>
  <c r="AA389" i="6"/>
  <c r="Z389" i="6"/>
  <c r="Y389" i="6"/>
  <c r="W389" i="6"/>
  <c r="V389" i="6"/>
  <c r="U389" i="6"/>
  <c r="T389" i="6"/>
  <c r="S389" i="6"/>
  <c r="R389" i="6"/>
  <c r="Q389" i="6"/>
  <c r="P389" i="6"/>
  <c r="O389" i="6"/>
  <c r="N389" i="6"/>
  <c r="M389" i="6"/>
  <c r="AU388" i="6"/>
  <c r="AT388" i="6"/>
  <c r="AS388" i="6"/>
  <c r="AR388" i="6"/>
  <c r="AQ388" i="6"/>
  <c r="AP388" i="6"/>
  <c r="AO388" i="6"/>
  <c r="AN388" i="6"/>
  <c r="AM388" i="6"/>
  <c r="AL388" i="6"/>
  <c r="AK388" i="6"/>
  <c r="AI388" i="6"/>
  <c r="AH388" i="6"/>
  <c r="AG388" i="6"/>
  <c r="AF388" i="6"/>
  <c r="AE388" i="6"/>
  <c r="AD388" i="6"/>
  <c r="AC388" i="6"/>
  <c r="AB388" i="6"/>
  <c r="AA388" i="6"/>
  <c r="Z388" i="6"/>
  <c r="Y388" i="6"/>
  <c r="W388" i="6"/>
  <c r="V388" i="6"/>
  <c r="U388" i="6"/>
  <c r="T388" i="6"/>
  <c r="S388" i="6"/>
  <c r="R388" i="6"/>
  <c r="Q388" i="6"/>
  <c r="P388" i="6"/>
  <c r="O388" i="6"/>
  <c r="N388" i="6"/>
  <c r="M388" i="6"/>
  <c r="AU387" i="6"/>
  <c r="AT387" i="6"/>
  <c r="AS387" i="6"/>
  <c r="AR387" i="6"/>
  <c r="AQ387" i="6"/>
  <c r="AP387" i="6"/>
  <c r="AO387" i="6"/>
  <c r="AN387" i="6"/>
  <c r="AM387" i="6"/>
  <c r="AL387" i="6"/>
  <c r="AK387" i="6"/>
  <c r="AI387" i="6"/>
  <c r="AH387" i="6"/>
  <c r="AG387" i="6"/>
  <c r="AF387" i="6"/>
  <c r="AE387" i="6"/>
  <c r="AD387" i="6"/>
  <c r="AC387" i="6"/>
  <c r="AB387" i="6"/>
  <c r="AA387" i="6"/>
  <c r="Z387" i="6"/>
  <c r="Y387" i="6"/>
  <c r="W387" i="6"/>
  <c r="V387" i="6"/>
  <c r="U387" i="6"/>
  <c r="T387" i="6"/>
  <c r="S387" i="6"/>
  <c r="R387" i="6"/>
  <c r="Q387" i="6"/>
  <c r="P387" i="6"/>
  <c r="O387" i="6"/>
  <c r="N387" i="6"/>
  <c r="M387" i="6"/>
  <c r="AU386" i="6"/>
  <c r="AT386" i="6"/>
  <c r="AS386" i="6"/>
  <c r="AR386" i="6"/>
  <c r="AQ386" i="6"/>
  <c r="AP386" i="6"/>
  <c r="AO386" i="6"/>
  <c r="AN386" i="6"/>
  <c r="AM386" i="6"/>
  <c r="AL386" i="6"/>
  <c r="AK386" i="6"/>
  <c r="AI386" i="6"/>
  <c r="AH386" i="6"/>
  <c r="AG386" i="6"/>
  <c r="AF386" i="6"/>
  <c r="AE386" i="6"/>
  <c r="AD386" i="6"/>
  <c r="AC386" i="6"/>
  <c r="AB386" i="6"/>
  <c r="AA386" i="6"/>
  <c r="Z386" i="6"/>
  <c r="Y386" i="6"/>
  <c r="W386" i="6"/>
  <c r="V386" i="6"/>
  <c r="U386" i="6"/>
  <c r="T386" i="6"/>
  <c r="S386" i="6"/>
  <c r="R386" i="6"/>
  <c r="Q386" i="6"/>
  <c r="P386" i="6"/>
  <c r="O386" i="6"/>
  <c r="N386" i="6"/>
  <c r="M386" i="6"/>
  <c r="AU385" i="6"/>
  <c r="AF771" i="6" s="1"/>
  <c r="AT385" i="6"/>
  <c r="AS385" i="6"/>
  <c r="AE771" i="6" s="1"/>
  <c r="AR385" i="6"/>
  <c r="AQ385" i="6"/>
  <c r="AP385" i="6"/>
  <c r="AO385" i="6"/>
  <c r="AN385" i="6"/>
  <c r="AM385" i="6"/>
  <c r="AL385" i="6"/>
  <c r="AK385" i="6"/>
  <c r="AI385" i="6"/>
  <c r="AH385" i="6"/>
  <c r="AG385" i="6"/>
  <c r="X771" i="6" s="1"/>
  <c r="AF385" i="6"/>
  <c r="AE385" i="6"/>
  <c r="AD385" i="6"/>
  <c r="AC385" i="6"/>
  <c r="AB385" i="6"/>
  <c r="AA385" i="6"/>
  <c r="Z385" i="6"/>
  <c r="Y385" i="6"/>
  <c r="W385" i="6"/>
  <c r="V385" i="6"/>
  <c r="U385" i="6"/>
  <c r="T385" i="6"/>
  <c r="S385" i="6"/>
  <c r="P771" i="6" s="1"/>
  <c r="R385" i="6"/>
  <c r="Q385" i="6"/>
  <c r="P385" i="6"/>
  <c r="O385" i="6"/>
  <c r="N385" i="6"/>
  <c r="M385" i="6"/>
  <c r="AU384" i="6"/>
  <c r="AT384" i="6"/>
  <c r="AS384" i="6"/>
  <c r="AR384" i="6"/>
  <c r="AR765" i="6" s="1"/>
  <c r="AQ384" i="6"/>
  <c r="AQ765" i="6" s="1"/>
  <c r="AD770" i="6" s="1"/>
  <c r="AP384" i="6"/>
  <c r="AP765" i="6" s="1"/>
  <c r="AO384" i="6"/>
  <c r="AN384" i="6"/>
  <c r="AM384" i="6"/>
  <c r="AL384" i="6"/>
  <c r="AK384" i="6"/>
  <c r="AI384" i="6"/>
  <c r="AH384" i="6"/>
  <c r="AG384" i="6"/>
  <c r="AF384" i="6"/>
  <c r="AE384" i="6"/>
  <c r="AE765" i="6" s="1"/>
  <c r="W770" i="6" s="1"/>
  <c r="U10" i="8" s="1"/>
  <c r="AD384" i="6"/>
  <c r="AD765" i="6" s="1"/>
  <c r="AC384" i="6"/>
  <c r="AB384" i="6"/>
  <c r="AA384" i="6"/>
  <c r="Z384" i="6"/>
  <c r="Y384" i="6"/>
  <c r="W384" i="6"/>
  <c r="V384" i="6"/>
  <c r="U384" i="6"/>
  <c r="T384" i="6"/>
  <c r="S384" i="6"/>
  <c r="R384" i="6"/>
  <c r="R765" i="6" s="1"/>
  <c r="Q384" i="6"/>
  <c r="P384" i="6"/>
  <c r="P765" i="6" s="1"/>
  <c r="O384" i="6"/>
  <c r="N384" i="6"/>
  <c r="M384" i="6"/>
  <c r="AU759" i="5"/>
  <c r="AT759" i="5"/>
  <c r="AS759" i="5"/>
  <c r="AR759" i="5"/>
  <c r="AQ759" i="5"/>
  <c r="AP759" i="5"/>
  <c r="AO759" i="5"/>
  <c r="AN759" i="5"/>
  <c r="AM759" i="5"/>
  <c r="AL759" i="5"/>
  <c r="AK759" i="5"/>
  <c r="AI759" i="5"/>
  <c r="AH759" i="5"/>
  <c r="AG759" i="5"/>
  <c r="AF759" i="5"/>
  <c r="AE759" i="5"/>
  <c r="AD759" i="5"/>
  <c r="AC759" i="5"/>
  <c r="AB759" i="5"/>
  <c r="AA759" i="5"/>
  <c r="Z759" i="5"/>
  <c r="Y759" i="5"/>
  <c r="W759" i="5"/>
  <c r="V759" i="5"/>
  <c r="U759" i="5"/>
  <c r="T759" i="5"/>
  <c r="S759" i="5"/>
  <c r="R759" i="5"/>
  <c r="Q759" i="5"/>
  <c r="P759" i="5"/>
  <c r="O759" i="5"/>
  <c r="N759" i="5"/>
  <c r="M759" i="5"/>
  <c r="AU758" i="5"/>
  <c r="AT758" i="5"/>
  <c r="AS758" i="5"/>
  <c r="AR758" i="5"/>
  <c r="AQ758" i="5"/>
  <c r="AP758" i="5"/>
  <c r="AO758" i="5"/>
  <c r="AN758" i="5"/>
  <c r="AM758" i="5"/>
  <c r="AL758" i="5"/>
  <c r="AK758" i="5"/>
  <c r="AI758" i="5"/>
  <c r="AH758" i="5"/>
  <c r="AG758" i="5"/>
  <c r="AF758" i="5"/>
  <c r="AE758" i="5"/>
  <c r="AD758" i="5"/>
  <c r="AC758" i="5"/>
  <c r="AB758" i="5"/>
  <c r="AA758" i="5"/>
  <c r="Z758" i="5"/>
  <c r="Y758" i="5"/>
  <c r="W758" i="5"/>
  <c r="V758" i="5"/>
  <c r="U758" i="5"/>
  <c r="T758" i="5"/>
  <c r="S758" i="5"/>
  <c r="R758" i="5"/>
  <c r="Q758" i="5"/>
  <c r="P758" i="5"/>
  <c r="O758" i="5"/>
  <c r="N758" i="5"/>
  <c r="M758" i="5"/>
  <c r="AU757" i="5"/>
  <c r="AT757" i="5"/>
  <c r="AS757" i="5"/>
  <c r="AR757" i="5"/>
  <c r="AQ757" i="5"/>
  <c r="AP757" i="5"/>
  <c r="AO757" i="5"/>
  <c r="AN757" i="5"/>
  <c r="AM757" i="5"/>
  <c r="AL757" i="5"/>
  <c r="AK757" i="5"/>
  <c r="AI757" i="5"/>
  <c r="AH757" i="5"/>
  <c r="AG757" i="5"/>
  <c r="AF757" i="5"/>
  <c r="AE757" i="5"/>
  <c r="AD757" i="5"/>
  <c r="AC757" i="5"/>
  <c r="AB757" i="5"/>
  <c r="AA757" i="5"/>
  <c r="Z757" i="5"/>
  <c r="Y757" i="5"/>
  <c r="W757" i="5"/>
  <c r="V757" i="5"/>
  <c r="U757" i="5"/>
  <c r="T757" i="5"/>
  <c r="S757" i="5"/>
  <c r="R757" i="5"/>
  <c r="Q757" i="5"/>
  <c r="P757" i="5"/>
  <c r="O757" i="5"/>
  <c r="N757" i="5"/>
  <c r="M757" i="5"/>
  <c r="AU756" i="5"/>
  <c r="AT756" i="5"/>
  <c r="AS756" i="5"/>
  <c r="AR756" i="5"/>
  <c r="AQ756" i="5"/>
  <c r="AP756" i="5"/>
  <c r="AO756" i="5"/>
  <c r="AN756" i="5"/>
  <c r="AM756" i="5"/>
  <c r="AL756" i="5"/>
  <c r="AK756" i="5"/>
  <c r="AI756" i="5"/>
  <c r="AH756" i="5"/>
  <c r="AG756" i="5"/>
  <c r="AF756" i="5"/>
  <c r="AE756" i="5"/>
  <c r="AD756" i="5"/>
  <c r="AC756" i="5"/>
  <c r="AB756" i="5"/>
  <c r="AA756" i="5"/>
  <c r="Z756" i="5"/>
  <c r="Y756" i="5"/>
  <c r="W756" i="5"/>
  <c r="V756" i="5"/>
  <c r="U756" i="5"/>
  <c r="T756" i="5"/>
  <c r="S756" i="5"/>
  <c r="R756" i="5"/>
  <c r="Q756" i="5"/>
  <c r="P756" i="5"/>
  <c r="O756" i="5"/>
  <c r="N756" i="5"/>
  <c r="M756" i="5"/>
  <c r="AU755" i="5"/>
  <c r="AT755" i="5"/>
  <c r="AS755" i="5"/>
  <c r="AR755" i="5"/>
  <c r="AQ755" i="5"/>
  <c r="AP755" i="5"/>
  <c r="AO755" i="5"/>
  <c r="AN755" i="5"/>
  <c r="AM755" i="5"/>
  <c r="AL755" i="5"/>
  <c r="AK755" i="5"/>
  <c r="AI755" i="5"/>
  <c r="AH755" i="5"/>
  <c r="AG755" i="5"/>
  <c r="AF755" i="5"/>
  <c r="AE755" i="5"/>
  <c r="AD755" i="5"/>
  <c r="AC755" i="5"/>
  <c r="AB755" i="5"/>
  <c r="AA755" i="5"/>
  <c r="Z755" i="5"/>
  <c r="Y755" i="5"/>
  <c r="W755" i="5"/>
  <c r="V755" i="5"/>
  <c r="U755" i="5"/>
  <c r="T755" i="5"/>
  <c r="S755" i="5"/>
  <c r="R755" i="5"/>
  <c r="Q755" i="5"/>
  <c r="P755" i="5"/>
  <c r="O755" i="5"/>
  <c r="N755" i="5"/>
  <c r="M755" i="5"/>
  <c r="AU754" i="5"/>
  <c r="AT754" i="5"/>
  <c r="AS754" i="5"/>
  <c r="AR754" i="5"/>
  <c r="AQ754" i="5"/>
  <c r="AP754" i="5"/>
  <c r="AO754" i="5"/>
  <c r="AN754" i="5"/>
  <c r="AM754" i="5"/>
  <c r="AL754" i="5"/>
  <c r="AK754" i="5"/>
  <c r="AI754" i="5"/>
  <c r="AH754" i="5"/>
  <c r="AG754" i="5"/>
  <c r="AF754" i="5"/>
  <c r="AE754" i="5"/>
  <c r="AD754" i="5"/>
  <c r="AC754" i="5"/>
  <c r="AB754" i="5"/>
  <c r="AA754" i="5"/>
  <c r="Z754" i="5"/>
  <c r="Y754" i="5"/>
  <c r="W754" i="5"/>
  <c r="V754" i="5"/>
  <c r="U754" i="5"/>
  <c r="T754" i="5"/>
  <c r="S754" i="5"/>
  <c r="R754" i="5"/>
  <c r="Q754" i="5"/>
  <c r="P754" i="5"/>
  <c r="O754" i="5"/>
  <c r="N754" i="5"/>
  <c r="M754" i="5"/>
  <c r="AU753" i="5"/>
  <c r="AT753" i="5"/>
  <c r="AS753" i="5"/>
  <c r="AR753" i="5"/>
  <c r="AQ753" i="5"/>
  <c r="AP753" i="5"/>
  <c r="AO753" i="5"/>
  <c r="AN753" i="5"/>
  <c r="AM753" i="5"/>
  <c r="AL753" i="5"/>
  <c r="AK753" i="5"/>
  <c r="AI753" i="5"/>
  <c r="AH753" i="5"/>
  <c r="AG753" i="5"/>
  <c r="AF753" i="5"/>
  <c r="AE753" i="5"/>
  <c r="AD753" i="5"/>
  <c r="AC753" i="5"/>
  <c r="AB753" i="5"/>
  <c r="AA753" i="5"/>
  <c r="Z753" i="5"/>
  <c r="Y753" i="5"/>
  <c r="W753" i="5"/>
  <c r="V753" i="5"/>
  <c r="U753" i="5"/>
  <c r="T753" i="5"/>
  <c r="S753" i="5"/>
  <c r="R753" i="5"/>
  <c r="Q753" i="5"/>
  <c r="P753" i="5"/>
  <c r="O753" i="5"/>
  <c r="N753" i="5"/>
  <c r="M753" i="5"/>
  <c r="AU752" i="5"/>
  <c r="AT752" i="5"/>
  <c r="AS752" i="5"/>
  <c r="AR752" i="5"/>
  <c r="AQ752" i="5"/>
  <c r="AP752" i="5"/>
  <c r="AO752" i="5"/>
  <c r="AN752" i="5"/>
  <c r="AM752" i="5"/>
  <c r="AL752" i="5"/>
  <c r="AK752" i="5"/>
  <c r="AI752" i="5"/>
  <c r="AH752" i="5"/>
  <c r="AG752" i="5"/>
  <c r="AF752" i="5"/>
  <c r="AE752" i="5"/>
  <c r="AD752" i="5"/>
  <c r="AC752" i="5"/>
  <c r="AB752" i="5"/>
  <c r="AA752" i="5"/>
  <c r="Z752" i="5"/>
  <c r="Y752" i="5"/>
  <c r="W752" i="5"/>
  <c r="V752" i="5"/>
  <c r="U752" i="5"/>
  <c r="T752" i="5"/>
  <c r="S752" i="5"/>
  <c r="R752" i="5"/>
  <c r="Q752" i="5"/>
  <c r="P752" i="5"/>
  <c r="O752" i="5"/>
  <c r="N752" i="5"/>
  <c r="M752" i="5"/>
  <c r="AU751" i="5"/>
  <c r="AT751" i="5"/>
  <c r="AS751" i="5"/>
  <c r="AR751" i="5"/>
  <c r="AQ751" i="5"/>
  <c r="AP751" i="5"/>
  <c r="AO751" i="5"/>
  <c r="AN751" i="5"/>
  <c r="AM751" i="5"/>
  <c r="AL751" i="5"/>
  <c r="AK751" i="5"/>
  <c r="AI751" i="5"/>
  <c r="AH751" i="5"/>
  <c r="AG751" i="5"/>
  <c r="AF751" i="5"/>
  <c r="AE751" i="5"/>
  <c r="AD751" i="5"/>
  <c r="AC751" i="5"/>
  <c r="AB751" i="5"/>
  <c r="AA751" i="5"/>
  <c r="Z751" i="5"/>
  <c r="Y751" i="5"/>
  <c r="W751" i="5"/>
  <c r="V751" i="5"/>
  <c r="U751" i="5"/>
  <c r="T751" i="5"/>
  <c r="S751" i="5"/>
  <c r="R751" i="5"/>
  <c r="Q751" i="5"/>
  <c r="P751" i="5"/>
  <c r="O751" i="5"/>
  <c r="N751" i="5"/>
  <c r="M751" i="5"/>
  <c r="AU750" i="5"/>
  <c r="AT750" i="5"/>
  <c r="AS750" i="5"/>
  <c r="AR750" i="5"/>
  <c r="AQ750" i="5"/>
  <c r="AP750" i="5"/>
  <c r="AO750" i="5"/>
  <c r="AN750" i="5"/>
  <c r="AM750" i="5"/>
  <c r="AL750" i="5"/>
  <c r="AK750" i="5"/>
  <c r="AI750" i="5"/>
  <c r="AH750" i="5"/>
  <c r="AG750" i="5"/>
  <c r="AF750" i="5"/>
  <c r="AE750" i="5"/>
  <c r="AD750" i="5"/>
  <c r="AC750" i="5"/>
  <c r="AB750" i="5"/>
  <c r="AA750" i="5"/>
  <c r="Z750" i="5"/>
  <c r="Y750" i="5"/>
  <c r="W750" i="5"/>
  <c r="V750" i="5"/>
  <c r="U750" i="5"/>
  <c r="T750" i="5"/>
  <c r="S750" i="5"/>
  <c r="R750" i="5"/>
  <c r="Q750" i="5"/>
  <c r="P750" i="5"/>
  <c r="O750" i="5"/>
  <c r="N750" i="5"/>
  <c r="M750" i="5"/>
  <c r="AU749" i="5"/>
  <c r="AT749" i="5"/>
  <c r="AS749" i="5"/>
  <c r="AR749" i="5"/>
  <c r="AQ749" i="5"/>
  <c r="AP749" i="5"/>
  <c r="AO749" i="5"/>
  <c r="AN749" i="5"/>
  <c r="AM749" i="5"/>
  <c r="AL749" i="5"/>
  <c r="AK749" i="5"/>
  <c r="AI749" i="5"/>
  <c r="AH749" i="5"/>
  <c r="AG749" i="5"/>
  <c r="AF749" i="5"/>
  <c r="AE749" i="5"/>
  <c r="AD749" i="5"/>
  <c r="AC749" i="5"/>
  <c r="AB749" i="5"/>
  <c r="AA749" i="5"/>
  <c r="Z749" i="5"/>
  <c r="Y749" i="5"/>
  <c r="W749" i="5"/>
  <c r="V749" i="5"/>
  <c r="U749" i="5"/>
  <c r="T749" i="5"/>
  <c r="S749" i="5"/>
  <c r="R749" i="5"/>
  <c r="Q749" i="5"/>
  <c r="P749" i="5"/>
  <c r="O749" i="5"/>
  <c r="N749" i="5"/>
  <c r="M749" i="5"/>
  <c r="AU748" i="5"/>
  <c r="AT748" i="5"/>
  <c r="AS748" i="5"/>
  <c r="AR748" i="5"/>
  <c r="AQ748" i="5"/>
  <c r="AP748" i="5"/>
  <c r="AO748" i="5"/>
  <c r="AN748" i="5"/>
  <c r="AM748" i="5"/>
  <c r="AL748" i="5"/>
  <c r="AK748" i="5"/>
  <c r="AI748" i="5"/>
  <c r="AH748" i="5"/>
  <c r="AG748" i="5"/>
  <c r="AF748" i="5"/>
  <c r="AE748" i="5"/>
  <c r="AD748" i="5"/>
  <c r="AC748" i="5"/>
  <c r="AB748" i="5"/>
  <c r="AA748" i="5"/>
  <c r="Z748" i="5"/>
  <c r="Y748" i="5"/>
  <c r="W748" i="5"/>
  <c r="V748" i="5"/>
  <c r="U748" i="5"/>
  <c r="T748" i="5"/>
  <c r="S748" i="5"/>
  <c r="R748" i="5"/>
  <c r="Q748" i="5"/>
  <c r="P748" i="5"/>
  <c r="O748" i="5"/>
  <c r="N748" i="5"/>
  <c r="M748" i="5"/>
  <c r="AU747" i="5"/>
  <c r="AT747" i="5"/>
  <c r="AS747" i="5"/>
  <c r="AR747" i="5"/>
  <c r="AQ747" i="5"/>
  <c r="AP747" i="5"/>
  <c r="AO747" i="5"/>
  <c r="AN747" i="5"/>
  <c r="AM747" i="5"/>
  <c r="AL747" i="5"/>
  <c r="AK747" i="5"/>
  <c r="AI747" i="5"/>
  <c r="AH747" i="5"/>
  <c r="AG747" i="5"/>
  <c r="AF747" i="5"/>
  <c r="AE747" i="5"/>
  <c r="AD747" i="5"/>
  <c r="AC747" i="5"/>
  <c r="AB747" i="5"/>
  <c r="AA747" i="5"/>
  <c r="Z747" i="5"/>
  <c r="Y747" i="5"/>
  <c r="W747" i="5"/>
  <c r="V747" i="5"/>
  <c r="U747" i="5"/>
  <c r="T747" i="5"/>
  <c r="S747" i="5"/>
  <c r="R747" i="5"/>
  <c r="Q747" i="5"/>
  <c r="P747" i="5"/>
  <c r="O747" i="5"/>
  <c r="N747" i="5"/>
  <c r="M747" i="5"/>
  <c r="AU746" i="5"/>
  <c r="AT746" i="5"/>
  <c r="AS746" i="5"/>
  <c r="AR746" i="5"/>
  <c r="AQ746" i="5"/>
  <c r="AP746" i="5"/>
  <c r="AO746" i="5"/>
  <c r="AN746" i="5"/>
  <c r="AM746" i="5"/>
  <c r="AL746" i="5"/>
  <c r="AK746" i="5"/>
  <c r="AI746" i="5"/>
  <c r="AH746" i="5"/>
  <c r="AG746" i="5"/>
  <c r="AF746" i="5"/>
  <c r="AE746" i="5"/>
  <c r="AD746" i="5"/>
  <c r="AC746" i="5"/>
  <c r="AB746" i="5"/>
  <c r="AA746" i="5"/>
  <c r="Z746" i="5"/>
  <c r="Y746" i="5"/>
  <c r="W746" i="5"/>
  <c r="V746" i="5"/>
  <c r="U746" i="5"/>
  <c r="T746" i="5"/>
  <c r="S746" i="5"/>
  <c r="R746" i="5"/>
  <c r="Q746" i="5"/>
  <c r="P746" i="5"/>
  <c r="O746" i="5"/>
  <c r="N746" i="5"/>
  <c r="M746" i="5"/>
  <c r="AU745" i="5"/>
  <c r="AT745" i="5"/>
  <c r="AS745" i="5"/>
  <c r="AR745" i="5"/>
  <c r="AQ745" i="5"/>
  <c r="AP745" i="5"/>
  <c r="AO745" i="5"/>
  <c r="AN745" i="5"/>
  <c r="AM745" i="5"/>
  <c r="AL745" i="5"/>
  <c r="AK745" i="5"/>
  <c r="AI745" i="5"/>
  <c r="AH745" i="5"/>
  <c r="AG745" i="5"/>
  <c r="AF745" i="5"/>
  <c r="AE745" i="5"/>
  <c r="AD745" i="5"/>
  <c r="AC745" i="5"/>
  <c r="AB745" i="5"/>
  <c r="AA745" i="5"/>
  <c r="Z745" i="5"/>
  <c r="Y745" i="5"/>
  <c r="W745" i="5"/>
  <c r="V745" i="5"/>
  <c r="U745" i="5"/>
  <c r="T745" i="5"/>
  <c r="S745" i="5"/>
  <c r="R745" i="5"/>
  <c r="Q745" i="5"/>
  <c r="P745" i="5"/>
  <c r="O745" i="5"/>
  <c r="N745" i="5"/>
  <c r="M745" i="5"/>
  <c r="AU744" i="5"/>
  <c r="AT744" i="5"/>
  <c r="AS744" i="5"/>
  <c r="AR744" i="5"/>
  <c r="AQ744" i="5"/>
  <c r="AP744" i="5"/>
  <c r="AO744" i="5"/>
  <c r="AN744" i="5"/>
  <c r="AM744" i="5"/>
  <c r="AL744" i="5"/>
  <c r="AK744" i="5"/>
  <c r="AI744" i="5"/>
  <c r="AH744" i="5"/>
  <c r="AG744" i="5"/>
  <c r="AF744" i="5"/>
  <c r="AE744" i="5"/>
  <c r="AD744" i="5"/>
  <c r="AC744" i="5"/>
  <c r="AB744" i="5"/>
  <c r="AA744" i="5"/>
  <c r="Z744" i="5"/>
  <c r="Y744" i="5"/>
  <c r="W744" i="5"/>
  <c r="V744" i="5"/>
  <c r="U744" i="5"/>
  <c r="T744" i="5"/>
  <c r="S744" i="5"/>
  <c r="R744" i="5"/>
  <c r="Q744" i="5"/>
  <c r="P744" i="5"/>
  <c r="O744" i="5"/>
  <c r="N744" i="5"/>
  <c r="M744" i="5"/>
  <c r="AU743" i="5"/>
  <c r="AT743" i="5"/>
  <c r="AS743" i="5"/>
  <c r="AR743" i="5"/>
  <c r="AQ743" i="5"/>
  <c r="AP743" i="5"/>
  <c r="AO743" i="5"/>
  <c r="AN743" i="5"/>
  <c r="AM743" i="5"/>
  <c r="AL743" i="5"/>
  <c r="AK743" i="5"/>
  <c r="AI743" i="5"/>
  <c r="AH743" i="5"/>
  <c r="AG743" i="5"/>
  <c r="AF743" i="5"/>
  <c r="AE743" i="5"/>
  <c r="AD743" i="5"/>
  <c r="AC743" i="5"/>
  <c r="AB743" i="5"/>
  <c r="AA743" i="5"/>
  <c r="Z743" i="5"/>
  <c r="Y743" i="5"/>
  <c r="W743" i="5"/>
  <c r="V743" i="5"/>
  <c r="U743" i="5"/>
  <c r="T743" i="5"/>
  <c r="S743" i="5"/>
  <c r="R743" i="5"/>
  <c r="Q743" i="5"/>
  <c r="P743" i="5"/>
  <c r="O743" i="5"/>
  <c r="N743" i="5"/>
  <c r="M743" i="5"/>
  <c r="AU742" i="5"/>
  <c r="AT742" i="5"/>
  <c r="AS742" i="5"/>
  <c r="AR742" i="5"/>
  <c r="AQ742" i="5"/>
  <c r="AP742" i="5"/>
  <c r="AO742" i="5"/>
  <c r="AN742" i="5"/>
  <c r="AM742" i="5"/>
  <c r="AL742" i="5"/>
  <c r="AK742" i="5"/>
  <c r="AI742" i="5"/>
  <c r="AH742" i="5"/>
  <c r="AG742" i="5"/>
  <c r="AF742" i="5"/>
  <c r="AE742" i="5"/>
  <c r="AD742" i="5"/>
  <c r="AC742" i="5"/>
  <c r="AB742" i="5"/>
  <c r="AA742" i="5"/>
  <c r="Z742" i="5"/>
  <c r="Y742" i="5"/>
  <c r="W742" i="5"/>
  <c r="V742" i="5"/>
  <c r="U742" i="5"/>
  <c r="T742" i="5"/>
  <c r="S742" i="5"/>
  <c r="R742" i="5"/>
  <c r="Q742" i="5"/>
  <c r="P742" i="5"/>
  <c r="O742" i="5"/>
  <c r="N742" i="5"/>
  <c r="M742" i="5"/>
  <c r="AU741" i="5"/>
  <c r="AT741" i="5"/>
  <c r="AS741" i="5"/>
  <c r="AR741" i="5"/>
  <c r="AQ741" i="5"/>
  <c r="AP741" i="5"/>
  <c r="AO741" i="5"/>
  <c r="AN741" i="5"/>
  <c r="AM741" i="5"/>
  <c r="AL741" i="5"/>
  <c r="AK741" i="5"/>
  <c r="AI741" i="5"/>
  <c r="AH741" i="5"/>
  <c r="AG741" i="5"/>
  <c r="AF741" i="5"/>
  <c r="AE741" i="5"/>
  <c r="AD741" i="5"/>
  <c r="AC741" i="5"/>
  <c r="AB741" i="5"/>
  <c r="AA741" i="5"/>
  <c r="Z741" i="5"/>
  <c r="Y741" i="5"/>
  <c r="W741" i="5"/>
  <c r="V741" i="5"/>
  <c r="U741" i="5"/>
  <c r="T741" i="5"/>
  <c r="S741" i="5"/>
  <c r="R741" i="5"/>
  <c r="Q741" i="5"/>
  <c r="P741" i="5"/>
  <c r="O741" i="5"/>
  <c r="N741" i="5"/>
  <c r="M741" i="5"/>
  <c r="AU740" i="5"/>
  <c r="AT740" i="5"/>
  <c r="AS740" i="5"/>
  <c r="AR740" i="5"/>
  <c r="AQ740" i="5"/>
  <c r="AP740" i="5"/>
  <c r="AO740" i="5"/>
  <c r="AN740" i="5"/>
  <c r="AM740" i="5"/>
  <c r="AL740" i="5"/>
  <c r="AK740" i="5"/>
  <c r="AI740" i="5"/>
  <c r="AH740" i="5"/>
  <c r="AG740" i="5"/>
  <c r="AF740" i="5"/>
  <c r="AE740" i="5"/>
  <c r="AD740" i="5"/>
  <c r="AC740" i="5"/>
  <c r="AB740" i="5"/>
  <c r="AA740" i="5"/>
  <c r="Z740" i="5"/>
  <c r="Y740" i="5"/>
  <c r="W740" i="5"/>
  <c r="V740" i="5"/>
  <c r="U740" i="5"/>
  <c r="T740" i="5"/>
  <c r="S740" i="5"/>
  <c r="R740" i="5"/>
  <c r="Q740" i="5"/>
  <c r="P740" i="5"/>
  <c r="O740" i="5"/>
  <c r="N740" i="5"/>
  <c r="M740" i="5"/>
  <c r="AU739" i="5"/>
  <c r="AT739" i="5"/>
  <c r="AS739" i="5"/>
  <c r="AR739" i="5"/>
  <c r="AQ739" i="5"/>
  <c r="AP739" i="5"/>
  <c r="AO739" i="5"/>
  <c r="AN739" i="5"/>
  <c r="AM739" i="5"/>
  <c r="AL739" i="5"/>
  <c r="AK739" i="5"/>
  <c r="AI739" i="5"/>
  <c r="AH739" i="5"/>
  <c r="AG739" i="5"/>
  <c r="AF739" i="5"/>
  <c r="AE739" i="5"/>
  <c r="AD739" i="5"/>
  <c r="AC739" i="5"/>
  <c r="AB739" i="5"/>
  <c r="AA739" i="5"/>
  <c r="Z739" i="5"/>
  <c r="Y739" i="5"/>
  <c r="W739" i="5"/>
  <c r="V739" i="5"/>
  <c r="U739" i="5"/>
  <c r="T739" i="5"/>
  <c r="S739" i="5"/>
  <c r="R739" i="5"/>
  <c r="Q739" i="5"/>
  <c r="P739" i="5"/>
  <c r="O739" i="5"/>
  <c r="N739" i="5"/>
  <c r="M739" i="5"/>
  <c r="AU738" i="5"/>
  <c r="AT738" i="5"/>
  <c r="AS738" i="5"/>
  <c r="AR738" i="5"/>
  <c r="AQ738" i="5"/>
  <c r="AP738" i="5"/>
  <c r="AO738" i="5"/>
  <c r="AN738" i="5"/>
  <c r="AM738" i="5"/>
  <c r="AL738" i="5"/>
  <c r="AK738" i="5"/>
  <c r="AI738" i="5"/>
  <c r="AH738" i="5"/>
  <c r="AG738" i="5"/>
  <c r="AF738" i="5"/>
  <c r="AE738" i="5"/>
  <c r="AD738" i="5"/>
  <c r="AC738" i="5"/>
  <c r="AB738" i="5"/>
  <c r="AA738" i="5"/>
  <c r="Z738" i="5"/>
  <c r="Y738" i="5"/>
  <c r="W738" i="5"/>
  <c r="V738" i="5"/>
  <c r="U738" i="5"/>
  <c r="T738" i="5"/>
  <c r="S738" i="5"/>
  <c r="R738" i="5"/>
  <c r="Q738" i="5"/>
  <c r="P738" i="5"/>
  <c r="O738" i="5"/>
  <c r="N738" i="5"/>
  <c r="M738" i="5"/>
  <c r="AU737" i="5"/>
  <c r="AT737" i="5"/>
  <c r="AS737" i="5"/>
  <c r="AR737" i="5"/>
  <c r="AQ737" i="5"/>
  <c r="AP737" i="5"/>
  <c r="AO737" i="5"/>
  <c r="AN737" i="5"/>
  <c r="AM737" i="5"/>
  <c r="AL737" i="5"/>
  <c r="AK737" i="5"/>
  <c r="AI737" i="5"/>
  <c r="AH737" i="5"/>
  <c r="AG737" i="5"/>
  <c r="AF737" i="5"/>
  <c r="AE737" i="5"/>
  <c r="AD737" i="5"/>
  <c r="AC737" i="5"/>
  <c r="AB737" i="5"/>
  <c r="AA737" i="5"/>
  <c r="Z737" i="5"/>
  <c r="Y737" i="5"/>
  <c r="W737" i="5"/>
  <c r="V737" i="5"/>
  <c r="U737" i="5"/>
  <c r="T737" i="5"/>
  <c r="S737" i="5"/>
  <c r="R737" i="5"/>
  <c r="Q737" i="5"/>
  <c r="P737" i="5"/>
  <c r="O737" i="5"/>
  <c r="N737" i="5"/>
  <c r="M737" i="5"/>
  <c r="AU736" i="5"/>
  <c r="AT736" i="5"/>
  <c r="AS736" i="5"/>
  <c r="AR736" i="5"/>
  <c r="AQ736" i="5"/>
  <c r="AP736" i="5"/>
  <c r="AO736" i="5"/>
  <c r="AN736" i="5"/>
  <c r="AM736" i="5"/>
  <c r="AL736" i="5"/>
  <c r="AK736" i="5"/>
  <c r="AI736" i="5"/>
  <c r="AH736" i="5"/>
  <c r="AG736" i="5"/>
  <c r="AF736" i="5"/>
  <c r="AE736" i="5"/>
  <c r="AD736" i="5"/>
  <c r="AC736" i="5"/>
  <c r="AB736" i="5"/>
  <c r="AA736" i="5"/>
  <c r="Z736" i="5"/>
  <c r="Y736" i="5"/>
  <c r="W736" i="5"/>
  <c r="V736" i="5"/>
  <c r="U736" i="5"/>
  <c r="T736" i="5"/>
  <c r="S736" i="5"/>
  <c r="R736" i="5"/>
  <c r="Q736" i="5"/>
  <c r="P736" i="5"/>
  <c r="O736" i="5"/>
  <c r="N736" i="5"/>
  <c r="M736" i="5"/>
  <c r="AU735" i="5"/>
  <c r="AT735" i="5"/>
  <c r="AS735" i="5"/>
  <c r="AR735" i="5"/>
  <c r="AQ735" i="5"/>
  <c r="AP735" i="5"/>
  <c r="AO735" i="5"/>
  <c r="AN735" i="5"/>
  <c r="AM735" i="5"/>
  <c r="AL735" i="5"/>
  <c r="AK735" i="5"/>
  <c r="AI735" i="5"/>
  <c r="AH735" i="5"/>
  <c r="AG735" i="5"/>
  <c r="AF735" i="5"/>
  <c r="AE735" i="5"/>
  <c r="AD735" i="5"/>
  <c r="AC735" i="5"/>
  <c r="AB735" i="5"/>
  <c r="AA735" i="5"/>
  <c r="Z735" i="5"/>
  <c r="Y735" i="5"/>
  <c r="W735" i="5"/>
  <c r="V735" i="5"/>
  <c r="U735" i="5"/>
  <c r="T735" i="5"/>
  <c r="S735" i="5"/>
  <c r="R735" i="5"/>
  <c r="Q735" i="5"/>
  <c r="P735" i="5"/>
  <c r="O735" i="5"/>
  <c r="N735" i="5"/>
  <c r="M735" i="5"/>
  <c r="AU734" i="5"/>
  <c r="AT734" i="5"/>
  <c r="AS734" i="5"/>
  <c r="AR734" i="5"/>
  <c r="AQ734" i="5"/>
  <c r="AP734" i="5"/>
  <c r="AO734" i="5"/>
  <c r="AN734" i="5"/>
  <c r="AM734" i="5"/>
  <c r="AL734" i="5"/>
  <c r="AK734" i="5"/>
  <c r="AI734" i="5"/>
  <c r="AH734" i="5"/>
  <c r="AG734" i="5"/>
  <c r="AF734" i="5"/>
  <c r="AE734" i="5"/>
  <c r="AD734" i="5"/>
  <c r="AC734" i="5"/>
  <c r="AB734" i="5"/>
  <c r="AA734" i="5"/>
  <c r="Z734" i="5"/>
  <c r="Y734" i="5"/>
  <c r="W734" i="5"/>
  <c r="V734" i="5"/>
  <c r="U734" i="5"/>
  <c r="T734" i="5"/>
  <c r="S734" i="5"/>
  <c r="R734" i="5"/>
  <c r="Q734" i="5"/>
  <c r="P734" i="5"/>
  <c r="O734" i="5"/>
  <c r="N734" i="5"/>
  <c r="M734" i="5"/>
  <c r="AU733" i="5"/>
  <c r="AT733" i="5"/>
  <c r="AS733" i="5"/>
  <c r="AR733" i="5"/>
  <c r="AQ733" i="5"/>
  <c r="AP733" i="5"/>
  <c r="AO733" i="5"/>
  <c r="AN733" i="5"/>
  <c r="AM733" i="5"/>
  <c r="AL733" i="5"/>
  <c r="AK733" i="5"/>
  <c r="AI733" i="5"/>
  <c r="AH733" i="5"/>
  <c r="AG733" i="5"/>
  <c r="AF733" i="5"/>
  <c r="AE733" i="5"/>
  <c r="AD733" i="5"/>
  <c r="AC733" i="5"/>
  <c r="AB733" i="5"/>
  <c r="AA733" i="5"/>
  <c r="Z733" i="5"/>
  <c r="Y733" i="5"/>
  <c r="W733" i="5"/>
  <c r="V733" i="5"/>
  <c r="U733" i="5"/>
  <c r="T733" i="5"/>
  <c r="S733" i="5"/>
  <c r="R733" i="5"/>
  <c r="Q733" i="5"/>
  <c r="P733" i="5"/>
  <c r="O733" i="5"/>
  <c r="N733" i="5"/>
  <c r="M733" i="5"/>
  <c r="AU732" i="5"/>
  <c r="AT732" i="5"/>
  <c r="AS732" i="5"/>
  <c r="AR732" i="5"/>
  <c r="AQ732" i="5"/>
  <c r="AP732" i="5"/>
  <c r="AO732" i="5"/>
  <c r="AN732" i="5"/>
  <c r="AM732" i="5"/>
  <c r="AL732" i="5"/>
  <c r="AK732" i="5"/>
  <c r="AI732" i="5"/>
  <c r="AH732" i="5"/>
  <c r="AG732" i="5"/>
  <c r="AF732" i="5"/>
  <c r="AE732" i="5"/>
  <c r="AD732" i="5"/>
  <c r="AC732" i="5"/>
  <c r="AB732" i="5"/>
  <c r="AA732" i="5"/>
  <c r="Z732" i="5"/>
  <c r="Y732" i="5"/>
  <c r="W732" i="5"/>
  <c r="V732" i="5"/>
  <c r="U732" i="5"/>
  <c r="T732" i="5"/>
  <c r="S732" i="5"/>
  <c r="R732" i="5"/>
  <c r="Q732" i="5"/>
  <c r="P732" i="5"/>
  <c r="O732" i="5"/>
  <c r="N732" i="5"/>
  <c r="M732" i="5"/>
  <c r="AU731" i="5"/>
  <c r="AT731" i="5"/>
  <c r="AS731" i="5"/>
  <c r="AR731" i="5"/>
  <c r="AQ731" i="5"/>
  <c r="AP731" i="5"/>
  <c r="AO731" i="5"/>
  <c r="AN731" i="5"/>
  <c r="AM731" i="5"/>
  <c r="AL731" i="5"/>
  <c r="AK731" i="5"/>
  <c r="AI731" i="5"/>
  <c r="AH731" i="5"/>
  <c r="AG731" i="5"/>
  <c r="AF731" i="5"/>
  <c r="AE731" i="5"/>
  <c r="AD731" i="5"/>
  <c r="AC731" i="5"/>
  <c r="AB731" i="5"/>
  <c r="AA731" i="5"/>
  <c r="Z731" i="5"/>
  <c r="Y731" i="5"/>
  <c r="W731" i="5"/>
  <c r="V731" i="5"/>
  <c r="U731" i="5"/>
  <c r="T731" i="5"/>
  <c r="S731" i="5"/>
  <c r="R731" i="5"/>
  <c r="Q731" i="5"/>
  <c r="P731" i="5"/>
  <c r="O731" i="5"/>
  <c r="N731" i="5"/>
  <c r="M731" i="5"/>
  <c r="AU730" i="5"/>
  <c r="AT730" i="5"/>
  <c r="AS730" i="5"/>
  <c r="AR730" i="5"/>
  <c r="AQ730" i="5"/>
  <c r="AP730" i="5"/>
  <c r="AO730" i="5"/>
  <c r="AN730" i="5"/>
  <c r="AM730" i="5"/>
  <c r="AL730" i="5"/>
  <c r="AK730" i="5"/>
  <c r="AI730" i="5"/>
  <c r="AH730" i="5"/>
  <c r="AG730" i="5"/>
  <c r="AF730" i="5"/>
  <c r="AE730" i="5"/>
  <c r="AD730" i="5"/>
  <c r="AC730" i="5"/>
  <c r="AB730" i="5"/>
  <c r="AA730" i="5"/>
  <c r="Z730" i="5"/>
  <c r="Y730" i="5"/>
  <c r="W730" i="5"/>
  <c r="V730" i="5"/>
  <c r="U730" i="5"/>
  <c r="T730" i="5"/>
  <c r="S730" i="5"/>
  <c r="R730" i="5"/>
  <c r="Q730" i="5"/>
  <c r="P730" i="5"/>
  <c r="O730" i="5"/>
  <c r="N730" i="5"/>
  <c r="M730" i="5"/>
  <c r="AU729" i="5"/>
  <c r="AT729" i="5"/>
  <c r="AS729" i="5"/>
  <c r="AR729" i="5"/>
  <c r="AQ729" i="5"/>
  <c r="AP729" i="5"/>
  <c r="AO729" i="5"/>
  <c r="AN729" i="5"/>
  <c r="AM729" i="5"/>
  <c r="AL729" i="5"/>
  <c r="AK729" i="5"/>
  <c r="AI729" i="5"/>
  <c r="AH729" i="5"/>
  <c r="AG729" i="5"/>
  <c r="AF729" i="5"/>
  <c r="AE729" i="5"/>
  <c r="AD729" i="5"/>
  <c r="AC729" i="5"/>
  <c r="AB729" i="5"/>
  <c r="AA729" i="5"/>
  <c r="Z729" i="5"/>
  <c r="Y729" i="5"/>
  <c r="W729" i="5"/>
  <c r="V729" i="5"/>
  <c r="U729" i="5"/>
  <c r="T729" i="5"/>
  <c r="S729" i="5"/>
  <c r="R729" i="5"/>
  <c r="Q729" i="5"/>
  <c r="P729" i="5"/>
  <c r="O729" i="5"/>
  <c r="N729" i="5"/>
  <c r="M729" i="5"/>
  <c r="AU728" i="5"/>
  <c r="AT728" i="5"/>
  <c r="AS728" i="5"/>
  <c r="AR728" i="5"/>
  <c r="AQ728" i="5"/>
  <c r="AP728" i="5"/>
  <c r="AO728" i="5"/>
  <c r="AN728" i="5"/>
  <c r="AM728" i="5"/>
  <c r="AL728" i="5"/>
  <c r="AK728" i="5"/>
  <c r="AI728" i="5"/>
  <c r="AH728" i="5"/>
  <c r="AG728" i="5"/>
  <c r="AF728" i="5"/>
  <c r="AE728" i="5"/>
  <c r="AD728" i="5"/>
  <c r="AC728" i="5"/>
  <c r="AB728" i="5"/>
  <c r="AA728" i="5"/>
  <c r="Z728" i="5"/>
  <c r="Y728" i="5"/>
  <c r="W728" i="5"/>
  <c r="V728" i="5"/>
  <c r="U728" i="5"/>
  <c r="T728" i="5"/>
  <c r="S728" i="5"/>
  <c r="R728" i="5"/>
  <c r="Q728" i="5"/>
  <c r="P728" i="5"/>
  <c r="O728" i="5"/>
  <c r="N728" i="5"/>
  <c r="M728" i="5"/>
  <c r="AU727" i="5"/>
  <c r="AT727" i="5"/>
  <c r="AS727" i="5"/>
  <c r="AR727" i="5"/>
  <c r="AQ727" i="5"/>
  <c r="AP727" i="5"/>
  <c r="AO727" i="5"/>
  <c r="AN727" i="5"/>
  <c r="AM727" i="5"/>
  <c r="AL727" i="5"/>
  <c r="AK727" i="5"/>
  <c r="AI727" i="5"/>
  <c r="AH727" i="5"/>
  <c r="AG727" i="5"/>
  <c r="AF727" i="5"/>
  <c r="AE727" i="5"/>
  <c r="AD727" i="5"/>
  <c r="AC727" i="5"/>
  <c r="AB727" i="5"/>
  <c r="AA727" i="5"/>
  <c r="Z727" i="5"/>
  <c r="Y727" i="5"/>
  <c r="W727" i="5"/>
  <c r="V727" i="5"/>
  <c r="U727" i="5"/>
  <c r="T727" i="5"/>
  <c r="S727" i="5"/>
  <c r="R727" i="5"/>
  <c r="Q727" i="5"/>
  <c r="P727" i="5"/>
  <c r="O727" i="5"/>
  <c r="N727" i="5"/>
  <c r="M727" i="5"/>
  <c r="AU726" i="5"/>
  <c r="AT726" i="5"/>
  <c r="AS726" i="5"/>
  <c r="AR726" i="5"/>
  <c r="AQ726" i="5"/>
  <c r="AP726" i="5"/>
  <c r="AO726" i="5"/>
  <c r="AN726" i="5"/>
  <c r="AM726" i="5"/>
  <c r="AL726" i="5"/>
  <c r="AK726" i="5"/>
  <c r="AI726" i="5"/>
  <c r="AH726" i="5"/>
  <c r="AG726" i="5"/>
  <c r="AF726" i="5"/>
  <c r="AE726" i="5"/>
  <c r="AD726" i="5"/>
  <c r="AC726" i="5"/>
  <c r="AB726" i="5"/>
  <c r="AA726" i="5"/>
  <c r="Z726" i="5"/>
  <c r="Y726" i="5"/>
  <c r="W726" i="5"/>
  <c r="V726" i="5"/>
  <c r="U726" i="5"/>
  <c r="T726" i="5"/>
  <c r="S726" i="5"/>
  <c r="R726" i="5"/>
  <c r="Q726" i="5"/>
  <c r="P726" i="5"/>
  <c r="O726" i="5"/>
  <c r="N726" i="5"/>
  <c r="M726" i="5"/>
  <c r="AU725" i="5"/>
  <c r="AT725" i="5"/>
  <c r="AS725" i="5"/>
  <c r="AR725" i="5"/>
  <c r="AQ725" i="5"/>
  <c r="AP725" i="5"/>
  <c r="AO725" i="5"/>
  <c r="AN725" i="5"/>
  <c r="AM725" i="5"/>
  <c r="AL725" i="5"/>
  <c r="AK725" i="5"/>
  <c r="AI725" i="5"/>
  <c r="AH725" i="5"/>
  <c r="AG725" i="5"/>
  <c r="AF725" i="5"/>
  <c r="AE725" i="5"/>
  <c r="AD725" i="5"/>
  <c r="AC725" i="5"/>
  <c r="AB725" i="5"/>
  <c r="AA725" i="5"/>
  <c r="Z725" i="5"/>
  <c r="Y725" i="5"/>
  <c r="W725" i="5"/>
  <c r="V725" i="5"/>
  <c r="U725" i="5"/>
  <c r="T725" i="5"/>
  <c r="S725" i="5"/>
  <c r="R725" i="5"/>
  <c r="Q725" i="5"/>
  <c r="P725" i="5"/>
  <c r="O725" i="5"/>
  <c r="N725" i="5"/>
  <c r="M725" i="5"/>
  <c r="AU724" i="5"/>
  <c r="AT724" i="5"/>
  <c r="AS724" i="5"/>
  <c r="AR724" i="5"/>
  <c r="AQ724" i="5"/>
  <c r="AP724" i="5"/>
  <c r="AO724" i="5"/>
  <c r="AN724" i="5"/>
  <c r="AM724" i="5"/>
  <c r="AL724" i="5"/>
  <c r="AK724" i="5"/>
  <c r="AI724" i="5"/>
  <c r="AH724" i="5"/>
  <c r="AG724" i="5"/>
  <c r="AF724" i="5"/>
  <c r="AE724" i="5"/>
  <c r="AD724" i="5"/>
  <c r="AC724" i="5"/>
  <c r="AB724" i="5"/>
  <c r="AA724" i="5"/>
  <c r="Z724" i="5"/>
  <c r="Y724" i="5"/>
  <c r="W724" i="5"/>
  <c r="V724" i="5"/>
  <c r="U724" i="5"/>
  <c r="T724" i="5"/>
  <c r="S724" i="5"/>
  <c r="R724" i="5"/>
  <c r="Q724" i="5"/>
  <c r="P724" i="5"/>
  <c r="O724" i="5"/>
  <c r="N724" i="5"/>
  <c r="M724" i="5"/>
  <c r="AU723" i="5"/>
  <c r="AT723" i="5"/>
  <c r="AS723" i="5"/>
  <c r="AR723" i="5"/>
  <c r="AQ723" i="5"/>
  <c r="AP723" i="5"/>
  <c r="AO723" i="5"/>
  <c r="AN723" i="5"/>
  <c r="AM723" i="5"/>
  <c r="AL723" i="5"/>
  <c r="AK723" i="5"/>
  <c r="AI723" i="5"/>
  <c r="AH723" i="5"/>
  <c r="AG723" i="5"/>
  <c r="AF723" i="5"/>
  <c r="AE723" i="5"/>
  <c r="AD723" i="5"/>
  <c r="AC723" i="5"/>
  <c r="AB723" i="5"/>
  <c r="AA723" i="5"/>
  <c r="Z723" i="5"/>
  <c r="Y723" i="5"/>
  <c r="W723" i="5"/>
  <c r="V723" i="5"/>
  <c r="U723" i="5"/>
  <c r="T723" i="5"/>
  <c r="S723" i="5"/>
  <c r="R723" i="5"/>
  <c r="Q723" i="5"/>
  <c r="P723" i="5"/>
  <c r="O723" i="5"/>
  <c r="N723" i="5"/>
  <c r="M723" i="5"/>
  <c r="AU722" i="5"/>
  <c r="AT722" i="5"/>
  <c r="AS722" i="5"/>
  <c r="AR722" i="5"/>
  <c r="AQ722" i="5"/>
  <c r="AP722" i="5"/>
  <c r="AO722" i="5"/>
  <c r="AN722" i="5"/>
  <c r="AM722" i="5"/>
  <c r="AL722" i="5"/>
  <c r="AK722" i="5"/>
  <c r="AI722" i="5"/>
  <c r="AH722" i="5"/>
  <c r="AG722" i="5"/>
  <c r="AF722" i="5"/>
  <c r="AE722" i="5"/>
  <c r="AD722" i="5"/>
  <c r="AC722" i="5"/>
  <c r="AB722" i="5"/>
  <c r="AA722" i="5"/>
  <c r="Z722" i="5"/>
  <c r="Y722" i="5"/>
  <c r="W722" i="5"/>
  <c r="V722" i="5"/>
  <c r="U722" i="5"/>
  <c r="T722" i="5"/>
  <c r="S722" i="5"/>
  <c r="R722" i="5"/>
  <c r="Q722" i="5"/>
  <c r="P722" i="5"/>
  <c r="O722" i="5"/>
  <c r="N722" i="5"/>
  <c r="M722" i="5"/>
  <c r="AU721" i="5"/>
  <c r="AT721" i="5"/>
  <c r="AS721" i="5"/>
  <c r="AR721" i="5"/>
  <c r="AQ721" i="5"/>
  <c r="AP721" i="5"/>
  <c r="AO721" i="5"/>
  <c r="AN721" i="5"/>
  <c r="AM721" i="5"/>
  <c r="AL721" i="5"/>
  <c r="AK721" i="5"/>
  <c r="AI721" i="5"/>
  <c r="AH721" i="5"/>
  <c r="AG721" i="5"/>
  <c r="AF721" i="5"/>
  <c r="AE721" i="5"/>
  <c r="AD721" i="5"/>
  <c r="AC721" i="5"/>
  <c r="AB721" i="5"/>
  <c r="AA721" i="5"/>
  <c r="Z721" i="5"/>
  <c r="Y721" i="5"/>
  <c r="W721" i="5"/>
  <c r="V721" i="5"/>
  <c r="U721" i="5"/>
  <c r="T721" i="5"/>
  <c r="S721" i="5"/>
  <c r="R721" i="5"/>
  <c r="Q721" i="5"/>
  <c r="P721" i="5"/>
  <c r="O721" i="5"/>
  <c r="N721" i="5"/>
  <c r="M721" i="5"/>
  <c r="AU720" i="5"/>
  <c r="AT720" i="5"/>
  <c r="AS720" i="5"/>
  <c r="AR720" i="5"/>
  <c r="AQ720" i="5"/>
  <c r="AP720" i="5"/>
  <c r="AO720" i="5"/>
  <c r="AN720" i="5"/>
  <c r="AM720" i="5"/>
  <c r="AL720" i="5"/>
  <c r="AK720" i="5"/>
  <c r="AI720" i="5"/>
  <c r="AH720" i="5"/>
  <c r="AG720" i="5"/>
  <c r="AF720" i="5"/>
  <c r="AE720" i="5"/>
  <c r="AD720" i="5"/>
  <c r="AC720" i="5"/>
  <c r="AB720" i="5"/>
  <c r="AA720" i="5"/>
  <c r="Z720" i="5"/>
  <c r="Y720" i="5"/>
  <c r="W720" i="5"/>
  <c r="V720" i="5"/>
  <c r="U720" i="5"/>
  <c r="T720" i="5"/>
  <c r="S720" i="5"/>
  <c r="R720" i="5"/>
  <c r="Q720" i="5"/>
  <c r="P720" i="5"/>
  <c r="O720" i="5"/>
  <c r="N720" i="5"/>
  <c r="M720" i="5"/>
  <c r="AU719" i="5"/>
  <c r="AT719" i="5"/>
  <c r="AS719" i="5"/>
  <c r="AR719" i="5"/>
  <c r="AQ719" i="5"/>
  <c r="AP719" i="5"/>
  <c r="AO719" i="5"/>
  <c r="AN719" i="5"/>
  <c r="AM719" i="5"/>
  <c r="AL719" i="5"/>
  <c r="AK719" i="5"/>
  <c r="AI719" i="5"/>
  <c r="AH719" i="5"/>
  <c r="AG719" i="5"/>
  <c r="AF719" i="5"/>
  <c r="AE719" i="5"/>
  <c r="AD719" i="5"/>
  <c r="AC719" i="5"/>
  <c r="AB719" i="5"/>
  <c r="AA719" i="5"/>
  <c r="Z719" i="5"/>
  <c r="Y719" i="5"/>
  <c r="W719" i="5"/>
  <c r="V719" i="5"/>
  <c r="U719" i="5"/>
  <c r="T719" i="5"/>
  <c r="S719" i="5"/>
  <c r="R719" i="5"/>
  <c r="Q719" i="5"/>
  <c r="P719" i="5"/>
  <c r="O719" i="5"/>
  <c r="N719" i="5"/>
  <c r="M719" i="5"/>
  <c r="AU718" i="5"/>
  <c r="AT718" i="5"/>
  <c r="AS718" i="5"/>
  <c r="AR718" i="5"/>
  <c r="AQ718" i="5"/>
  <c r="AP718" i="5"/>
  <c r="AO718" i="5"/>
  <c r="AN718" i="5"/>
  <c r="AM718" i="5"/>
  <c r="AL718" i="5"/>
  <c r="AK718" i="5"/>
  <c r="AI718" i="5"/>
  <c r="AH718" i="5"/>
  <c r="AG718" i="5"/>
  <c r="AF718" i="5"/>
  <c r="AE718" i="5"/>
  <c r="AD718" i="5"/>
  <c r="AC718" i="5"/>
  <c r="AB718" i="5"/>
  <c r="AA718" i="5"/>
  <c r="Z718" i="5"/>
  <c r="Y718" i="5"/>
  <c r="W718" i="5"/>
  <c r="V718" i="5"/>
  <c r="U718" i="5"/>
  <c r="T718" i="5"/>
  <c r="S718" i="5"/>
  <c r="R718" i="5"/>
  <c r="Q718" i="5"/>
  <c r="P718" i="5"/>
  <c r="O718" i="5"/>
  <c r="N718" i="5"/>
  <c r="M718" i="5"/>
  <c r="AU717" i="5"/>
  <c r="AT717" i="5"/>
  <c r="AS717" i="5"/>
  <c r="AR717" i="5"/>
  <c r="AQ717" i="5"/>
  <c r="AP717" i="5"/>
  <c r="AO717" i="5"/>
  <c r="AN717" i="5"/>
  <c r="AM717" i="5"/>
  <c r="AL717" i="5"/>
  <c r="AK717" i="5"/>
  <c r="AI717" i="5"/>
  <c r="AH717" i="5"/>
  <c r="AG717" i="5"/>
  <c r="AF717" i="5"/>
  <c r="AE717" i="5"/>
  <c r="AD717" i="5"/>
  <c r="AC717" i="5"/>
  <c r="AB717" i="5"/>
  <c r="AA717" i="5"/>
  <c r="Z717" i="5"/>
  <c r="Y717" i="5"/>
  <c r="W717" i="5"/>
  <c r="V717" i="5"/>
  <c r="U717" i="5"/>
  <c r="T717" i="5"/>
  <c r="S717" i="5"/>
  <c r="R717" i="5"/>
  <c r="Q717" i="5"/>
  <c r="P717" i="5"/>
  <c r="O717" i="5"/>
  <c r="N717" i="5"/>
  <c r="M717" i="5"/>
  <c r="AU716" i="5"/>
  <c r="AT716" i="5"/>
  <c r="AS716" i="5"/>
  <c r="AR716" i="5"/>
  <c r="AQ716" i="5"/>
  <c r="AP716" i="5"/>
  <c r="AO716" i="5"/>
  <c r="AN716" i="5"/>
  <c r="AM716" i="5"/>
  <c r="AL716" i="5"/>
  <c r="AK716" i="5"/>
  <c r="AI716" i="5"/>
  <c r="AH716" i="5"/>
  <c r="AG716" i="5"/>
  <c r="AF716" i="5"/>
  <c r="AE716" i="5"/>
  <c r="AD716" i="5"/>
  <c r="AC716" i="5"/>
  <c r="AB716" i="5"/>
  <c r="AA716" i="5"/>
  <c r="Z716" i="5"/>
  <c r="Y716" i="5"/>
  <c r="W716" i="5"/>
  <c r="V716" i="5"/>
  <c r="U716" i="5"/>
  <c r="T716" i="5"/>
  <c r="S716" i="5"/>
  <c r="R716" i="5"/>
  <c r="Q716" i="5"/>
  <c r="P716" i="5"/>
  <c r="O716" i="5"/>
  <c r="N716" i="5"/>
  <c r="M716" i="5"/>
  <c r="AU715" i="5"/>
  <c r="AT715" i="5"/>
  <c r="AS715" i="5"/>
  <c r="AR715" i="5"/>
  <c r="AQ715" i="5"/>
  <c r="AP715" i="5"/>
  <c r="AO715" i="5"/>
  <c r="AN715" i="5"/>
  <c r="AM715" i="5"/>
  <c r="AL715" i="5"/>
  <c r="AK715" i="5"/>
  <c r="AI715" i="5"/>
  <c r="AH715" i="5"/>
  <c r="AG715" i="5"/>
  <c r="AF715" i="5"/>
  <c r="AE715" i="5"/>
  <c r="AD715" i="5"/>
  <c r="AC715" i="5"/>
  <c r="AB715" i="5"/>
  <c r="AA715" i="5"/>
  <c r="Z715" i="5"/>
  <c r="Y715" i="5"/>
  <c r="W715" i="5"/>
  <c r="V715" i="5"/>
  <c r="U715" i="5"/>
  <c r="T715" i="5"/>
  <c r="S715" i="5"/>
  <c r="R715" i="5"/>
  <c r="Q715" i="5"/>
  <c r="P715" i="5"/>
  <c r="O715" i="5"/>
  <c r="N715" i="5"/>
  <c r="M715" i="5"/>
  <c r="AU714" i="5"/>
  <c r="AT714" i="5"/>
  <c r="AS714" i="5"/>
  <c r="AR714" i="5"/>
  <c r="AQ714" i="5"/>
  <c r="AP714" i="5"/>
  <c r="AO714" i="5"/>
  <c r="AN714" i="5"/>
  <c r="AM714" i="5"/>
  <c r="AL714" i="5"/>
  <c r="AK714" i="5"/>
  <c r="AI714" i="5"/>
  <c r="AH714" i="5"/>
  <c r="AG714" i="5"/>
  <c r="AF714" i="5"/>
  <c r="AE714" i="5"/>
  <c r="AD714" i="5"/>
  <c r="AC714" i="5"/>
  <c r="AB714" i="5"/>
  <c r="AA714" i="5"/>
  <c r="Z714" i="5"/>
  <c r="Y714" i="5"/>
  <c r="W714" i="5"/>
  <c r="V714" i="5"/>
  <c r="U714" i="5"/>
  <c r="T714" i="5"/>
  <c r="S714" i="5"/>
  <c r="R714" i="5"/>
  <c r="Q714" i="5"/>
  <c r="P714" i="5"/>
  <c r="O714" i="5"/>
  <c r="N714" i="5"/>
  <c r="M714" i="5"/>
  <c r="AU713" i="5"/>
  <c r="AT713" i="5"/>
  <c r="AS713" i="5"/>
  <c r="AR713" i="5"/>
  <c r="AQ713" i="5"/>
  <c r="AP713" i="5"/>
  <c r="AO713" i="5"/>
  <c r="AN713" i="5"/>
  <c r="AM713" i="5"/>
  <c r="AL713" i="5"/>
  <c r="AK713" i="5"/>
  <c r="AI713" i="5"/>
  <c r="AH713" i="5"/>
  <c r="AG713" i="5"/>
  <c r="AF713" i="5"/>
  <c r="AE713" i="5"/>
  <c r="AD713" i="5"/>
  <c r="AC713" i="5"/>
  <c r="AB713" i="5"/>
  <c r="AA713" i="5"/>
  <c r="Z713" i="5"/>
  <c r="Y713" i="5"/>
  <c r="W713" i="5"/>
  <c r="V713" i="5"/>
  <c r="U713" i="5"/>
  <c r="T713" i="5"/>
  <c r="S713" i="5"/>
  <c r="R713" i="5"/>
  <c r="Q713" i="5"/>
  <c r="P713" i="5"/>
  <c r="O713" i="5"/>
  <c r="N713" i="5"/>
  <c r="M713" i="5"/>
  <c r="AU712" i="5"/>
  <c r="AT712" i="5"/>
  <c r="AS712" i="5"/>
  <c r="AR712" i="5"/>
  <c r="AQ712" i="5"/>
  <c r="AP712" i="5"/>
  <c r="AO712" i="5"/>
  <c r="AN712" i="5"/>
  <c r="AM712" i="5"/>
  <c r="AL712" i="5"/>
  <c r="AK712" i="5"/>
  <c r="AI712" i="5"/>
  <c r="AH712" i="5"/>
  <c r="AG712" i="5"/>
  <c r="AF712" i="5"/>
  <c r="AE712" i="5"/>
  <c r="AD712" i="5"/>
  <c r="AC712" i="5"/>
  <c r="AB712" i="5"/>
  <c r="AA712" i="5"/>
  <c r="Z712" i="5"/>
  <c r="Y712" i="5"/>
  <c r="W712" i="5"/>
  <c r="V712" i="5"/>
  <c r="U712" i="5"/>
  <c r="T712" i="5"/>
  <c r="S712" i="5"/>
  <c r="R712" i="5"/>
  <c r="Q712" i="5"/>
  <c r="P712" i="5"/>
  <c r="O712" i="5"/>
  <c r="N712" i="5"/>
  <c r="M712" i="5"/>
  <c r="AU711" i="5"/>
  <c r="AT711" i="5"/>
  <c r="AS711" i="5"/>
  <c r="AR711" i="5"/>
  <c r="AQ711" i="5"/>
  <c r="AP711" i="5"/>
  <c r="AO711" i="5"/>
  <c r="AN711" i="5"/>
  <c r="AM711" i="5"/>
  <c r="AL711" i="5"/>
  <c r="AK711" i="5"/>
  <c r="AI711" i="5"/>
  <c r="AH711" i="5"/>
  <c r="AG711" i="5"/>
  <c r="AF711" i="5"/>
  <c r="AE711" i="5"/>
  <c r="AD711" i="5"/>
  <c r="AC711" i="5"/>
  <c r="AB711" i="5"/>
  <c r="AA711" i="5"/>
  <c r="Z711" i="5"/>
  <c r="Y711" i="5"/>
  <c r="W711" i="5"/>
  <c r="V711" i="5"/>
  <c r="U711" i="5"/>
  <c r="T711" i="5"/>
  <c r="S711" i="5"/>
  <c r="R711" i="5"/>
  <c r="Q711" i="5"/>
  <c r="P711" i="5"/>
  <c r="O711" i="5"/>
  <c r="N711" i="5"/>
  <c r="M711" i="5"/>
  <c r="AU710" i="5"/>
  <c r="AT710" i="5"/>
  <c r="AS710" i="5"/>
  <c r="AR710" i="5"/>
  <c r="AQ710" i="5"/>
  <c r="AP710" i="5"/>
  <c r="AO710" i="5"/>
  <c r="AN710" i="5"/>
  <c r="AM710" i="5"/>
  <c r="AL710" i="5"/>
  <c r="AK710" i="5"/>
  <c r="AI710" i="5"/>
  <c r="AH710" i="5"/>
  <c r="AG710" i="5"/>
  <c r="AF710" i="5"/>
  <c r="AE710" i="5"/>
  <c r="AD710" i="5"/>
  <c r="AC710" i="5"/>
  <c r="AB710" i="5"/>
  <c r="AA710" i="5"/>
  <c r="Z710" i="5"/>
  <c r="Y710" i="5"/>
  <c r="W710" i="5"/>
  <c r="V710" i="5"/>
  <c r="U710" i="5"/>
  <c r="T710" i="5"/>
  <c r="S710" i="5"/>
  <c r="R710" i="5"/>
  <c r="Q710" i="5"/>
  <c r="P710" i="5"/>
  <c r="O710" i="5"/>
  <c r="N710" i="5"/>
  <c r="M710" i="5"/>
  <c r="AU709" i="5"/>
  <c r="AT709" i="5"/>
  <c r="AS709" i="5"/>
  <c r="AR709" i="5"/>
  <c r="AQ709" i="5"/>
  <c r="AP709" i="5"/>
  <c r="AO709" i="5"/>
  <c r="AN709" i="5"/>
  <c r="AM709" i="5"/>
  <c r="AL709" i="5"/>
  <c r="AK709" i="5"/>
  <c r="AI709" i="5"/>
  <c r="AH709" i="5"/>
  <c r="AG709" i="5"/>
  <c r="AF709" i="5"/>
  <c r="AE709" i="5"/>
  <c r="AD709" i="5"/>
  <c r="AC709" i="5"/>
  <c r="AB709" i="5"/>
  <c r="AA709" i="5"/>
  <c r="Z709" i="5"/>
  <c r="Y709" i="5"/>
  <c r="W709" i="5"/>
  <c r="V709" i="5"/>
  <c r="U709" i="5"/>
  <c r="T709" i="5"/>
  <c r="S709" i="5"/>
  <c r="R709" i="5"/>
  <c r="Q709" i="5"/>
  <c r="P709" i="5"/>
  <c r="O709" i="5"/>
  <c r="N709" i="5"/>
  <c r="M709" i="5"/>
  <c r="AU708" i="5"/>
  <c r="AT708" i="5"/>
  <c r="AS708" i="5"/>
  <c r="AR708" i="5"/>
  <c r="AQ708" i="5"/>
  <c r="AP708" i="5"/>
  <c r="AO708" i="5"/>
  <c r="AN708" i="5"/>
  <c r="AM708" i="5"/>
  <c r="AL708" i="5"/>
  <c r="AK708" i="5"/>
  <c r="AI708" i="5"/>
  <c r="AH708" i="5"/>
  <c r="AG708" i="5"/>
  <c r="AF708" i="5"/>
  <c r="AE708" i="5"/>
  <c r="AD708" i="5"/>
  <c r="AC708" i="5"/>
  <c r="AB708" i="5"/>
  <c r="AA708" i="5"/>
  <c r="Z708" i="5"/>
  <c r="Y708" i="5"/>
  <c r="W708" i="5"/>
  <c r="V708" i="5"/>
  <c r="U708" i="5"/>
  <c r="T708" i="5"/>
  <c r="S708" i="5"/>
  <c r="R708" i="5"/>
  <c r="Q708" i="5"/>
  <c r="P708" i="5"/>
  <c r="O708" i="5"/>
  <c r="N708" i="5"/>
  <c r="M708" i="5"/>
  <c r="AU707" i="5"/>
  <c r="AT707" i="5"/>
  <c r="AS707" i="5"/>
  <c r="AR707" i="5"/>
  <c r="AQ707" i="5"/>
  <c r="AP707" i="5"/>
  <c r="AO707" i="5"/>
  <c r="AN707" i="5"/>
  <c r="AM707" i="5"/>
  <c r="AL707" i="5"/>
  <c r="AK707" i="5"/>
  <c r="AI707" i="5"/>
  <c r="AH707" i="5"/>
  <c r="AG707" i="5"/>
  <c r="AF707" i="5"/>
  <c r="AE707" i="5"/>
  <c r="AD707" i="5"/>
  <c r="AC707" i="5"/>
  <c r="AB707" i="5"/>
  <c r="AA707" i="5"/>
  <c r="Z707" i="5"/>
  <c r="Y707" i="5"/>
  <c r="W707" i="5"/>
  <c r="V707" i="5"/>
  <c r="U707" i="5"/>
  <c r="T707" i="5"/>
  <c r="S707" i="5"/>
  <c r="R707" i="5"/>
  <c r="Q707" i="5"/>
  <c r="P707" i="5"/>
  <c r="O707" i="5"/>
  <c r="N707" i="5"/>
  <c r="M707" i="5"/>
  <c r="AU706" i="5"/>
  <c r="AT706" i="5"/>
  <c r="AS706" i="5"/>
  <c r="AR706" i="5"/>
  <c r="AQ706" i="5"/>
  <c r="AP706" i="5"/>
  <c r="AO706" i="5"/>
  <c r="AN706" i="5"/>
  <c r="AM706" i="5"/>
  <c r="AL706" i="5"/>
  <c r="AK706" i="5"/>
  <c r="AI706" i="5"/>
  <c r="AH706" i="5"/>
  <c r="AG706" i="5"/>
  <c r="AF706" i="5"/>
  <c r="AE706" i="5"/>
  <c r="AD706" i="5"/>
  <c r="AC706" i="5"/>
  <c r="AB706" i="5"/>
  <c r="AA706" i="5"/>
  <c r="Z706" i="5"/>
  <c r="Y706" i="5"/>
  <c r="W706" i="5"/>
  <c r="V706" i="5"/>
  <c r="U706" i="5"/>
  <c r="T706" i="5"/>
  <c r="S706" i="5"/>
  <c r="R706" i="5"/>
  <c r="Q706" i="5"/>
  <c r="P706" i="5"/>
  <c r="O706" i="5"/>
  <c r="N706" i="5"/>
  <c r="M706" i="5"/>
  <c r="AU705" i="5"/>
  <c r="AT705" i="5"/>
  <c r="AS705" i="5"/>
  <c r="AR705" i="5"/>
  <c r="AQ705" i="5"/>
  <c r="AP705" i="5"/>
  <c r="AO705" i="5"/>
  <c r="AN705" i="5"/>
  <c r="AM705" i="5"/>
  <c r="AL705" i="5"/>
  <c r="AK705" i="5"/>
  <c r="AI705" i="5"/>
  <c r="AH705" i="5"/>
  <c r="AG705" i="5"/>
  <c r="AF705" i="5"/>
  <c r="AE705" i="5"/>
  <c r="AD705" i="5"/>
  <c r="AC705" i="5"/>
  <c r="AB705" i="5"/>
  <c r="AA705" i="5"/>
  <c r="Z705" i="5"/>
  <c r="Y705" i="5"/>
  <c r="W705" i="5"/>
  <c r="V705" i="5"/>
  <c r="U705" i="5"/>
  <c r="T705" i="5"/>
  <c r="S705" i="5"/>
  <c r="R705" i="5"/>
  <c r="Q705" i="5"/>
  <c r="P705" i="5"/>
  <c r="O705" i="5"/>
  <c r="N705" i="5"/>
  <c r="M705" i="5"/>
  <c r="AU704" i="5"/>
  <c r="AT704" i="5"/>
  <c r="AS704" i="5"/>
  <c r="AR704" i="5"/>
  <c r="AQ704" i="5"/>
  <c r="AP704" i="5"/>
  <c r="AO704" i="5"/>
  <c r="AN704" i="5"/>
  <c r="AM704" i="5"/>
  <c r="AL704" i="5"/>
  <c r="AK704" i="5"/>
  <c r="AI704" i="5"/>
  <c r="AH704" i="5"/>
  <c r="AG704" i="5"/>
  <c r="AF704" i="5"/>
  <c r="AE704" i="5"/>
  <c r="AD704" i="5"/>
  <c r="AC704" i="5"/>
  <c r="AB704" i="5"/>
  <c r="AA704" i="5"/>
  <c r="Z704" i="5"/>
  <c r="Y704" i="5"/>
  <c r="W704" i="5"/>
  <c r="V704" i="5"/>
  <c r="U704" i="5"/>
  <c r="T704" i="5"/>
  <c r="S704" i="5"/>
  <c r="R704" i="5"/>
  <c r="Q704" i="5"/>
  <c r="P704" i="5"/>
  <c r="O704" i="5"/>
  <c r="N704" i="5"/>
  <c r="M704" i="5"/>
  <c r="AU703" i="5"/>
  <c r="AT703" i="5"/>
  <c r="AS703" i="5"/>
  <c r="AR703" i="5"/>
  <c r="AQ703" i="5"/>
  <c r="AP703" i="5"/>
  <c r="AO703" i="5"/>
  <c r="AN703" i="5"/>
  <c r="AM703" i="5"/>
  <c r="AL703" i="5"/>
  <c r="AK703" i="5"/>
  <c r="AI703" i="5"/>
  <c r="AH703" i="5"/>
  <c r="AG703" i="5"/>
  <c r="AF703" i="5"/>
  <c r="AE703" i="5"/>
  <c r="AD703" i="5"/>
  <c r="AC703" i="5"/>
  <c r="AB703" i="5"/>
  <c r="AA703" i="5"/>
  <c r="Z703" i="5"/>
  <c r="Y703" i="5"/>
  <c r="W703" i="5"/>
  <c r="V703" i="5"/>
  <c r="U703" i="5"/>
  <c r="T703" i="5"/>
  <c r="S703" i="5"/>
  <c r="R703" i="5"/>
  <c r="Q703" i="5"/>
  <c r="P703" i="5"/>
  <c r="O703" i="5"/>
  <c r="N703" i="5"/>
  <c r="M703" i="5"/>
  <c r="AU702" i="5"/>
  <c r="AT702" i="5"/>
  <c r="AS702" i="5"/>
  <c r="AR702" i="5"/>
  <c r="AQ702" i="5"/>
  <c r="AP702" i="5"/>
  <c r="AO702" i="5"/>
  <c r="AN702" i="5"/>
  <c r="AM702" i="5"/>
  <c r="AL702" i="5"/>
  <c r="AK702" i="5"/>
  <c r="AI702" i="5"/>
  <c r="AH702" i="5"/>
  <c r="AG702" i="5"/>
  <c r="AF702" i="5"/>
  <c r="AE702" i="5"/>
  <c r="AD702" i="5"/>
  <c r="AC702" i="5"/>
  <c r="AB702" i="5"/>
  <c r="AA702" i="5"/>
  <c r="Z702" i="5"/>
  <c r="Y702" i="5"/>
  <c r="W702" i="5"/>
  <c r="V702" i="5"/>
  <c r="U702" i="5"/>
  <c r="T702" i="5"/>
  <c r="S702" i="5"/>
  <c r="R702" i="5"/>
  <c r="Q702" i="5"/>
  <c r="P702" i="5"/>
  <c r="O702" i="5"/>
  <c r="N702" i="5"/>
  <c r="M702" i="5"/>
  <c r="AU701" i="5"/>
  <c r="AT701" i="5"/>
  <c r="AS701" i="5"/>
  <c r="AR701" i="5"/>
  <c r="AQ701" i="5"/>
  <c r="AP701" i="5"/>
  <c r="AO701" i="5"/>
  <c r="AN701" i="5"/>
  <c r="AM701" i="5"/>
  <c r="AL701" i="5"/>
  <c r="AK701" i="5"/>
  <c r="AI701" i="5"/>
  <c r="AH701" i="5"/>
  <c r="AG701" i="5"/>
  <c r="AF701" i="5"/>
  <c r="AE701" i="5"/>
  <c r="AD701" i="5"/>
  <c r="AC701" i="5"/>
  <c r="AB701" i="5"/>
  <c r="AA701" i="5"/>
  <c r="Z701" i="5"/>
  <c r="Y701" i="5"/>
  <c r="W701" i="5"/>
  <c r="V701" i="5"/>
  <c r="U701" i="5"/>
  <c r="T701" i="5"/>
  <c r="S701" i="5"/>
  <c r="R701" i="5"/>
  <c r="Q701" i="5"/>
  <c r="P701" i="5"/>
  <c r="O701" i="5"/>
  <c r="N701" i="5"/>
  <c r="M701" i="5"/>
  <c r="AU700" i="5"/>
  <c r="AT700" i="5"/>
  <c r="AS700" i="5"/>
  <c r="AR700" i="5"/>
  <c r="AQ700" i="5"/>
  <c r="AP700" i="5"/>
  <c r="AO700" i="5"/>
  <c r="AN700" i="5"/>
  <c r="AM700" i="5"/>
  <c r="AL700" i="5"/>
  <c r="AK700" i="5"/>
  <c r="AI700" i="5"/>
  <c r="AH700" i="5"/>
  <c r="AG700" i="5"/>
  <c r="AF700" i="5"/>
  <c r="AE700" i="5"/>
  <c r="AD700" i="5"/>
  <c r="AC700" i="5"/>
  <c r="AB700" i="5"/>
  <c r="AA700" i="5"/>
  <c r="Z700" i="5"/>
  <c r="Y700" i="5"/>
  <c r="W700" i="5"/>
  <c r="V700" i="5"/>
  <c r="U700" i="5"/>
  <c r="T700" i="5"/>
  <c r="S700" i="5"/>
  <c r="R700" i="5"/>
  <c r="Q700" i="5"/>
  <c r="P700" i="5"/>
  <c r="O700" i="5"/>
  <c r="N700" i="5"/>
  <c r="M700" i="5"/>
  <c r="AU699" i="5"/>
  <c r="AT699" i="5"/>
  <c r="AS699" i="5"/>
  <c r="AR699" i="5"/>
  <c r="AQ699" i="5"/>
  <c r="AP699" i="5"/>
  <c r="AO699" i="5"/>
  <c r="AN699" i="5"/>
  <c r="AM699" i="5"/>
  <c r="AL699" i="5"/>
  <c r="AK699" i="5"/>
  <c r="AI699" i="5"/>
  <c r="AH699" i="5"/>
  <c r="AG699" i="5"/>
  <c r="AF699" i="5"/>
  <c r="AE699" i="5"/>
  <c r="AD699" i="5"/>
  <c r="AC699" i="5"/>
  <c r="AB699" i="5"/>
  <c r="AA699" i="5"/>
  <c r="Z699" i="5"/>
  <c r="Y699" i="5"/>
  <c r="W699" i="5"/>
  <c r="V699" i="5"/>
  <c r="U699" i="5"/>
  <c r="T699" i="5"/>
  <c r="S699" i="5"/>
  <c r="R699" i="5"/>
  <c r="Q699" i="5"/>
  <c r="P699" i="5"/>
  <c r="O699" i="5"/>
  <c r="N699" i="5"/>
  <c r="M699" i="5"/>
  <c r="AU698" i="5"/>
  <c r="AT698" i="5"/>
  <c r="AS698" i="5"/>
  <c r="AR698" i="5"/>
  <c r="AQ698" i="5"/>
  <c r="AP698" i="5"/>
  <c r="AO698" i="5"/>
  <c r="AN698" i="5"/>
  <c r="AM698" i="5"/>
  <c r="AL698" i="5"/>
  <c r="AK698" i="5"/>
  <c r="AI698" i="5"/>
  <c r="AH698" i="5"/>
  <c r="AG698" i="5"/>
  <c r="AF698" i="5"/>
  <c r="AE698" i="5"/>
  <c r="AD698" i="5"/>
  <c r="AC698" i="5"/>
  <c r="AB698" i="5"/>
  <c r="AA698" i="5"/>
  <c r="Z698" i="5"/>
  <c r="Y698" i="5"/>
  <c r="W698" i="5"/>
  <c r="V698" i="5"/>
  <c r="U698" i="5"/>
  <c r="T698" i="5"/>
  <c r="S698" i="5"/>
  <c r="R698" i="5"/>
  <c r="Q698" i="5"/>
  <c r="P698" i="5"/>
  <c r="O698" i="5"/>
  <c r="N698" i="5"/>
  <c r="M698" i="5"/>
  <c r="AU697" i="5"/>
  <c r="AT697" i="5"/>
  <c r="AS697" i="5"/>
  <c r="AR697" i="5"/>
  <c r="AQ697" i="5"/>
  <c r="AP697" i="5"/>
  <c r="AO697" i="5"/>
  <c r="AN697" i="5"/>
  <c r="AM697" i="5"/>
  <c r="AL697" i="5"/>
  <c r="AK697" i="5"/>
  <c r="AI697" i="5"/>
  <c r="AH697" i="5"/>
  <c r="AG697" i="5"/>
  <c r="AF697" i="5"/>
  <c r="AE697" i="5"/>
  <c r="AD697" i="5"/>
  <c r="AC697" i="5"/>
  <c r="AB697" i="5"/>
  <c r="AA697" i="5"/>
  <c r="Z697" i="5"/>
  <c r="Y697" i="5"/>
  <c r="W697" i="5"/>
  <c r="V697" i="5"/>
  <c r="U697" i="5"/>
  <c r="T697" i="5"/>
  <c r="S697" i="5"/>
  <c r="R697" i="5"/>
  <c r="Q697" i="5"/>
  <c r="P697" i="5"/>
  <c r="O697" i="5"/>
  <c r="N697" i="5"/>
  <c r="M697" i="5"/>
  <c r="AU696" i="5"/>
  <c r="AT696" i="5"/>
  <c r="AS696" i="5"/>
  <c r="AR696" i="5"/>
  <c r="AQ696" i="5"/>
  <c r="AP696" i="5"/>
  <c r="AO696" i="5"/>
  <c r="AN696" i="5"/>
  <c r="AM696" i="5"/>
  <c r="AL696" i="5"/>
  <c r="AK696" i="5"/>
  <c r="AI696" i="5"/>
  <c r="AH696" i="5"/>
  <c r="AG696" i="5"/>
  <c r="AF696" i="5"/>
  <c r="AE696" i="5"/>
  <c r="AD696" i="5"/>
  <c r="AC696" i="5"/>
  <c r="AB696" i="5"/>
  <c r="AA696" i="5"/>
  <c r="Z696" i="5"/>
  <c r="Y696" i="5"/>
  <c r="W696" i="5"/>
  <c r="V696" i="5"/>
  <c r="U696" i="5"/>
  <c r="T696" i="5"/>
  <c r="S696" i="5"/>
  <c r="R696" i="5"/>
  <c r="Q696" i="5"/>
  <c r="P696" i="5"/>
  <c r="O696" i="5"/>
  <c r="N696" i="5"/>
  <c r="M696" i="5"/>
  <c r="AU695" i="5"/>
  <c r="AT695" i="5"/>
  <c r="AS695" i="5"/>
  <c r="AR695" i="5"/>
  <c r="AQ695" i="5"/>
  <c r="AP695" i="5"/>
  <c r="AO695" i="5"/>
  <c r="AN695" i="5"/>
  <c r="AM695" i="5"/>
  <c r="AL695" i="5"/>
  <c r="AK695" i="5"/>
  <c r="AI695" i="5"/>
  <c r="AH695" i="5"/>
  <c r="AG695" i="5"/>
  <c r="AF695" i="5"/>
  <c r="AE695" i="5"/>
  <c r="AD695" i="5"/>
  <c r="AC695" i="5"/>
  <c r="AB695" i="5"/>
  <c r="AA695" i="5"/>
  <c r="Z695" i="5"/>
  <c r="Y695" i="5"/>
  <c r="W695" i="5"/>
  <c r="V695" i="5"/>
  <c r="U695" i="5"/>
  <c r="T695" i="5"/>
  <c r="S695" i="5"/>
  <c r="R695" i="5"/>
  <c r="Q695" i="5"/>
  <c r="P695" i="5"/>
  <c r="O695" i="5"/>
  <c r="N695" i="5"/>
  <c r="M695" i="5"/>
  <c r="AU694" i="5"/>
  <c r="AT694" i="5"/>
  <c r="AS694" i="5"/>
  <c r="AR694" i="5"/>
  <c r="AQ694" i="5"/>
  <c r="AP694" i="5"/>
  <c r="AO694" i="5"/>
  <c r="AN694" i="5"/>
  <c r="AM694" i="5"/>
  <c r="AL694" i="5"/>
  <c r="AK694" i="5"/>
  <c r="AI694" i="5"/>
  <c r="AH694" i="5"/>
  <c r="AG694" i="5"/>
  <c r="AF694" i="5"/>
  <c r="AE694" i="5"/>
  <c r="AD694" i="5"/>
  <c r="AC694" i="5"/>
  <c r="AB694" i="5"/>
  <c r="AA694" i="5"/>
  <c r="Z694" i="5"/>
  <c r="Y694" i="5"/>
  <c r="W694" i="5"/>
  <c r="V694" i="5"/>
  <c r="U694" i="5"/>
  <c r="T694" i="5"/>
  <c r="S694" i="5"/>
  <c r="R694" i="5"/>
  <c r="Q694" i="5"/>
  <c r="P694" i="5"/>
  <c r="O694" i="5"/>
  <c r="N694" i="5"/>
  <c r="M694" i="5"/>
  <c r="AU693" i="5"/>
  <c r="AT693" i="5"/>
  <c r="AS693" i="5"/>
  <c r="AR693" i="5"/>
  <c r="AQ693" i="5"/>
  <c r="AP693" i="5"/>
  <c r="AO693" i="5"/>
  <c r="AN693" i="5"/>
  <c r="AM693" i="5"/>
  <c r="AL693" i="5"/>
  <c r="AK693" i="5"/>
  <c r="AI693" i="5"/>
  <c r="AH693" i="5"/>
  <c r="AG693" i="5"/>
  <c r="AF693" i="5"/>
  <c r="AE693" i="5"/>
  <c r="AD693" i="5"/>
  <c r="AC693" i="5"/>
  <c r="AB693" i="5"/>
  <c r="AA693" i="5"/>
  <c r="Z693" i="5"/>
  <c r="Y693" i="5"/>
  <c r="W693" i="5"/>
  <c r="V693" i="5"/>
  <c r="U693" i="5"/>
  <c r="T693" i="5"/>
  <c r="S693" i="5"/>
  <c r="R693" i="5"/>
  <c r="Q693" i="5"/>
  <c r="P693" i="5"/>
  <c r="O693" i="5"/>
  <c r="N693" i="5"/>
  <c r="M693" i="5"/>
  <c r="AU692" i="5"/>
  <c r="AT692" i="5"/>
  <c r="AS692" i="5"/>
  <c r="AR692" i="5"/>
  <c r="AQ692" i="5"/>
  <c r="AP692" i="5"/>
  <c r="AO692" i="5"/>
  <c r="AN692" i="5"/>
  <c r="AM692" i="5"/>
  <c r="AL692" i="5"/>
  <c r="AK692" i="5"/>
  <c r="AI692" i="5"/>
  <c r="AH692" i="5"/>
  <c r="AG692" i="5"/>
  <c r="AF692" i="5"/>
  <c r="AE692" i="5"/>
  <c r="AD692" i="5"/>
  <c r="AC692" i="5"/>
  <c r="AB692" i="5"/>
  <c r="AA692" i="5"/>
  <c r="Z692" i="5"/>
  <c r="Y692" i="5"/>
  <c r="W692" i="5"/>
  <c r="V692" i="5"/>
  <c r="U692" i="5"/>
  <c r="T692" i="5"/>
  <c r="S692" i="5"/>
  <c r="R692" i="5"/>
  <c r="Q692" i="5"/>
  <c r="P692" i="5"/>
  <c r="O692" i="5"/>
  <c r="N692" i="5"/>
  <c r="M692" i="5"/>
  <c r="AU691" i="5"/>
  <c r="AT691" i="5"/>
  <c r="AS691" i="5"/>
  <c r="AR691" i="5"/>
  <c r="AQ691" i="5"/>
  <c r="AP691" i="5"/>
  <c r="AO691" i="5"/>
  <c r="AN691" i="5"/>
  <c r="AM691" i="5"/>
  <c r="AL691" i="5"/>
  <c r="AK691" i="5"/>
  <c r="AI691" i="5"/>
  <c r="AH691" i="5"/>
  <c r="AG691" i="5"/>
  <c r="AF691" i="5"/>
  <c r="AE691" i="5"/>
  <c r="AD691" i="5"/>
  <c r="AC691" i="5"/>
  <c r="AB691" i="5"/>
  <c r="AA691" i="5"/>
  <c r="Z691" i="5"/>
  <c r="Y691" i="5"/>
  <c r="W691" i="5"/>
  <c r="V691" i="5"/>
  <c r="U691" i="5"/>
  <c r="T691" i="5"/>
  <c r="S691" i="5"/>
  <c r="R691" i="5"/>
  <c r="Q691" i="5"/>
  <c r="P691" i="5"/>
  <c r="O691" i="5"/>
  <c r="N691" i="5"/>
  <c r="M691" i="5"/>
  <c r="AU690" i="5"/>
  <c r="AT690" i="5"/>
  <c r="AS690" i="5"/>
  <c r="AR690" i="5"/>
  <c r="AQ690" i="5"/>
  <c r="AP690" i="5"/>
  <c r="AO690" i="5"/>
  <c r="AN690" i="5"/>
  <c r="AM690" i="5"/>
  <c r="AL690" i="5"/>
  <c r="AK690" i="5"/>
  <c r="AI690" i="5"/>
  <c r="AH690" i="5"/>
  <c r="AG690" i="5"/>
  <c r="AF690" i="5"/>
  <c r="AE690" i="5"/>
  <c r="AD690" i="5"/>
  <c r="AC690" i="5"/>
  <c r="AB690" i="5"/>
  <c r="AA690" i="5"/>
  <c r="Z690" i="5"/>
  <c r="Y690" i="5"/>
  <c r="W690" i="5"/>
  <c r="V690" i="5"/>
  <c r="U690" i="5"/>
  <c r="T690" i="5"/>
  <c r="S690" i="5"/>
  <c r="R690" i="5"/>
  <c r="Q690" i="5"/>
  <c r="P690" i="5"/>
  <c r="O690" i="5"/>
  <c r="N690" i="5"/>
  <c r="M690" i="5"/>
  <c r="AU689" i="5"/>
  <c r="AT689" i="5"/>
  <c r="AS689" i="5"/>
  <c r="AR689" i="5"/>
  <c r="AQ689" i="5"/>
  <c r="AP689" i="5"/>
  <c r="AO689" i="5"/>
  <c r="AN689" i="5"/>
  <c r="AM689" i="5"/>
  <c r="AL689" i="5"/>
  <c r="AK689" i="5"/>
  <c r="AI689" i="5"/>
  <c r="AH689" i="5"/>
  <c r="AG689" i="5"/>
  <c r="AF689" i="5"/>
  <c r="AE689" i="5"/>
  <c r="AD689" i="5"/>
  <c r="AC689" i="5"/>
  <c r="AB689" i="5"/>
  <c r="AA689" i="5"/>
  <c r="Z689" i="5"/>
  <c r="Y689" i="5"/>
  <c r="W689" i="5"/>
  <c r="V689" i="5"/>
  <c r="U689" i="5"/>
  <c r="T689" i="5"/>
  <c r="S689" i="5"/>
  <c r="R689" i="5"/>
  <c r="Q689" i="5"/>
  <c r="P689" i="5"/>
  <c r="O689" i="5"/>
  <c r="N689" i="5"/>
  <c r="M689" i="5"/>
  <c r="AU688" i="5"/>
  <c r="AT688" i="5"/>
  <c r="AS688" i="5"/>
  <c r="AR688" i="5"/>
  <c r="AQ688" i="5"/>
  <c r="AP688" i="5"/>
  <c r="AO688" i="5"/>
  <c r="AN688" i="5"/>
  <c r="AM688" i="5"/>
  <c r="AL688" i="5"/>
  <c r="AK688" i="5"/>
  <c r="AI688" i="5"/>
  <c r="AH688" i="5"/>
  <c r="AG688" i="5"/>
  <c r="AF688" i="5"/>
  <c r="AE688" i="5"/>
  <c r="AD688" i="5"/>
  <c r="AC688" i="5"/>
  <c r="AB688" i="5"/>
  <c r="AA688" i="5"/>
  <c r="Z688" i="5"/>
  <c r="Y688" i="5"/>
  <c r="W688" i="5"/>
  <c r="V688" i="5"/>
  <c r="U688" i="5"/>
  <c r="T688" i="5"/>
  <c r="S688" i="5"/>
  <c r="R688" i="5"/>
  <c r="Q688" i="5"/>
  <c r="P688" i="5"/>
  <c r="O688" i="5"/>
  <c r="N688" i="5"/>
  <c r="M688" i="5"/>
  <c r="AU687" i="5"/>
  <c r="AT687" i="5"/>
  <c r="AS687" i="5"/>
  <c r="AR687" i="5"/>
  <c r="AQ687" i="5"/>
  <c r="AP687" i="5"/>
  <c r="AO687" i="5"/>
  <c r="AN687" i="5"/>
  <c r="AM687" i="5"/>
  <c r="AL687" i="5"/>
  <c r="AK687" i="5"/>
  <c r="AI687" i="5"/>
  <c r="AH687" i="5"/>
  <c r="AG687" i="5"/>
  <c r="AF687" i="5"/>
  <c r="AE687" i="5"/>
  <c r="AD687" i="5"/>
  <c r="AC687" i="5"/>
  <c r="AB687" i="5"/>
  <c r="AA687" i="5"/>
  <c r="Z687" i="5"/>
  <c r="Y687" i="5"/>
  <c r="W687" i="5"/>
  <c r="V687" i="5"/>
  <c r="U687" i="5"/>
  <c r="T687" i="5"/>
  <c r="S687" i="5"/>
  <c r="R687" i="5"/>
  <c r="Q687" i="5"/>
  <c r="P687" i="5"/>
  <c r="O687" i="5"/>
  <c r="N687" i="5"/>
  <c r="M687" i="5"/>
  <c r="AU686" i="5"/>
  <c r="AT686" i="5"/>
  <c r="AS686" i="5"/>
  <c r="AR686" i="5"/>
  <c r="AQ686" i="5"/>
  <c r="AP686" i="5"/>
  <c r="AO686" i="5"/>
  <c r="AN686" i="5"/>
  <c r="AM686" i="5"/>
  <c r="AL686" i="5"/>
  <c r="AK686" i="5"/>
  <c r="AI686" i="5"/>
  <c r="AH686" i="5"/>
  <c r="AG686" i="5"/>
  <c r="AF686" i="5"/>
  <c r="AE686" i="5"/>
  <c r="AD686" i="5"/>
  <c r="AC686" i="5"/>
  <c r="AB686" i="5"/>
  <c r="AA686" i="5"/>
  <c r="Z686" i="5"/>
  <c r="Y686" i="5"/>
  <c r="W686" i="5"/>
  <c r="V686" i="5"/>
  <c r="U686" i="5"/>
  <c r="T686" i="5"/>
  <c r="S686" i="5"/>
  <c r="R686" i="5"/>
  <c r="Q686" i="5"/>
  <c r="P686" i="5"/>
  <c r="O686" i="5"/>
  <c r="N686" i="5"/>
  <c r="M686" i="5"/>
  <c r="AU685" i="5"/>
  <c r="AT685" i="5"/>
  <c r="AS685" i="5"/>
  <c r="AR685" i="5"/>
  <c r="AQ685" i="5"/>
  <c r="AP685" i="5"/>
  <c r="AO685" i="5"/>
  <c r="AN685" i="5"/>
  <c r="AM685" i="5"/>
  <c r="AL685" i="5"/>
  <c r="AK685" i="5"/>
  <c r="AI685" i="5"/>
  <c r="AH685" i="5"/>
  <c r="AG685" i="5"/>
  <c r="AF685" i="5"/>
  <c r="AE685" i="5"/>
  <c r="AD685" i="5"/>
  <c r="AC685" i="5"/>
  <c r="AB685" i="5"/>
  <c r="AA685" i="5"/>
  <c r="Z685" i="5"/>
  <c r="Y685" i="5"/>
  <c r="W685" i="5"/>
  <c r="V685" i="5"/>
  <c r="U685" i="5"/>
  <c r="T685" i="5"/>
  <c r="S685" i="5"/>
  <c r="R685" i="5"/>
  <c r="Q685" i="5"/>
  <c r="P685" i="5"/>
  <c r="O685" i="5"/>
  <c r="N685" i="5"/>
  <c r="M685" i="5"/>
  <c r="AU684" i="5"/>
  <c r="AT684" i="5"/>
  <c r="AS684" i="5"/>
  <c r="AR684" i="5"/>
  <c r="AQ684" i="5"/>
  <c r="AP684" i="5"/>
  <c r="AO684" i="5"/>
  <c r="AN684" i="5"/>
  <c r="AM684" i="5"/>
  <c r="AL684" i="5"/>
  <c r="AK684" i="5"/>
  <c r="AI684" i="5"/>
  <c r="AH684" i="5"/>
  <c r="AG684" i="5"/>
  <c r="AF684" i="5"/>
  <c r="AE684" i="5"/>
  <c r="AD684" i="5"/>
  <c r="AC684" i="5"/>
  <c r="AB684" i="5"/>
  <c r="AA684" i="5"/>
  <c r="Z684" i="5"/>
  <c r="Y684" i="5"/>
  <c r="W684" i="5"/>
  <c r="V684" i="5"/>
  <c r="U684" i="5"/>
  <c r="T684" i="5"/>
  <c r="S684" i="5"/>
  <c r="R684" i="5"/>
  <c r="Q684" i="5"/>
  <c r="P684" i="5"/>
  <c r="O684" i="5"/>
  <c r="N684" i="5"/>
  <c r="M684" i="5"/>
  <c r="AU683" i="5"/>
  <c r="AT683" i="5"/>
  <c r="AS683" i="5"/>
  <c r="AR683" i="5"/>
  <c r="AQ683" i="5"/>
  <c r="AP683" i="5"/>
  <c r="AO683" i="5"/>
  <c r="AN683" i="5"/>
  <c r="AM683" i="5"/>
  <c r="AL683" i="5"/>
  <c r="AK683" i="5"/>
  <c r="AI683" i="5"/>
  <c r="AH683" i="5"/>
  <c r="AG683" i="5"/>
  <c r="AF683" i="5"/>
  <c r="AE683" i="5"/>
  <c r="AD683" i="5"/>
  <c r="AC683" i="5"/>
  <c r="AB683" i="5"/>
  <c r="AA683" i="5"/>
  <c r="Z683" i="5"/>
  <c r="Y683" i="5"/>
  <c r="W683" i="5"/>
  <c r="V683" i="5"/>
  <c r="U683" i="5"/>
  <c r="T683" i="5"/>
  <c r="S683" i="5"/>
  <c r="R683" i="5"/>
  <c r="Q683" i="5"/>
  <c r="P683" i="5"/>
  <c r="O683" i="5"/>
  <c r="N683" i="5"/>
  <c r="M683" i="5"/>
  <c r="AU682" i="5"/>
  <c r="AT682" i="5"/>
  <c r="AS682" i="5"/>
  <c r="AR682" i="5"/>
  <c r="AQ682" i="5"/>
  <c r="AP682" i="5"/>
  <c r="AO682" i="5"/>
  <c r="AN682" i="5"/>
  <c r="AM682" i="5"/>
  <c r="AL682" i="5"/>
  <c r="AK682" i="5"/>
  <c r="AI682" i="5"/>
  <c r="AH682" i="5"/>
  <c r="AG682" i="5"/>
  <c r="AF682" i="5"/>
  <c r="AE682" i="5"/>
  <c r="AD682" i="5"/>
  <c r="AC682" i="5"/>
  <c r="AB682" i="5"/>
  <c r="AA682" i="5"/>
  <c r="Z682" i="5"/>
  <c r="Y682" i="5"/>
  <c r="W682" i="5"/>
  <c r="V682" i="5"/>
  <c r="U682" i="5"/>
  <c r="T682" i="5"/>
  <c r="S682" i="5"/>
  <c r="R682" i="5"/>
  <c r="Q682" i="5"/>
  <c r="P682" i="5"/>
  <c r="O682" i="5"/>
  <c r="N682" i="5"/>
  <c r="M682" i="5"/>
  <c r="AU681" i="5"/>
  <c r="AT681" i="5"/>
  <c r="AS681" i="5"/>
  <c r="AR681" i="5"/>
  <c r="AQ681" i="5"/>
  <c r="AP681" i="5"/>
  <c r="AO681" i="5"/>
  <c r="AN681" i="5"/>
  <c r="AM681" i="5"/>
  <c r="AL681" i="5"/>
  <c r="AK681" i="5"/>
  <c r="AI681" i="5"/>
  <c r="AH681" i="5"/>
  <c r="AG681" i="5"/>
  <c r="AF681" i="5"/>
  <c r="AE681" i="5"/>
  <c r="AD681" i="5"/>
  <c r="AC681" i="5"/>
  <c r="AB681" i="5"/>
  <c r="AA681" i="5"/>
  <c r="Z681" i="5"/>
  <c r="Y681" i="5"/>
  <c r="W681" i="5"/>
  <c r="V681" i="5"/>
  <c r="U681" i="5"/>
  <c r="T681" i="5"/>
  <c r="S681" i="5"/>
  <c r="R681" i="5"/>
  <c r="Q681" i="5"/>
  <c r="P681" i="5"/>
  <c r="O681" i="5"/>
  <c r="N681" i="5"/>
  <c r="M681" i="5"/>
  <c r="AU680" i="5"/>
  <c r="AT680" i="5"/>
  <c r="AS680" i="5"/>
  <c r="AR680" i="5"/>
  <c r="AQ680" i="5"/>
  <c r="AP680" i="5"/>
  <c r="AO680" i="5"/>
  <c r="AN680" i="5"/>
  <c r="AM680" i="5"/>
  <c r="AL680" i="5"/>
  <c r="AK680" i="5"/>
  <c r="AI680" i="5"/>
  <c r="AH680" i="5"/>
  <c r="AG680" i="5"/>
  <c r="AF680" i="5"/>
  <c r="AE680" i="5"/>
  <c r="AD680" i="5"/>
  <c r="AC680" i="5"/>
  <c r="AB680" i="5"/>
  <c r="AA680" i="5"/>
  <c r="Z680" i="5"/>
  <c r="Y680" i="5"/>
  <c r="W680" i="5"/>
  <c r="V680" i="5"/>
  <c r="U680" i="5"/>
  <c r="T680" i="5"/>
  <c r="S680" i="5"/>
  <c r="R680" i="5"/>
  <c r="Q680" i="5"/>
  <c r="P680" i="5"/>
  <c r="O680" i="5"/>
  <c r="N680" i="5"/>
  <c r="M680" i="5"/>
  <c r="AU679" i="5"/>
  <c r="AT679" i="5"/>
  <c r="AS679" i="5"/>
  <c r="AR679" i="5"/>
  <c r="AQ679" i="5"/>
  <c r="AP679" i="5"/>
  <c r="AO679" i="5"/>
  <c r="AN679" i="5"/>
  <c r="AM679" i="5"/>
  <c r="AL679" i="5"/>
  <c r="AK679" i="5"/>
  <c r="AI679" i="5"/>
  <c r="AH679" i="5"/>
  <c r="AG679" i="5"/>
  <c r="AF679" i="5"/>
  <c r="AE679" i="5"/>
  <c r="AD679" i="5"/>
  <c r="AC679" i="5"/>
  <c r="AB679" i="5"/>
  <c r="AA679" i="5"/>
  <c r="Z679" i="5"/>
  <c r="Y679" i="5"/>
  <c r="W679" i="5"/>
  <c r="V679" i="5"/>
  <c r="U679" i="5"/>
  <c r="T679" i="5"/>
  <c r="S679" i="5"/>
  <c r="R679" i="5"/>
  <c r="Q679" i="5"/>
  <c r="P679" i="5"/>
  <c r="O679" i="5"/>
  <c r="N679" i="5"/>
  <c r="M679" i="5"/>
  <c r="AU678" i="5"/>
  <c r="AT678" i="5"/>
  <c r="AS678" i="5"/>
  <c r="AR678" i="5"/>
  <c r="AQ678" i="5"/>
  <c r="AP678" i="5"/>
  <c r="AO678" i="5"/>
  <c r="AN678" i="5"/>
  <c r="AM678" i="5"/>
  <c r="AL678" i="5"/>
  <c r="AK678" i="5"/>
  <c r="AI678" i="5"/>
  <c r="AH678" i="5"/>
  <c r="AG678" i="5"/>
  <c r="AF678" i="5"/>
  <c r="AE678" i="5"/>
  <c r="AD678" i="5"/>
  <c r="AC678" i="5"/>
  <c r="AB678" i="5"/>
  <c r="AA678" i="5"/>
  <c r="Z678" i="5"/>
  <c r="Y678" i="5"/>
  <c r="W678" i="5"/>
  <c r="V678" i="5"/>
  <c r="U678" i="5"/>
  <c r="T678" i="5"/>
  <c r="S678" i="5"/>
  <c r="R678" i="5"/>
  <c r="Q678" i="5"/>
  <c r="P678" i="5"/>
  <c r="O678" i="5"/>
  <c r="N678" i="5"/>
  <c r="M678" i="5"/>
  <c r="AU677" i="5"/>
  <c r="AT677" i="5"/>
  <c r="AS677" i="5"/>
  <c r="AR677" i="5"/>
  <c r="AQ677" i="5"/>
  <c r="AP677" i="5"/>
  <c r="AO677" i="5"/>
  <c r="AN677" i="5"/>
  <c r="AM677" i="5"/>
  <c r="AL677" i="5"/>
  <c r="AK677" i="5"/>
  <c r="AI677" i="5"/>
  <c r="AH677" i="5"/>
  <c r="AG677" i="5"/>
  <c r="AF677" i="5"/>
  <c r="AE677" i="5"/>
  <c r="AD677" i="5"/>
  <c r="AC677" i="5"/>
  <c r="AB677" i="5"/>
  <c r="AA677" i="5"/>
  <c r="Z677" i="5"/>
  <c r="Y677" i="5"/>
  <c r="W677" i="5"/>
  <c r="V677" i="5"/>
  <c r="U677" i="5"/>
  <c r="T677" i="5"/>
  <c r="S677" i="5"/>
  <c r="R677" i="5"/>
  <c r="Q677" i="5"/>
  <c r="P677" i="5"/>
  <c r="O677" i="5"/>
  <c r="N677" i="5"/>
  <c r="M677" i="5"/>
  <c r="AU676" i="5"/>
  <c r="AT676" i="5"/>
  <c r="AS676" i="5"/>
  <c r="AR676" i="5"/>
  <c r="AQ676" i="5"/>
  <c r="AP676" i="5"/>
  <c r="AO676" i="5"/>
  <c r="AN676" i="5"/>
  <c r="AM676" i="5"/>
  <c r="AL676" i="5"/>
  <c r="AK676" i="5"/>
  <c r="AI676" i="5"/>
  <c r="AH676" i="5"/>
  <c r="AG676" i="5"/>
  <c r="AF676" i="5"/>
  <c r="AE676" i="5"/>
  <c r="AD676" i="5"/>
  <c r="AC676" i="5"/>
  <c r="AB676" i="5"/>
  <c r="AA676" i="5"/>
  <c r="Z676" i="5"/>
  <c r="Y676" i="5"/>
  <c r="W676" i="5"/>
  <c r="V676" i="5"/>
  <c r="U676" i="5"/>
  <c r="T676" i="5"/>
  <c r="S676" i="5"/>
  <c r="R676" i="5"/>
  <c r="Q676" i="5"/>
  <c r="P676" i="5"/>
  <c r="O676" i="5"/>
  <c r="N676" i="5"/>
  <c r="M676" i="5"/>
  <c r="AU675" i="5"/>
  <c r="AT675" i="5"/>
  <c r="AS675" i="5"/>
  <c r="AR675" i="5"/>
  <c r="AQ675" i="5"/>
  <c r="AP675" i="5"/>
  <c r="AO675" i="5"/>
  <c r="AN675" i="5"/>
  <c r="AM675" i="5"/>
  <c r="AL675" i="5"/>
  <c r="AK675" i="5"/>
  <c r="AI675" i="5"/>
  <c r="AH675" i="5"/>
  <c r="AG675" i="5"/>
  <c r="AF675" i="5"/>
  <c r="AE675" i="5"/>
  <c r="AD675" i="5"/>
  <c r="AC675" i="5"/>
  <c r="AB675" i="5"/>
  <c r="AA675" i="5"/>
  <c r="Z675" i="5"/>
  <c r="Y675" i="5"/>
  <c r="W675" i="5"/>
  <c r="V675" i="5"/>
  <c r="U675" i="5"/>
  <c r="T675" i="5"/>
  <c r="S675" i="5"/>
  <c r="R675" i="5"/>
  <c r="Q675" i="5"/>
  <c r="P675" i="5"/>
  <c r="O675" i="5"/>
  <c r="N675" i="5"/>
  <c r="M675" i="5"/>
  <c r="AU674" i="5"/>
  <c r="AT674" i="5"/>
  <c r="AS674" i="5"/>
  <c r="AR674" i="5"/>
  <c r="AQ674" i="5"/>
  <c r="AP674" i="5"/>
  <c r="AO674" i="5"/>
  <c r="AN674" i="5"/>
  <c r="AM674" i="5"/>
  <c r="AL674" i="5"/>
  <c r="AK674" i="5"/>
  <c r="AI674" i="5"/>
  <c r="AH674" i="5"/>
  <c r="AG674" i="5"/>
  <c r="AF674" i="5"/>
  <c r="AE674" i="5"/>
  <c r="AD674" i="5"/>
  <c r="AC674" i="5"/>
  <c r="AB674" i="5"/>
  <c r="AA674" i="5"/>
  <c r="Z674" i="5"/>
  <c r="Y674" i="5"/>
  <c r="W674" i="5"/>
  <c r="V674" i="5"/>
  <c r="U674" i="5"/>
  <c r="T674" i="5"/>
  <c r="S674" i="5"/>
  <c r="R674" i="5"/>
  <c r="Q674" i="5"/>
  <c r="P674" i="5"/>
  <c r="O674" i="5"/>
  <c r="N674" i="5"/>
  <c r="M674" i="5"/>
  <c r="AU673" i="5"/>
  <c r="AT673" i="5"/>
  <c r="AS673" i="5"/>
  <c r="AR673" i="5"/>
  <c r="AQ673" i="5"/>
  <c r="AP673" i="5"/>
  <c r="AO673" i="5"/>
  <c r="AN673" i="5"/>
  <c r="AM673" i="5"/>
  <c r="AL673" i="5"/>
  <c r="AK673" i="5"/>
  <c r="AI673" i="5"/>
  <c r="AH673" i="5"/>
  <c r="AG673" i="5"/>
  <c r="AF673" i="5"/>
  <c r="AE673" i="5"/>
  <c r="AD673" i="5"/>
  <c r="AC673" i="5"/>
  <c r="AB673" i="5"/>
  <c r="AA673" i="5"/>
  <c r="Z673" i="5"/>
  <c r="Y673" i="5"/>
  <c r="W673" i="5"/>
  <c r="V673" i="5"/>
  <c r="U673" i="5"/>
  <c r="T673" i="5"/>
  <c r="S673" i="5"/>
  <c r="R673" i="5"/>
  <c r="Q673" i="5"/>
  <c r="P673" i="5"/>
  <c r="O673" i="5"/>
  <c r="N673" i="5"/>
  <c r="M673" i="5"/>
  <c r="AU672" i="5"/>
  <c r="AT672" i="5"/>
  <c r="AS672" i="5"/>
  <c r="AR672" i="5"/>
  <c r="AQ672" i="5"/>
  <c r="AP672" i="5"/>
  <c r="AO672" i="5"/>
  <c r="AN672" i="5"/>
  <c r="AM672" i="5"/>
  <c r="AL672" i="5"/>
  <c r="AK672" i="5"/>
  <c r="AI672" i="5"/>
  <c r="AH672" i="5"/>
  <c r="AG672" i="5"/>
  <c r="AF672" i="5"/>
  <c r="AE672" i="5"/>
  <c r="AD672" i="5"/>
  <c r="AC672" i="5"/>
  <c r="AB672" i="5"/>
  <c r="AA672" i="5"/>
  <c r="Z672" i="5"/>
  <c r="Y672" i="5"/>
  <c r="W672" i="5"/>
  <c r="V672" i="5"/>
  <c r="U672" i="5"/>
  <c r="T672" i="5"/>
  <c r="S672" i="5"/>
  <c r="R672" i="5"/>
  <c r="Q672" i="5"/>
  <c r="P672" i="5"/>
  <c r="O672" i="5"/>
  <c r="N672" i="5"/>
  <c r="M672" i="5"/>
  <c r="AU671" i="5"/>
  <c r="AT671" i="5"/>
  <c r="AS671" i="5"/>
  <c r="AR671" i="5"/>
  <c r="AQ671" i="5"/>
  <c r="AP671" i="5"/>
  <c r="AO671" i="5"/>
  <c r="AN671" i="5"/>
  <c r="AM671" i="5"/>
  <c r="AL671" i="5"/>
  <c r="AK671" i="5"/>
  <c r="AI671" i="5"/>
  <c r="AH671" i="5"/>
  <c r="AG671" i="5"/>
  <c r="AF671" i="5"/>
  <c r="AE671" i="5"/>
  <c r="AD671" i="5"/>
  <c r="AC671" i="5"/>
  <c r="AB671" i="5"/>
  <c r="AA671" i="5"/>
  <c r="Z671" i="5"/>
  <c r="Y671" i="5"/>
  <c r="W671" i="5"/>
  <c r="V671" i="5"/>
  <c r="U671" i="5"/>
  <c r="T671" i="5"/>
  <c r="S671" i="5"/>
  <c r="R671" i="5"/>
  <c r="Q671" i="5"/>
  <c r="P671" i="5"/>
  <c r="O671" i="5"/>
  <c r="N671" i="5"/>
  <c r="M671" i="5"/>
  <c r="AU670" i="5"/>
  <c r="AT670" i="5"/>
  <c r="AS670" i="5"/>
  <c r="AR670" i="5"/>
  <c r="AQ670" i="5"/>
  <c r="AP670" i="5"/>
  <c r="AO670" i="5"/>
  <c r="AN670" i="5"/>
  <c r="AM670" i="5"/>
  <c r="AL670" i="5"/>
  <c r="AK670" i="5"/>
  <c r="AI670" i="5"/>
  <c r="AH670" i="5"/>
  <c r="AG670" i="5"/>
  <c r="AF670" i="5"/>
  <c r="AE670" i="5"/>
  <c r="AD670" i="5"/>
  <c r="AC670" i="5"/>
  <c r="AB670" i="5"/>
  <c r="AA670" i="5"/>
  <c r="Z670" i="5"/>
  <c r="Y670" i="5"/>
  <c r="W670" i="5"/>
  <c r="V670" i="5"/>
  <c r="U670" i="5"/>
  <c r="T670" i="5"/>
  <c r="S670" i="5"/>
  <c r="R670" i="5"/>
  <c r="Q670" i="5"/>
  <c r="P670" i="5"/>
  <c r="O670" i="5"/>
  <c r="N670" i="5"/>
  <c r="M670" i="5"/>
  <c r="AU669" i="5"/>
  <c r="AT669" i="5"/>
  <c r="AS669" i="5"/>
  <c r="AR669" i="5"/>
  <c r="AQ669" i="5"/>
  <c r="AP669" i="5"/>
  <c r="AO669" i="5"/>
  <c r="AN669" i="5"/>
  <c r="AM669" i="5"/>
  <c r="AL669" i="5"/>
  <c r="AK669" i="5"/>
  <c r="AI669" i="5"/>
  <c r="AH669" i="5"/>
  <c r="AG669" i="5"/>
  <c r="AF669" i="5"/>
  <c r="AE669" i="5"/>
  <c r="AD669" i="5"/>
  <c r="AC669" i="5"/>
  <c r="AB669" i="5"/>
  <c r="AA669" i="5"/>
  <c r="Z669" i="5"/>
  <c r="Y669" i="5"/>
  <c r="W669" i="5"/>
  <c r="V669" i="5"/>
  <c r="U669" i="5"/>
  <c r="T669" i="5"/>
  <c r="S669" i="5"/>
  <c r="R669" i="5"/>
  <c r="Q669" i="5"/>
  <c r="P669" i="5"/>
  <c r="O669" i="5"/>
  <c r="N669" i="5"/>
  <c r="M669" i="5"/>
  <c r="AU668" i="5"/>
  <c r="AT668" i="5"/>
  <c r="AS668" i="5"/>
  <c r="AR668" i="5"/>
  <c r="AQ668" i="5"/>
  <c r="AP668" i="5"/>
  <c r="AO668" i="5"/>
  <c r="AN668" i="5"/>
  <c r="AM668" i="5"/>
  <c r="AL668" i="5"/>
  <c r="AK668" i="5"/>
  <c r="AI668" i="5"/>
  <c r="AH668" i="5"/>
  <c r="AG668" i="5"/>
  <c r="AF668" i="5"/>
  <c r="AE668" i="5"/>
  <c r="AD668" i="5"/>
  <c r="AC668" i="5"/>
  <c r="AB668" i="5"/>
  <c r="AA668" i="5"/>
  <c r="Z668" i="5"/>
  <c r="Y668" i="5"/>
  <c r="W668" i="5"/>
  <c r="V668" i="5"/>
  <c r="U668" i="5"/>
  <c r="T668" i="5"/>
  <c r="S668" i="5"/>
  <c r="R668" i="5"/>
  <c r="Q668" i="5"/>
  <c r="P668" i="5"/>
  <c r="O668" i="5"/>
  <c r="N668" i="5"/>
  <c r="M668" i="5"/>
  <c r="AU667" i="5"/>
  <c r="AT667" i="5"/>
  <c r="AS667" i="5"/>
  <c r="AR667" i="5"/>
  <c r="AQ667" i="5"/>
  <c r="AP667" i="5"/>
  <c r="AO667" i="5"/>
  <c r="AN667" i="5"/>
  <c r="AM667" i="5"/>
  <c r="AL667" i="5"/>
  <c r="AK667" i="5"/>
  <c r="AI667" i="5"/>
  <c r="AH667" i="5"/>
  <c r="AG667" i="5"/>
  <c r="AF667" i="5"/>
  <c r="AE667" i="5"/>
  <c r="AD667" i="5"/>
  <c r="AC667" i="5"/>
  <c r="AB667" i="5"/>
  <c r="AA667" i="5"/>
  <c r="Z667" i="5"/>
  <c r="Y667" i="5"/>
  <c r="W667" i="5"/>
  <c r="V667" i="5"/>
  <c r="U667" i="5"/>
  <c r="T667" i="5"/>
  <c r="S667" i="5"/>
  <c r="R667" i="5"/>
  <c r="Q667" i="5"/>
  <c r="P667" i="5"/>
  <c r="O667" i="5"/>
  <c r="N667" i="5"/>
  <c r="M667" i="5"/>
  <c r="AU666" i="5"/>
  <c r="AT666" i="5"/>
  <c r="AS666" i="5"/>
  <c r="AR666" i="5"/>
  <c r="AQ666" i="5"/>
  <c r="AP666" i="5"/>
  <c r="AO666" i="5"/>
  <c r="AN666" i="5"/>
  <c r="AM666" i="5"/>
  <c r="AL666" i="5"/>
  <c r="AK666" i="5"/>
  <c r="AI666" i="5"/>
  <c r="AH666" i="5"/>
  <c r="AG666" i="5"/>
  <c r="AF666" i="5"/>
  <c r="AE666" i="5"/>
  <c r="AD666" i="5"/>
  <c r="AC666" i="5"/>
  <c r="AB666" i="5"/>
  <c r="AA666" i="5"/>
  <c r="Z666" i="5"/>
  <c r="Y666" i="5"/>
  <c r="W666" i="5"/>
  <c r="V666" i="5"/>
  <c r="U666" i="5"/>
  <c r="T666" i="5"/>
  <c r="S666" i="5"/>
  <c r="R666" i="5"/>
  <c r="Q666" i="5"/>
  <c r="P666" i="5"/>
  <c r="O666" i="5"/>
  <c r="N666" i="5"/>
  <c r="M666" i="5"/>
  <c r="AU665" i="5"/>
  <c r="AT665" i="5"/>
  <c r="AS665" i="5"/>
  <c r="AR665" i="5"/>
  <c r="AQ665" i="5"/>
  <c r="AP665" i="5"/>
  <c r="AO665" i="5"/>
  <c r="AN665" i="5"/>
  <c r="AM665" i="5"/>
  <c r="AL665" i="5"/>
  <c r="AK665" i="5"/>
  <c r="AI665" i="5"/>
  <c r="AH665" i="5"/>
  <c r="AG665" i="5"/>
  <c r="AF665" i="5"/>
  <c r="AE665" i="5"/>
  <c r="AD665" i="5"/>
  <c r="AC665" i="5"/>
  <c r="AB665" i="5"/>
  <c r="AA665" i="5"/>
  <c r="Z665" i="5"/>
  <c r="Y665" i="5"/>
  <c r="W665" i="5"/>
  <c r="V665" i="5"/>
  <c r="U665" i="5"/>
  <c r="T665" i="5"/>
  <c r="S665" i="5"/>
  <c r="R665" i="5"/>
  <c r="Q665" i="5"/>
  <c r="P665" i="5"/>
  <c r="O665" i="5"/>
  <c r="N665" i="5"/>
  <c r="M665" i="5"/>
  <c r="AU664" i="5"/>
  <c r="AT664" i="5"/>
  <c r="AS664" i="5"/>
  <c r="AR664" i="5"/>
  <c r="AQ664" i="5"/>
  <c r="AP664" i="5"/>
  <c r="AO664" i="5"/>
  <c r="AN664" i="5"/>
  <c r="AM664" i="5"/>
  <c r="AL664" i="5"/>
  <c r="AK664" i="5"/>
  <c r="AI664" i="5"/>
  <c r="AH664" i="5"/>
  <c r="AG664" i="5"/>
  <c r="AF664" i="5"/>
  <c r="AE664" i="5"/>
  <c r="AD664" i="5"/>
  <c r="AC664" i="5"/>
  <c r="AB664" i="5"/>
  <c r="AA664" i="5"/>
  <c r="Z664" i="5"/>
  <c r="Y664" i="5"/>
  <c r="W664" i="5"/>
  <c r="V664" i="5"/>
  <c r="U664" i="5"/>
  <c r="T664" i="5"/>
  <c r="S664" i="5"/>
  <c r="R664" i="5"/>
  <c r="Q664" i="5"/>
  <c r="P664" i="5"/>
  <c r="O664" i="5"/>
  <c r="N664" i="5"/>
  <c r="M664" i="5"/>
  <c r="AU663" i="5"/>
  <c r="AT663" i="5"/>
  <c r="AS663" i="5"/>
  <c r="AR663" i="5"/>
  <c r="AQ663" i="5"/>
  <c r="AP663" i="5"/>
  <c r="AO663" i="5"/>
  <c r="AN663" i="5"/>
  <c r="AM663" i="5"/>
  <c r="AL663" i="5"/>
  <c r="AK663" i="5"/>
  <c r="AI663" i="5"/>
  <c r="AH663" i="5"/>
  <c r="AG663" i="5"/>
  <c r="AF663" i="5"/>
  <c r="AE663" i="5"/>
  <c r="AD663" i="5"/>
  <c r="AC663" i="5"/>
  <c r="AB663" i="5"/>
  <c r="AA663" i="5"/>
  <c r="Z663" i="5"/>
  <c r="Y663" i="5"/>
  <c r="W663" i="5"/>
  <c r="V663" i="5"/>
  <c r="U663" i="5"/>
  <c r="T663" i="5"/>
  <c r="S663" i="5"/>
  <c r="R663" i="5"/>
  <c r="Q663" i="5"/>
  <c r="P663" i="5"/>
  <c r="O663" i="5"/>
  <c r="N663" i="5"/>
  <c r="M663" i="5"/>
  <c r="AU662" i="5"/>
  <c r="AT662" i="5"/>
  <c r="AS662" i="5"/>
  <c r="AR662" i="5"/>
  <c r="AQ662" i="5"/>
  <c r="AP662" i="5"/>
  <c r="AO662" i="5"/>
  <c r="AN662" i="5"/>
  <c r="AM662" i="5"/>
  <c r="AL662" i="5"/>
  <c r="AK662" i="5"/>
  <c r="AI662" i="5"/>
  <c r="AH662" i="5"/>
  <c r="AG662" i="5"/>
  <c r="AF662" i="5"/>
  <c r="AE662" i="5"/>
  <c r="AD662" i="5"/>
  <c r="AC662" i="5"/>
  <c r="AB662" i="5"/>
  <c r="AA662" i="5"/>
  <c r="Z662" i="5"/>
  <c r="Y662" i="5"/>
  <c r="W662" i="5"/>
  <c r="V662" i="5"/>
  <c r="U662" i="5"/>
  <c r="T662" i="5"/>
  <c r="S662" i="5"/>
  <c r="R662" i="5"/>
  <c r="Q662" i="5"/>
  <c r="P662" i="5"/>
  <c r="O662" i="5"/>
  <c r="N662" i="5"/>
  <c r="M662" i="5"/>
  <c r="AU661" i="5"/>
  <c r="AT661" i="5"/>
  <c r="AS661" i="5"/>
  <c r="AR661" i="5"/>
  <c r="AQ661" i="5"/>
  <c r="AP661" i="5"/>
  <c r="AO661" i="5"/>
  <c r="AN661" i="5"/>
  <c r="AM661" i="5"/>
  <c r="AL661" i="5"/>
  <c r="AK661" i="5"/>
  <c r="AI661" i="5"/>
  <c r="AH661" i="5"/>
  <c r="AG661" i="5"/>
  <c r="AF661" i="5"/>
  <c r="AE661" i="5"/>
  <c r="AD661" i="5"/>
  <c r="AC661" i="5"/>
  <c r="AB661" i="5"/>
  <c r="AA661" i="5"/>
  <c r="Z661" i="5"/>
  <c r="Y661" i="5"/>
  <c r="W661" i="5"/>
  <c r="V661" i="5"/>
  <c r="U661" i="5"/>
  <c r="T661" i="5"/>
  <c r="S661" i="5"/>
  <c r="R661" i="5"/>
  <c r="Q661" i="5"/>
  <c r="P661" i="5"/>
  <c r="O661" i="5"/>
  <c r="N661" i="5"/>
  <c r="M661" i="5"/>
  <c r="AU660" i="5"/>
  <c r="AT660" i="5"/>
  <c r="AS660" i="5"/>
  <c r="AR660" i="5"/>
  <c r="AQ660" i="5"/>
  <c r="AP660" i="5"/>
  <c r="AO660" i="5"/>
  <c r="AN660" i="5"/>
  <c r="AM660" i="5"/>
  <c r="AL660" i="5"/>
  <c r="AK660" i="5"/>
  <c r="AI660" i="5"/>
  <c r="AH660" i="5"/>
  <c r="AG660" i="5"/>
  <c r="AF660" i="5"/>
  <c r="AE660" i="5"/>
  <c r="AD660" i="5"/>
  <c r="AC660" i="5"/>
  <c r="AB660" i="5"/>
  <c r="AA660" i="5"/>
  <c r="Z660" i="5"/>
  <c r="Y660" i="5"/>
  <c r="W660" i="5"/>
  <c r="V660" i="5"/>
  <c r="U660" i="5"/>
  <c r="T660" i="5"/>
  <c r="S660" i="5"/>
  <c r="R660" i="5"/>
  <c r="Q660" i="5"/>
  <c r="P660" i="5"/>
  <c r="O660" i="5"/>
  <c r="N660" i="5"/>
  <c r="M660" i="5"/>
  <c r="AU659" i="5"/>
  <c r="AT659" i="5"/>
  <c r="AS659" i="5"/>
  <c r="AR659" i="5"/>
  <c r="AQ659" i="5"/>
  <c r="AP659" i="5"/>
  <c r="AO659" i="5"/>
  <c r="AN659" i="5"/>
  <c r="AM659" i="5"/>
  <c r="AL659" i="5"/>
  <c r="AK659" i="5"/>
  <c r="AI659" i="5"/>
  <c r="AH659" i="5"/>
  <c r="AG659" i="5"/>
  <c r="AF659" i="5"/>
  <c r="AE659" i="5"/>
  <c r="AD659" i="5"/>
  <c r="AC659" i="5"/>
  <c r="AB659" i="5"/>
  <c r="AA659" i="5"/>
  <c r="Z659" i="5"/>
  <c r="Y659" i="5"/>
  <c r="W659" i="5"/>
  <c r="V659" i="5"/>
  <c r="U659" i="5"/>
  <c r="T659" i="5"/>
  <c r="S659" i="5"/>
  <c r="R659" i="5"/>
  <c r="Q659" i="5"/>
  <c r="P659" i="5"/>
  <c r="O659" i="5"/>
  <c r="N659" i="5"/>
  <c r="M659" i="5"/>
  <c r="AU658" i="5"/>
  <c r="AT658" i="5"/>
  <c r="AS658" i="5"/>
  <c r="AR658" i="5"/>
  <c r="AQ658" i="5"/>
  <c r="AP658" i="5"/>
  <c r="AO658" i="5"/>
  <c r="AN658" i="5"/>
  <c r="AM658" i="5"/>
  <c r="AL658" i="5"/>
  <c r="AK658" i="5"/>
  <c r="AI658" i="5"/>
  <c r="AH658" i="5"/>
  <c r="AG658" i="5"/>
  <c r="AF658" i="5"/>
  <c r="AE658" i="5"/>
  <c r="AD658" i="5"/>
  <c r="AC658" i="5"/>
  <c r="AB658" i="5"/>
  <c r="AA658" i="5"/>
  <c r="Z658" i="5"/>
  <c r="Y658" i="5"/>
  <c r="W658" i="5"/>
  <c r="V658" i="5"/>
  <c r="U658" i="5"/>
  <c r="T658" i="5"/>
  <c r="S658" i="5"/>
  <c r="R658" i="5"/>
  <c r="Q658" i="5"/>
  <c r="P658" i="5"/>
  <c r="O658" i="5"/>
  <c r="N658" i="5"/>
  <c r="M658" i="5"/>
  <c r="AU657" i="5"/>
  <c r="AT657" i="5"/>
  <c r="AS657" i="5"/>
  <c r="AR657" i="5"/>
  <c r="AQ657" i="5"/>
  <c r="AP657" i="5"/>
  <c r="AO657" i="5"/>
  <c r="AN657" i="5"/>
  <c r="AM657" i="5"/>
  <c r="AL657" i="5"/>
  <c r="AK657" i="5"/>
  <c r="AI657" i="5"/>
  <c r="AH657" i="5"/>
  <c r="AG657" i="5"/>
  <c r="AF657" i="5"/>
  <c r="AE657" i="5"/>
  <c r="AD657" i="5"/>
  <c r="AC657" i="5"/>
  <c r="AB657" i="5"/>
  <c r="AA657" i="5"/>
  <c r="Z657" i="5"/>
  <c r="Y657" i="5"/>
  <c r="W657" i="5"/>
  <c r="V657" i="5"/>
  <c r="U657" i="5"/>
  <c r="T657" i="5"/>
  <c r="S657" i="5"/>
  <c r="R657" i="5"/>
  <c r="Q657" i="5"/>
  <c r="P657" i="5"/>
  <c r="O657" i="5"/>
  <c r="N657" i="5"/>
  <c r="M657" i="5"/>
  <c r="AU656" i="5"/>
  <c r="AT656" i="5"/>
  <c r="AS656" i="5"/>
  <c r="AR656" i="5"/>
  <c r="AQ656" i="5"/>
  <c r="AP656" i="5"/>
  <c r="AO656" i="5"/>
  <c r="AN656" i="5"/>
  <c r="AM656" i="5"/>
  <c r="AL656" i="5"/>
  <c r="AK656" i="5"/>
  <c r="AI656" i="5"/>
  <c r="AH656" i="5"/>
  <c r="AG656" i="5"/>
  <c r="AF656" i="5"/>
  <c r="AE656" i="5"/>
  <c r="AD656" i="5"/>
  <c r="AC656" i="5"/>
  <c r="AB656" i="5"/>
  <c r="AA656" i="5"/>
  <c r="Z656" i="5"/>
  <c r="Y656" i="5"/>
  <c r="W656" i="5"/>
  <c r="V656" i="5"/>
  <c r="U656" i="5"/>
  <c r="T656" i="5"/>
  <c r="S656" i="5"/>
  <c r="R656" i="5"/>
  <c r="Q656" i="5"/>
  <c r="P656" i="5"/>
  <c r="O656" i="5"/>
  <c r="N656" i="5"/>
  <c r="M656" i="5"/>
  <c r="AU655" i="5"/>
  <c r="AT655" i="5"/>
  <c r="AS655" i="5"/>
  <c r="AR655" i="5"/>
  <c r="AQ655" i="5"/>
  <c r="AP655" i="5"/>
  <c r="AO655" i="5"/>
  <c r="AN655" i="5"/>
  <c r="AM655" i="5"/>
  <c r="AL655" i="5"/>
  <c r="AK655" i="5"/>
  <c r="AI655" i="5"/>
  <c r="AH655" i="5"/>
  <c r="AG655" i="5"/>
  <c r="AF655" i="5"/>
  <c r="AE655" i="5"/>
  <c r="AD655" i="5"/>
  <c r="AC655" i="5"/>
  <c r="AB655" i="5"/>
  <c r="AA655" i="5"/>
  <c r="Z655" i="5"/>
  <c r="Y655" i="5"/>
  <c r="W655" i="5"/>
  <c r="V655" i="5"/>
  <c r="U655" i="5"/>
  <c r="T655" i="5"/>
  <c r="S655" i="5"/>
  <c r="R655" i="5"/>
  <c r="Q655" i="5"/>
  <c r="P655" i="5"/>
  <c r="O655" i="5"/>
  <c r="N655" i="5"/>
  <c r="M655" i="5"/>
  <c r="AU654" i="5"/>
  <c r="AT654" i="5"/>
  <c r="AS654" i="5"/>
  <c r="AR654" i="5"/>
  <c r="AQ654" i="5"/>
  <c r="AP654" i="5"/>
  <c r="AO654" i="5"/>
  <c r="AN654" i="5"/>
  <c r="AM654" i="5"/>
  <c r="AL654" i="5"/>
  <c r="AK654" i="5"/>
  <c r="AI654" i="5"/>
  <c r="AH654" i="5"/>
  <c r="AG654" i="5"/>
  <c r="AF654" i="5"/>
  <c r="AE654" i="5"/>
  <c r="AD654" i="5"/>
  <c r="AC654" i="5"/>
  <c r="AB654" i="5"/>
  <c r="AA654" i="5"/>
  <c r="Z654" i="5"/>
  <c r="Y654" i="5"/>
  <c r="W654" i="5"/>
  <c r="V654" i="5"/>
  <c r="U654" i="5"/>
  <c r="T654" i="5"/>
  <c r="S654" i="5"/>
  <c r="R654" i="5"/>
  <c r="Q654" i="5"/>
  <c r="P654" i="5"/>
  <c r="O654" i="5"/>
  <c r="N654" i="5"/>
  <c r="M654" i="5"/>
  <c r="AU653" i="5"/>
  <c r="AT653" i="5"/>
  <c r="AS653" i="5"/>
  <c r="AR653" i="5"/>
  <c r="AQ653" i="5"/>
  <c r="AP653" i="5"/>
  <c r="AO653" i="5"/>
  <c r="AN653" i="5"/>
  <c r="AM653" i="5"/>
  <c r="AL653" i="5"/>
  <c r="AK653" i="5"/>
  <c r="AI653" i="5"/>
  <c r="AH653" i="5"/>
  <c r="AG653" i="5"/>
  <c r="AF653" i="5"/>
  <c r="AE653" i="5"/>
  <c r="AD653" i="5"/>
  <c r="AC653" i="5"/>
  <c r="AB653" i="5"/>
  <c r="AA653" i="5"/>
  <c r="Z653" i="5"/>
  <c r="Y653" i="5"/>
  <c r="W653" i="5"/>
  <c r="V653" i="5"/>
  <c r="U653" i="5"/>
  <c r="T653" i="5"/>
  <c r="S653" i="5"/>
  <c r="R653" i="5"/>
  <c r="Q653" i="5"/>
  <c r="P653" i="5"/>
  <c r="O653" i="5"/>
  <c r="N653" i="5"/>
  <c r="M653" i="5"/>
  <c r="AU652" i="5"/>
  <c r="AT652" i="5"/>
  <c r="AS652" i="5"/>
  <c r="AR652" i="5"/>
  <c r="AQ652" i="5"/>
  <c r="AP652" i="5"/>
  <c r="AO652" i="5"/>
  <c r="AN652" i="5"/>
  <c r="AM652" i="5"/>
  <c r="AL652" i="5"/>
  <c r="AK652" i="5"/>
  <c r="AI652" i="5"/>
  <c r="AH652" i="5"/>
  <c r="AG652" i="5"/>
  <c r="AF652" i="5"/>
  <c r="AE652" i="5"/>
  <c r="AD652" i="5"/>
  <c r="AC652" i="5"/>
  <c r="AB652" i="5"/>
  <c r="AA652" i="5"/>
  <c r="Z652" i="5"/>
  <c r="Y652" i="5"/>
  <c r="W652" i="5"/>
  <c r="V652" i="5"/>
  <c r="U652" i="5"/>
  <c r="T652" i="5"/>
  <c r="S652" i="5"/>
  <c r="R652" i="5"/>
  <c r="Q652" i="5"/>
  <c r="P652" i="5"/>
  <c r="O652" i="5"/>
  <c r="N652" i="5"/>
  <c r="M652" i="5"/>
  <c r="AU651" i="5"/>
  <c r="AT651" i="5"/>
  <c r="AS651" i="5"/>
  <c r="AR651" i="5"/>
  <c r="AQ651" i="5"/>
  <c r="AP651" i="5"/>
  <c r="AO651" i="5"/>
  <c r="AN651" i="5"/>
  <c r="AM651" i="5"/>
  <c r="AL651" i="5"/>
  <c r="AK651" i="5"/>
  <c r="AI651" i="5"/>
  <c r="AH651" i="5"/>
  <c r="AG651" i="5"/>
  <c r="AF651" i="5"/>
  <c r="AE651" i="5"/>
  <c r="AD651" i="5"/>
  <c r="AC651" i="5"/>
  <c r="AB651" i="5"/>
  <c r="AA651" i="5"/>
  <c r="Z651" i="5"/>
  <c r="Y651" i="5"/>
  <c r="W651" i="5"/>
  <c r="V651" i="5"/>
  <c r="U651" i="5"/>
  <c r="T651" i="5"/>
  <c r="S651" i="5"/>
  <c r="R651" i="5"/>
  <c r="Q651" i="5"/>
  <c r="P651" i="5"/>
  <c r="O651" i="5"/>
  <c r="N651" i="5"/>
  <c r="M651" i="5"/>
  <c r="AU650" i="5"/>
  <c r="AT650" i="5"/>
  <c r="AS650" i="5"/>
  <c r="AR650" i="5"/>
  <c r="AQ650" i="5"/>
  <c r="AP650" i="5"/>
  <c r="AO650" i="5"/>
  <c r="AN650" i="5"/>
  <c r="AM650" i="5"/>
  <c r="AL650" i="5"/>
  <c r="AK650" i="5"/>
  <c r="AI650" i="5"/>
  <c r="AH650" i="5"/>
  <c r="AG650" i="5"/>
  <c r="AF650" i="5"/>
  <c r="AE650" i="5"/>
  <c r="AD650" i="5"/>
  <c r="AC650" i="5"/>
  <c r="AB650" i="5"/>
  <c r="AA650" i="5"/>
  <c r="Z650" i="5"/>
  <c r="Y650" i="5"/>
  <c r="W650" i="5"/>
  <c r="V650" i="5"/>
  <c r="U650" i="5"/>
  <c r="T650" i="5"/>
  <c r="S650" i="5"/>
  <c r="R650" i="5"/>
  <c r="Q650" i="5"/>
  <c r="P650" i="5"/>
  <c r="O650" i="5"/>
  <c r="N650" i="5"/>
  <c r="M650" i="5"/>
  <c r="AU649" i="5"/>
  <c r="AT649" i="5"/>
  <c r="AS649" i="5"/>
  <c r="AR649" i="5"/>
  <c r="AQ649" i="5"/>
  <c r="AP649" i="5"/>
  <c r="AO649" i="5"/>
  <c r="AN649" i="5"/>
  <c r="AM649" i="5"/>
  <c r="AL649" i="5"/>
  <c r="AK649" i="5"/>
  <c r="AI649" i="5"/>
  <c r="AH649" i="5"/>
  <c r="AG649" i="5"/>
  <c r="AF649" i="5"/>
  <c r="AE649" i="5"/>
  <c r="AD649" i="5"/>
  <c r="AC649" i="5"/>
  <c r="AB649" i="5"/>
  <c r="AA649" i="5"/>
  <c r="Z649" i="5"/>
  <c r="Y649" i="5"/>
  <c r="W649" i="5"/>
  <c r="V649" i="5"/>
  <c r="U649" i="5"/>
  <c r="T649" i="5"/>
  <c r="S649" i="5"/>
  <c r="R649" i="5"/>
  <c r="Q649" i="5"/>
  <c r="P649" i="5"/>
  <c r="O649" i="5"/>
  <c r="N649" i="5"/>
  <c r="M649" i="5"/>
  <c r="AU648" i="5"/>
  <c r="AT648" i="5"/>
  <c r="AS648" i="5"/>
  <c r="AR648" i="5"/>
  <c r="AQ648" i="5"/>
  <c r="AP648" i="5"/>
  <c r="AO648" i="5"/>
  <c r="AN648" i="5"/>
  <c r="AM648" i="5"/>
  <c r="AL648" i="5"/>
  <c r="AK648" i="5"/>
  <c r="AI648" i="5"/>
  <c r="AH648" i="5"/>
  <c r="AG648" i="5"/>
  <c r="AF648" i="5"/>
  <c r="AE648" i="5"/>
  <c r="AD648" i="5"/>
  <c r="AC648" i="5"/>
  <c r="AB648" i="5"/>
  <c r="AA648" i="5"/>
  <c r="Z648" i="5"/>
  <c r="Y648" i="5"/>
  <c r="W648" i="5"/>
  <c r="V648" i="5"/>
  <c r="U648" i="5"/>
  <c r="T648" i="5"/>
  <c r="S648" i="5"/>
  <c r="R648" i="5"/>
  <c r="Q648" i="5"/>
  <c r="P648" i="5"/>
  <c r="O648" i="5"/>
  <c r="N648" i="5"/>
  <c r="M648" i="5"/>
  <c r="AU647" i="5"/>
  <c r="AT647" i="5"/>
  <c r="AS647" i="5"/>
  <c r="AR647" i="5"/>
  <c r="AQ647" i="5"/>
  <c r="AP647" i="5"/>
  <c r="AO647" i="5"/>
  <c r="AN647" i="5"/>
  <c r="AM647" i="5"/>
  <c r="AL647" i="5"/>
  <c r="AK647" i="5"/>
  <c r="AI647" i="5"/>
  <c r="AH647" i="5"/>
  <c r="AG647" i="5"/>
  <c r="AF647" i="5"/>
  <c r="AE647" i="5"/>
  <c r="AD647" i="5"/>
  <c r="AC647" i="5"/>
  <c r="AB647" i="5"/>
  <c r="AA647" i="5"/>
  <c r="Z647" i="5"/>
  <c r="Y647" i="5"/>
  <c r="W647" i="5"/>
  <c r="V647" i="5"/>
  <c r="U647" i="5"/>
  <c r="T647" i="5"/>
  <c r="S647" i="5"/>
  <c r="R647" i="5"/>
  <c r="Q647" i="5"/>
  <c r="P647" i="5"/>
  <c r="O647" i="5"/>
  <c r="N647" i="5"/>
  <c r="M647" i="5"/>
  <c r="AU646" i="5"/>
  <c r="AT646" i="5"/>
  <c r="AS646" i="5"/>
  <c r="AR646" i="5"/>
  <c r="AQ646" i="5"/>
  <c r="AP646" i="5"/>
  <c r="AO646" i="5"/>
  <c r="AN646" i="5"/>
  <c r="AM646" i="5"/>
  <c r="AL646" i="5"/>
  <c r="AK646" i="5"/>
  <c r="AI646" i="5"/>
  <c r="AH646" i="5"/>
  <c r="AG646" i="5"/>
  <c r="AF646" i="5"/>
  <c r="AE646" i="5"/>
  <c r="AD646" i="5"/>
  <c r="AC646" i="5"/>
  <c r="AB646" i="5"/>
  <c r="AA646" i="5"/>
  <c r="Z646" i="5"/>
  <c r="Y646" i="5"/>
  <c r="W646" i="5"/>
  <c r="V646" i="5"/>
  <c r="U646" i="5"/>
  <c r="T646" i="5"/>
  <c r="S646" i="5"/>
  <c r="R646" i="5"/>
  <c r="Q646" i="5"/>
  <c r="P646" i="5"/>
  <c r="O646" i="5"/>
  <c r="N646" i="5"/>
  <c r="M646" i="5"/>
  <c r="AU645" i="5"/>
  <c r="AT645" i="5"/>
  <c r="AS645" i="5"/>
  <c r="AR645" i="5"/>
  <c r="AQ645" i="5"/>
  <c r="AP645" i="5"/>
  <c r="AO645" i="5"/>
  <c r="AN645" i="5"/>
  <c r="AM645" i="5"/>
  <c r="AL645" i="5"/>
  <c r="AK645" i="5"/>
  <c r="AI645" i="5"/>
  <c r="AH645" i="5"/>
  <c r="AG645" i="5"/>
  <c r="AF645" i="5"/>
  <c r="AE645" i="5"/>
  <c r="AD645" i="5"/>
  <c r="AC645" i="5"/>
  <c r="AB645" i="5"/>
  <c r="AA645" i="5"/>
  <c r="Z645" i="5"/>
  <c r="Y645" i="5"/>
  <c r="W645" i="5"/>
  <c r="V645" i="5"/>
  <c r="U645" i="5"/>
  <c r="T645" i="5"/>
  <c r="S645" i="5"/>
  <c r="R645" i="5"/>
  <c r="Q645" i="5"/>
  <c r="P645" i="5"/>
  <c r="O645" i="5"/>
  <c r="N645" i="5"/>
  <c r="M645" i="5"/>
  <c r="AU644" i="5"/>
  <c r="AT644" i="5"/>
  <c r="AS644" i="5"/>
  <c r="AR644" i="5"/>
  <c r="AQ644" i="5"/>
  <c r="AP644" i="5"/>
  <c r="AO644" i="5"/>
  <c r="AN644" i="5"/>
  <c r="AM644" i="5"/>
  <c r="AL644" i="5"/>
  <c r="AK644" i="5"/>
  <c r="AI644" i="5"/>
  <c r="AH644" i="5"/>
  <c r="AG644" i="5"/>
  <c r="AF644" i="5"/>
  <c r="AE644" i="5"/>
  <c r="AD644" i="5"/>
  <c r="AC644" i="5"/>
  <c r="AB644" i="5"/>
  <c r="AA644" i="5"/>
  <c r="Z644" i="5"/>
  <c r="Y644" i="5"/>
  <c r="W644" i="5"/>
  <c r="V644" i="5"/>
  <c r="U644" i="5"/>
  <c r="T644" i="5"/>
  <c r="S644" i="5"/>
  <c r="R644" i="5"/>
  <c r="Q644" i="5"/>
  <c r="P644" i="5"/>
  <c r="O644" i="5"/>
  <c r="N644" i="5"/>
  <c r="M644" i="5"/>
  <c r="AU643" i="5"/>
  <c r="AT643" i="5"/>
  <c r="AS643" i="5"/>
  <c r="AR643" i="5"/>
  <c r="AQ643" i="5"/>
  <c r="AP643" i="5"/>
  <c r="AO643" i="5"/>
  <c r="AN643" i="5"/>
  <c r="AM643" i="5"/>
  <c r="AL643" i="5"/>
  <c r="AK643" i="5"/>
  <c r="AI643" i="5"/>
  <c r="AH643" i="5"/>
  <c r="AG643" i="5"/>
  <c r="AF643" i="5"/>
  <c r="AE643" i="5"/>
  <c r="AD643" i="5"/>
  <c r="AC643" i="5"/>
  <c r="AB643" i="5"/>
  <c r="AA643" i="5"/>
  <c r="Z643" i="5"/>
  <c r="Y643" i="5"/>
  <c r="W643" i="5"/>
  <c r="V643" i="5"/>
  <c r="U643" i="5"/>
  <c r="T643" i="5"/>
  <c r="S643" i="5"/>
  <c r="R643" i="5"/>
  <c r="Q643" i="5"/>
  <c r="P643" i="5"/>
  <c r="O643" i="5"/>
  <c r="N643" i="5"/>
  <c r="M643" i="5"/>
  <c r="AU642" i="5"/>
  <c r="AT642" i="5"/>
  <c r="AS642" i="5"/>
  <c r="AR642" i="5"/>
  <c r="AQ642" i="5"/>
  <c r="AP642" i="5"/>
  <c r="AO642" i="5"/>
  <c r="AN642" i="5"/>
  <c r="AM642" i="5"/>
  <c r="AL642" i="5"/>
  <c r="AK642" i="5"/>
  <c r="AI642" i="5"/>
  <c r="AH642" i="5"/>
  <c r="AG642" i="5"/>
  <c r="AF642" i="5"/>
  <c r="AE642" i="5"/>
  <c r="AD642" i="5"/>
  <c r="AC642" i="5"/>
  <c r="AB642" i="5"/>
  <c r="AA642" i="5"/>
  <c r="Z642" i="5"/>
  <c r="Y642" i="5"/>
  <c r="W642" i="5"/>
  <c r="V642" i="5"/>
  <c r="U642" i="5"/>
  <c r="T642" i="5"/>
  <c r="S642" i="5"/>
  <c r="R642" i="5"/>
  <c r="Q642" i="5"/>
  <c r="P642" i="5"/>
  <c r="O642" i="5"/>
  <c r="N642" i="5"/>
  <c r="M642" i="5"/>
  <c r="AU641" i="5"/>
  <c r="AT641" i="5"/>
  <c r="AS641" i="5"/>
  <c r="AR641" i="5"/>
  <c r="AQ641" i="5"/>
  <c r="AP641" i="5"/>
  <c r="AO641" i="5"/>
  <c r="AN641" i="5"/>
  <c r="AM641" i="5"/>
  <c r="AL641" i="5"/>
  <c r="AK641" i="5"/>
  <c r="AI641" i="5"/>
  <c r="AH641" i="5"/>
  <c r="AG641" i="5"/>
  <c r="AF641" i="5"/>
  <c r="AE641" i="5"/>
  <c r="AD641" i="5"/>
  <c r="AC641" i="5"/>
  <c r="AB641" i="5"/>
  <c r="AA641" i="5"/>
  <c r="Z641" i="5"/>
  <c r="Y641" i="5"/>
  <c r="W641" i="5"/>
  <c r="V641" i="5"/>
  <c r="U641" i="5"/>
  <c r="T641" i="5"/>
  <c r="S641" i="5"/>
  <c r="R641" i="5"/>
  <c r="Q641" i="5"/>
  <c r="P641" i="5"/>
  <c r="O641" i="5"/>
  <c r="N641" i="5"/>
  <c r="M641" i="5"/>
  <c r="AU640" i="5"/>
  <c r="AT640" i="5"/>
  <c r="AS640" i="5"/>
  <c r="AR640" i="5"/>
  <c r="AQ640" i="5"/>
  <c r="AP640" i="5"/>
  <c r="AO640" i="5"/>
  <c r="AN640" i="5"/>
  <c r="AM640" i="5"/>
  <c r="AL640" i="5"/>
  <c r="AK640" i="5"/>
  <c r="AI640" i="5"/>
  <c r="AH640" i="5"/>
  <c r="AG640" i="5"/>
  <c r="AF640" i="5"/>
  <c r="AE640" i="5"/>
  <c r="AD640" i="5"/>
  <c r="AC640" i="5"/>
  <c r="AB640" i="5"/>
  <c r="AA640" i="5"/>
  <c r="Z640" i="5"/>
  <c r="Y640" i="5"/>
  <c r="W640" i="5"/>
  <c r="V640" i="5"/>
  <c r="U640" i="5"/>
  <c r="T640" i="5"/>
  <c r="S640" i="5"/>
  <c r="R640" i="5"/>
  <c r="Q640" i="5"/>
  <c r="P640" i="5"/>
  <c r="O640" i="5"/>
  <c r="N640" i="5"/>
  <c r="M640" i="5"/>
  <c r="AU639" i="5"/>
  <c r="AT639" i="5"/>
  <c r="AS639" i="5"/>
  <c r="AR639" i="5"/>
  <c r="AQ639" i="5"/>
  <c r="AP639" i="5"/>
  <c r="AO639" i="5"/>
  <c r="AN639" i="5"/>
  <c r="AM639" i="5"/>
  <c r="AL639" i="5"/>
  <c r="AK639" i="5"/>
  <c r="AI639" i="5"/>
  <c r="AH639" i="5"/>
  <c r="AG639" i="5"/>
  <c r="AF639" i="5"/>
  <c r="AE639" i="5"/>
  <c r="AD639" i="5"/>
  <c r="AC639" i="5"/>
  <c r="AB639" i="5"/>
  <c r="AA639" i="5"/>
  <c r="Z639" i="5"/>
  <c r="Y639" i="5"/>
  <c r="W639" i="5"/>
  <c r="V639" i="5"/>
  <c r="U639" i="5"/>
  <c r="T639" i="5"/>
  <c r="S639" i="5"/>
  <c r="R639" i="5"/>
  <c r="Q639" i="5"/>
  <c r="P639" i="5"/>
  <c r="O639" i="5"/>
  <c r="N639" i="5"/>
  <c r="M639" i="5"/>
  <c r="AU638" i="5"/>
  <c r="AT638" i="5"/>
  <c r="AS638" i="5"/>
  <c r="AR638" i="5"/>
  <c r="AQ638" i="5"/>
  <c r="AP638" i="5"/>
  <c r="AO638" i="5"/>
  <c r="AN638" i="5"/>
  <c r="AM638" i="5"/>
  <c r="AL638" i="5"/>
  <c r="AK638" i="5"/>
  <c r="AI638" i="5"/>
  <c r="AH638" i="5"/>
  <c r="AG638" i="5"/>
  <c r="AF638" i="5"/>
  <c r="AE638" i="5"/>
  <c r="AD638" i="5"/>
  <c r="AC638" i="5"/>
  <c r="AB638" i="5"/>
  <c r="AA638" i="5"/>
  <c r="Z638" i="5"/>
  <c r="Y638" i="5"/>
  <c r="W638" i="5"/>
  <c r="V638" i="5"/>
  <c r="U638" i="5"/>
  <c r="T638" i="5"/>
  <c r="S638" i="5"/>
  <c r="R638" i="5"/>
  <c r="Q638" i="5"/>
  <c r="P638" i="5"/>
  <c r="O638" i="5"/>
  <c r="N638" i="5"/>
  <c r="M638" i="5"/>
  <c r="AU637" i="5"/>
  <c r="AT637" i="5"/>
  <c r="AS637" i="5"/>
  <c r="AR637" i="5"/>
  <c r="AQ637" i="5"/>
  <c r="AP637" i="5"/>
  <c r="AO637" i="5"/>
  <c r="AN637" i="5"/>
  <c r="AM637" i="5"/>
  <c r="AL637" i="5"/>
  <c r="AK637" i="5"/>
  <c r="AI637" i="5"/>
  <c r="AH637" i="5"/>
  <c r="AG637" i="5"/>
  <c r="AF637" i="5"/>
  <c r="AE637" i="5"/>
  <c r="AD637" i="5"/>
  <c r="AC637" i="5"/>
  <c r="AB637" i="5"/>
  <c r="AA637" i="5"/>
  <c r="Z637" i="5"/>
  <c r="Y637" i="5"/>
  <c r="W637" i="5"/>
  <c r="V637" i="5"/>
  <c r="U637" i="5"/>
  <c r="T637" i="5"/>
  <c r="S637" i="5"/>
  <c r="R637" i="5"/>
  <c r="Q637" i="5"/>
  <c r="P637" i="5"/>
  <c r="O637" i="5"/>
  <c r="N637" i="5"/>
  <c r="M637" i="5"/>
  <c r="AU636" i="5"/>
  <c r="AT636" i="5"/>
  <c r="AS636" i="5"/>
  <c r="AR636" i="5"/>
  <c r="AQ636" i="5"/>
  <c r="AP636" i="5"/>
  <c r="AO636" i="5"/>
  <c r="AN636" i="5"/>
  <c r="AM636" i="5"/>
  <c r="AL636" i="5"/>
  <c r="AK636" i="5"/>
  <c r="AI636" i="5"/>
  <c r="AH636" i="5"/>
  <c r="AG636" i="5"/>
  <c r="AF636" i="5"/>
  <c r="AE636" i="5"/>
  <c r="AD636" i="5"/>
  <c r="AC636" i="5"/>
  <c r="AB636" i="5"/>
  <c r="AA636" i="5"/>
  <c r="Z636" i="5"/>
  <c r="Y636" i="5"/>
  <c r="W636" i="5"/>
  <c r="V636" i="5"/>
  <c r="U636" i="5"/>
  <c r="T636" i="5"/>
  <c r="S636" i="5"/>
  <c r="R636" i="5"/>
  <c r="Q636" i="5"/>
  <c r="P636" i="5"/>
  <c r="O636" i="5"/>
  <c r="N636" i="5"/>
  <c r="M636" i="5"/>
  <c r="AU635" i="5"/>
  <c r="AT635" i="5"/>
  <c r="AS635" i="5"/>
  <c r="AR635" i="5"/>
  <c r="AQ635" i="5"/>
  <c r="AP635" i="5"/>
  <c r="AO635" i="5"/>
  <c r="AN635" i="5"/>
  <c r="AM635" i="5"/>
  <c r="AL635" i="5"/>
  <c r="AK635" i="5"/>
  <c r="AI635" i="5"/>
  <c r="AH635" i="5"/>
  <c r="AG635" i="5"/>
  <c r="AF635" i="5"/>
  <c r="AE635" i="5"/>
  <c r="AD635" i="5"/>
  <c r="AC635" i="5"/>
  <c r="AB635" i="5"/>
  <c r="AA635" i="5"/>
  <c r="Z635" i="5"/>
  <c r="Y635" i="5"/>
  <c r="W635" i="5"/>
  <c r="V635" i="5"/>
  <c r="U635" i="5"/>
  <c r="T635" i="5"/>
  <c r="S635" i="5"/>
  <c r="R635" i="5"/>
  <c r="Q635" i="5"/>
  <c r="P635" i="5"/>
  <c r="O635" i="5"/>
  <c r="N635" i="5"/>
  <c r="M635" i="5"/>
  <c r="AU634" i="5"/>
  <c r="AT634" i="5"/>
  <c r="AS634" i="5"/>
  <c r="AR634" i="5"/>
  <c r="AQ634" i="5"/>
  <c r="AP634" i="5"/>
  <c r="AO634" i="5"/>
  <c r="AN634" i="5"/>
  <c r="AM634" i="5"/>
  <c r="AL634" i="5"/>
  <c r="AK634" i="5"/>
  <c r="AI634" i="5"/>
  <c r="AH634" i="5"/>
  <c r="AG634" i="5"/>
  <c r="AF634" i="5"/>
  <c r="AE634" i="5"/>
  <c r="AD634" i="5"/>
  <c r="AC634" i="5"/>
  <c r="AB634" i="5"/>
  <c r="AA634" i="5"/>
  <c r="Z634" i="5"/>
  <c r="Y634" i="5"/>
  <c r="W634" i="5"/>
  <c r="V634" i="5"/>
  <c r="U634" i="5"/>
  <c r="T634" i="5"/>
  <c r="S634" i="5"/>
  <c r="R634" i="5"/>
  <c r="Q634" i="5"/>
  <c r="P634" i="5"/>
  <c r="O634" i="5"/>
  <c r="N634" i="5"/>
  <c r="M634" i="5"/>
  <c r="AU633" i="5"/>
  <c r="AT633" i="5"/>
  <c r="AS633" i="5"/>
  <c r="AR633" i="5"/>
  <c r="AQ633" i="5"/>
  <c r="AP633" i="5"/>
  <c r="AO633" i="5"/>
  <c r="AN633" i="5"/>
  <c r="AM633" i="5"/>
  <c r="AL633" i="5"/>
  <c r="AK633" i="5"/>
  <c r="AI633" i="5"/>
  <c r="AH633" i="5"/>
  <c r="AG633" i="5"/>
  <c r="AF633" i="5"/>
  <c r="AE633" i="5"/>
  <c r="AD633" i="5"/>
  <c r="AC633" i="5"/>
  <c r="AB633" i="5"/>
  <c r="AA633" i="5"/>
  <c r="Z633" i="5"/>
  <c r="Y633" i="5"/>
  <c r="W633" i="5"/>
  <c r="V633" i="5"/>
  <c r="U633" i="5"/>
  <c r="T633" i="5"/>
  <c r="S633" i="5"/>
  <c r="R633" i="5"/>
  <c r="Q633" i="5"/>
  <c r="P633" i="5"/>
  <c r="O633" i="5"/>
  <c r="N633" i="5"/>
  <c r="M633" i="5"/>
  <c r="AU632" i="5"/>
  <c r="AT632" i="5"/>
  <c r="AS632" i="5"/>
  <c r="AR632" i="5"/>
  <c r="AQ632" i="5"/>
  <c r="AP632" i="5"/>
  <c r="AO632" i="5"/>
  <c r="AN632" i="5"/>
  <c r="AM632" i="5"/>
  <c r="AL632" i="5"/>
  <c r="AK632" i="5"/>
  <c r="AI632" i="5"/>
  <c r="AH632" i="5"/>
  <c r="AG632" i="5"/>
  <c r="AF632" i="5"/>
  <c r="AE632" i="5"/>
  <c r="AD632" i="5"/>
  <c r="AC632" i="5"/>
  <c r="AB632" i="5"/>
  <c r="AA632" i="5"/>
  <c r="Z632" i="5"/>
  <c r="Y632" i="5"/>
  <c r="W632" i="5"/>
  <c r="V632" i="5"/>
  <c r="U632" i="5"/>
  <c r="T632" i="5"/>
  <c r="S632" i="5"/>
  <c r="R632" i="5"/>
  <c r="Q632" i="5"/>
  <c r="P632" i="5"/>
  <c r="O632" i="5"/>
  <c r="N632" i="5"/>
  <c r="M632" i="5"/>
  <c r="AU631" i="5"/>
  <c r="AT631" i="5"/>
  <c r="AS631" i="5"/>
  <c r="AR631" i="5"/>
  <c r="AQ631" i="5"/>
  <c r="AP631" i="5"/>
  <c r="AO631" i="5"/>
  <c r="AN631" i="5"/>
  <c r="AM631" i="5"/>
  <c r="AL631" i="5"/>
  <c r="AK631" i="5"/>
  <c r="AI631" i="5"/>
  <c r="AH631" i="5"/>
  <c r="AG631" i="5"/>
  <c r="AF631" i="5"/>
  <c r="AE631" i="5"/>
  <c r="AD631" i="5"/>
  <c r="AC631" i="5"/>
  <c r="AB631" i="5"/>
  <c r="AA631" i="5"/>
  <c r="Z631" i="5"/>
  <c r="Y631" i="5"/>
  <c r="W631" i="5"/>
  <c r="V631" i="5"/>
  <c r="U631" i="5"/>
  <c r="T631" i="5"/>
  <c r="S631" i="5"/>
  <c r="R631" i="5"/>
  <c r="Q631" i="5"/>
  <c r="P631" i="5"/>
  <c r="O631" i="5"/>
  <c r="N631" i="5"/>
  <c r="M631" i="5"/>
  <c r="AU630" i="5"/>
  <c r="AT630" i="5"/>
  <c r="AS630" i="5"/>
  <c r="AR630" i="5"/>
  <c r="AQ630" i="5"/>
  <c r="AP630" i="5"/>
  <c r="AO630" i="5"/>
  <c r="AN630" i="5"/>
  <c r="AM630" i="5"/>
  <c r="AL630" i="5"/>
  <c r="AK630" i="5"/>
  <c r="AI630" i="5"/>
  <c r="AH630" i="5"/>
  <c r="AG630" i="5"/>
  <c r="AF630" i="5"/>
  <c r="AE630" i="5"/>
  <c r="AD630" i="5"/>
  <c r="AC630" i="5"/>
  <c r="AB630" i="5"/>
  <c r="AA630" i="5"/>
  <c r="Z630" i="5"/>
  <c r="Y630" i="5"/>
  <c r="W630" i="5"/>
  <c r="V630" i="5"/>
  <c r="U630" i="5"/>
  <c r="T630" i="5"/>
  <c r="S630" i="5"/>
  <c r="R630" i="5"/>
  <c r="Q630" i="5"/>
  <c r="P630" i="5"/>
  <c r="O630" i="5"/>
  <c r="N630" i="5"/>
  <c r="M630" i="5"/>
  <c r="AU629" i="5"/>
  <c r="AT629" i="5"/>
  <c r="AS629" i="5"/>
  <c r="AR629" i="5"/>
  <c r="AQ629" i="5"/>
  <c r="AP629" i="5"/>
  <c r="AO629" i="5"/>
  <c r="AN629" i="5"/>
  <c r="AM629" i="5"/>
  <c r="AL629" i="5"/>
  <c r="AK629" i="5"/>
  <c r="AI629" i="5"/>
  <c r="AH629" i="5"/>
  <c r="AG629" i="5"/>
  <c r="AF629" i="5"/>
  <c r="AE629" i="5"/>
  <c r="AD629" i="5"/>
  <c r="AC629" i="5"/>
  <c r="AB629" i="5"/>
  <c r="AA629" i="5"/>
  <c r="Z629" i="5"/>
  <c r="Y629" i="5"/>
  <c r="W629" i="5"/>
  <c r="V629" i="5"/>
  <c r="U629" i="5"/>
  <c r="T629" i="5"/>
  <c r="S629" i="5"/>
  <c r="R629" i="5"/>
  <c r="Q629" i="5"/>
  <c r="P629" i="5"/>
  <c r="O629" i="5"/>
  <c r="N629" i="5"/>
  <c r="M629" i="5"/>
  <c r="AU628" i="5"/>
  <c r="AT628" i="5"/>
  <c r="AS628" i="5"/>
  <c r="AR628" i="5"/>
  <c r="AQ628" i="5"/>
  <c r="AP628" i="5"/>
  <c r="AO628" i="5"/>
  <c r="AN628" i="5"/>
  <c r="AM628" i="5"/>
  <c r="AL628" i="5"/>
  <c r="AK628" i="5"/>
  <c r="AI628" i="5"/>
  <c r="AH628" i="5"/>
  <c r="AG628" i="5"/>
  <c r="AF628" i="5"/>
  <c r="AE628" i="5"/>
  <c r="AD628" i="5"/>
  <c r="AC628" i="5"/>
  <c r="AB628" i="5"/>
  <c r="AA628" i="5"/>
  <c r="Z628" i="5"/>
  <c r="Y628" i="5"/>
  <c r="W628" i="5"/>
  <c r="V628" i="5"/>
  <c r="U628" i="5"/>
  <c r="T628" i="5"/>
  <c r="S628" i="5"/>
  <c r="R628" i="5"/>
  <c r="Q628" i="5"/>
  <c r="P628" i="5"/>
  <c r="O628" i="5"/>
  <c r="N628" i="5"/>
  <c r="M628" i="5"/>
  <c r="AU627" i="5"/>
  <c r="AT627" i="5"/>
  <c r="AS627" i="5"/>
  <c r="AR627" i="5"/>
  <c r="AQ627" i="5"/>
  <c r="AP627" i="5"/>
  <c r="AO627" i="5"/>
  <c r="AN627" i="5"/>
  <c r="AM627" i="5"/>
  <c r="AL627" i="5"/>
  <c r="AK627" i="5"/>
  <c r="AI627" i="5"/>
  <c r="AH627" i="5"/>
  <c r="AG627" i="5"/>
  <c r="AF627" i="5"/>
  <c r="AE627" i="5"/>
  <c r="AD627" i="5"/>
  <c r="AC627" i="5"/>
  <c r="AB627" i="5"/>
  <c r="AA627" i="5"/>
  <c r="Z627" i="5"/>
  <c r="Y627" i="5"/>
  <c r="W627" i="5"/>
  <c r="V627" i="5"/>
  <c r="U627" i="5"/>
  <c r="T627" i="5"/>
  <c r="S627" i="5"/>
  <c r="R627" i="5"/>
  <c r="Q627" i="5"/>
  <c r="P627" i="5"/>
  <c r="O627" i="5"/>
  <c r="N627" i="5"/>
  <c r="M627" i="5"/>
  <c r="AU626" i="5"/>
  <c r="AT626" i="5"/>
  <c r="AS626" i="5"/>
  <c r="AR626" i="5"/>
  <c r="AQ626" i="5"/>
  <c r="AP626" i="5"/>
  <c r="AO626" i="5"/>
  <c r="AN626" i="5"/>
  <c r="AM626" i="5"/>
  <c r="AL626" i="5"/>
  <c r="AK626" i="5"/>
  <c r="AI626" i="5"/>
  <c r="AH626" i="5"/>
  <c r="AG626" i="5"/>
  <c r="AF626" i="5"/>
  <c r="AE626" i="5"/>
  <c r="AD626" i="5"/>
  <c r="AC626" i="5"/>
  <c r="AB626" i="5"/>
  <c r="AA626" i="5"/>
  <c r="Z626" i="5"/>
  <c r="Y626" i="5"/>
  <c r="W626" i="5"/>
  <c r="V626" i="5"/>
  <c r="U626" i="5"/>
  <c r="T626" i="5"/>
  <c r="S626" i="5"/>
  <c r="R626" i="5"/>
  <c r="Q626" i="5"/>
  <c r="P626" i="5"/>
  <c r="O626" i="5"/>
  <c r="N626" i="5"/>
  <c r="M626" i="5"/>
  <c r="AU625" i="5"/>
  <c r="AT625" i="5"/>
  <c r="AS625" i="5"/>
  <c r="AR625" i="5"/>
  <c r="AQ625" i="5"/>
  <c r="AP625" i="5"/>
  <c r="AO625" i="5"/>
  <c r="AN625" i="5"/>
  <c r="AM625" i="5"/>
  <c r="AL625" i="5"/>
  <c r="AK625" i="5"/>
  <c r="AI625" i="5"/>
  <c r="AH625" i="5"/>
  <c r="AG625" i="5"/>
  <c r="AF625" i="5"/>
  <c r="AE625" i="5"/>
  <c r="AD625" i="5"/>
  <c r="AC625" i="5"/>
  <c r="AB625" i="5"/>
  <c r="AA625" i="5"/>
  <c r="Z625" i="5"/>
  <c r="Y625" i="5"/>
  <c r="W625" i="5"/>
  <c r="V625" i="5"/>
  <c r="U625" i="5"/>
  <c r="T625" i="5"/>
  <c r="S625" i="5"/>
  <c r="R625" i="5"/>
  <c r="Q625" i="5"/>
  <c r="P625" i="5"/>
  <c r="O625" i="5"/>
  <c r="N625" i="5"/>
  <c r="M625" i="5"/>
  <c r="AU624" i="5"/>
  <c r="AT624" i="5"/>
  <c r="AS624" i="5"/>
  <c r="AR624" i="5"/>
  <c r="AQ624" i="5"/>
  <c r="AP624" i="5"/>
  <c r="AO624" i="5"/>
  <c r="AN624" i="5"/>
  <c r="AM624" i="5"/>
  <c r="AL624" i="5"/>
  <c r="AK624" i="5"/>
  <c r="AI624" i="5"/>
  <c r="AH624" i="5"/>
  <c r="AG624" i="5"/>
  <c r="AF624" i="5"/>
  <c r="AE624" i="5"/>
  <c r="AD624" i="5"/>
  <c r="AC624" i="5"/>
  <c r="AB624" i="5"/>
  <c r="AA624" i="5"/>
  <c r="Z624" i="5"/>
  <c r="Y624" i="5"/>
  <c r="W624" i="5"/>
  <c r="V624" i="5"/>
  <c r="U624" i="5"/>
  <c r="T624" i="5"/>
  <c r="S624" i="5"/>
  <c r="R624" i="5"/>
  <c r="Q624" i="5"/>
  <c r="P624" i="5"/>
  <c r="O624" i="5"/>
  <c r="N624" i="5"/>
  <c r="M624" i="5"/>
  <c r="AU623" i="5"/>
  <c r="AT623" i="5"/>
  <c r="AS623" i="5"/>
  <c r="AR623" i="5"/>
  <c r="AQ623" i="5"/>
  <c r="AP623" i="5"/>
  <c r="AO623" i="5"/>
  <c r="AN623" i="5"/>
  <c r="AM623" i="5"/>
  <c r="AL623" i="5"/>
  <c r="AK623" i="5"/>
  <c r="AI623" i="5"/>
  <c r="AH623" i="5"/>
  <c r="AG623" i="5"/>
  <c r="AF623" i="5"/>
  <c r="AE623" i="5"/>
  <c r="AD623" i="5"/>
  <c r="AC623" i="5"/>
  <c r="AB623" i="5"/>
  <c r="AA623" i="5"/>
  <c r="Z623" i="5"/>
  <c r="Y623" i="5"/>
  <c r="W623" i="5"/>
  <c r="V623" i="5"/>
  <c r="U623" i="5"/>
  <c r="T623" i="5"/>
  <c r="S623" i="5"/>
  <c r="R623" i="5"/>
  <c r="Q623" i="5"/>
  <c r="P623" i="5"/>
  <c r="O623" i="5"/>
  <c r="N623" i="5"/>
  <c r="M623" i="5"/>
  <c r="AU622" i="5"/>
  <c r="AT622" i="5"/>
  <c r="AS622" i="5"/>
  <c r="AR622" i="5"/>
  <c r="AQ622" i="5"/>
  <c r="AP622" i="5"/>
  <c r="AO622" i="5"/>
  <c r="AN622" i="5"/>
  <c r="AM622" i="5"/>
  <c r="AL622" i="5"/>
  <c r="AK622" i="5"/>
  <c r="AI622" i="5"/>
  <c r="AH622" i="5"/>
  <c r="AG622" i="5"/>
  <c r="AF622" i="5"/>
  <c r="AE622" i="5"/>
  <c r="AD622" i="5"/>
  <c r="AC622" i="5"/>
  <c r="AB622" i="5"/>
  <c r="AA622" i="5"/>
  <c r="Z622" i="5"/>
  <c r="Y622" i="5"/>
  <c r="W622" i="5"/>
  <c r="V622" i="5"/>
  <c r="U622" i="5"/>
  <c r="T622" i="5"/>
  <c r="S622" i="5"/>
  <c r="R622" i="5"/>
  <c r="Q622" i="5"/>
  <c r="P622" i="5"/>
  <c r="O622" i="5"/>
  <c r="N622" i="5"/>
  <c r="M622" i="5"/>
  <c r="AU621" i="5"/>
  <c r="AT621" i="5"/>
  <c r="AS621" i="5"/>
  <c r="AR621" i="5"/>
  <c r="AQ621" i="5"/>
  <c r="AP621" i="5"/>
  <c r="AO621" i="5"/>
  <c r="AN621" i="5"/>
  <c r="AM621" i="5"/>
  <c r="AL621" i="5"/>
  <c r="AK621" i="5"/>
  <c r="AI621" i="5"/>
  <c r="AH621" i="5"/>
  <c r="AG621" i="5"/>
  <c r="AF621" i="5"/>
  <c r="AE621" i="5"/>
  <c r="AD621" i="5"/>
  <c r="AC621" i="5"/>
  <c r="AB621" i="5"/>
  <c r="AA621" i="5"/>
  <c r="Z621" i="5"/>
  <c r="Y621" i="5"/>
  <c r="W621" i="5"/>
  <c r="V621" i="5"/>
  <c r="U621" i="5"/>
  <c r="T621" i="5"/>
  <c r="S621" i="5"/>
  <c r="R621" i="5"/>
  <c r="Q621" i="5"/>
  <c r="P621" i="5"/>
  <c r="O621" i="5"/>
  <c r="N621" i="5"/>
  <c r="M621" i="5"/>
  <c r="AU620" i="5"/>
  <c r="AT620" i="5"/>
  <c r="AS620" i="5"/>
  <c r="AR620" i="5"/>
  <c r="AQ620" i="5"/>
  <c r="AP620" i="5"/>
  <c r="AO620" i="5"/>
  <c r="AN620" i="5"/>
  <c r="AM620" i="5"/>
  <c r="AL620" i="5"/>
  <c r="AK620" i="5"/>
  <c r="AI620" i="5"/>
  <c r="AH620" i="5"/>
  <c r="AG620" i="5"/>
  <c r="AF620" i="5"/>
  <c r="AE620" i="5"/>
  <c r="AD620" i="5"/>
  <c r="AC620" i="5"/>
  <c r="AB620" i="5"/>
  <c r="AA620" i="5"/>
  <c r="Z620" i="5"/>
  <c r="Y620" i="5"/>
  <c r="W620" i="5"/>
  <c r="V620" i="5"/>
  <c r="U620" i="5"/>
  <c r="T620" i="5"/>
  <c r="S620" i="5"/>
  <c r="R620" i="5"/>
  <c r="Q620" i="5"/>
  <c r="P620" i="5"/>
  <c r="O620" i="5"/>
  <c r="N620" i="5"/>
  <c r="M620" i="5"/>
  <c r="AU619" i="5"/>
  <c r="AT619" i="5"/>
  <c r="AS619" i="5"/>
  <c r="AR619" i="5"/>
  <c r="AQ619" i="5"/>
  <c r="AP619" i="5"/>
  <c r="AO619" i="5"/>
  <c r="AN619" i="5"/>
  <c r="AM619" i="5"/>
  <c r="AL619" i="5"/>
  <c r="AK619" i="5"/>
  <c r="AI619" i="5"/>
  <c r="AH619" i="5"/>
  <c r="AG619" i="5"/>
  <c r="AF619" i="5"/>
  <c r="AE619" i="5"/>
  <c r="AD619" i="5"/>
  <c r="AC619" i="5"/>
  <c r="AB619" i="5"/>
  <c r="AA619" i="5"/>
  <c r="Z619" i="5"/>
  <c r="Y619" i="5"/>
  <c r="W619" i="5"/>
  <c r="V619" i="5"/>
  <c r="U619" i="5"/>
  <c r="T619" i="5"/>
  <c r="S619" i="5"/>
  <c r="R619" i="5"/>
  <c r="Q619" i="5"/>
  <c r="P619" i="5"/>
  <c r="O619" i="5"/>
  <c r="N619" i="5"/>
  <c r="M619" i="5"/>
  <c r="AU618" i="5"/>
  <c r="AT618" i="5"/>
  <c r="AS618" i="5"/>
  <c r="AR618" i="5"/>
  <c r="AQ618" i="5"/>
  <c r="AP618" i="5"/>
  <c r="AO618" i="5"/>
  <c r="AN618" i="5"/>
  <c r="AM618" i="5"/>
  <c r="AL618" i="5"/>
  <c r="AK618" i="5"/>
  <c r="AI618" i="5"/>
  <c r="AH618" i="5"/>
  <c r="AG618" i="5"/>
  <c r="AF618" i="5"/>
  <c r="AE618" i="5"/>
  <c r="AD618" i="5"/>
  <c r="AC618" i="5"/>
  <c r="AB618" i="5"/>
  <c r="AA618" i="5"/>
  <c r="Z618" i="5"/>
  <c r="Y618" i="5"/>
  <c r="W618" i="5"/>
  <c r="V618" i="5"/>
  <c r="U618" i="5"/>
  <c r="T618" i="5"/>
  <c r="S618" i="5"/>
  <c r="R618" i="5"/>
  <c r="Q618" i="5"/>
  <c r="P618" i="5"/>
  <c r="O618" i="5"/>
  <c r="N618" i="5"/>
  <c r="M618" i="5"/>
  <c r="AU617" i="5"/>
  <c r="AT617" i="5"/>
  <c r="AS617" i="5"/>
  <c r="AR617" i="5"/>
  <c r="AQ617" i="5"/>
  <c r="AP617" i="5"/>
  <c r="AO617" i="5"/>
  <c r="AN617" i="5"/>
  <c r="AM617" i="5"/>
  <c r="AL617" i="5"/>
  <c r="AK617" i="5"/>
  <c r="AI617" i="5"/>
  <c r="AH617" i="5"/>
  <c r="AG617" i="5"/>
  <c r="AF617" i="5"/>
  <c r="AE617" i="5"/>
  <c r="AD617" i="5"/>
  <c r="AC617" i="5"/>
  <c r="AB617" i="5"/>
  <c r="AA617" i="5"/>
  <c r="Z617" i="5"/>
  <c r="Y617" i="5"/>
  <c r="W617" i="5"/>
  <c r="V617" i="5"/>
  <c r="U617" i="5"/>
  <c r="T617" i="5"/>
  <c r="S617" i="5"/>
  <c r="R617" i="5"/>
  <c r="Q617" i="5"/>
  <c r="P617" i="5"/>
  <c r="O617" i="5"/>
  <c r="N617" i="5"/>
  <c r="M617" i="5"/>
  <c r="AU616" i="5"/>
  <c r="AT616" i="5"/>
  <c r="AS616" i="5"/>
  <c r="AR616" i="5"/>
  <c r="AQ616" i="5"/>
  <c r="AP616" i="5"/>
  <c r="AO616" i="5"/>
  <c r="AN616" i="5"/>
  <c r="AM616" i="5"/>
  <c r="AL616" i="5"/>
  <c r="AK616" i="5"/>
  <c r="AI616" i="5"/>
  <c r="AH616" i="5"/>
  <c r="AG616" i="5"/>
  <c r="AF616" i="5"/>
  <c r="AE616" i="5"/>
  <c r="AD616" i="5"/>
  <c r="AC616" i="5"/>
  <c r="AB616" i="5"/>
  <c r="AA616" i="5"/>
  <c r="Z616" i="5"/>
  <c r="Y616" i="5"/>
  <c r="W616" i="5"/>
  <c r="V616" i="5"/>
  <c r="U616" i="5"/>
  <c r="T616" i="5"/>
  <c r="S616" i="5"/>
  <c r="R616" i="5"/>
  <c r="Q616" i="5"/>
  <c r="P616" i="5"/>
  <c r="O616" i="5"/>
  <c r="N616" i="5"/>
  <c r="M616" i="5"/>
  <c r="AU615" i="5"/>
  <c r="AT615" i="5"/>
  <c r="AS615" i="5"/>
  <c r="AR615" i="5"/>
  <c r="AQ615" i="5"/>
  <c r="AP615" i="5"/>
  <c r="AO615" i="5"/>
  <c r="AN615" i="5"/>
  <c r="AM615" i="5"/>
  <c r="AL615" i="5"/>
  <c r="AK615" i="5"/>
  <c r="AI615" i="5"/>
  <c r="AH615" i="5"/>
  <c r="AG615" i="5"/>
  <c r="AF615" i="5"/>
  <c r="AE615" i="5"/>
  <c r="AD615" i="5"/>
  <c r="AC615" i="5"/>
  <c r="AB615" i="5"/>
  <c r="AA615" i="5"/>
  <c r="Z615" i="5"/>
  <c r="Y615" i="5"/>
  <c r="W615" i="5"/>
  <c r="V615" i="5"/>
  <c r="U615" i="5"/>
  <c r="T615" i="5"/>
  <c r="S615" i="5"/>
  <c r="R615" i="5"/>
  <c r="Q615" i="5"/>
  <c r="P615" i="5"/>
  <c r="O615" i="5"/>
  <c r="N615" i="5"/>
  <c r="M615" i="5"/>
  <c r="AU614" i="5"/>
  <c r="AT614" i="5"/>
  <c r="AS614" i="5"/>
  <c r="AR614" i="5"/>
  <c r="AQ614" i="5"/>
  <c r="AP614" i="5"/>
  <c r="AO614" i="5"/>
  <c r="AN614" i="5"/>
  <c r="AM614" i="5"/>
  <c r="AL614" i="5"/>
  <c r="AK614" i="5"/>
  <c r="AI614" i="5"/>
  <c r="AH614" i="5"/>
  <c r="AG614" i="5"/>
  <c r="AF614" i="5"/>
  <c r="AE614" i="5"/>
  <c r="AD614" i="5"/>
  <c r="AC614" i="5"/>
  <c r="AB614" i="5"/>
  <c r="AA614" i="5"/>
  <c r="Z614" i="5"/>
  <c r="Y614" i="5"/>
  <c r="W614" i="5"/>
  <c r="V614" i="5"/>
  <c r="U614" i="5"/>
  <c r="T614" i="5"/>
  <c r="S614" i="5"/>
  <c r="R614" i="5"/>
  <c r="Q614" i="5"/>
  <c r="P614" i="5"/>
  <c r="O614" i="5"/>
  <c r="N614" i="5"/>
  <c r="M614" i="5"/>
  <c r="AU613" i="5"/>
  <c r="AT613" i="5"/>
  <c r="AS613" i="5"/>
  <c r="AR613" i="5"/>
  <c r="AQ613" i="5"/>
  <c r="AP613" i="5"/>
  <c r="AO613" i="5"/>
  <c r="AN613" i="5"/>
  <c r="AM613" i="5"/>
  <c r="AL613" i="5"/>
  <c r="AK613" i="5"/>
  <c r="AI613" i="5"/>
  <c r="AH613" i="5"/>
  <c r="AG613" i="5"/>
  <c r="AF613" i="5"/>
  <c r="AE613" i="5"/>
  <c r="AD613" i="5"/>
  <c r="AC613" i="5"/>
  <c r="AB613" i="5"/>
  <c r="AA613" i="5"/>
  <c r="Z613" i="5"/>
  <c r="Y613" i="5"/>
  <c r="W613" i="5"/>
  <c r="V613" i="5"/>
  <c r="U613" i="5"/>
  <c r="T613" i="5"/>
  <c r="S613" i="5"/>
  <c r="R613" i="5"/>
  <c r="Q613" i="5"/>
  <c r="P613" i="5"/>
  <c r="O613" i="5"/>
  <c r="N613" i="5"/>
  <c r="M613" i="5"/>
  <c r="AU612" i="5"/>
  <c r="AT612" i="5"/>
  <c r="AS612" i="5"/>
  <c r="AR612" i="5"/>
  <c r="AQ612" i="5"/>
  <c r="AP612" i="5"/>
  <c r="AO612" i="5"/>
  <c r="AN612" i="5"/>
  <c r="AM612" i="5"/>
  <c r="AL612" i="5"/>
  <c r="AK612" i="5"/>
  <c r="AI612" i="5"/>
  <c r="AH612" i="5"/>
  <c r="AG612" i="5"/>
  <c r="AF612" i="5"/>
  <c r="AE612" i="5"/>
  <c r="AD612" i="5"/>
  <c r="AC612" i="5"/>
  <c r="AB612" i="5"/>
  <c r="AA612" i="5"/>
  <c r="Z612" i="5"/>
  <c r="Y612" i="5"/>
  <c r="W612" i="5"/>
  <c r="V612" i="5"/>
  <c r="U612" i="5"/>
  <c r="T612" i="5"/>
  <c r="S612" i="5"/>
  <c r="R612" i="5"/>
  <c r="Q612" i="5"/>
  <c r="P612" i="5"/>
  <c r="O612" i="5"/>
  <c r="N612" i="5"/>
  <c r="M612" i="5"/>
  <c r="AU611" i="5"/>
  <c r="AT611" i="5"/>
  <c r="AS611" i="5"/>
  <c r="AR611" i="5"/>
  <c r="AQ611" i="5"/>
  <c r="AP611" i="5"/>
  <c r="AO611" i="5"/>
  <c r="AN611" i="5"/>
  <c r="AM611" i="5"/>
  <c r="AL611" i="5"/>
  <c r="AK611" i="5"/>
  <c r="AI611" i="5"/>
  <c r="AH611" i="5"/>
  <c r="AG611" i="5"/>
  <c r="AF611" i="5"/>
  <c r="AE611" i="5"/>
  <c r="AD611" i="5"/>
  <c r="AC611" i="5"/>
  <c r="AB611" i="5"/>
  <c r="AA611" i="5"/>
  <c r="Z611" i="5"/>
  <c r="Y611" i="5"/>
  <c r="W611" i="5"/>
  <c r="V611" i="5"/>
  <c r="U611" i="5"/>
  <c r="T611" i="5"/>
  <c r="S611" i="5"/>
  <c r="R611" i="5"/>
  <c r="Q611" i="5"/>
  <c r="P611" i="5"/>
  <c r="O611" i="5"/>
  <c r="N611" i="5"/>
  <c r="M611" i="5"/>
  <c r="AU610" i="5"/>
  <c r="AT610" i="5"/>
  <c r="AS610" i="5"/>
  <c r="AR610" i="5"/>
  <c r="AQ610" i="5"/>
  <c r="AP610" i="5"/>
  <c r="AO610" i="5"/>
  <c r="AN610" i="5"/>
  <c r="AM610" i="5"/>
  <c r="AL610" i="5"/>
  <c r="AK610" i="5"/>
  <c r="AI610" i="5"/>
  <c r="AH610" i="5"/>
  <c r="AG610" i="5"/>
  <c r="AF610" i="5"/>
  <c r="AE610" i="5"/>
  <c r="AD610" i="5"/>
  <c r="AC610" i="5"/>
  <c r="AB610" i="5"/>
  <c r="AA610" i="5"/>
  <c r="Z610" i="5"/>
  <c r="Y610" i="5"/>
  <c r="W610" i="5"/>
  <c r="V610" i="5"/>
  <c r="U610" i="5"/>
  <c r="T610" i="5"/>
  <c r="S610" i="5"/>
  <c r="R610" i="5"/>
  <c r="Q610" i="5"/>
  <c r="P610" i="5"/>
  <c r="O610" i="5"/>
  <c r="N610" i="5"/>
  <c r="M610" i="5"/>
  <c r="AU609" i="5"/>
  <c r="AT609" i="5"/>
  <c r="AS609" i="5"/>
  <c r="AR609" i="5"/>
  <c r="AQ609" i="5"/>
  <c r="AP609" i="5"/>
  <c r="AO609" i="5"/>
  <c r="AN609" i="5"/>
  <c r="AM609" i="5"/>
  <c r="AL609" i="5"/>
  <c r="AK609" i="5"/>
  <c r="AI609" i="5"/>
  <c r="AH609" i="5"/>
  <c r="AG609" i="5"/>
  <c r="AF609" i="5"/>
  <c r="AE609" i="5"/>
  <c r="AD609" i="5"/>
  <c r="AC609" i="5"/>
  <c r="AB609" i="5"/>
  <c r="AA609" i="5"/>
  <c r="Z609" i="5"/>
  <c r="Y609" i="5"/>
  <c r="W609" i="5"/>
  <c r="V609" i="5"/>
  <c r="U609" i="5"/>
  <c r="T609" i="5"/>
  <c r="S609" i="5"/>
  <c r="R609" i="5"/>
  <c r="Q609" i="5"/>
  <c r="P609" i="5"/>
  <c r="O609" i="5"/>
  <c r="N609" i="5"/>
  <c r="M609" i="5"/>
  <c r="AU608" i="5"/>
  <c r="AT608" i="5"/>
  <c r="AS608" i="5"/>
  <c r="AR608" i="5"/>
  <c r="AQ608" i="5"/>
  <c r="AP608" i="5"/>
  <c r="AO608" i="5"/>
  <c r="AN608" i="5"/>
  <c r="AM608" i="5"/>
  <c r="AL608" i="5"/>
  <c r="AK608" i="5"/>
  <c r="AI608" i="5"/>
  <c r="AH608" i="5"/>
  <c r="AG608" i="5"/>
  <c r="AF608" i="5"/>
  <c r="AE608" i="5"/>
  <c r="AD608" i="5"/>
  <c r="AC608" i="5"/>
  <c r="AB608" i="5"/>
  <c r="AA608" i="5"/>
  <c r="Z608" i="5"/>
  <c r="Y608" i="5"/>
  <c r="W608" i="5"/>
  <c r="V608" i="5"/>
  <c r="U608" i="5"/>
  <c r="T608" i="5"/>
  <c r="S608" i="5"/>
  <c r="R608" i="5"/>
  <c r="Q608" i="5"/>
  <c r="P608" i="5"/>
  <c r="O608" i="5"/>
  <c r="N608" i="5"/>
  <c r="M608" i="5"/>
  <c r="AU607" i="5"/>
  <c r="AT607" i="5"/>
  <c r="AS607" i="5"/>
  <c r="AR607" i="5"/>
  <c r="AQ607" i="5"/>
  <c r="AP607" i="5"/>
  <c r="AO607" i="5"/>
  <c r="AN607" i="5"/>
  <c r="AM607" i="5"/>
  <c r="AL607" i="5"/>
  <c r="AK607" i="5"/>
  <c r="AI607" i="5"/>
  <c r="AH607" i="5"/>
  <c r="AG607" i="5"/>
  <c r="AF607" i="5"/>
  <c r="AE607" i="5"/>
  <c r="AD607" i="5"/>
  <c r="AC607" i="5"/>
  <c r="AB607" i="5"/>
  <c r="AA607" i="5"/>
  <c r="Z607" i="5"/>
  <c r="Y607" i="5"/>
  <c r="W607" i="5"/>
  <c r="V607" i="5"/>
  <c r="U607" i="5"/>
  <c r="T607" i="5"/>
  <c r="S607" i="5"/>
  <c r="R607" i="5"/>
  <c r="Q607" i="5"/>
  <c r="P607" i="5"/>
  <c r="O607" i="5"/>
  <c r="N607" i="5"/>
  <c r="M607" i="5"/>
  <c r="AU606" i="5"/>
  <c r="AT606" i="5"/>
  <c r="AS606" i="5"/>
  <c r="AR606" i="5"/>
  <c r="AQ606" i="5"/>
  <c r="AP606" i="5"/>
  <c r="AO606" i="5"/>
  <c r="AN606" i="5"/>
  <c r="AM606" i="5"/>
  <c r="AL606" i="5"/>
  <c r="AK606" i="5"/>
  <c r="AI606" i="5"/>
  <c r="AH606" i="5"/>
  <c r="AG606" i="5"/>
  <c r="AF606" i="5"/>
  <c r="AE606" i="5"/>
  <c r="AD606" i="5"/>
  <c r="AC606" i="5"/>
  <c r="AB606" i="5"/>
  <c r="AA606" i="5"/>
  <c r="Z606" i="5"/>
  <c r="Y606" i="5"/>
  <c r="W606" i="5"/>
  <c r="V606" i="5"/>
  <c r="U606" i="5"/>
  <c r="T606" i="5"/>
  <c r="S606" i="5"/>
  <c r="R606" i="5"/>
  <c r="Q606" i="5"/>
  <c r="P606" i="5"/>
  <c r="O606" i="5"/>
  <c r="N606" i="5"/>
  <c r="M606" i="5"/>
  <c r="AU605" i="5"/>
  <c r="AT605" i="5"/>
  <c r="AS605" i="5"/>
  <c r="AR605" i="5"/>
  <c r="AQ605" i="5"/>
  <c r="AP605" i="5"/>
  <c r="AO605" i="5"/>
  <c r="AN605" i="5"/>
  <c r="AM605" i="5"/>
  <c r="AL605" i="5"/>
  <c r="AK605" i="5"/>
  <c r="AI605" i="5"/>
  <c r="AH605" i="5"/>
  <c r="AG605" i="5"/>
  <c r="AF605" i="5"/>
  <c r="AE605" i="5"/>
  <c r="AD605" i="5"/>
  <c r="AC605" i="5"/>
  <c r="AB605" i="5"/>
  <c r="AA605" i="5"/>
  <c r="Z605" i="5"/>
  <c r="Y605" i="5"/>
  <c r="W605" i="5"/>
  <c r="V605" i="5"/>
  <c r="U605" i="5"/>
  <c r="T605" i="5"/>
  <c r="S605" i="5"/>
  <c r="R605" i="5"/>
  <c r="Q605" i="5"/>
  <c r="P605" i="5"/>
  <c r="O605" i="5"/>
  <c r="N605" i="5"/>
  <c r="M605" i="5"/>
  <c r="AU604" i="5"/>
  <c r="AT604" i="5"/>
  <c r="AS604" i="5"/>
  <c r="AR604" i="5"/>
  <c r="AQ604" i="5"/>
  <c r="AP604" i="5"/>
  <c r="AO604" i="5"/>
  <c r="AN604" i="5"/>
  <c r="AM604" i="5"/>
  <c r="AL604" i="5"/>
  <c r="AK604" i="5"/>
  <c r="AI604" i="5"/>
  <c r="AH604" i="5"/>
  <c r="AG604" i="5"/>
  <c r="AF604" i="5"/>
  <c r="AE604" i="5"/>
  <c r="AD604" i="5"/>
  <c r="AC604" i="5"/>
  <c r="AB604" i="5"/>
  <c r="AA604" i="5"/>
  <c r="Z604" i="5"/>
  <c r="Y604" i="5"/>
  <c r="W604" i="5"/>
  <c r="V604" i="5"/>
  <c r="U604" i="5"/>
  <c r="T604" i="5"/>
  <c r="S604" i="5"/>
  <c r="R604" i="5"/>
  <c r="Q604" i="5"/>
  <c r="P604" i="5"/>
  <c r="O604" i="5"/>
  <c r="N604" i="5"/>
  <c r="M604" i="5"/>
  <c r="AU603" i="5"/>
  <c r="AT603" i="5"/>
  <c r="AS603" i="5"/>
  <c r="AR603" i="5"/>
  <c r="AQ603" i="5"/>
  <c r="AP603" i="5"/>
  <c r="AO603" i="5"/>
  <c r="AN603" i="5"/>
  <c r="AM603" i="5"/>
  <c r="AL603" i="5"/>
  <c r="AK603" i="5"/>
  <c r="AI603" i="5"/>
  <c r="AH603" i="5"/>
  <c r="AG603" i="5"/>
  <c r="AF603" i="5"/>
  <c r="AE603" i="5"/>
  <c r="AD603" i="5"/>
  <c r="AC603" i="5"/>
  <c r="AB603" i="5"/>
  <c r="AA603" i="5"/>
  <c r="Z603" i="5"/>
  <c r="Y603" i="5"/>
  <c r="W603" i="5"/>
  <c r="V603" i="5"/>
  <c r="U603" i="5"/>
  <c r="T603" i="5"/>
  <c r="S603" i="5"/>
  <c r="R603" i="5"/>
  <c r="Q603" i="5"/>
  <c r="P603" i="5"/>
  <c r="O603" i="5"/>
  <c r="N603" i="5"/>
  <c r="M603" i="5"/>
  <c r="AU602" i="5"/>
  <c r="AT602" i="5"/>
  <c r="AS602" i="5"/>
  <c r="AR602" i="5"/>
  <c r="AQ602" i="5"/>
  <c r="AP602" i="5"/>
  <c r="AO602" i="5"/>
  <c r="AN602" i="5"/>
  <c r="AM602" i="5"/>
  <c r="AL602" i="5"/>
  <c r="AK602" i="5"/>
  <c r="AI602" i="5"/>
  <c r="AH602" i="5"/>
  <c r="AG602" i="5"/>
  <c r="AF602" i="5"/>
  <c r="AE602" i="5"/>
  <c r="AD602" i="5"/>
  <c r="AC602" i="5"/>
  <c r="AB602" i="5"/>
  <c r="AA602" i="5"/>
  <c r="Z602" i="5"/>
  <c r="Y602" i="5"/>
  <c r="W602" i="5"/>
  <c r="V602" i="5"/>
  <c r="U602" i="5"/>
  <c r="T602" i="5"/>
  <c r="S602" i="5"/>
  <c r="R602" i="5"/>
  <c r="Q602" i="5"/>
  <c r="P602" i="5"/>
  <c r="O602" i="5"/>
  <c r="N602" i="5"/>
  <c r="M602" i="5"/>
  <c r="AU601" i="5"/>
  <c r="AT601" i="5"/>
  <c r="AS601" i="5"/>
  <c r="AR601" i="5"/>
  <c r="AQ601" i="5"/>
  <c r="AP601" i="5"/>
  <c r="AO601" i="5"/>
  <c r="AN601" i="5"/>
  <c r="AM601" i="5"/>
  <c r="AL601" i="5"/>
  <c r="AK601" i="5"/>
  <c r="AI601" i="5"/>
  <c r="AH601" i="5"/>
  <c r="AG601" i="5"/>
  <c r="AF601" i="5"/>
  <c r="AE601" i="5"/>
  <c r="AD601" i="5"/>
  <c r="AC601" i="5"/>
  <c r="AB601" i="5"/>
  <c r="AA601" i="5"/>
  <c r="Z601" i="5"/>
  <c r="Y601" i="5"/>
  <c r="W601" i="5"/>
  <c r="V601" i="5"/>
  <c r="U601" i="5"/>
  <c r="T601" i="5"/>
  <c r="S601" i="5"/>
  <c r="R601" i="5"/>
  <c r="Q601" i="5"/>
  <c r="P601" i="5"/>
  <c r="O601" i="5"/>
  <c r="N601" i="5"/>
  <c r="M601" i="5"/>
  <c r="AU600" i="5"/>
  <c r="AT600" i="5"/>
  <c r="AS600" i="5"/>
  <c r="AR600" i="5"/>
  <c r="AQ600" i="5"/>
  <c r="AP600" i="5"/>
  <c r="AO600" i="5"/>
  <c r="AN600" i="5"/>
  <c r="AM600" i="5"/>
  <c r="AL600" i="5"/>
  <c r="AK600" i="5"/>
  <c r="AI600" i="5"/>
  <c r="AH600" i="5"/>
  <c r="AG600" i="5"/>
  <c r="AF600" i="5"/>
  <c r="AE600" i="5"/>
  <c r="AD600" i="5"/>
  <c r="AC600" i="5"/>
  <c r="AB600" i="5"/>
  <c r="AA600" i="5"/>
  <c r="Z600" i="5"/>
  <c r="Y600" i="5"/>
  <c r="W600" i="5"/>
  <c r="V600" i="5"/>
  <c r="U600" i="5"/>
  <c r="T600" i="5"/>
  <c r="S600" i="5"/>
  <c r="R600" i="5"/>
  <c r="Q600" i="5"/>
  <c r="P600" i="5"/>
  <c r="O600" i="5"/>
  <c r="N600" i="5"/>
  <c r="M600" i="5"/>
  <c r="AU599" i="5"/>
  <c r="AT599" i="5"/>
  <c r="AS599" i="5"/>
  <c r="AR599" i="5"/>
  <c r="AQ599" i="5"/>
  <c r="AP599" i="5"/>
  <c r="AO599" i="5"/>
  <c r="AN599" i="5"/>
  <c r="AM599" i="5"/>
  <c r="AL599" i="5"/>
  <c r="AK599" i="5"/>
  <c r="AI599" i="5"/>
  <c r="AH599" i="5"/>
  <c r="AG599" i="5"/>
  <c r="AF599" i="5"/>
  <c r="AE599" i="5"/>
  <c r="AD599" i="5"/>
  <c r="AC599" i="5"/>
  <c r="AB599" i="5"/>
  <c r="AA599" i="5"/>
  <c r="Z599" i="5"/>
  <c r="Y599" i="5"/>
  <c r="W599" i="5"/>
  <c r="V599" i="5"/>
  <c r="U599" i="5"/>
  <c r="T599" i="5"/>
  <c r="S599" i="5"/>
  <c r="R599" i="5"/>
  <c r="Q599" i="5"/>
  <c r="P599" i="5"/>
  <c r="O599" i="5"/>
  <c r="N599" i="5"/>
  <c r="M599" i="5"/>
  <c r="AU598" i="5"/>
  <c r="AT598" i="5"/>
  <c r="AS598" i="5"/>
  <c r="AR598" i="5"/>
  <c r="AQ598" i="5"/>
  <c r="AP598" i="5"/>
  <c r="AO598" i="5"/>
  <c r="AN598" i="5"/>
  <c r="AM598" i="5"/>
  <c r="AL598" i="5"/>
  <c r="AK598" i="5"/>
  <c r="AI598" i="5"/>
  <c r="AH598" i="5"/>
  <c r="AG598" i="5"/>
  <c r="AF598" i="5"/>
  <c r="AE598" i="5"/>
  <c r="AD598" i="5"/>
  <c r="AC598" i="5"/>
  <c r="AB598" i="5"/>
  <c r="AA598" i="5"/>
  <c r="Z598" i="5"/>
  <c r="Y598" i="5"/>
  <c r="W598" i="5"/>
  <c r="V598" i="5"/>
  <c r="U598" i="5"/>
  <c r="T598" i="5"/>
  <c r="S598" i="5"/>
  <c r="R598" i="5"/>
  <c r="Q598" i="5"/>
  <c r="P598" i="5"/>
  <c r="O598" i="5"/>
  <c r="N598" i="5"/>
  <c r="M598" i="5"/>
  <c r="AU597" i="5"/>
  <c r="AT597" i="5"/>
  <c r="AS597" i="5"/>
  <c r="AR597" i="5"/>
  <c r="AQ597" i="5"/>
  <c r="AP597" i="5"/>
  <c r="AO597" i="5"/>
  <c r="AN597" i="5"/>
  <c r="AM597" i="5"/>
  <c r="AL597" i="5"/>
  <c r="AK597" i="5"/>
  <c r="AI597" i="5"/>
  <c r="AH597" i="5"/>
  <c r="AG597" i="5"/>
  <c r="AF597" i="5"/>
  <c r="AE597" i="5"/>
  <c r="AD597" i="5"/>
  <c r="AC597" i="5"/>
  <c r="AB597" i="5"/>
  <c r="AA597" i="5"/>
  <c r="Z597" i="5"/>
  <c r="Y597" i="5"/>
  <c r="W597" i="5"/>
  <c r="V597" i="5"/>
  <c r="U597" i="5"/>
  <c r="T597" i="5"/>
  <c r="S597" i="5"/>
  <c r="R597" i="5"/>
  <c r="Q597" i="5"/>
  <c r="P597" i="5"/>
  <c r="O597" i="5"/>
  <c r="N597" i="5"/>
  <c r="M597" i="5"/>
  <c r="AU596" i="5"/>
  <c r="AT596" i="5"/>
  <c r="AS596" i="5"/>
  <c r="AR596" i="5"/>
  <c r="AQ596" i="5"/>
  <c r="AP596" i="5"/>
  <c r="AO596" i="5"/>
  <c r="AN596" i="5"/>
  <c r="AM596" i="5"/>
  <c r="AL596" i="5"/>
  <c r="AK596" i="5"/>
  <c r="AI596" i="5"/>
  <c r="AH596" i="5"/>
  <c r="AG596" i="5"/>
  <c r="AF596" i="5"/>
  <c r="AE596" i="5"/>
  <c r="AD596" i="5"/>
  <c r="AC596" i="5"/>
  <c r="AB596" i="5"/>
  <c r="AA596" i="5"/>
  <c r="Z596" i="5"/>
  <c r="Y596" i="5"/>
  <c r="W596" i="5"/>
  <c r="V596" i="5"/>
  <c r="U596" i="5"/>
  <c r="T596" i="5"/>
  <c r="S596" i="5"/>
  <c r="R596" i="5"/>
  <c r="Q596" i="5"/>
  <c r="P596" i="5"/>
  <c r="O596" i="5"/>
  <c r="N596" i="5"/>
  <c r="M596" i="5"/>
  <c r="AU595" i="5"/>
  <c r="AT595" i="5"/>
  <c r="AS595" i="5"/>
  <c r="AR595" i="5"/>
  <c r="AQ595" i="5"/>
  <c r="AP595" i="5"/>
  <c r="AO595" i="5"/>
  <c r="AN595" i="5"/>
  <c r="AM595" i="5"/>
  <c r="AL595" i="5"/>
  <c r="AK595" i="5"/>
  <c r="AI595" i="5"/>
  <c r="AH595" i="5"/>
  <c r="AG595" i="5"/>
  <c r="AF595" i="5"/>
  <c r="AE595" i="5"/>
  <c r="AD595" i="5"/>
  <c r="AC595" i="5"/>
  <c r="AB595" i="5"/>
  <c r="AA595" i="5"/>
  <c r="Z595" i="5"/>
  <c r="Y595" i="5"/>
  <c r="W595" i="5"/>
  <c r="V595" i="5"/>
  <c r="U595" i="5"/>
  <c r="T595" i="5"/>
  <c r="S595" i="5"/>
  <c r="R595" i="5"/>
  <c r="Q595" i="5"/>
  <c r="P595" i="5"/>
  <c r="O595" i="5"/>
  <c r="N595" i="5"/>
  <c r="M595" i="5"/>
  <c r="AU594" i="5"/>
  <c r="AT594" i="5"/>
  <c r="AS594" i="5"/>
  <c r="AR594" i="5"/>
  <c r="AQ594" i="5"/>
  <c r="AP594" i="5"/>
  <c r="AO594" i="5"/>
  <c r="AN594" i="5"/>
  <c r="AM594" i="5"/>
  <c r="AL594" i="5"/>
  <c r="AK594" i="5"/>
  <c r="AI594" i="5"/>
  <c r="AH594" i="5"/>
  <c r="AG594" i="5"/>
  <c r="AF594" i="5"/>
  <c r="AE594" i="5"/>
  <c r="AD594" i="5"/>
  <c r="AC594" i="5"/>
  <c r="AB594" i="5"/>
  <c r="AA594" i="5"/>
  <c r="Z594" i="5"/>
  <c r="Y594" i="5"/>
  <c r="W594" i="5"/>
  <c r="V594" i="5"/>
  <c r="U594" i="5"/>
  <c r="T594" i="5"/>
  <c r="S594" i="5"/>
  <c r="R594" i="5"/>
  <c r="Q594" i="5"/>
  <c r="P594" i="5"/>
  <c r="O594" i="5"/>
  <c r="N594" i="5"/>
  <c r="M594" i="5"/>
  <c r="AU593" i="5"/>
  <c r="AT593" i="5"/>
  <c r="AS593" i="5"/>
  <c r="AR593" i="5"/>
  <c r="AQ593" i="5"/>
  <c r="AP593" i="5"/>
  <c r="AO593" i="5"/>
  <c r="AN593" i="5"/>
  <c r="AM593" i="5"/>
  <c r="AL593" i="5"/>
  <c r="AK593" i="5"/>
  <c r="AI593" i="5"/>
  <c r="AH593" i="5"/>
  <c r="AG593" i="5"/>
  <c r="AF593" i="5"/>
  <c r="AE593" i="5"/>
  <c r="AD593" i="5"/>
  <c r="AC593" i="5"/>
  <c r="AB593" i="5"/>
  <c r="AA593" i="5"/>
  <c r="Z593" i="5"/>
  <c r="Y593" i="5"/>
  <c r="W593" i="5"/>
  <c r="V593" i="5"/>
  <c r="U593" i="5"/>
  <c r="T593" i="5"/>
  <c r="S593" i="5"/>
  <c r="R593" i="5"/>
  <c r="Q593" i="5"/>
  <c r="P593" i="5"/>
  <c r="O593" i="5"/>
  <c r="N593" i="5"/>
  <c r="M593" i="5"/>
  <c r="AU592" i="5"/>
  <c r="AT592" i="5"/>
  <c r="AS592" i="5"/>
  <c r="AR592" i="5"/>
  <c r="AQ592" i="5"/>
  <c r="AP592" i="5"/>
  <c r="AO592" i="5"/>
  <c r="AN592" i="5"/>
  <c r="AM592" i="5"/>
  <c r="AL592" i="5"/>
  <c r="AK592" i="5"/>
  <c r="AI592" i="5"/>
  <c r="AH592" i="5"/>
  <c r="AG592" i="5"/>
  <c r="AF592" i="5"/>
  <c r="AE592" i="5"/>
  <c r="AD592" i="5"/>
  <c r="AC592" i="5"/>
  <c r="AB592" i="5"/>
  <c r="AA592" i="5"/>
  <c r="Z592" i="5"/>
  <c r="Y592" i="5"/>
  <c r="W592" i="5"/>
  <c r="V592" i="5"/>
  <c r="U592" i="5"/>
  <c r="T592" i="5"/>
  <c r="S592" i="5"/>
  <c r="R592" i="5"/>
  <c r="Q592" i="5"/>
  <c r="P592" i="5"/>
  <c r="O592" i="5"/>
  <c r="N592" i="5"/>
  <c r="M592" i="5"/>
  <c r="AU591" i="5"/>
  <c r="AT591" i="5"/>
  <c r="AS591" i="5"/>
  <c r="AR591" i="5"/>
  <c r="AQ591" i="5"/>
  <c r="AP591" i="5"/>
  <c r="AO591" i="5"/>
  <c r="AN591" i="5"/>
  <c r="AM591" i="5"/>
  <c r="AL591" i="5"/>
  <c r="AK591" i="5"/>
  <c r="AI591" i="5"/>
  <c r="AH591" i="5"/>
  <c r="AG591" i="5"/>
  <c r="AF591" i="5"/>
  <c r="AE591" i="5"/>
  <c r="AD591" i="5"/>
  <c r="AC591" i="5"/>
  <c r="AB591" i="5"/>
  <c r="AA591" i="5"/>
  <c r="Z591" i="5"/>
  <c r="Y591" i="5"/>
  <c r="W591" i="5"/>
  <c r="V591" i="5"/>
  <c r="U591" i="5"/>
  <c r="T591" i="5"/>
  <c r="S591" i="5"/>
  <c r="R591" i="5"/>
  <c r="Q591" i="5"/>
  <c r="P591" i="5"/>
  <c r="O591" i="5"/>
  <c r="N591" i="5"/>
  <c r="M591" i="5"/>
  <c r="AU590" i="5"/>
  <c r="AT590" i="5"/>
  <c r="AS590" i="5"/>
  <c r="AR590" i="5"/>
  <c r="AQ590" i="5"/>
  <c r="AP590" i="5"/>
  <c r="AO590" i="5"/>
  <c r="AN590" i="5"/>
  <c r="AM590" i="5"/>
  <c r="AL590" i="5"/>
  <c r="AK590" i="5"/>
  <c r="AI590" i="5"/>
  <c r="AH590" i="5"/>
  <c r="AG590" i="5"/>
  <c r="AF590" i="5"/>
  <c r="AE590" i="5"/>
  <c r="AD590" i="5"/>
  <c r="AC590" i="5"/>
  <c r="AB590" i="5"/>
  <c r="AA590" i="5"/>
  <c r="Z590" i="5"/>
  <c r="Y590" i="5"/>
  <c r="W590" i="5"/>
  <c r="V590" i="5"/>
  <c r="U590" i="5"/>
  <c r="T590" i="5"/>
  <c r="S590" i="5"/>
  <c r="R590" i="5"/>
  <c r="Q590" i="5"/>
  <c r="P590" i="5"/>
  <c r="O590" i="5"/>
  <c r="N590" i="5"/>
  <c r="M590" i="5"/>
  <c r="AU589" i="5"/>
  <c r="AT589" i="5"/>
  <c r="AS589" i="5"/>
  <c r="AR589" i="5"/>
  <c r="AQ589" i="5"/>
  <c r="AP589" i="5"/>
  <c r="AO589" i="5"/>
  <c r="AN589" i="5"/>
  <c r="AM589" i="5"/>
  <c r="AL589" i="5"/>
  <c r="AK589" i="5"/>
  <c r="AI589" i="5"/>
  <c r="AH589" i="5"/>
  <c r="AG589" i="5"/>
  <c r="AF589" i="5"/>
  <c r="AE589" i="5"/>
  <c r="AD589" i="5"/>
  <c r="AC589" i="5"/>
  <c r="AB589" i="5"/>
  <c r="AA589" i="5"/>
  <c r="Z589" i="5"/>
  <c r="Y589" i="5"/>
  <c r="W589" i="5"/>
  <c r="V589" i="5"/>
  <c r="U589" i="5"/>
  <c r="T589" i="5"/>
  <c r="S589" i="5"/>
  <c r="R589" i="5"/>
  <c r="Q589" i="5"/>
  <c r="P589" i="5"/>
  <c r="O589" i="5"/>
  <c r="N589" i="5"/>
  <c r="M589" i="5"/>
  <c r="AU588" i="5"/>
  <c r="AT588" i="5"/>
  <c r="AS588" i="5"/>
  <c r="AR588" i="5"/>
  <c r="AQ588" i="5"/>
  <c r="AP588" i="5"/>
  <c r="AO588" i="5"/>
  <c r="AN588" i="5"/>
  <c r="AM588" i="5"/>
  <c r="AL588" i="5"/>
  <c r="AK588" i="5"/>
  <c r="AI588" i="5"/>
  <c r="AH588" i="5"/>
  <c r="AG588" i="5"/>
  <c r="AF588" i="5"/>
  <c r="AE588" i="5"/>
  <c r="AD588" i="5"/>
  <c r="AC588" i="5"/>
  <c r="AB588" i="5"/>
  <c r="AA588" i="5"/>
  <c r="Z588" i="5"/>
  <c r="Y588" i="5"/>
  <c r="W588" i="5"/>
  <c r="V588" i="5"/>
  <c r="U588" i="5"/>
  <c r="T588" i="5"/>
  <c r="S588" i="5"/>
  <c r="R588" i="5"/>
  <c r="Q588" i="5"/>
  <c r="P588" i="5"/>
  <c r="O588" i="5"/>
  <c r="N588" i="5"/>
  <c r="M588" i="5"/>
  <c r="AU587" i="5"/>
  <c r="AT587" i="5"/>
  <c r="AS587" i="5"/>
  <c r="AR587" i="5"/>
  <c r="AQ587" i="5"/>
  <c r="AP587" i="5"/>
  <c r="AO587" i="5"/>
  <c r="AN587" i="5"/>
  <c r="AM587" i="5"/>
  <c r="AL587" i="5"/>
  <c r="AK587" i="5"/>
  <c r="AI587" i="5"/>
  <c r="AH587" i="5"/>
  <c r="AG587" i="5"/>
  <c r="AF587" i="5"/>
  <c r="AE587" i="5"/>
  <c r="AD587" i="5"/>
  <c r="AC587" i="5"/>
  <c r="AB587" i="5"/>
  <c r="AA587" i="5"/>
  <c r="Z587" i="5"/>
  <c r="Y587" i="5"/>
  <c r="W587" i="5"/>
  <c r="V587" i="5"/>
  <c r="U587" i="5"/>
  <c r="T587" i="5"/>
  <c r="S587" i="5"/>
  <c r="R587" i="5"/>
  <c r="Q587" i="5"/>
  <c r="P587" i="5"/>
  <c r="O587" i="5"/>
  <c r="N587" i="5"/>
  <c r="M587" i="5"/>
  <c r="AU586" i="5"/>
  <c r="AT586" i="5"/>
  <c r="AS586" i="5"/>
  <c r="AR586" i="5"/>
  <c r="AQ586" i="5"/>
  <c r="AP586" i="5"/>
  <c r="AO586" i="5"/>
  <c r="AN586" i="5"/>
  <c r="AM586" i="5"/>
  <c r="AL586" i="5"/>
  <c r="AK586" i="5"/>
  <c r="AI586" i="5"/>
  <c r="AH586" i="5"/>
  <c r="AG586" i="5"/>
  <c r="AF586" i="5"/>
  <c r="AE586" i="5"/>
  <c r="AD586" i="5"/>
  <c r="AC586" i="5"/>
  <c r="AB586" i="5"/>
  <c r="AA586" i="5"/>
  <c r="Z586" i="5"/>
  <c r="Y586" i="5"/>
  <c r="W586" i="5"/>
  <c r="V586" i="5"/>
  <c r="U586" i="5"/>
  <c r="T586" i="5"/>
  <c r="S586" i="5"/>
  <c r="R586" i="5"/>
  <c r="Q586" i="5"/>
  <c r="P586" i="5"/>
  <c r="O586" i="5"/>
  <c r="N586" i="5"/>
  <c r="M586" i="5"/>
  <c r="AU585" i="5"/>
  <c r="AT585" i="5"/>
  <c r="AS585" i="5"/>
  <c r="AR585" i="5"/>
  <c r="AQ585" i="5"/>
  <c r="AP585" i="5"/>
  <c r="AO585" i="5"/>
  <c r="AN585" i="5"/>
  <c r="AM585" i="5"/>
  <c r="AL585" i="5"/>
  <c r="AK585" i="5"/>
  <c r="AI585" i="5"/>
  <c r="AH585" i="5"/>
  <c r="AG585" i="5"/>
  <c r="AF585" i="5"/>
  <c r="AE585" i="5"/>
  <c r="AD585" i="5"/>
  <c r="AC585" i="5"/>
  <c r="AB585" i="5"/>
  <c r="AA585" i="5"/>
  <c r="Z585" i="5"/>
  <c r="Y585" i="5"/>
  <c r="W585" i="5"/>
  <c r="V585" i="5"/>
  <c r="U585" i="5"/>
  <c r="T585" i="5"/>
  <c r="S585" i="5"/>
  <c r="R585" i="5"/>
  <c r="Q585" i="5"/>
  <c r="P585" i="5"/>
  <c r="O585" i="5"/>
  <c r="N585" i="5"/>
  <c r="M585" i="5"/>
  <c r="AU584" i="5"/>
  <c r="AT584" i="5"/>
  <c r="AS584" i="5"/>
  <c r="AR584" i="5"/>
  <c r="AQ584" i="5"/>
  <c r="AP584" i="5"/>
  <c r="AO584" i="5"/>
  <c r="AN584" i="5"/>
  <c r="AM584" i="5"/>
  <c r="AL584" i="5"/>
  <c r="AK584" i="5"/>
  <c r="AI584" i="5"/>
  <c r="AH584" i="5"/>
  <c r="AG584" i="5"/>
  <c r="AF584" i="5"/>
  <c r="AE584" i="5"/>
  <c r="AD584" i="5"/>
  <c r="AC584" i="5"/>
  <c r="AB584" i="5"/>
  <c r="AA584" i="5"/>
  <c r="Z584" i="5"/>
  <c r="Y584" i="5"/>
  <c r="W584" i="5"/>
  <c r="V584" i="5"/>
  <c r="U584" i="5"/>
  <c r="T584" i="5"/>
  <c r="S584" i="5"/>
  <c r="R584" i="5"/>
  <c r="Q584" i="5"/>
  <c r="P584" i="5"/>
  <c r="O584" i="5"/>
  <c r="N584" i="5"/>
  <c r="M584" i="5"/>
  <c r="AU583" i="5"/>
  <c r="AT583" i="5"/>
  <c r="AS583" i="5"/>
  <c r="AR583" i="5"/>
  <c r="AQ583" i="5"/>
  <c r="AP583" i="5"/>
  <c r="AO583" i="5"/>
  <c r="AN583" i="5"/>
  <c r="AM583" i="5"/>
  <c r="AL583" i="5"/>
  <c r="AK583" i="5"/>
  <c r="AI583" i="5"/>
  <c r="AH583" i="5"/>
  <c r="AG583" i="5"/>
  <c r="AF583" i="5"/>
  <c r="AE583" i="5"/>
  <c r="AD583" i="5"/>
  <c r="AC583" i="5"/>
  <c r="AB583" i="5"/>
  <c r="AA583" i="5"/>
  <c r="Z583" i="5"/>
  <c r="Y583" i="5"/>
  <c r="W583" i="5"/>
  <c r="V583" i="5"/>
  <c r="U583" i="5"/>
  <c r="T583" i="5"/>
  <c r="S583" i="5"/>
  <c r="R583" i="5"/>
  <c r="Q583" i="5"/>
  <c r="P583" i="5"/>
  <c r="O583" i="5"/>
  <c r="N583" i="5"/>
  <c r="M583" i="5"/>
  <c r="AU582" i="5"/>
  <c r="AT582" i="5"/>
  <c r="AS582" i="5"/>
  <c r="AR582" i="5"/>
  <c r="AQ582" i="5"/>
  <c r="AP582" i="5"/>
  <c r="AO582" i="5"/>
  <c r="AN582" i="5"/>
  <c r="AM582" i="5"/>
  <c r="AL582" i="5"/>
  <c r="AK582" i="5"/>
  <c r="AI582" i="5"/>
  <c r="AH582" i="5"/>
  <c r="AG582" i="5"/>
  <c r="AF582" i="5"/>
  <c r="AE582" i="5"/>
  <c r="AD582" i="5"/>
  <c r="AC582" i="5"/>
  <c r="AB582" i="5"/>
  <c r="AA582" i="5"/>
  <c r="Z582" i="5"/>
  <c r="Y582" i="5"/>
  <c r="W582" i="5"/>
  <c r="V582" i="5"/>
  <c r="U582" i="5"/>
  <c r="T582" i="5"/>
  <c r="S582" i="5"/>
  <c r="R582" i="5"/>
  <c r="Q582" i="5"/>
  <c r="P582" i="5"/>
  <c r="O582" i="5"/>
  <c r="N582" i="5"/>
  <c r="M582" i="5"/>
  <c r="AU581" i="5"/>
  <c r="AT581" i="5"/>
  <c r="AS581" i="5"/>
  <c r="AR581" i="5"/>
  <c r="AQ581" i="5"/>
  <c r="AP581" i="5"/>
  <c r="AO581" i="5"/>
  <c r="AN581" i="5"/>
  <c r="AM581" i="5"/>
  <c r="AL581" i="5"/>
  <c r="AK581" i="5"/>
  <c r="AI581" i="5"/>
  <c r="AH581" i="5"/>
  <c r="AG581" i="5"/>
  <c r="AF581" i="5"/>
  <c r="AE581" i="5"/>
  <c r="AD581" i="5"/>
  <c r="AC581" i="5"/>
  <c r="AB581" i="5"/>
  <c r="AA581" i="5"/>
  <c r="Z581" i="5"/>
  <c r="Y581" i="5"/>
  <c r="W581" i="5"/>
  <c r="V581" i="5"/>
  <c r="U581" i="5"/>
  <c r="T581" i="5"/>
  <c r="S581" i="5"/>
  <c r="R581" i="5"/>
  <c r="Q581" i="5"/>
  <c r="P581" i="5"/>
  <c r="O581" i="5"/>
  <c r="N581" i="5"/>
  <c r="M581" i="5"/>
  <c r="AU580" i="5"/>
  <c r="AT580" i="5"/>
  <c r="AS580" i="5"/>
  <c r="AR580" i="5"/>
  <c r="AQ580" i="5"/>
  <c r="AP580" i="5"/>
  <c r="AO580" i="5"/>
  <c r="AN580" i="5"/>
  <c r="AM580" i="5"/>
  <c r="AL580" i="5"/>
  <c r="AK580" i="5"/>
  <c r="AI580" i="5"/>
  <c r="AH580" i="5"/>
  <c r="AG580" i="5"/>
  <c r="AF580" i="5"/>
  <c r="AE580" i="5"/>
  <c r="AD580" i="5"/>
  <c r="AC580" i="5"/>
  <c r="AB580" i="5"/>
  <c r="AA580" i="5"/>
  <c r="Z580" i="5"/>
  <c r="Y580" i="5"/>
  <c r="W580" i="5"/>
  <c r="V580" i="5"/>
  <c r="U580" i="5"/>
  <c r="T580" i="5"/>
  <c r="S580" i="5"/>
  <c r="R580" i="5"/>
  <c r="Q580" i="5"/>
  <c r="P580" i="5"/>
  <c r="O580" i="5"/>
  <c r="N580" i="5"/>
  <c r="M580" i="5"/>
  <c r="AU579" i="5"/>
  <c r="AT579" i="5"/>
  <c r="AS579" i="5"/>
  <c r="AR579" i="5"/>
  <c r="AQ579" i="5"/>
  <c r="AP579" i="5"/>
  <c r="AO579" i="5"/>
  <c r="AN579" i="5"/>
  <c r="AM579" i="5"/>
  <c r="AL579" i="5"/>
  <c r="AK579" i="5"/>
  <c r="AI579" i="5"/>
  <c r="AH579" i="5"/>
  <c r="AG579" i="5"/>
  <c r="AF579" i="5"/>
  <c r="AE579" i="5"/>
  <c r="AD579" i="5"/>
  <c r="AC579" i="5"/>
  <c r="AB579" i="5"/>
  <c r="AA579" i="5"/>
  <c r="Z579" i="5"/>
  <c r="Y579" i="5"/>
  <c r="W579" i="5"/>
  <c r="V579" i="5"/>
  <c r="U579" i="5"/>
  <c r="T579" i="5"/>
  <c r="S579" i="5"/>
  <c r="R579" i="5"/>
  <c r="Q579" i="5"/>
  <c r="P579" i="5"/>
  <c r="O579" i="5"/>
  <c r="N579" i="5"/>
  <c r="M579" i="5"/>
  <c r="AU578" i="5"/>
  <c r="AT578" i="5"/>
  <c r="AS578" i="5"/>
  <c r="AR578" i="5"/>
  <c r="AQ578" i="5"/>
  <c r="AP578" i="5"/>
  <c r="AO578" i="5"/>
  <c r="AN578" i="5"/>
  <c r="AM578" i="5"/>
  <c r="AL578" i="5"/>
  <c r="AK578" i="5"/>
  <c r="AI578" i="5"/>
  <c r="AH578" i="5"/>
  <c r="AG578" i="5"/>
  <c r="AF578" i="5"/>
  <c r="AE578" i="5"/>
  <c r="AD578" i="5"/>
  <c r="AC578" i="5"/>
  <c r="AB578" i="5"/>
  <c r="AA578" i="5"/>
  <c r="Z578" i="5"/>
  <c r="Y578" i="5"/>
  <c r="W578" i="5"/>
  <c r="V578" i="5"/>
  <c r="U578" i="5"/>
  <c r="T578" i="5"/>
  <c r="S578" i="5"/>
  <c r="R578" i="5"/>
  <c r="Q578" i="5"/>
  <c r="P578" i="5"/>
  <c r="O578" i="5"/>
  <c r="N578" i="5"/>
  <c r="M578" i="5"/>
  <c r="AU577" i="5"/>
  <c r="AT577" i="5"/>
  <c r="AS577" i="5"/>
  <c r="AR577" i="5"/>
  <c r="AQ577" i="5"/>
  <c r="AP577" i="5"/>
  <c r="AO577" i="5"/>
  <c r="AN577" i="5"/>
  <c r="AM577" i="5"/>
  <c r="AL577" i="5"/>
  <c r="AK577" i="5"/>
  <c r="AI577" i="5"/>
  <c r="AH577" i="5"/>
  <c r="AG577" i="5"/>
  <c r="AF577" i="5"/>
  <c r="AE577" i="5"/>
  <c r="AD577" i="5"/>
  <c r="AC577" i="5"/>
  <c r="AB577" i="5"/>
  <c r="AA577" i="5"/>
  <c r="Z577" i="5"/>
  <c r="Y577" i="5"/>
  <c r="W577" i="5"/>
  <c r="V577" i="5"/>
  <c r="U577" i="5"/>
  <c r="T577" i="5"/>
  <c r="S577" i="5"/>
  <c r="R577" i="5"/>
  <c r="Q577" i="5"/>
  <c r="P577" i="5"/>
  <c r="O577" i="5"/>
  <c r="N577" i="5"/>
  <c r="M577" i="5"/>
  <c r="AU576" i="5"/>
  <c r="AT576" i="5"/>
  <c r="AS576" i="5"/>
  <c r="AR576" i="5"/>
  <c r="AQ576" i="5"/>
  <c r="AP576" i="5"/>
  <c r="AO576" i="5"/>
  <c r="AN576" i="5"/>
  <c r="AM576" i="5"/>
  <c r="AL576" i="5"/>
  <c r="AK576" i="5"/>
  <c r="AI576" i="5"/>
  <c r="AH576" i="5"/>
  <c r="AG576" i="5"/>
  <c r="AF576" i="5"/>
  <c r="AE576" i="5"/>
  <c r="AD576" i="5"/>
  <c r="AC576" i="5"/>
  <c r="AB576" i="5"/>
  <c r="AA576" i="5"/>
  <c r="Z576" i="5"/>
  <c r="Y576" i="5"/>
  <c r="W576" i="5"/>
  <c r="V576" i="5"/>
  <c r="U576" i="5"/>
  <c r="T576" i="5"/>
  <c r="S576" i="5"/>
  <c r="R576" i="5"/>
  <c r="Q576" i="5"/>
  <c r="P576" i="5"/>
  <c r="O576" i="5"/>
  <c r="N576" i="5"/>
  <c r="M576" i="5"/>
  <c r="AU575" i="5"/>
  <c r="AT575" i="5"/>
  <c r="AS575" i="5"/>
  <c r="AR575" i="5"/>
  <c r="AQ575" i="5"/>
  <c r="AP575" i="5"/>
  <c r="AO575" i="5"/>
  <c r="AN575" i="5"/>
  <c r="AM575" i="5"/>
  <c r="AL575" i="5"/>
  <c r="AK575" i="5"/>
  <c r="AI575" i="5"/>
  <c r="AH575" i="5"/>
  <c r="AG575" i="5"/>
  <c r="AF575" i="5"/>
  <c r="AE575" i="5"/>
  <c r="AD575" i="5"/>
  <c r="AC575" i="5"/>
  <c r="AB575" i="5"/>
  <c r="AA575" i="5"/>
  <c r="Z575" i="5"/>
  <c r="Y575" i="5"/>
  <c r="W575" i="5"/>
  <c r="V575" i="5"/>
  <c r="U575" i="5"/>
  <c r="T575" i="5"/>
  <c r="S575" i="5"/>
  <c r="R575" i="5"/>
  <c r="Q575" i="5"/>
  <c r="P575" i="5"/>
  <c r="O575" i="5"/>
  <c r="N575" i="5"/>
  <c r="M575" i="5"/>
  <c r="AU574" i="5"/>
  <c r="AT574" i="5"/>
  <c r="AS574" i="5"/>
  <c r="AR574" i="5"/>
  <c r="AQ574" i="5"/>
  <c r="AP574" i="5"/>
  <c r="AO574" i="5"/>
  <c r="AN574" i="5"/>
  <c r="AM574" i="5"/>
  <c r="AL574" i="5"/>
  <c r="AK574" i="5"/>
  <c r="AI574" i="5"/>
  <c r="AH574" i="5"/>
  <c r="AG574" i="5"/>
  <c r="AF574" i="5"/>
  <c r="AE574" i="5"/>
  <c r="AD574" i="5"/>
  <c r="AC574" i="5"/>
  <c r="AB574" i="5"/>
  <c r="AA574" i="5"/>
  <c r="Z574" i="5"/>
  <c r="Y574" i="5"/>
  <c r="W574" i="5"/>
  <c r="V574" i="5"/>
  <c r="U574" i="5"/>
  <c r="T574" i="5"/>
  <c r="S574" i="5"/>
  <c r="R574" i="5"/>
  <c r="Q574" i="5"/>
  <c r="P574" i="5"/>
  <c r="O574" i="5"/>
  <c r="N574" i="5"/>
  <c r="M574" i="5"/>
  <c r="AU573" i="5"/>
  <c r="AT573" i="5"/>
  <c r="AS573" i="5"/>
  <c r="AR573" i="5"/>
  <c r="AQ573" i="5"/>
  <c r="AP573" i="5"/>
  <c r="AO573" i="5"/>
  <c r="AN573" i="5"/>
  <c r="AM573" i="5"/>
  <c r="AL573" i="5"/>
  <c r="AK573" i="5"/>
  <c r="AI573" i="5"/>
  <c r="AH573" i="5"/>
  <c r="AG573" i="5"/>
  <c r="AF573" i="5"/>
  <c r="AE573" i="5"/>
  <c r="AD573" i="5"/>
  <c r="AC573" i="5"/>
  <c r="AB573" i="5"/>
  <c r="AA573" i="5"/>
  <c r="Z573" i="5"/>
  <c r="Y573" i="5"/>
  <c r="W573" i="5"/>
  <c r="V573" i="5"/>
  <c r="U573" i="5"/>
  <c r="T573" i="5"/>
  <c r="S573" i="5"/>
  <c r="R573" i="5"/>
  <c r="Q573" i="5"/>
  <c r="P573" i="5"/>
  <c r="O573" i="5"/>
  <c r="N573" i="5"/>
  <c r="M573" i="5"/>
  <c r="AU572" i="5"/>
  <c r="AT572" i="5"/>
  <c r="AS572" i="5"/>
  <c r="AR572" i="5"/>
  <c r="AQ572" i="5"/>
  <c r="AP572" i="5"/>
  <c r="AO572" i="5"/>
  <c r="AN572" i="5"/>
  <c r="AM572" i="5"/>
  <c r="AL572" i="5"/>
  <c r="AK572" i="5"/>
  <c r="AI572" i="5"/>
  <c r="AH572" i="5"/>
  <c r="AG572" i="5"/>
  <c r="AF572" i="5"/>
  <c r="AE572" i="5"/>
  <c r="AD572" i="5"/>
  <c r="AC572" i="5"/>
  <c r="AB572" i="5"/>
  <c r="AA572" i="5"/>
  <c r="Z572" i="5"/>
  <c r="Y572" i="5"/>
  <c r="W572" i="5"/>
  <c r="V572" i="5"/>
  <c r="U572" i="5"/>
  <c r="T572" i="5"/>
  <c r="S572" i="5"/>
  <c r="R572" i="5"/>
  <c r="Q572" i="5"/>
  <c r="P572" i="5"/>
  <c r="O572" i="5"/>
  <c r="N572" i="5"/>
  <c r="M572" i="5"/>
  <c r="AU571" i="5"/>
  <c r="AT571" i="5"/>
  <c r="AS571" i="5"/>
  <c r="AR571" i="5"/>
  <c r="AQ571" i="5"/>
  <c r="AP571" i="5"/>
  <c r="AO571" i="5"/>
  <c r="AN571" i="5"/>
  <c r="AM571" i="5"/>
  <c r="AL571" i="5"/>
  <c r="AK571" i="5"/>
  <c r="AI571" i="5"/>
  <c r="AH571" i="5"/>
  <c r="AG571" i="5"/>
  <c r="AF571" i="5"/>
  <c r="AE571" i="5"/>
  <c r="AD571" i="5"/>
  <c r="AC571" i="5"/>
  <c r="AB571" i="5"/>
  <c r="AA571" i="5"/>
  <c r="Z571" i="5"/>
  <c r="Y571" i="5"/>
  <c r="W571" i="5"/>
  <c r="V571" i="5"/>
  <c r="U571" i="5"/>
  <c r="T571" i="5"/>
  <c r="S571" i="5"/>
  <c r="R571" i="5"/>
  <c r="Q571" i="5"/>
  <c r="P571" i="5"/>
  <c r="O571" i="5"/>
  <c r="N571" i="5"/>
  <c r="M571" i="5"/>
  <c r="AU570" i="5"/>
  <c r="AT570" i="5"/>
  <c r="AS570" i="5"/>
  <c r="AR570" i="5"/>
  <c r="AQ570" i="5"/>
  <c r="AP570" i="5"/>
  <c r="AO570" i="5"/>
  <c r="AN570" i="5"/>
  <c r="AM570" i="5"/>
  <c r="AL570" i="5"/>
  <c r="AK570" i="5"/>
  <c r="AI570" i="5"/>
  <c r="AH570" i="5"/>
  <c r="AG570" i="5"/>
  <c r="AF570" i="5"/>
  <c r="AE570" i="5"/>
  <c r="AD570" i="5"/>
  <c r="AC570" i="5"/>
  <c r="AB570" i="5"/>
  <c r="AA570" i="5"/>
  <c r="Z570" i="5"/>
  <c r="Y570" i="5"/>
  <c r="W570" i="5"/>
  <c r="V570" i="5"/>
  <c r="U570" i="5"/>
  <c r="T570" i="5"/>
  <c r="S570" i="5"/>
  <c r="R570" i="5"/>
  <c r="Q570" i="5"/>
  <c r="P570" i="5"/>
  <c r="O570" i="5"/>
  <c r="N570" i="5"/>
  <c r="M570" i="5"/>
  <c r="AU569" i="5"/>
  <c r="AT569" i="5"/>
  <c r="AS569" i="5"/>
  <c r="AR569" i="5"/>
  <c r="AQ569" i="5"/>
  <c r="AP569" i="5"/>
  <c r="AO569" i="5"/>
  <c r="AN569" i="5"/>
  <c r="AM569" i="5"/>
  <c r="AL569" i="5"/>
  <c r="AK569" i="5"/>
  <c r="AI569" i="5"/>
  <c r="AH569" i="5"/>
  <c r="AG569" i="5"/>
  <c r="AF569" i="5"/>
  <c r="AE569" i="5"/>
  <c r="AD569" i="5"/>
  <c r="AC569" i="5"/>
  <c r="AB569" i="5"/>
  <c r="AA569" i="5"/>
  <c r="Z569" i="5"/>
  <c r="Y569" i="5"/>
  <c r="W569" i="5"/>
  <c r="V569" i="5"/>
  <c r="U569" i="5"/>
  <c r="T569" i="5"/>
  <c r="S569" i="5"/>
  <c r="R569" i="5"/>
  <c r="Q569" i="5"/>
  <c r="P569" i="5"/>
  <c r="O569" i="5"/>
  <c r="N569" i="5"/>
  <c r="M569" i="5"/>
  <c r="AU568" i="5"/>
  <c r="AT568" i="5"/>
  <c r="AS568" i="5"/>
  <c r="AR568" i="5"/>
  <c r="AQ568" i="5"/>
  <c r="AP568" i="5"/>
  <c r="AO568" i="5"/>
  <c r="AN568" i="5"/>
  <c r="AM568" i="5"/>
  <c r="AL568" i="5"/>
  <c r="AK568" i="5"/>
  <c r="AI568" i="5"/>
  <c r="AH568" i="5"/>
  <c r="AG568" i="5"/>
  <c r="AF568" i="5"/>
  <c r="AE568" i="5"/>
  <c r="AD568" i="5"/>
  <c r="AC568" i="5"/>
  <c r="AB568" i="5"/>
  <c r="AA568" i="5"/>
  <c r="Z568" i="5"/>
  <c r="Y568" i="5"/>
  <c r="W568" i="5"/>
  <c r="V568" i="5"/>
  <c r="U568" i="5"/>
  <c r="T568" i="5"/>
  <c r="S568" i="5"/>
  <c r="R568" i="5"/>
  <c r="Q568" i="5"/>
  <c r="P568" i="5"/>
  <c r="O568" i="5"/>
  <c r="N568" i="5"/>
  <c r="M568" i="5"/>
  <c r="AU567" i="5"/>
  <c r="AT567" i="5"/>
  <c r="AS567" i="5"/>
  <c r="AR567" i="5"/>
  <c r="AQ567" i="5"/>
  <c r="AP567" i="5"/>
  <c r="AO567" i="5"/>
  <c r="AN567" i="5"/>
  <c r="AM567" i="5"/>
  <c r="AL567" i="5"/>
  <c r="AK567" i="5"/>
  <c r="AI567" i="5"/>
  <c r="AH567" i="5"/>
  <c r="AG567" i="5"/>
  <c r="AF567" i="5"/>
  <c r="AE567" i="5"/>
  <c r="AD567" i="5"/>
  <c r="AC567" i="5"/>
  <c r="AB567" i="5"/>
  <c r="AA567" i="5"/>
  <c r="Z567" i="5"/>
  <c r="Y567" i="5"/>
  <c r="W567" i="5"/>
  <c r="V567" i="5"/>
  <c r="U567" i="5"/>
  <c r="T567" i="5"/>
  <c r="S567" i="5"/>
  <c r="R567" i="5"/>
  <c r="Q567" i="5"/>
  <c r="P567" i="5"/>
  <c r="O567" i="5"/>
  <c r="N567" i="5"/>
  <c r="M567" i="5"/>
  <c r="AU566" i="5"/>
  <c r="AT566" i="5"/>
  <c r="AS566" i="5"/>
  <c r="AR566" i="5"/>
  <c r="AQ566" i="5"/>
  <c r="AP566" i="5"/>
  <c r="AO566" i="5"/>
  <c r="AN566" i="5"/>
  <c r="AM566" i="5"/>
  <c r="AL566" i="5"/>
  <c r="AK566" i="5"/>
  <c r="AI566" i="5"/>
  <c r="AH566" i="5"/>
  <c r="AG566" i="5"/>
  <c r="AF566" i="5"/>
  <c r="AE566" i="5"/>
  <c r="AD566" i="5"/>
  <c r="AC566" i="5"/>
  <c r="AB566" i="5"/>
  <c r="AA566" i="5"/>
  <c r="Z566" i="5"/>
  <c r="Y566" i="5"/>
  <c r="W566" i="5"/>
  <c r="V566" i="5"/>
  <c r="U566" i="5"/>
  <c r="T566" i="5"/>
  <c r="S566" i="5"/>
  <c r="R566" i="5"/>
  <c r="Q566" i="5"/>
  <c r="P566" i="5"/>
  <c r="O566" i="5"/>
  <c r="N566" i="5"/>
  <c r="M566" i="5"/>
  <c r="AU565" i="5"/>
  <c r="AT565" i="5"/>
  <c r="AS565" i="5"/>
  <c r="AR565" i="5"/>
  <c r="AQ565" i="5"/>
  <c r="AP565" i="5"/>
  <c r="AO565" i="5"/>
  <c r="AN565" i="5"/>
  <c r="AM565" i="5"/>
  <c r="AL565" i="5"/>
  <c r="AK565" i="5"/>
  <c r="AI565" i="5"/>
  <c r="AH565" i="5"/>
  <c r="AG565" i="5"/>
  <c r="AF565" i="5"/>
  <c r="AE565" i="5"/>
  <c r="AD565" i="5"/>
  <c r="AC565" i="5"/>
  <c r="AB565" i="5"/>
  <c r="AA565" i="5"/>
  <c r="Z565" i="5"/>
  <c r="Y565" i="5"/>
  <c r="W565" i="5"/>
  <c r="V565" i="5"/>
  <c r="U565" i="5"/>
  <c r="T565" i="5"/>
  <c r="S565" i="5"/>
  <c r="R565" i="5"/>
  <c r="Q565" i="5"/>
  <c r="P565" i="5"/>
  <c r="O565" i="5"/>
  <c r="N565" i="5"/>
  <c r="M565" i="5"/>
  <c r="AU564" i="5"/>
  <c r="AT564" i="5"/>
  <c r="AS564" i="5"/>
  <c r="AR564" i="5"/>
  <c r="AQ564" i="5"/>
  <c r="AP564" i="5"/>
  <c r="AO564" i="5"/>
  <c r="AN564" i="5"/>
  <c r="AM564" i="5"/>
  <c r="AL564" i="5"/>
  <c r="AK564" i="5"/>
  <c r="AI564" i="5"/>
  <c r="AH564" i="5"/>
  <c r="AG564" i="5"/>
  <c r="AF564" i="5"/>
  <c r="AE564" i="5"/>
  <c r="AD564" i="5"/>
  <c r="AC564" i="5"/>
  <c r="AB564" i="5"/>
  <c r="AA564" i="5"/>
  <c r="Z564" i="5"/>
  <c r="Y564" i="5"/>
  <c r="W564" i="5"/>
  <c r="V564" i="5"/>
  <c r="U564" i="5"/>
  <c r="T564" i="5"/>
  <c r="S564" i="5"/>
  <c r="R564" i="5"/>
  <c r="Q564" i="5"/>
  <c r="P564" i="5"/>
  <c r="O564" i="5"/>
  <c r="N564" i="5"/>
  <c r="M564" i="5"/>
  <c r="AU563" i="5"/>
  <c r="AT563" i="5"/>
  <c r="AS563" i="5"/>
  <c r="AR563" i="5"/>
  <c r="AQ563" i="5"/>
  <c r="AP563" i="5"/>
  <c r="AO563" i="5"/>
  <c r="AN563" i="5"/>
  <c r="AM563" i="5"/>
  <c r="AL563" i="5"/>
  <c r="AK563" i="5"/>
  <c r="AI563" i="5"/>
  <c r="AH563" i="5"/>
  <c r="AG563" i="5"/>
  <c r="AF563" i="5"/>
  <c r="AE563" i="5"/>
  <c r="AD563" i="5"/>
  <c r="AC563" i="5"/>
  <c r="AB563" i="5"/>
  <c r="AA563" i="5"/>
  <c r="Z563" i="5"/>
  <c r="Y563" i="5"/>
  <c r="W563" i="5"/>
  <c r="V563" i="5"/>
  <c r="U563" i="5"/>
  <c r="T563" i="5"/>
  <c r="S563" i="5"/>
  <c r="R563" i="5"/>
  <c r="Q563" i="5"/>
  <c r="P563" i="5"/>
  <c r="O563" i="5"/>
  <c r="N563" i="5"/>
  <c r="M563" i="5"/>
  <c r="AU562" i="5"/>
  <c r="AT562" i="5"/>
  <c r="AS562" i="5"/>
  <c r="AR562" i="5"/>
  <c r="AQ562" i="5"/>
  <c r="AP562" i="5"/>
  <c r="AO562" i="5"/>
  <c r="AN562" i="5"/>
  <c r="AM562" i="5"/>
  <c r="AL562" i="5"/>
  <c r="AK562" i="5"/>
  <c r="AI562" i="5"/>
  <c r="AH562" i="5"/>
  <c r="AG562" i="5"/>
  <c r="AF562" i="5"/>
  <c r="AE562" i="5"/>
  <c r="AD562" i="5"/>
  <c r="AC562" i="5"/>
  <c r="AB562" i="5"/>
  <c r="AA562" i="5"/>
  <c r="Z562" i="5"/>
  <c r="Y562" i="5"/>
  <c r="W562" i="5"/>
  <c r="V562" i="5"/>
  <c r="U562" i="5"/>
  <c r="T562" i="5"/>
  <c r="S562" i="5"/>
  <c r="R562" i="5"/>
  <c r="Q562" i="5"/>
  <c r="P562" i="5"/>
  <c r="O562" i="5"/>
  <c r="N562" i="5"/>
  <c r="M562" i="5"/>
  <c r="AU561" i="5"/>
  <c r="AT561" i="5"/>
  <c r="AS561" i="5"/>
  <c r="AR561" i="5"/>
  <c r="AQ561" i="5"/>
  <c r="AP561" i="5"/>
  <c r="AO561" i="5"/>
  <c r="AN561" i="5"/>
  <c r="AM561" i="5"/>
  <c r="AL561" i="5"/>
  <c r="AK561" i="5"/>
  <c r="AI561" i="5"/>
  <c r="AH561" i="5"/>
  <c r="AG561" i="5"/>
  <c r="AF561" i="5"/>
  <c r="AE561" i="5"/>
  <c r="AD561" i="5"/>
  <c r="AC561" i="5"/>
  <c r="AB561" i="5"/>
  <c r="AA561" i="5"/>
  <c r="Z561" i="5"/>
  <c r="Y561" i="5"/>
  <c r="W561" i="5"/>
  <c r="V561" i="5"/>
  <c r="U561" i="5"/>
  <c r="T561" i="5"/>
  <c r="S561" i="5"/>
  <c r="R561" i="5"/>
  <c r="Q561" i="5"/>
  <c r="P561" i="5"/>
  <c r="O561" i="5"/>
  <c r="N561" i="5"/>
  <c r="M561" i="5"/>
  <c r="AU560" i="5"/>
  <c r="AT560" i="5"/>
  <c r="AS560" i="5"/>
  <c r="AR560" i="5"/>
  <c r="AQ560" i="5"/>
  <c r="AP560" i="5"/>
  <c r="AO560" i="5"/>
  <c r="AN560" i="5"/>
  <c r="AM560" i="5"/>
  <c r="AL560" i="5"/>
  <c r="AK560" i="5"/>
  <c r="AI560" i="5"/>
  <c r="AH560" i="5"/>
  <c r="AG560" i="5"/>
  <c r="AF560" i="5"/>
  <c r="AE560" i="5"/>
  <c r="AD560" i="5"/>
  <c r="AC560" i="5"/>
  <c r="AB560" i="5"/>
  <c r="AA560" i="5"/>
  <c r="Z560" i="5"/>
  <c r="Y560" i="5"/>
  <c r="W560" i="5"/>
  <c r="V560" i="5"/>
  <c r="U560" i="5"/>
  <c r="T560" i="5"/>
  <c r="S560" i="5"/>
  <c r="R560" i="5"/>
  <c r="Q560" i="5"/>
  <c r="P560" i="5"/>
  <c r="O560" i="5"/>
  <c r="N560" i="5"/>
  <c r="M560" i="5"/>
  <c r="AU559" i="5"/>
  <c r="AT559" i="5"/>
  <c r="AS559" i="5"/>
  <c r="AR559" i="5"/>
  <c r="AQ559" i="5"/>
  <c r="AP559" i="5"/>
  <c r="AO559" i="5"/>
  <c r="AN559" i="5"/>
  <c r="AM559" i="5"/>
  <c r="AL559" i="5"/>
  <c r="AK559" i="5"/>
  <c r="AI559" i="5"/>
  <c r="AH559" i="5"/>
  <c r="AG559" i="5"/>
  <c r="AF559" i="5"/>
  <c r="AE559" i="5"/>
  <c r="AD559" i="5"/>
  <c r="AC559" i="5"/>
  <c r="AB559" i="5"/>
  <c r="AA559" i="5"/>
  <c r="Z559" i="5"/>
  <c r="Y559" i="5"/>
  <c r="W559" i="5"/>
  <c r="V559" i="5"/>
  <c r="U559" i="5"/>
  <c r="T559" i="5"/>
  <c r="S559" i="5"/>
  <c r="R559" i="5"/>
  <c r="Q559" i="5"/>
  <c r="P559" i="5"/>
  <c r="O559" i="5"/>
  <c r="N559" i="5"/>
  <c r="M559" i="5"/>
  <c r="AU558" i="5"/>
  <c r="AT558" i="5"/>
  <c r="AS558" i="5"/>
  <c r="AR558" i="5"/>
  <c r="AQ558" i="5"/>
  <c r="AP558" i="5"/>
  <c r="AO558" i="5"/>
  <c r="AN558" i="5"/>
  <c r="AM558" i="5"/>
  <c r="AL558" i="5"/>
  <c r="AK558" i="5"/>
  <c r="AI558" i="5"/>
  <c r="AH558" i="5"/>
  <c r="AG558" i="5"/>
  <c r="AF558" i="5"/>
  <c r="AE558" i="5"/>
  <c r="AD558" i="5"/>
  <c r="AC558" i="5"/>
  <c r="AB558" i="5"/>
  <c r="AA558" i="5"/>
  <c r="Z558" i="5"/>
  <c r="Y558" i="5"/>
  <c r="W558" i="5"/>
  <c r="V558" i="5"/>
  <c r="U558" i="5"/>
  <c r="T558" i="5"/>
  <c r="S558" i="5"/>
  <c r="R558" i="5"/>
  <c r="Q558" i="5"/>
  <c r="P558" i="5"/>
  <c r="O558" i="5"/>
  <c r="N558" i="5"/>
  <c r="M558" i="5"/>
  <c r="AU557" i="5"/>
  <c r="AT557" i="5"/>
  <c r="AS557" i="5"/>
  <c r="AR557" i="5"/>
  <c r="AQ557" i="5"/>
  <c r="AP557" i="5"/>
  <c r="AO557" i="5"/>
  <c r="AN557" i="5"/>
  <c r="AM557" i="5"/>
  <c r="AL557" i="5"/>
  <c r="AK557" i="5"/>
  <c r="AI557" i="5"/>
  <c r="AH557" i="5"/>
  <c r="AG557" i="5"/>
  <c r="AF557" i="5"/>
  <c r="AE557" i="5"/>
  <c r="AD557" i="5"/>
  <c r="AC557" i="5"/>
  <c r="AB557" i="5"/>
  <c r="AA557" i="5"/>
  <c r="Z557" i="5"/>
  <c r="Y557" i="5"/>
  <c r="W557" i="5"/>
  <c r="V557" i="5"/>
  <c r="U557" i="5"/>
  <c r="T557" i="5"/>
  <c r="S557" i="5"/>
  <c r="R557" i="5"/>
  <c r="Q557" i="5"/>
  <c r="P557" i="5"/>
  <c r="O557" i="5"/>
  <c r="N557" i="5"/>
  <c r="M557" i="5"/>
  <c r="AU556" i="5"/>
  <c r="AT556" i="5"/>
  <c r="AS556" i="5"/>
  <c r="AR556" i="5"/>
  <c r="AQ556" i="5"/>
  <c r="AP556" i="5"/>
  <c r="AO556" i="5"/>
  <c r="AN556" i="5"/>
  <c r="AM556" i="5"/>
  <c r="AL556" i="5"/>
  <c r="AK556" i="5"/>
  <c r="AI556" i="5"/>
  <c r="AH556" i="5"/>
  <c r="AG556" i="5"/>
  <c r="AF556" i="5"/>
  <c r="AE556" i="5"/>
  <c r="AD556" i="5"/>
  <c r="AC556" i="5"/>
  <c r="AB556" i="5"/>
  <c r="AA556" i="5"/>
  <c r="Z556" i="5"/>
  <c r="Y556" i="5"/>
  <c r="W556" i="5"/>
  <c r="V556" i="5"/>
  <c r="U556" i="5"/>
  <c r="T556" i="5"/>
  <c r="S556" i="5"/>
  <c r="R556" i="5"/>
  <c r="Q556" i="5"/>
  <c r="P556" i="5"/>
  <c r="O556" i="5"/>
  <c r="N556" i="5"/>
  <c r="M556" i="5"/>
  <c r="AU555" i="5"/>
  <c r="AT555" i="5"/>
  <c r="AS555" i="5"/>
  <c r="AR555" i="5"/>
  <c r="AQ555" i="5"/>
  <c r="AP555" i="5"/>
  <c r="AO555" i="5"/>
  <c r="AN555" i="5"/>
  <c r="AM555" i="5"/>
  <c r="AL555" i="5"/>
  <c r="AK555" i="5"/>
  <c r="AI555" i="5"/>
  <c r="AH555" i="5"/>
  <c r="AG555" i="5"/>
  <c r="AF555" i="5"/>
  <c r="AE555" i="5"/>
  <c r="AD555" i="5"/>
  <c r="AC555" i="5"/>
  <c r="AB555" i="5"/>
  <c r="AA555" i="5"/>
  <c r="Z555" i="5"/>
  <c r="Y555" i="5"/>
  <c r="W555" i="5"/>
  <c r="V555" i="5"/>
  <c r="U555" i="5"/>
  <c r="T555" i="5"/>
  <c r="S555" i="5"/>
  <c r="R555" i="5"/>
  <c r="Q555" i="5"/>
  <c r="P555" i="5"/>
  <c r="O555" i="5"/>
  <c r="N555" i="5"/>
  <c r="M555" i="5"/>
  <c r="AU554" i="5"/>
  <c r="AT554" i="5"/>
  <c r="AS554" i="5"/>
  <c r="AR554" i="5"/>
  <c r="AQ554" i="5"/>
  <c r="AP554" i="5"/>
  <c r="AO554" i="5"/>
  <c r="AN554" i="5"/>
  <c r="AM554" i="5"/>
  <c r="AL554" i="5"/>
  <c r="AK554" i="5"/>
  <c r="AI554" i="5"/>
  <c r="AH554" i="5"/>
  <c r="AG554" i="5"/>
  <c r="AF554" i="5"/>
  <c r="AE554" i="5"/>
  <c r="AD554" i="5"/>
  <c r="AC554" i="5"/>
  <c r="AB554" i="5"/>
  <c r="AA554" i="5"/>
  <c r="Z554" i="5"/>
  <c r="Y554" i="5"/>
  <c r="W554" i="5"/>
  <c r="V554" i="5"/>
  <c r="U554" i="5"/>
  <c r="T554" i="5"/>
  <c r="S554" i="5"/>
  <c r="R554" i="5"/>
  <c r="Q554" i="5"/>
  <c r="P554" i="5"/>
  <c r="O554" i="5"/>
  <c r="N554" i="5"/>
  <c r="M554" i="5"/>
  <c r="AU553" i="5"/>
  <c r="AT553" i="5"/>
  <c r="AS553" i="5"/>
  <c r="AR553" i="5"/>
  <c r="AQ553" i="5"/>
  <c r="AP553" i="5"/>
  <c r="AO553" i="5"/>
  <c r="AN553" i="5"/>
  <c r="AM553" i="5"/>
  <c r="AL553" i="5"/>
  <c r="AK553" i="5"/>
  <c r="AI553" i="5"/>
  <c r="AH553" i="5"/>
  <c r="AG553" i="5"/>
  <c r="AF553" i="5"/>
  <c r="AE553" i="5"/>
  <c r="AD553" i="5"/>
  <c r="AC553" i="5"/>
  <c r="AB553" i="5"/>
  <c r="AA553" i="5"/>
  <c r="Z553" i="5"/>
  <c r="Y553" i="5"/>
  <c r="W553" i="5"/>
  <c r="V553" i="5"/>
  <c r="U553" i="5"/>
  <c r="T553" i="5"/>
  <c r="S553" i="5"/>
  <c r="R553" i="5"/>
  <c r="Q553" i="5"/>
  <c r="P553" i="5"/>
  <c r="O553" i="5"/>
  <c r="N553" i="5"/>
  <c r="M553" i="5"/>
  <c r="AU552" i="5"/>
  <c r="AT552" i="5"/>
  <c r="AS552" i="5"/>
  <c r="AR552" i="5"/>
  <c r="AQ552" i="5"/>
  <c r="AP552" i="5"/>
  <c r="AO552" i="5"/>
  <c r="AN552" i="5"/>
  <c r="AM552" i="5"/>
  <c r="AL552" i="5"/>
  <c r="AK552" i="5"/>
  <c r="AI552" i="5"/>
  <c r="AH552" i="5"/>
  <c r="AG552" i="5"/>
  <c r="AF552" i="5"/>
  <c r="AE552" i="5"/>
  <c r="AD552" i="5"/>
  <c r="AC552" i="5"/>
  <c r="AB552" i="5"/>
  <c r="AA552" i="5"/>
  <c r="Z552" i="5"/>
  <c r="Y552" i="5"/>
  <c r="W552" i="5"/>
  <c r="V552" i="5"/>
  <c r="U552" i="5"/>
  <c r="T552" i="5"/>
  <c r="S552" i="5"/>
  <c r="R552" i="5"/>
  <c r="Q552" i="5"/>
  <c r="P552" i="5"/>
  <c r="O552" i="5"/>
  <c r="N552" i="5"/>
  <c r="M552" i="5"/>
  <c r="AU551" i="5"/>
  <c r="AT551" i="5"/>
  <c r="AS551" i="5"/>
  <c r="AR551" i="5"/>
  <c r="AQ551" i="5"/>
  <c r="AP551" i="5"/>
  <c r="AO551" i="5"/>
  <c r="AN551" i="5"/>
  <c r="AM551" i="5"/>
  <c r="AL551" i="5"/>
  <c r="AK551" i="5"/>
  <c r="AI551" i="5"/>
  <c r="AH551" i="5"/>
  <c r="AG551" i="5"/>
  <c r="AF551" i="5"/>
  <c r="AE551" i="5"/>
  <c r="AD551" i="5"/>
  <c r="AC551" i="5"/>
  <c r="AB551" i="5"/>
  <c r="AA551" i="5"/>
  <c r="Z551" i="5"/>
  <c r="Y551" i="5"/>
  <c r="W551" i="5"/>
  <c r="V551" i="5"/>
  <c r="U551" i="5"/>
  <c r="T551" i="5"/>
  <c r="S551" i="5"/>
  <c r="R551" i="5"/>
  <c r="Q551" i="5"/>
  <c r="P551" i="5"/>
  <c r="O551" i="5"/>
  <c r="N551" i="5"/>
  <c r="M551" i="5"/>
  <c r="AU550" i="5"/>
  <c r="AT550" i="5"/>
  <c r="AS550" i="5"/>
  <c r="AR550" i="5"/>
  <c r="AQ550" i="5"/>
  <c r="AP550" i="5"/>
  <c r="AO550" i="5"/>
  <c r="AN550" i="5"/>
  <c r="AM550" i="5"/>
  <c r="AL550" i="5"/>
  <c r="AK550" i="5"/>
  <c r="AI550" i="5"/>
  <c r="AH550" i="5"/>
  <c r="AG550" i="5"/>
  <c r="AF550" i="5"/>
  <c r="AE550" i="5"/>
  <c r="AD550" i="5"/>
  <c r="AC550" i="5"/>
  <c r="AB550" i="5"/>
  <c r="AA550" i="5"/>
  <c r="Z550" i="5"/>
  <c r="Y550" i="5"/>
  <c r="W550" i="5"/>
  <c r="V550" i="5"/>
  <c r="U550" i="5"/>
  <c r="T550" i="5"/>
  <c r="S550" i="5"/>
  <c r="R550" i="5"/>
  <c r="Q550" i="5"/>
  <c r="P550" i="5"/>
  <c r="O550" i="5"/>
  <c r="N550" i="5"/>
  <c r="M550" i="5"/>
  <c r="AU549" i="5"/>
  <c r="AT549" i="5"/>
  <c r="AS549" i="5"/>
  <c r="AR549" i="5"/>
  <c r="AQ549" i="5"/>
  <c r="AP549" i="5"/>
  <c r="AO549" i="5"/>
  <c r="AN549" i="5"/>
  <c r="AM549" i="5"/>
  <c r="AL549" i="5"/>
  <c r="AK549" i="5"/>
  <c r="AI549" i="5"/>
  <c r="AH549" i="5"/>
  <c r="AG549" i="5"/>
  <c r="AF549" i="5"/>
  <c r="AE549" i="5"/>
  <c r="AD549" i="5"/>
  <c r="AC549" i="5"/>
  <c r="AB549" i="5"/>
  <c r="AA549" i="5"/>
  <c r="Z549" i="5"/>
  <c r="Y549" i="5"/>
  <c r="W549" i="5"/>
  <c r="V549" i="5"/>
  <c r="U549" i="5"/>
  <c r="T549" i="5"/>
  <c r="S549" i="5"/>
  <c r="R549" i="5"/>
  <c r="Q549" i="5"/>
  <c r="P549" i="5"/>
  <c r="O549" i="5"/>
  <c r="N549" i="5"/>
  <c r="M549" i="5"/>
  <c r="AU548" i="5"/>
  <c r="AT548" i="5"/>
  <c r="AS548" i="5"/>
  <c r="AR548" i="5"/>
  <c r="AQ548" i="5"/>
  <c r="AP548" i="5"/>
  <c r="AO548" i="5"/>
  <c r="AN548" i="5"/>
  <c r="AM548" i="5"/>
  <c r="AL548" i="5"/>
  <c r="AK548" i="5"/>
  <c r="AI548" i="5"/>
  <c r="AH548" i="5"/>
  <c r="AG548" i="5"/>
  <c r="AF548" i="5"/>
  <c r="AE548" i="5"/>
  <c r="AD548" i="5"/>
  <c r="AC548" i="5"/>
  <c r="AB548" i="5"/>
  <c r="AA548" i="5"/>
  <c r="Z548" i="5"/>
  <c r="Y548" i="5"/>
  <c r="W548" i="5"/>
  <c r="V548" i="5"/>
  <c r="U548" i="5"/>
  <c r="T548" i="5"/>
  <c r="S548" i="5"/>
  <c r="R548" i="5"/>
  <c r="Q548" i="5"/>
  <c r="P548" i="5"/>
  <c r="O548" i="5"/>
  <c r="N548" i="5"/>
  <c r="M548" i="5"/>
  <c r="AU547" i="5"/>
  <c r="AT547" i="5"/>
  <c r="AS547" i="5"/>
  <c r="AR547" i="5"/>
  <c r="AQ547" i="5"/>
  <c r="AP547" i="5"/>
  <c r="AO547" i="5"/>
  <c r="AN547" i="5"/>
  <c r="AM547" i="5"/>
  <c r="AL547" i="5"/>
  <c r="AK547" i="5"/>
  <c r="AI547" i="5"/>
  <c r="AH547" i="5"/>
  <c r="AG547" i="5"/>
  <c r="AF547" i="5"/>
  <c r="AE547" i="5"/>
  <c r="AD547" i="5"/>
  <c r="AC547" i="5"/>
  <c r="AB547" i="5"/>
  <c r="AA547" i="5"/>
  <c r="Z547" i="5"/>
  <c r="Y547" i="5"/>
  <c r="W547" i="5"/>
  <c r="V547" i="5"/>
  <c r="U547" i="5"/>
  <c r="T547" i="5"/>
  <c r="S547" i="5"/>
  <c r="R547" i="5"/>
  <c r="Q547" i="5"/>
  <c r="P547" i="5"/>
  <c r="O547" i="5"/>
  <c r="N547" i="5"/>
  <c r="M547" i="5"/>
  <c r="AU546" i="5"/>
  <c r="AT546" i="5"/>
  <c r="AS546" i="5"/>
  <c r="AR546" i="5"/>
  <c r="AQ546" i="5"/>
  <c r="AP546" i="5"/>
  <c r="AO546" i="5"/>
  <c r="AN546" i="5"/>
  <c r="AM546" i="5"/>
  <c r="AL546" i="5"/>
  <c r="AK546" i="5"/>
  <c r="AI546" i="5"/>
  <c r="AH546" i="5"/>
  <c r="AG546" i="5"/>
  <c r="AF546" i="5"/>
  <c r="AE546" i="5"/>
  <c r="AD546" i="5"/>
  <c r="AC546" i="5"/>
  <c r="AB546" i="5"/>
  <c r="AA546" i="5"/>
  <c r="Z546" i="5"/>
  <c r="Y546" i="5"/>
  <c r="W546" i="5"/>
  <c r="V546" i="5"/>
  <c r="U546" i="5"/>
  <c r="T546" i="5"/>
  <c r="S546" i="5"/>
  <c r="R546" i="5"/>
  <c r="Q546" i="5"/>
  <c r="P546" i="5"/>
  <c r="O546" i="5"/>
  <c r="N546" i="5"/>
  <c r="M546" i="5"/>
  <c r="AU545" i="5"/>
  <c r="AT545" i="5"/>
  <c r="AS545" i="5"/>
  <c r="AR545" i="5"/>
  <c r="AQ545" i="5"/>
  <c r="AP545" i="5"/>
  <c r="AO545" i="5"/>
  <c r="AN545" i="5"/>
  <c r="AM545" i="5"/>
  <c r="AL545" i="5"/>
  <c r="AK545" i="5"/>
  <c r="AI545" i="5"/>
  <c r="AH545" i="5"/>
  <c r="AG545" i="5"/>
  <c r="AF545" i="5"/>
  <c r="AE545" i="5"/>
  <c r="AD545" i="5"/>
  <c r="AC545" i="5"/>
  <c r="AB545" i="5"/>
  <c r="AA545" i="5"/>
  <c r="Z545" i="5"/>
  <c r="Y545" i="5"/>
  <c r="W545" i="5"/>
  <c r="V545" i="5"/>
  <c r="U545" i="5"/>
  <c r="T545" i="5"/>
  <c r="S545" i="5"/>
  <c r="R545" i="5"/>
  <c r="Q545" i="5"/>
  <c r="P545" i="5"/>
  <c r="O545" i="5"/>
  <c r="N545" i="5"/>
  <c r="M545" i="5"/>
  <c r="AU544" i="5"/>
  <c r="AT544" i="5"/>
  <c r="AS544" i="5"/>
  <c r="AR544" i="5"/>
  <c r="AQ544" i="5"/>
  <c r="AP544" i="5"/>
  <c r="AO544" i="5"/>
  <c r="AN544" i="5"/>
  <c r="AM544" i="5"/>
  <c r="AL544" i="5"/>
  <c r="AK544" i="5"/>
  <c r="AI544" i="5"/>
  <c r="AH544" i="5"/>
  <c r="AG544" i="5"/>
  <c r="AF544" i="5"/>
  <c r="AE544" i="5"/>
  <c r="AD544" i="5"/>
  <c r="AC544" i="5"/>
  <c r="AB544" i="5"/>
  <c r="AA544" i="5"/>
  <c r="Z544" i="5"/>
  <c r="Y544" i="5"/>
  <c r="W544" i="5"/>
  <c r="V544" i="5"/>
  <c r="U544" i="5"/>
  <c r="T544" i="5"/>
  <c r="S544" i="5"/>
  <c r="R544" i="5"/>
  <c r="Q544" i="5"/>
  <c r="P544" i="5"/>
  <c r="O544" i="5"/>
  <c r="N544" i="5"/>
  <c r="M544" i="5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C462" i="5"/>
  <c r="AB462" i="5"/>
  <c r="AA462" i="5"/>
  <c r="Z462" i="5"/>
  <c r="Y462" i="5"/>
  <c r="W462" i="5"/>
  <c r="V462" i="5"/>
  <c r="U462" i="5"/>
  <c r="T462" i="5"/>
  <c r="S462" i="5"/>
  <c r="R462" i="5"/>
  <c r="Q462" i="5"/>
  <c r="P462" i="5"/>
  <c r="O462" i="5"/>
  <c r="N462" i="5"/>
  <c r="M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N445" i="5"/>
  <c r="M445" i="5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AU434" i="5"/>
  <c r="AT434" i="5"/>
  <c r="AS434" i="5"/>
  <c r="AR434" i="5"/>
  <c r="AQ434" i="5"/>
  <c r="AP434" i="5"/>
  <c r="AO434" i="5"/>
  <c r="AN434" i="5"/>
  <c r="AM434" i="5"/>
  <c r="AL434" i="5"/>
  <c r="AK434" i="5"/>
  <c r="AI434" i="5"/>
  <c r="AH434" i="5"/>
  <c r="AG434" i="5"/>
  <c r="AF434" i="5"/>
  <c r="AE434" i="5"/>
  <c r="AD434" i="5"/>
  <c r="AC434" i="5"/>
  <c r="AB434" i="5"/>
  <c r="AA434" i="5"/>
  <c r="Z434" i="5"/>
  <c r="Y434" i="5"/>
  <c r="W434" i="5"/>
  <c r="V434" i="5"/>
  <c r="U434" i="5"/>
  <c r="T434" i="5"/>
  <c r="S434" i="5"/>
  <c r="R434" i="5"/>
  <c r="Q434" i="5"/>
  <c r="P434" i="5"/>
  <c r="O434" i="5"/>
  <c r="N434" i="5"/>
  <c r="M434" i="5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AU431" i="5"/>
  <c r="AT431" i="5"/>
  <c r="AS431" i="5"/>
  <c r="AR431" i="5"/>
  <c r="AQ431" i="5"/>
  <c r="AP431" i="5"/>
  <c r="AO431" i="5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Y431" i="5"/>
  <c r="W431" i="5"/>
  <c r="V431" i="5"/>
  <c r="U431" i="5"/>
  <c r="T431" i="5"/>
  <c r="S431" i="5"/>
  <c r="R431" i="5"/>
  <c r="Q431" i="5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T424" i="5"/>
  <c r="AS424" i="5"/>
  <c r="AR424" i="5"/>
  <c r="AQ424" i="5"/>
  <c r="AP424" i="5"/>
  <c r="AO424" i="5"/>
  <c r="AN424" i="5"/>
  <c r="AM424" i="5"/>
  <c r="AL424" i="5"/>
  <c r="AK424" i="5"/>
  <c r="AI424" i="5"/>
  <c r="AH424" i="5"/>
  <c r="AG424" i="5"/>
  <c r="AF424" i="5"/>
  <c r="AE424" i="5"/>
  <c r="AD424" i="5"/>
  <c r="AC424" i="5"/>
  <c r="AB424" i="5"/>
  <c r="AA424" i="5"/>
  <c r="Z424" i="5"/>
  <c r="Y424" i="5"/>
  <c r="W424" i="5"/>
  <c r="V424" i="5"/>
  <c r="U424" i="5"/>
  <c r="T424" i="5"/>
  <c r="S424" i="5"/>
  <c r="R424" i="5"/>
  <c r="Q424" i="5"/>
  <c r="P424" i="5"/>
  <c r="O424" i="5"/>
  <c r="N424" i="5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Q406" i="5"/>
  <c r="AP406" i="5"/>
  <c r="AO406" i="5"/>
  <c r="AN406" i="5"/>
  <c r="AM406" i="5"/>
  <c r="AL406" i="5"/>
  <c r="AK406" i="5"/>
  <c r="AI406" i="5"/>
  <c r="AH406" i="5"/>
  <c r="AG406" i="5"/>
  <c r="AF406" i="5"/>
  <c r="AE406" i="5"/>
  <c r="AD406" i="5"/>
  <c r="AC406" i="5"/>
  <c r="AB406" i="5"/>
  <c r="AA406" i="5"/>
  <c r="Z406" i="5"/>
  <c r="Y406" i="5"/>
  <c r="W406" i="5"/>
  <c r="V406" i="5"/>
  <c r="U406" i="5"/>
  <c r="T406" i="5"/>
  <c r="S406" i="5"/>
  <c r="R406" i="5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P401" i="5"/>
  <c r="O401" i="5"/>
  <c r="N401" i="5"/>
  <c r="M401" i="5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T399" i="5"/>
  <c r="AS399" i="5"/>
  <c r="AR399" i="5"/>
  <c r="AQ399" i="5"/>
  <c r="AP399" i="5"/>
  <c r="AO399" i="5"/>
  <c r="AN399" i="5"/>
  <c r="AM399" i="5"/>
  <c r="AL399" i="5"/>
  <c r="AK399" i="5"/>
  <c r="AI399" i="5"/>
  <c r="AH399" i="5"/>
  <c r="AG399" i="5"/>
  <c r="AF399" i="5"/>
  <c r="AE399" i="5"/>
  <c r="AD399" i="5"/>
  <c r="AC399" i="5"/>
  <c r="AB399" i="5"/>
  <c r="AA399" i="5"/>
  <c r="Z399" i="5"/>
  <c r="Y399" i="5"/>
  <c r="W399" i="5"/>
  <c r="V399" i="5"/>
  <c r="U399" i="5"/>
  <c r="T399" i="5"/>
  <c r="S399" i="5"/>
  <c r="R399" i="5"/>
  <c r="Q399" i="5"/>
  <c r="P399" i="5"/>
  <c r="O399" i="5"/>
  <c r="N399" i="5"/>
  <c r="M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AU384" i="5"/>
  <c r="AT384" i="5"/>
  <c r="AS384" i="5"/>
  <c r="AR384" i="5"/>
  <c r="AQ384" i="5"/>
  <c r="AP384" i="5"/>
  <c r="AO384" i="5"/>
  <c r="AN384" i="5"/>
  <c r="AM384" i="5"/>
  <c r="AL384" i="5"/>
  <c r="AK384" i="5"/>
  <c r="AI384" i="5"/>
  <c r="AH384" i="5"/>
  <c r="AG384" i="5"/>
  <c r="AF384" i="5"/>
  <c r="AE384" i="5"/>
  <c r="AD384" i="5"/>
  <c r="AC384" i="5"/>
  <c r="AB384" i="5"/>
  <c r="AA384" i="5"/>
  <c r="Z384" i="5"/>
  <c r="Y384" i="5"/>
  <c r="W384" i="5"/>
  <c r="V384" i="5"/>
  <c r="U384" i="5"/>
  <c r="T384" i="5"/>
  <c r="S384" i="5"/>
  <c r="R384" i="5"/>
  <c r="Q384" i="5"/>
  <c r="P384" i="5"/>
  <c r="O384" i="5"/>
  <c r="N384" i="5"/>
  <c r="M384" i="5"/>
  <c r="AI639" i="4"/>
  <c r="M615" i="4"/>
  <c r="M603" i="4"/>
  <c r="AE579" i="4"/>
  <c r="AH543" i="4"/>
  <c r="O541" i="4"/>
  <c r="AF531" i="4"/>
  <c r="AU519" i="4"/>
  <c r="O517" i="4"/>
  <c r="U507" i="4"/>
  <c r="O493" i="4"/>
  <c r="AU483" i="4"/>
  <c r="AU471" i="4"/>
  <c r="S459" i="4"/>
  <c r="AC447" i="4"/>
  <c r="O445" i="4"/>
  <c r="AP435" i="4"/>
  <c r="AI433" i="4"/>
  <c r="AG423" i="4"/>
  <c r="AE421" i="4"/>
  <c r="AK411" i="4"/>
  <c r="AQ409" i="4"/>
  <c r="AK399" i="4"/>
  <c r="AQ397" i="4"/>
  <c r="AK387" i="4"/>
  <c r="AQ385" i="4"/>
  <c r="AU759" i="4"/>
  <c r="AT759" i="4"/>
  <c r="AS759" i="4"/>
  <c r="AR759" i="4"/>
  <c r="AQ759" i="4"/>
  <c r="AP759" i="4"/>
  <c r="AO759" i="4"/>
  <c r="AN759" i="4"/>
  <c r="AM759" i="4"/>
  <c r="AL759" i="4"/>
  <c r="AK759" i="4"/>
  <c r="AI759" i="4"/>
  <c r="AH759" i="4"/>
  <c r="AG759" i="4"/>
  <c r="AF759" i="4"/>
  <c r="AE759" i="4"/>
  <c r="AD759" i="4"/>
  <c r="AC759" i="4"/>
  <c r="AB759" i="4"/>
  <c r="AA759" i="4"/>
  <c r="Z759" i="4"/>
  <c r="Y759" i="4"/>
  <c r="W759" i="4"/>
  <c r="V759" i="4"/>
  <c r="U759" i="4"/>
  <c r="T759" i="4"/>
  <c r="S759" i="4"/>
  <c r="R759" i="4"/>
  <c r="Q759" i="4"/>
  <c r="P759" i="4"/>
  <c r="O759" i="4"/>
  <c r="N759" i="4"/>
  <c r="M759" i="4"/>
  <c r="AU758" i="4"/>
  <c r="AT758" i="4"/>
  <c r="AS758" i="4"/>
  <c r="AR758" i="4"/>
  <c r="AQ758" i="4"/>
  <c r="AP758" i="4"/>
  <c r="AO758" i="4"/>
  <c r="AN758" i="4"/>
  <c r="AM758" i="4"/>
  <c r="AL758" i="4"/>
  <c r="AK758" i="4"/>
  <c r="AI758" i="4"/>
  <c r="AH758" i="4"/>
  <c r="AG758" i="4"/>
  <c r="AF758" i="4"/>
  <c r="AE758" i="4"/>
  <c r="AD758" i="4"/>
  <c r="AC758" i="4"/>
  <c r="AB758" i="4"/>
  <c r="AA758" i="4"/>
  <c r="Z758" i="4"/>
  <c r="Y758" i="4"/>
  <c r="W758" i="4"/>
  <c r="V758" i="4"/>
  <c r="U758" i="4"/>
  <c r="T758" i="4"/>
  <c r="S758" i="4"/>
  <c r="R758" i="4"/>
  <c r="Q758" i="4"/>
  <c r="P758" i="4"/>
  <c r="O758" i="4"/>
  <c r="N758" i="4"/>
  <c r="M758" i="4"/>
  <c r="AU757" i="4"/>
  <c r="AT757" i="4"/>
  <c r="AS757" i="4"/>
  <c r="AR757" i="4"/>
  <c r="AQ757" i="4"/>
  <c r="AP757" i="4"/>
  <c r="AO757" i="4"/>
  <c r="AN757" i="4"/>
  <c r="AM757" i="4"/>
  <c r="AL757" i="4"/>
  <c r="AK757" i="4"/>
  <c r="AI757" i="4"/>
  <c r="AH757" i="4"/>
  <c r="AG757" i="4"/>
  <c r="AF757" i="4"/>
  <c r="AE757" i="4"/>
  <c r="AD757" i="4"/>
  <c r="AC757" i="4"/>
  <c r="AB757" i="4"/>
  <c r="AA757" i="4"/>
  <c r="Z757" i="4"/>
  <c r="Y757" i="4"/>
  <c r="W757" i="4"/>
  <c r="V757" i="4"/>
  <c r="U757" i="4"/>
  <c r="T757" i="4"/>
  <c r="S757" i="4"/>
  <c r="R757" i="4"/>
  <c r="Q757" i="4"/>
  <c r="P757" i="4"/>
  <c r="O757" i="4"/>
  <c r="N757" i="4"/>
  <c r="M757" i="4"/>
  <c r="AU756" i="4"/>
  <c r="AT756" i="4"/>
  <c r="AS756" i="4"/>
  <c r="AR756" i="4"/>
  <c r="AQ756" i="4"/>
  <c r="AP756" i="4"/>
  <c r="AO756" i="4"/>
  <c r="AN756" i="4"/>
  <c r="AM756" i="4"/>
  <c r="AL756" i="4"/>
  <c r="AK756" i="4"/>
  <c r="AI756" i="4"/>
  <c r="AH756" i="4"/>
  <c r="AG756" i="4"/>
  <c r="AF756" i="4"/>
  <c r="AE756" i="4"/>
  <c r="AD756" i="4"/>
  <c r="AC756" i="4"/>
  <c r="AB756" i="4"/>
  <c r="AA756" i="4"/>
  <c r="Z756" i="4"/>
  <c r="Y756" i="4"/>
  <c r="W756" i="4"/>
  <c r="V756" i="4"/>
  <c r="U756" i="4"/>
  <c r="T756" i="4"/>
  <c r="S756" i="4"/>
  <c r="R756" i="4"/>
  <c r="Q756" i="4"/>
  <c r="P756" i="4"/>
  <c r="O756" i="4"/>
  <c r="N756" i="4"/>
  <c r="M756" i="4"/>
  <c r="AU755" i="4"/>
  <c r="AT755" i="4"/>
  <c r="AS755" i="4"/>
  <c r="AR755" i="4"/>
  <c r="AQ755" i="4"/>
  <c r="AP755" i="4"/>
  <c r="AO755" i="4"/>
  <c r="AN755" i="4"/>
  <c r="AM755" i="4"/>
  <c r="AL755" i="4"/>
  <c r="AK755" i="4"/>
  <c r="AI755" i="4"/>
  <c r="AH755" i="4"/>
  <c r="AG755" i="4"/>
  <c r="AF755" i="4"/>
  <c r="AE755" i="4"/>
  <c r="AD755" i="4"/>
  <c r="AC755" i="4"/>
  <c r="AB755" i="4"/>
  <c r="AA755" i="4"/>
  <c r="Z755" i="4"/>
  <c r="Y755" i="4"/>
  <c r="W755" i="4"/>
  <c r="V755" i="4"/>
  <c r="U755" i="4"/>
  <c r="T755" i="4"/>
  <c r="S755" i="4"/>
  <c r="R755" i="4"/>
  <c r="Q755" i="4"/>
  <c r="P755" i="4"/>
  <c r="O755" i="4"/>
  <c r="N755" i="4"/>
  <c r="M755" i="4"/>
  <c r="AU754" i="4"/>
  <c r="AT754" i="4"/>
  <c r="AS754" i="4"/>
  <c r="AR754" i="4"/>
  <c r="AQ754" i="4"/>
  <c r="AP754" i="4"/>
  <c r="AO754" i="4"/>
  <c r="AN754" i="4"/>
  <c r="AM754" i="4"/>
  <c r="AL754" i="4"/>
  <c r="AK754" i="4"/>
  <c r="AI754" i="4"/>
  <c r="AH754" i="4"/>
  <c r="AG754" i="4"/>
  <c r="AF754" i="4"/>
  <c r="AE754" i="4"/>
  <c r="AD754" i="4"/>
  <c r="AC754" i="4"/>
  <c r="AB754" i="4"/>
  <c r="AA754" i="4"/>
  <c r="Z754" i="4"/>
  <c r="Y754" i="4"/>
  <c r="W754" i="4"/>
  <c r="V754" i="4"/>
  <c r="U754" i="4"/>
  <c r="T754" i="4"/>
  <c r="S754" i="4"/>
  <c r="R754" i="4"/>
  <c r="Q754" i="4"/>
  <c r="P754" i="4"/>
  <c r="O754" i="4"/>
  <c r="N754" i="4"/>
  <c r="M754" i="4"/>
  <c r="AU753" i="4"/>
  <c r="AT753" i="4"/>
  <c r="AS753" i="4"/>
  <c r="AR753" i="4"/>
  <c r="AQ753" i="4"/>
  <c r="AP753" i="4"/>
  <c r="AO753" i="4"/>
  <c r="AN753" i="4"/>
  <c r="AM753" i="4"/>
  <c r="AL753" i="4"/>
  <c r="AK753" i="4"/>
  <c r="AI753" i="4"/>
  <c r="AH753" i="4"/>
  <c r="AG753" i="4"/>
  <c r="AF753" i="4"/>
  <c r="AE753" i="4"/>
  <c r="AD753" i="4"/>
  <c r="AC753" i="4"/>
  <c r="AB753" i="4"/>
  <c r="AA753" i="4"/>
  <c r="Z753" i="4"/>
  <c r="Y753" i="4"/>
  <c r="W753" i="4"/>
  <c r="V753" i="4"/>
  <c r="U753" i="4"/>
  <c r="T753" i="4"/>
  <c r="S753" i="4"/>
  <c r="R753" i="4"/>
  <c r="Q753" i="4"/>
  <c r="P753" i="4"/>
  <c r="O753" i="4"/>
  <c r="N753" i="4"/>
  <c r="M753" i="4"/>
  <c r="AU752" i="4"/>
  <c r="AT752" i="4"/>
  <c r="AS752" i="4"/>
  <c r="AR752" i="4"/>
  <c r="AQ752" i="4"/>
  <c r="AP752" i="4"/>
  <c r="AO752" i="4"/>
  <c r="AN752" i="4"/>
  <c r="AM752" i="4"/>
  <c r="AL752" i="4"/>
  <c r="AK752" i="4"/>
  <c r="AI752" i="4"/>
  <c r="AH752" i="4"/>
  <c r="AG752" i="4"/>
  <c r="AF752" i="4"/>
  <c r="AE752" i="4"/>
  <c r="AD752" i="4"/>
  <c r="AC752" i="4"/>
  <c r="AB752" i="4"/>
  <c r="AA752" i="4"/>
  <c r="Z752" i="4"/>
  <c r="Y752" i="4"/>
  <c r="W752" i="4"/>
  <c r="V752" i="4"/>
  <c r="U752" i="4"/>
  <c r="T752" i="4"/>
  <c r="S752" i="4"/>
  <c r="R752" i="4"/>
  <c r="Q752" i="4"/>
  <c r="P752" i="4"/>
  <c r="O752" i="4"/>
  <c r="N752" i="4"/>
  <c r="M752" i="4"/>
  <c r="AU751" i="4"/>
  <c r="AT751" i="4"/>
  <c r="AS751" i="4"/>
  <c r="AR751" i="4"/>
  <c r="AQ751" i="4"/>
  <c r="AP751" i="4"/>
  <c r="AO751" i="4"/>
  <c r="AN751" i="4"/>
  <c r="AM751" i="4"/>
  <c r="AL751" i="4"/>
  <c r="AK751" i="4"/>
  <c r="AI751" i="4"/>
  <c r="AH751" i="4"/>
  <c r="AG751" i="4"/>
  <c r="AF751" i="4"/>
  <c r="AE751" i="4"/>
  <c r="AD751" i="4"/>
  <c r="AC751" i="4"/>
  <c r="AB751" i="4"/>
  <c r="AA751" i="4"/>
  <c r="Z751" i="4"/>
  <c r="Y751" i="4"/>
  <c r="W751" i="4"/>
  <c r="V751" i="4"/>
  <c r="U751" i="4"/>
  <c r="T751" i="4"/>
  <c r="S751" i="4"/>
  <c r="R751" i="4"/>
  <c r="Q751" i="4"/>
  <c r="P751" i="4"/>
  <c r="O751" i="4"/>
  <c r="N751" i="4"/>
  <c r="M751" i="4"/>
  <c r="AU750" i="4"/>
  <c r="AT750" i="4"/>
  <c r="AS750" i="4"/>
  <c r="AR750" i="4"/>
  <c r="AQ750" i="4"/>
  <c r="AP750" i="4"/>
  <c r="AO750" i="4"/>
  <c r="AN750" i="4"/>
  <c r="AM750" i="4"/>
  <c r="AL750" i="4"/>
  <c r="AK750" i="4"/>
  <c r="AI750" i="4"/>
  <c r="AH750" i="4"/>
  <c r="AG750" i="4"/>
  <c r="AF750" i="4"/>
  <c r="AE750" i="4"/>
  <c r="AD750" i="4"/>
  <c r="AC750" i="4"/>
  <c r="AB750" i="4"/>
  <c r="AA750" i="4"/>
  <c r="Z750" i="4"/>
  <c r="Y750" i="4"/>
  <c r="W750" i="4"/>
  <c r="V750" i="4"/>
  <c r="U750" i="4"/>
  <c r="T750" i="4"/>
  <c r="S750" i="4"/>
  <c r="R750" i="4"/>
  <c r="Q750" i="4"/>
  <c r="P750" i="4"/>
  <c r="O750" i="4"/>
  <c r="N750" i="4"/>
  <c r="M750" i="4"/>
  <c r="AU749" i="4"/>
  <c r="AT749" i="4"/>
  <c r="AS749" i="4"/>
  <c r="AR749" i="4"/>
  <c r="AQ749" i="4"/>
  <c r="AP749" i="4"/>
  <c r="AO749" i="4"/>
  <c r="AN749" i="4"/>
  <c r="AM749" i="4"/>
  <c r="AL749" i="4"/>
  <c r="AK749" i="4"/>
  <c r="AI749" i="4"/>
  <c r="AH749" i="4"/>
  <c r="AG749" i="4"/>
  <c r="AF749" i="4"/>
  <c r="AE749" i="4"/>
  <c r="AD749" i="4"/>
  <c r="AC749" i="4"/>
  <c r="AB749" i="4"/>
  <c r="AA749" i="4"/>
  <c r="Z749" i="4"/>
  <c r="Y749" i="4"/>
  <c r="W749" i="4"/>
  <c r="V749" i="4"/>
  <c r="U749" i="4"/>
  <c r="T749" i="4"/>
  <c r="S749" i="4"/>
  <c r="R749" i="4"/>
  <c r="Q749" i="4"/>
  <c r="P749" i="4"/>
  <c r="O749" i="4"/>
  <c r="N749" i="4"/>
  <c r="M749" i="4"/>
  <c r="AU748" i="4"/>
  <c r="AT748" i="4"/>
  <c r="AS748" i="4"/>
  <c r="AR748" i="4"/>
  <c r="AQ748" i="4"/>
  <c r="AP748" i="4"/>
  <c r="AO748" i="4"/>
  <c r="AN748" i="4"/>
  <c r="AM748" i="4"/>
  <c r="AL748" i="4"/>
  <c r="AK748" i="4"/>
  <c r="AI748" i="4"/>
  <c r="AH748" i="4"/>
  <c r="AG748" i="4"/>
  <c r="AF748" i="4"/>
  <c r="AE748" i="4"/>
  <c r="AD748" i="4"/>
  <c r="AC748" i="4"/>
  <c r="AB748" i="4"/>
  <c r="AA748" i="4"/>
  <c r="Z748" i="4"/>
  <c r="Y748" i="4"/>
  <c r="W748" i="4"/>
  <c r="V748" i="4"/>
  <c r="U748" i="4"/>
  <c r="T748" i="4"/>
  <c r="S748" i="4"/>
  <c r="R748" i="4"/>
  <c r="Q748" i="4"/>
  <c r="P748" i="4"/>
  <c r="O748" i="4"/>
  <c r="N748" i="4"/>
  <c r="M748" i="4"/>
  <c r="AU747" i="4"/>
  <c r="AT747" i="4"/>
  <c r="AS747" i="4"/>
  <c r="AR747" i="4"/>
  <c r="AQ747" i="4"/>
  <c r="AP747" i="4"/>
  <c r="AO747" i="4"/>
  <c r="AN747" i="4"/>
  <c r="AM747" i="4"/>
  <c r="AL747" i="4"/>
  <c r="AK747" i="4"/>
  <c r="AI747" i="4"/>
  <c r="AH747" i="4"/>
  <c r="AG747" i="4"/>
  <c r="AF747" i="4"/>
  <c r="AE747" i="4"/>
  <c r="AD747" i="4"/>
  <c r="AC747" i="4"/>
  <c r="AB747" i="4"/>
  <c r="AA747" i="4"/>
  <c r="Z747" i="4"/>
  <c r="Y747" i="4"/>
  <c r="W747" i="4"/>
  <c r="V747" i="4"/>
  <c r="U747" i="4"/>
  <c r="T747" i="4"/>
  <c r="S747" i="4"/>
  <c r="R747" i="4"/>
  <c r="Q747" i="4"/>
  <c r="P747" i="4"/>
  <c r="O747" i="4"/>
  <c r="N747" i="4"/>
  <c r="M747" i="4"/>
  <c r="AU746" i="4"/>
  <c r="AT746" i="4"/>
  <c r="AS746" i="4"/>
  <c r="AR746" i="4"/>
  <c r="AQ746" i="4"/>
  <c r="AP746" i="4"/>
  <c r="AO746" i="4"/>
  <c r="AN746" i="4"/>
  <c r="AM746" i="4"/>
  <c r="AL746" i="4"/>
  <c r="AK746" i="4"/>
  <c r="AI746" i="4"/>
  <c r="AH746" i="4"/>
  <c r="AG746" i="4"/>
  <c r="AF746" i="4"/>
  <c r="AE746" i="4"/>
  <c r="AD746" i="4"/>
  <c r="AC746" i="4"/>
  <c r="AB746" i="4"/>
  <c r="AA746" i="4"/>
  <c r="Z746" i="4"/>
  <c r="Y746" i="4"/>
  <c r="W746" i="4"/>
  <c r="V746" i="4"/>
  <c r="U746" i="4"/>
  <c r="T746" i="4"/>
  <c r="S746" i="4"/>
  <c r="R746" i="4"/>
  <c r="Q746" i="4"/>
  <c r="P746" i="4"/>
  <c r="O746" i="4"/>
  <c r="N746" i="4"/>
  <c r="M746" i="4"/>
  <c r="AU745" i="4"/>
  <c r="AT745" i="4"/>
  <c r="AS745" i="4"/>
  <c r="AR745" i="4"/>
  <c r="AQ745" i="4"/>
  <c r="AP745" i="4"/>
  <c r="AO745" i="4"/>
  <c r="AN745" i="4"/>
  <c r="AM745" i="4"/>
  <c r="AL745" i="4"/>
  <c r="AK745" i="4"/>
  <c r="AI745" i="4"/>
  <c r="AH745" i="4"/>
  <c r="AG745" i="4"/>
  <c r="AF745" i="4"/>
  <c r="AE745" i="4"/>
  <c r="AD745" i="4"/>
  <c r="AC745" i="4"/>
  <c r="AB745" i="4"/>
  <c r="AA745" i="4"/>
  <c r="Z745" i="4"/>
  <c r="Y745" i="4"/>
  <c r="W745" i="4"/>
  <c r="V745" i="4"/>
  <c r="U745" i="4"/>
  <c r="T745" i="4"/>
  <c r="S745" i="4"/>
  <c r="R745" i="4"/>
  <c r="Q745" i="4"/>
  <c r="P745" i="4"/>
  <c r="O745" i="4"/>
  <c r="N745" i="4"/>
  <c r="M745" i="4"/>
  <c r="AU744" i="4"/>
  <c r="AT744" i="4"/>
  <c r="AS744" i="4"/>
  <c r="AR744" i="4"/>
  <c r="AQ744" i="4"/>
  <c r="AP744" i="4"/>
  <c r="AO744" i="4"/>
  <c r="AN744" i="4"/>
  <c r="AM744" i="4"/>
  <c r="AL744" i="4"/>
  <c r="AK744" i="4"/>
  <c r="AI744" i="4"/>
  <c r="AH744" i="4"/>
  <c r="AG744" i="4"/>
  <c r="AF744" i="4"/>
  <c r="AE744" i="4"/>
  <c r="AD744" i="4"/>
  <c r="AC744" i="4"/>
  <c r="AB744" i="4"/>
  <c r="AA744" i="4"/>
  <c r="Z744" i="4"/>
  <c r="Y744" i="4"/>
  <c r="W744" i="4"/>
  <c r="V744" i="4"/>
  <c r="U744" i="4"/>
  <c r="T744" i="4"/>
  <c r="S744" i="4"/>
  <c r="R744" i="4"/>
  <c r="Q744" i="4"/>
  <c r="P744" i="4"/>
  <c r="O744" i="4"/>
  <c r="N744" i="4"/>
  <c r="M744" i="4"/>
  <c r="AU743" i="4"/>
  <c r="AT743" i="4"/>
  <c r="AS743" i="4"/>
  <c r="AR743" i="4"/>
  <c r="AQ743" i="4"/>
  <c r="AP743" i="4"/>
  <c r="AO743" i="4"/>
  <c r="AN743" i="4"/>
  <c r="AM743" i="4"/>
  <c r="AL743" i="4"/>
  <c r="AK743" i="4"/>
  <c r="AI743" i="4"/>
  <c r="AH743" i="4"/>
  <c r="AG743" i="4"/>
  <c r="AF743" i="4"/>
  <c r="AE743" i="4"/>
  <c r="AD743" i="4"/>
  <c r="AC743" i="4"/>
  <c r="AB743" i="4"/>
  <c r="AA743" i="4"/>
  <c r="Z743" i="4"/>
  <c r="Y743" i="4"/>
  <c r="W743" i="4"/>
  <c r="V743" i="4"/>
  <c r="U743" i="4"/>
  <c r="T743" i="4"/>
  <c r="S743" i="4"/>
  <c r="R743" i="4"/>
  <c r="Q743" i="4"/>
  <c r="P743" i="4"/>
  <c r="O743" i="4"/>
  <c r="N743" i="4"/>
  <c r="M743" i="4"/>
  <c r="AU742" i="4"/>
  <c r="AT742" i="4"/>
  <c r="AS742" i="4"/>
  <c r="AR742" i="4"/>
  <c r="AQ742" i="4"/>
  <c r="AP742" i="4"/>
  <c r="AO742" i="4"/>
  <c r="AN742" i="4"/>
  <c r="AM742" i="4"/>
  <c r="AL742" i="4"/>
  <c r="AK742" i="4"/>
  <c r="AI742" i="4"/>
  <c r="AH742" i="4"/>
  <c r="AG742" i="4"/>
  <c r="AF742" i="4"/>
  <c r="AE742" i="4"/>
  <c r="AD742" i="4"/>
  <c r="AC742" i="4"/>
  <c r="AB742" i="4"/>
  <c r="AA742" i="4"/>
  <c r="Z742" i="4"/>
  <c r="Y742" i="4"/>
  <c r="W742" i="4"/>
  <c r="V742" i="4"/>
  <c r="U742" i="4"/>
  <c r="T742" i="4"/>
  <c r="S742" i="4"/>
  <c r="R742" i="4"/>
  <c r="Q742" i="4"/>
  <c r="P742" i="4"/>
  <c r="O742" i="4"/>
  <c r="N742" i="4"/>
  <c r="M742" i="4"/>
  <c r="AU741" i="4"/>
  <c r="AT741" i="4"/>
  <c r="AS741" i="4"/>
  <c r="AR741" i="4"/>
  <c r="AQ741" i="4"/>
  <c r="AP741" i="4"/>
  <c r="AO741" i="4"/>
  <c r="AN741" i="4"/>
  <c r="AM741" i="4"/>
  <c r="AL741" i="4"/>
  <c r="AK741" i="4"/>
  <c r="AI741" i="4"/>
  <c r="AH741" i="4"/>
  <c r="AG741" i="4"/>
  <c r="AF741" i="4"/>
  <c r="AE741" i="4"/>
  <c r="AD741" i="4"/>
  <c r="AC741" i="4"/>
  <c r="AB741" i="4"/>
  <c r="AA741" i="4"/>
  <c r="Z741" i="4"/>
  <c r="Y741" i="4"/>
  <c r="W741" i="4"/>
  <c r="V741" i="4"/>
  <c r="U741" i="4"/>
  <c r="T741" i="4"/>
  <c r="S741" i="4"/>
  <c r="R741" i="4"/>
  <c r="Q741" i="4"/>
  <c r="P741" i="4"/>
  <c r="O741" i="4"/>
  <c r="N741" i="4"/>
  <c r="M741" i="4"/>
  <c r="AU740" i="4"/>
  <c r="AT740" i="4"/>
  <c r="AS740" i="4"/>
  <c r="AR740" i="4"/>
  <c r="AQ740" i="4"/>
  <c r="AP740" i="4"/>
  <c r="AO740" i="4"/>
  <c r="AN740" i="4"/>
  <c r="AM740" i="4"/>
  <c r="AL740" i="4"/>
  <c r="AK740" i="4"/>
  <c r="AI740" i="4"/>
  <c r="AH740" i="4"/>
  <c r="AG740" i="4"/>
  <c r="AF740" i="4"/>
  <c r="AE740" i="4"/>
  <c r="AD740" i="4"/>
  <c r="AC740" i="4"/>
  <c r="AB740" i="4"/>
  <c r="AA740" i="4"/>
  <c r="Z740" i="4"/>
  <c r="Y740" i="4"/>
  <c r="W740" i="4"/>
  <c r="V740" i="4"/>
  <c r="U740" i="4"/>
  <c r="T740" i="4"/>
  <c r="S740" i="4"/>
  <c r="R740" i="4"/>
  <c r="Q740" i="4"/>
  <c r="P740" i="4"/>
  <c r="O740" i="4"/>
  <c r="N740" i="4"/>
  <c r="M740" i="4"/>
  <c r="AU739" i="4"/>
  <c r="AT739" i="4"/>
  <c r="AS739" i="4"/>
  <c r="AR739" i="4"/>
  <c r="AQ739" i="4"/>
  <c r="AP739" i="4"/>
  <c r="AO739" i="4"/>
  <c r="AN739" i="4"/>
  <c r="AM739" i="4"/>
  <c r="AL739" i="4"/>
  <c r="AK739" i="4"/>
  <c r="AI739" i="4"/>
  <c r="AH739" i="4"/>
  <c r="AG739" i="4"/>
  <c r="AF739" i="4"/>
  <c r="AE739" i="4"/>
  <c r="AD739" i="4"/>
  <c r="AC739" i="4"/>
  <c r="AB739" i="4"/>
  <c r="AA739" i="4"/>
  <c r="Z739" i="4"/>
  <c r="Y739" i="4"/>
  <c r="W739" i="4"/>
  <c r="V739" i="4"/>
  <c r="U739" i="4"/>
  <c r="T739" i="4"/>
  <c r="S739" i="4"/>
  <c r="R739" i="4"/>
  <c r="Q739" i="4"/>
  <c r="P739" i="4"/>
  <c r="O739" i="4"/>
  <c r="N739" i="4"/>
  <c r="M739" i="4"/>
  <c r="AU738" i="4"/>
  <c r="AT738" i="4"/>
  <c r="AS738" i="4"/>
  <c r="AR738" i="4"/>
  <c r="AQ738" i="4"/>
  <c r="AP738" i="4"/>
  <c r="AO738" i="4"/>
  <c r="AN738" i="4"/>
  <c r="AM738" i="4"/>
  <c r="AL738" i="4"/>
  <c r="AK738" i="4"/>
  <c r="AI738" i="4"/>
  <c r="AH738" i="4"/>
  <c r="AG738" i="4"/>
  <c r="AF738" i="4"/>
  <c r="AE738" i="4"/>
  <c r="AD738" i="4"/>
  <c r="AC738" i="4"/>
  <c r="AB738" i="4"/>
  <c r="AA738" i="4"/>
  <c r="Z738" i="4"/>
  <c r="Y738" i="4"/>
  <c r="W738" i="4"/>
  <c r="V738" i="4"/>
  <c r="U738" i="4"/>
  <c r="T738" i="4"/>
  <c r="S738" i="4"/>
  <c r="R738" i="4"/>
  <c r="Q738" i="4"/>
  <c r="P738" i="4"/>
  <c r="O738" i="4"/>
  <c r="N738" i="4"/>
  <c r="M738" i="4"/>
  <c r="AU737" i="4"/>
  <c r="AT737" i="4"/>
  <c r="AS737" i="4"/>
  <c r="AR737" i="4"/>
  <c r="AQ737" i="4"/>
  <c r="AP737" i="4"/>
  <c r="AO737" i="4"/>
  <c r="AN737" i="4"/>
  <c r="AM737" i="4"/>
  <c r="AL737" i="4"/>
  <c r="AK737" i="4"/>
  <c r="AI737" i="4"/>
  <c r="AH737" i="4"/>
  <c r="AG737" i="4"/>
  <c r="AF737" i="4"/>
  <c r="AE737" i="4"/>
  <c r="AD737" i="4"/>
  <c r="AC737" i="4"/>
  <c r="AB737" i="4"/>
  <c r="AA737" i="4"/>
  <c r="Z737" i="4"/>
  <c r="Y737" i="4"/>
  <c r="W737" i="4"/>
  <c r="V737" i="4"/>
  <c r="U737" i="4"/>
  <c r="T737" i="4"/>
  <c r="S737" i="4"/>
  <c r="R737" i="4"/>
  <c r="Q737" i="4"/>
  <c r="P737" i="4"/>
  <c r="O737" i="4"/>
  <c r="N737" i="4"/>
  <c r="M737" i="4"/>
  <c r="AU736" i="4"/>
  <c r="AT736" i="4"/>
  <c r="AS736" i="4"/>
  <c r="AR736" i="4"/>
  <c r="AQ736" i="4"/>
  <c r="AP736" i="4"/>
  <c r="AO736" i="4"/>
  <c r="AN736" i="4"/>
  <c r="AM736" i="4"/>
  <c r="AL736" i="4"/>
  <c r="AK736" i="4"/>
  <c r="AI736" i="4"/>
  <c r="AH736" i="4"/>
  <c r="AG736" i="4"/>
  <c r="AF736" i="4"/>
  <c r="AE736" i="4"/>
  <c r="AD736" i="4"/>
  <c r="AC736" i="4"/>
  <c r="AB736" i="4"/>
  <c r="AA736" i="4"/>
  <c r="Z736" i="4"/>
  <c r="Y736" i="4"/>
  <c r="W736" i="4"/>
  <c r="V736" i="4"/>
  <c r="U736" i="4"/>
  <c r="T736" i="4"/>
  <c r="S736" i="4"/>
  <c r="R736" i="4"/>
  <c r="Q736" i="4"/>
  <c r="P736" i="4"/>
  <c r="O736" i="4"/>
  <c r="N736" i="4"/>
  <c r="M736" i="4"/>
  <c r="AU735" i="4"/>
  <c r="AT735" i="4"/>
  <c r="AS735" i="4"/>
  <c r="AR735" i="4"/>
  <c r="AQ735" i="4"/>
  <c r="AP735" i="4"/>
  <c r="AO735" i="4"/>
  <c r="AN735" i="4"/>
  <c r="AM735" i="4"/>
  <c r="AL735" i="4"/>
  <c r="AK735" i="4"/>
  <c r="AI735" i="4"/>
  <c r="AH735" i="4"/>
  <c r="AG735" i="4"/>
  <c r="AF735" i="4"/>
  <c r="AE735" i="4"/>
  <c r="AD735" i="4"/>
  <c r="AC735" i="4"/>
  <c r="AB735" i="4"/>
  <c r="AA735" i="4"/>
  <c r="Z735" i="4"/>
  <c r="Y735" i="4"/>
  <c r="W735" i="4"/>
  <c r="V735" i="4"/>
  <c r="U735" i="4"/>
  <c r="T735" i="4"/>
  <c r="S735" i="4"/>
  <c r="R735" i="4"/>
  <c r="Q735" i="4"/>
  <c r="P735" i="4"/>
  <c r="O735" i="4"/>
  <c r="N735" i="4"/>
  <c r="M735" i="4"/>
  <c r="AU734" i="4"/>
  <c r="AT734" i="4"/>
  <c r="AS734" i="4"/>
  <c r="AR734" i="4"/>
  <c r="AQ734" i="4"/>
  <c r="AP734" i="4"/>
  <c r="AO734" i="4"/>
  <c r="AN734" i="4"/>
  <c r="AM734" i="4"/>
  <c r="AL734" i="4"/>
  <c r="AK734" i="4"/>
  <c r="AI734" i="4"/>
  <c r="AH734" i="4"/>
  <c r="AG734" i="4"/>
  <c r="AF734" i="4"/>
  <c r="AE734" i="4"/>
  <c r="AD734" i="4"/>
  <c r="AC734" i="4"/>
  <c r="AB734" i="4"/>
  <c r="AA734" i="4"/>
  <c r="Z734" i="4"/>
  <c r="Y734" i="4"/>
  <c r="W734" i="4"/>
  <c r="V734" i="4"/>
  <c r="U734" i="4"/>
  <c r="T734" i="4"/>
  <c r="S734" i="4"/>
  <c r="R734" i="4"/>
  <c r="Q734" i="4"/>
  <c r="P734" i="4"/>
  <c r="O734" i="4"/>
  <c r="N734" i="4"/>
  <c r="M734" i="4"/>
  <c r="AU733" i="4"/>
  <c r="AT733" i="4"/>
  <c r="AS733" i="4"/>
  <c r="AR733" i="4"/>
  <c r="AQ733" i="4"/>
  <c r="AP733" i="4"/>
  <c r="AO733" i="4"/>
  <c r="AN733" i="4"/>
  <c r="AM733" i="4"/>
  <c r="AL733" i="4"/>
  <c r="AK733" i="4"/>
  <c r="AI733" i="4"/>
  <c r="AH733" i="4"/>
  <c r="AG733" i="4"/>
  <c r="AF733" i="4"/>
  <c r="AE733" i="4"/>
  <c r="AD733" i="4"/>
  <c r="AC733" i="4"/>
  <c r="AB733" i="4"/>
  <c r="AA733" i="4"/>
  <c r="Z733" i="4"/>
  <c r="Y733" i="4"/>
  <c r="W733" i="4"/>
  <c r="V733" i="4"/>
  <c r="U733" i="4"/>
  <c r="T733" i="4"/>
  <c r="S733" i="4"/>
  <c r="R733" i="4"/>
  <c r="Q733" i="4"/>
  <c r="P733" i="4"/>
  <c r="O733" i="4"/>
  <c r="N733" i="4"/>
  <c r="M733" i="4"/>
  <c r="AU732" i="4"/>
  <c r="AT732" i="4"/>
  <c r="AS732" i="4"/>
  <c r="AR732" i="4"/>
  <c r="AQ732" i="4"/>
  <c r="AP732" i="4"/>
  <c r="AO732" i="4"/>
  <c r="AN732" i="4"/>
  <c r="AM732" i="4"/>
  <c r="AL732" i="4"/>
  <c r="AK732" i="4"/>
  <c r="AI732" i="4"/>
  <c r="AH732" i="4"/>
  <c r="AG732" i="4"/>
  <c r="AF732" i="4"/>
  <c r="AE732" i="4"/>
  <c r="AD732" i="4"/>
  <c r="AC732" i="4"/>
  <c r="AB732" i="4"/>
  <c r="AA732" i="4"/>
  <c r="Z732" i="4"/>
  <c r="Y732" i="4"/>
  <c r="W732" i="4"/>
  <c r="V732" i="4"/>
  <c r="U732" i="4"/>
  <c r="T732" i="4"/>
  <c r="S732" i="4"/>
  <c r="R732" i="4"/>
  <c r="Q732" i="4"/>
  <c r="P732" i="4"/>
  <c r="O732" i="4"/>
  <c r="N732" i="4"/>
  <c r="M732" i="4"/>
  <c r="AU731" i="4"/>
  <c r="AT731" i="4"/>
  <c r="AS731" i="4"/>
  <c r="AR731" i="4"/>
  <c r="AQ731" i="4"/>
  <c r="AP731" i="4"/>
  <c r="AO731" i="4"/>
  <c r="AN731" i="4"/>
  <c r="AM731" i="4"/>
  <c r="AL731" i="4"/>
  <c r="AK731" i="4"/>
  <c r="AI731" i="4"/>
  <c r="AH731" i="4"/>
  <c r="AG731" i="4"/>
  <c r="AF731" i="4"/>
  <c r="AE731" i="4"/>
  <c r="AD731" i="4"/>
  <c r="AC731" i="4"/>
  <c r="AB731" i="4"/>
  <c r="AA731" i="4"/>
  <c r="Z731" i="4"/>
  <c r="Y731" i="4"/>
  <c r="W731" i="4"/>
  <c r="V731" i="4"/>
  <c r="U731" i="4"/>
  <c r="T731" i="4"/>
  <c r="S731" i="4"/>
  <c r="R731" i="4"/>
  <c r="Q731" i="4"/>
  <c r="P731" i="4"/>
  <c r="O731" i="4"/>
  <c r="N731" i="4"/>
  <c r="M731" i="4"/>
  <c r="AU730" i="4"/>
  <c r="AT730" i="4"/>
  <c r="AS730" i="4"/>
  <c r="AR730" i="4"/>
  <c r="AQ730" i="4"/>
  <c r="AP730" i="4"/>
  <c r="AO730" i="4"/>
  <c r="AN730" i="4"/>
  <c r="AM730" i="4"/>
  <c r="AL730" i="4"/>
  <c r="AK730" i="4"/>
  <c r="AI730" i="4"/>
  <c r="AH730" i="4"/>
  <c r="AG730" i="4"/>
  <c r="AF730" i="4"/>
  <c r="AE730" i="4"/>
  <c r="AD730" i="4"/>
  <c r="AC730" i="4"/>
  <c r="AB730" i="4"/>
  <c r="AA730" i="4"/>
  <c r="Z730" i="4"/>
  <c r="Y730" i="4"/>
  <c r="W730" i="4"/>
  <c r="V730" i="4"/>
  <c r="U730" i="4"/>
  <c r="T730" i="4"/>
  <c r="S730" i="4"/>
  <c r="R730" i="4"/>
  <c r="Q730" i="4"/>
  <c r="P730" i="4"/>
  <c r="O730" i="4"/>
  <c r="N730" i="4"/>
  <c r="M730" i="4"/>
  <c r="AU729" i="4"/>
  <c r="AT729" i="4"/>
  <c r="AS729" i="4"/>
  <c r="AR729" i="4"/>
  <c r="AQ729" i="4"/>
  <c r="AP729" i="4"/>
  <c r="AO729" i="4"/>
  <c r="AN729" i="4"/>
  <c r="AM729" i="4"/>
  <c r="AL729" i="4"/>
  <c r="AK729" i="4"/>
  <c r="AI729" i="4"/>
  <c r="AH729" i="4"/>
  <c r="AG729" i="4"/>
  <c r="AF729" i="4"/>
  <c r="AE729" i="4"/>
  <c r="AD729" i="4"/>
  <c r="AC729" i="4"/>
  <c r="AB729" i="4"/>
  <c r="AA729" i="4"/>
  <c r="Z729" i="4"/>
  <c r="Y729" i="4"/>
  <c r="W729" i="4"/>
  <c r="V729" i="4"/>
  <c r="U729" i="4"/>
  <c r="T729" i="4"/>
  <c r="S729" i="4"/>
  <c r="R729" i="4"/>
  <c r="Q729" i="4"/>
  <c r="P729" i="4"/>
  <c r="O729" i="4"/>
  <c r="N729" i="4"/>
  <c r="M729" i="4"/>
  <c r="AU728" i="4"/>
  <c r="AT728" i="4"/>
  <c r="AS728" i="4"/>
  <c r="AR728" i="4"/>
  <c r="AQ728" i="4"/>
  <c r="AP728" i="4"/>
  <c r="AO728" i="4"/>
  <c r="AN728" i="4"/>
  <c r="AM728" i="4"/>
  <c r="AL728" i="4"/>
  <c r="AK728" i="4"/>
  <c r="AI728" i="4"/>
  <c r="AH728" i="4"/>
  <c r="AG728" i="4"/>
  <c r="AF728" i="4"/>
  <c r="AE728" i="4"/>
  <c r="AD728" i="4"/>
  <c r="AC728" i="4"/>
  <c r="AB728" i="4"/>
  <c r="AA728" i="4"/>
  <c r="Z728" i="4"/>
  <c r="Y728" i="4"/>
  <c r="W728" i="4"/>
  <c r="V728" i="4"/>
  <c r="U728" i="4"/>
  <c r="T728" i="4"/>
  <c r="S728" i="4"/>
  <c r="R728" i="4"/>
  <c r="Q728" i="4"/>
  <c r="P728" i="4"/>
  <c r="O728" i="4"/>
  <c r="N728" i="4"/>
  <c r="M728" i="4"/>
  <c r="AU727" i="4"/>
  <c r="AT727" i="4"/>
  <c r="AS727" i="4"/>
  <c r="AR727" i="4"/>
  <c r="AQ727" i="4"/>
  <c r="AP727" i="4"/>
  <c r="AO727" i="4"/>
  <c r="AN727" i="4"/>
  <c r="AM727" i="4"/>
  <c r="AL727" i="4"/>
  <c r="AK727" i="4"/>
  <c r="AI727" i="4"/>
  <c r="AH727" i="4"/>
  <c r="AG727" i="4"/>
  <c r="AF727" i="4"/>
  <c r="AE727" i="4"/>
  <c r="AD727" i="4"/>
  <c r="AC727" i="4"/>
  <c r="AB727" i="4"/>
  <c r="AA727" i="4"/>
  <c r="Z727" i="4"/>
  <c r="Y727" i="4"/>
  <c r="W727" i="4"/>
  <c r="V727" i="4"/>
  <c r="U727" i="4"/>
  <c r="T727" i="4"/>
  <c r="S727" i="4"/>
  <c r="R727" i="4"/>
  <c r="Q727" i="4"/>
  <c r="P727" i="4"/>
  <c r="O727" i="4"/>
  <c r="N727" i="4"/>
  <c r="M727" i="4"/>
  <c r="AU726" i="4"/>
  <c r="AT726" i="4"/>
  <c r="AS726" i="4"/>
  <c r="AR726" i="4"/>
  <c r="AQ726" i="4"/>
  <c r="AP726" i="4"/>
  <c r="AO726" i="4"/>
  <c r="AN726" i="4"/>
  <c r="AM726" i="4"/>
  <c r="AL726" i="4"/>
  <c r="AK726" i="4"/>
  <c r="AI726" i="4"/>
  <c r="AH726" i="4"/>
  <c r="AG726" i="4"/>
  <c r="AF726" i="4"/>
  <c r="AE726" i="4"/>
  <c r="AD726" i="4"/>
  <c r="AC726" i="4"/>
  <c r="AB726" i="4"/>
  <c r="AA726" i="4"/>
  <c r="Z726" i="4"/>
  <c r="Y726" i="4"/>
  <c r="W726" i="4"/>
  <c r="V726" i="4"/>
  <c r="U726" i="4"/>
  <c r="T726" i="4"/>
  <c r="S726" i="4"/>
  <c r="R726" i="4"/>
  <c r="Q726" i="4"/>
  <c r="P726" i="4"/>
  <c r="O726" i="4"/>
  <c r="N726" i="4"/>
  <c r="M726" i="4"/>
  <c r="AU725" i="4"/>
  <c r="AT725" i="4"/>
  <c r="AS725" i="4"/>
  <c r="AR725" i="4"/>
  <c r="AQ725" i="4"/>
  <c r="AP725" i="4"/>
  <c r="AO725" i="4"/>
  <c r="AN725" i="4"/>
  <c r="AM725" i="4"/>
  <c r="AL725" i="4"/>
  <c r="AK725" i="4"/>
  <c r="AI725" i="4"/>
  <c r="AH725" i="4"/>
  <c r="AG725" i="4"/>
  <c r="AF725" i="4"/>
  <c r="AE725" i="4"/>
  <c r="AD725" i="4"/>
  <c r="AC725" i="4"/>
  <c r="AB725" i="4"/>
  <c r="AA725" i="4"/>
  <c r="Z725" i="4"/>
  <c r="Y725" i="4"/>
  <c r="W725" i="4"/>
  <c r="V725" i="4"/>
  <c r="U725" i="4"/>
  <c r="T725" i="4"/>
  <c r="S725" i="4"/>
  <c r="R725" i="4"/>
  <c r="Q725" i="4"/>
  <c r="P725" i="4"/>
  <c r="O725" i="4"/>
  <c r="N725" i="4"/>
  <c r="M725" i="4"/>
  <c r="AU724" i="4"/>
  <c r="AT724" i="4"/>
  <c r="AS724" i="4"/>
  <c r="AR724" i="4"/>
  <c r="AQ724" i="4"/>
  <c r="AP724" i="4"/>
  <c r="AO724" i="4"/>
  <c r="AN724" i="4"/>
  <c r="AM724" i="4"/>
  <c r="AL724" i="4"/>
  <c r="AK724" i="4"/>
  <c r="AI724" i="4"/>
  <c r="AH724" i="4"/>
  <c r="AG724" i="4"/>
  <c r="AF724" i="4"/>
  <c r="AE724" i="4"/>
  <c r="AD724" i="4"/>
  <c r="AC724" i="4"/>
  <c r="AB724" i="4"/>
  <c r="AA724" i="4"/>
  <c r="Z724" i="4"/>
  <c r="Y724" i="4"/>
  <c r="W724" i="4"/>
  <c r="V724" i="4"/>
  <c r="U724" i="4"/>
  <c r="T724" i="4"/>
  <c r="S724" i="4"/>
  <c r="R724" i="4"/>
  <c r="Q724" i="4"/>
  <c r="P724" i="4"/>
  <c r="O724" i="4"/>
  <c r="N724" i="4"/>
  <c r="M724" i="4"/>
  <c r="AU723" i="4"/>
  <c r="AT723" i="4"/>
  <c r="AS723" i="4"/>
  <c r="AR723" i="4"/>
  <c r="AQ723" i="4"/>
  <c r="AP723" i="4"/>
  <c r="AO723" i="4"/>
  <c r="AN723" i="4"/>
  <c r="AM723" i="4"/>
  <c r="AL723" i="4"/>
  <c r="AK723" i="4"/>
  <c r="AI723" i="4"/>
  <c r="AH723" i="4"/>
  <c r="AG723" i="4"/>
  <c r="AF723" i="4"/>
  <c r="AE723" i="4"/>
  <c r="AD723" i="4"/>
  <c r="AC723" i="4"/>
  <c r="AB723" i="4"/>
  <c r="AA723" i="4"/>
  <c r="Z723" i="4"/>
  <c r="Y723" i="4"/>
  <c r="W723" i="4"/>
  <c r="V723" i="4"/>
  <c r="U723" i="4"/>
  <c r="T723" i="4"/>
  <c r="S723" i="4"/>
  <c r="R723" i="4"/>
  <c r="Q723" i="4"/>
  <c r="P723" i="4"/>
  <c r="O723" i="4"/>
  <c r="N723" i="4"/>
  <c r="M723" i="4"/>
  <c r="AU722" i="4"/>
  <c r="AT722" i="4"/>
  <c r="AS722" i="4"/>
  <c r="AR722" i="4"/>
  <c r="AQ722" i="4"/>
  <c r="AP722" i="4"/>
  <c r="AO722" i="4"/>
  <c r="AN722" i="4"/>
  <c r="AM722" i="4"/>
  <c r="AL722" i="4"/>
  <c r="AK722" i="4"/>
  <c r="AI722" i="4"/>
  <c r="AH722" i="4"/>
  <c r="AG722" i="4"/>
  <c r="AF722" i="4"/>
  <c r="AE722" i="4"/>
  <c r="AD722" i="4"/>
  <c r="AC722" i="4"/>
  <c r="AB722" i="4"/>
  <c r="AA722" i="4"/>
  <c r="Z722" i="4"/>
  <c r="Y722" i="4"/>
  <c r="W722" i="4"/>
  <c r="V722" i="4"/>
  <c r="U722" i="4"/>
  <c r="T722" i="4"/>
  <c r="S722" i="4"/>
  <c r="R722" i="4"/>
  <c r="Q722" i="4"/>
  <c r="P722" i="4"/>
  <c r="O722" i="4"/>
  <c r="N722" i="4"/>
  <c r="M722" i="4"/>
  <c r="AU721" i="4"/>
  <c r="AT721" i="4"/>
  <c r="AS721" i="4"/>
  <c r="AR721" i="4"/>
  <c r="AQ721" i="4"/>
  <c r="AP721" i="4"/>
  <c r="AO721" i="4"/>
  <c r="AN721" i="4"/>
  <c r="AM721" i="4"/>
  <c r="AL721" i="4"/>
  <c r="AK721" i="4"/>
  <c r="AI721" i="4"/>
  <c r="AH721" i="4"/>
  <c r="AG721" i="4"/>
  <c r="AF721" i="4"/>
  <c r="AE721" i="4"/>
  <c r="AD721" i="4"/>
  <c r="AC721" i="4"/>
  <c r="AB721" i="4"/>
  <c r="AA721" i="4"/>
  <c r="Z721" i="4"/>
  <c r="Y721" i="4"/>
  <c r="W721" i="4"/>
  <c r="V721" i="4"/>
  <c r="U721" i="4"/>
  <c r="T721" i="4"/>
  <c r="S721" i="4"/>
  <c r="R721" i="4"/>
  <c r="Q721" i="4"/>
  <c r="P721" i="4"/>
  <c r="O721" i="4"/>
  <c r="N721" i="4"/>
  <c r="M721" i="4"/>
  <c r="AU720" i="4"/>
  <c r="AT720" i="4"/>
  <c r="AS720" i="4"/>
  <c r="AR720" i="4"/>
  <c r="AQ720" i="4"/>
  <c r="AP720" i="4"/>
  <c r="AO720" i="4"/>
  <c r="AN720" i="4"/>
  <c r="AM720" i="4"/>
  <c r="AL720" i="4"/>
  <c r="AK720" i="4"/>
  <c r="AI720" i="4"/>
  <c r="AH720" i="4"/>
  <c r="AG720" i="4"/>
  <c r="AF720" i="4"/>
  <c r="AE720" i="4"/>
  <c r="AD720" i="4"/>
  <c r="AC720" i="4"/>
  <c r="AB720" i="4"/>
  <c r="AA720" i="4"/>
  <c r="Z720" i="4"/>
  <c r="Y720" i="4"/>
  <c r="W720" i="4"/>
  <c r="V720" i="4"/>
  <c r="U720" i="4"/>
  <c r="T720" i="4"/>
  <c r="S720" i="4"/>
  <c r="R720" i="4"/>
  <c r="Q720" i="4"/>
  <c r="P720" i="4"/>
  <c r="O720" i="4"/>
  <c r="N720" i="4"/>
  <c r="M720" i="4"/>
  <c r="AU719" i="4"/>
  <c r="AT719" i="4"/>
  <c r="AS719" i="4"/>
  <c r="AR719" i="4"/>
  <c r="AQ719" i="4"/>
  <c r="AP719" i="4"/>
  <c r="AO719" i="4"/>
  <c r="AN719" i="4"/>
  <c r="AM719" i="4"/>
  <c r="AL719" i="4"/>
  <c r="AK719" i="4"/>
  <c r="AI719" i="4"/>
  <c r="AH719" i="4"/>
  <c r="AG719" i="4"/>
  <c r="AF719" i="4"/>
  <c r="AE719" i="4"/>
  <c r="AD719" i="4"/>
  <c r="AC719" i="4"/>
  <c r="AB719" i="4"/>
  <c r="AA719" i="4"/>
  <c r="Z719" i="4"/>
  <c r="Y719" i="4"/>
  <c r="W719" i="4"/>
  <c r="V719" i="4"/>
  <c r="U719" i="4"/>
  <c r="T719" i="4"/>
  <c r="S719" i="4"/>
  <c r="R719" i="4"/>
  <c r="Q719" i="4"/>
  <c r="P719" i="4"/>
  <c r="O719" i="4"/>
  <c r="N719" i="4"/>
  <c r="M719" i="4"/>
  <c r="AU718" i="4"/>
  <c r="AT718" i="4"/>
  <c r="AS718" i="4"/>
  <c r="AR718" i="4"/>
  <c r="AQ718" i="4"/>
  <c r="AP718" i="4"/>
  <c r="AO718" i="4"/>
  <c r="AN718" i="4"/>
  <c r="AM718" i="4"/>
  <c r="AL718" i="4"/>
  <c r="AK718" i="4"/>
  <c r="AI718" i="4"/>
  <c r="AH718" i="4"/>
  <c r="AG718" i="4"/>
  <c r="AF718" i="4"/>
  <c r="AE718" i="4"/>
  <c r="AD718" i="4"/>
  <c r="AC718" i="4"/>
  <c r="AB718" i="4"/>
  <c r="AA718" i="4"/>
  <c r="Z718" i="4"/>
  <c r="Y718" i="4"/>
  <c r="W718" i="4"/>
  <c r="V718" i="4"/>
  <c r="U718" i="4"/>
  <c r="T718" i="4"/>
  <c r="S718" i="4"/>
  <c r="R718" i="4"/>
  <c r="Q718" i="4"/>
  <c r="P718" i="4"/>
  <c r="O718" i="4"/>
  <c r="N718" i="4"/>
  <c r="M718" i="4"/>
  <c r="AU717" i="4"/>
  <c r="AT717" i="4"/>
  <c r="AS717" i="4"/>
  <c r="AR717" i="4"/>
  <c r="AQ717" i="4"/>
  <c r="AP717" i="4"/>
  <c r="AO717" i="4"/>
  <c r="AN717" i="4"/>
  <c r="AM717" i="4"/>
  <c r="AL717" i="4"/>
  <c r="AK717" i="4"/>
  <c r="AI717" i="4"/>
  <c r="AH717" i="4"/>
  <c r="AG717" i="4"/>
  <c r="AF717" i="4"/>
  <c r="AE717" i="4"/>
  <c r="AD717" i="4"/>
  <c r="AC717" i="4"/>
  <c r="AB717" i="4"/>
  <c r="AA717" i="4"/>
  <c r="Z717" i="4"/>
  <c r="Y717" i="4"/>
  <c r="W717" i="4"/>
  <c r="V717" i="4"/>
  <c r="U717" i="4"/>
  <c r="T717" i="4"/>
  <c r="S717" i="4"/>
  <c r="R717" i="4"/>
  <c r="Q717" i="4"/>
  <c r="P717" i="4"/>
  <c r="O717" i="4"/>
  <c r="N717" i="4"/>
  <c r="M717" i="4"/>
  <c r="AU716" i="4"/>
  <c r="AT716" i="4"/>
  <c r="AS716" i="4"/>
  <c r="AR716" i="4"/>
  <c r="AQ716" i="4"/>
  <c r="AP716" i="4"/>
  <c r="AO716" i="4"/>
  <c r="AN716" i="4"/>
  <c r="AM716" i="4"/>
  <c r="AL716" i="4"/>
  <c r="AK716" i="4"/>
  <c r="AI716" i="4"/>
  <c r="AH716" i="4"/>
  <c r="AG716" i="4"/>
  <c r="AF716" i="4"/>
  <c r="AE716" i="4"/>
  <c r="AD716" i="4"/>
  <c r="AC716" i="4"/>
  <c r="AB716" i="4"/>
  <c r="AA716" i="4"/>
  <c r="Z716" i="4"/>
  <c r="Y716" i="4"/>
  <c r="W716" i="4"/>
  <c r="V716" i="4"/>
  <c r="U716" i="4"/>
  <c r="T716" i="4"/>
  <c r="S716" i="4"/>
  <c r="R716" i="4"/>
  <c r="Q716" i="4"/>
  <c r="P716" i="4"/>
  <c r="O716" i="4"/>
  <c r="N716" i="4"/>
  <c r="M716" i="4"/>
  <c r="AU715" i="4"/>
  <c r="AT715" i="4"/>
  <c r="AS715" i="4"/>
  <c r="AR715" i="4"/>
  <c r="AQ715" i="4"/>
  <c r="AP715" i="4"/>
  <c r="AO715" i="4"/>
  <c r="AN715" i="4"/>
  <c r="AM715" i="4"/>
  <c r="AL715" i="4"/>
  <c r="AK715" i="4"/>
  <c r="AI715" i="4"/>
  <c r="AH715" i="4"/>
  <c r="AG715" i="4"/>
  <c r="AF715" i="4"/>
  <c r="AE715" i="4"/>
  <c r="AD715" i="4"/>
  <c r="AC715" i="4"/>
  <c r="AB715" i="4"/>
  <c r="AA715" i="4"/>
  <c r="Z715" i="4"/>
  <c r="Y715" i="4"/>
  <c r="W715" i="4"/>
  <c r="V715" i="4"/>
  <c r="U715" i="4"/>
  <c r="T715" i="4"/>
  <c r="S715" i="4"/>
  <c r="R715" i="4"/>
  <c r="Q715" i="4"/>
  <c r="P715" i="4"/>
  <c r="O715" i="4"/>
  <c r="N715" i="4"/>
  <c r="M715" i="4"/>
  <c r="AU714" i="4"/>
  <c r="AT714" i="4"/>
  <c r="AS714" i="4"/>
  <c r="AR714" i="4"/>
  <c r="AQ714" i="4"/>
  <c r="AP714" i="4"/>
  <c r="AO714" i="4"/>
  <c r="AN714" i="4"/>
  <c r="AM714" i="4"/>
  <c r="AL714" i="4"/>
  <c r="AK714" i="4"/>
  <c r="AI714" i="4"/>
  <c r="AH714" i="4"/>
  <c r="AG714" i="4"/>
  <c r="AF714" i="4"/>
  <c r="AE714" i="4"/>
  <c r="AD714" i="4"/>
  <c r="AC714" i="4"/>
  <c r="AB714" i="4"/>
  <c r="AA714" i="4"/>
  <c r="Z714" i="4"/>
  <c r="Y714" i="4"/>
  <c r="W714" i="4"/>
  <c r="V714" i="4"/>
  <c r="U714" i="4"/>
  <c r="T714" i="4"/>
  <c r="S714" i="4"/>
  <c r="R714" i="4"/>
  <c r="Q714" i="4"/>
  <c r="P714" i="4"/>
  <c r="O714" i="4"/>
  <c r="N714" i="4"/>
  <c r="M714" i="4"/>
  <c r="AU713" i="4"/>
  <c r="AT713" i="4"/>
  <c r="AS713" i="4"/>
  <c r="AR713" i="4"/>
  <c r="AQ713" i="4"/>
  <c r="AP713" i="4"/>
  <c r="AO713" i="4"/>
  <c r="AN713" i="4"/>
  <c r="AM713" i="4"/>
  <c r="AL713" i="4"/>
  <c r="AK713" i="4"/>
  <c r="AI713" i="4"/>
  <c r="AH713" i="4"/>
  <c r="AG713" i="4"/>
  <c r="AF713" i="4"/>
  <c r="AE713" i="4"/>
  <c r="AD713" i="4"/>
  <c r="AC713" i="4"/>
  <c r="AB713" i="4"/>
  <c r="AA713" i="4"/>
  <c r="Z713" i="4"/>
  <c r="Y713" i="4"/>
  <c r="W713" i="4"/>
  <c r="V713" i="4"/>
  <c r="U713" i="4"/>
  <c r="T713" i="4"/>
  <c r="S713" i="4"/>
  <c r="R713" i="4"/>
  <c r="Q713" i="4"/>
  <c r="P713" i="4"/>
  <c r="O713" i="4"/>
  <c r="N713" i="4"/>
  <c r="M713" i="4"/>
  <c r="AU712" i="4"/>
  <c r="AT712" i="4"/>
  <c r="AS712" i="4"/>
  <c r="AR712" i="4"/>
  <c r="AQ712" i="4"/>
  <c r="AP712" i="4"/>
  <c r="AO712" i="4"/>
  <c r="AN712" i="4"/>
  <c r="AM712" i="4"/>
  <c r="AL712" i="4"/>
  <c r="AK712" i="4"/>
  <c r="AI712" i="4"/>
  <c r="AH712" i="4"/>
  <c r="AG712" i="4"/>
  <c r="AF712" i="4"/>
  <c r="AE712" i="4"/>
  <c r="AD712" i="4"/>
  <c r="AC712" i="4"/>
  <c r="AB712" i="4"/>
  <c r="AA712" i="4"/>
  <c r="Z712" i="4"/>
  <c r="Y712" i="4"/>
  <c r="W712" i="4"/>
  <c r="V712" i="4"/>
  <c r="U712" i="4"/>
  <c r="T712" i="4"/>
  <c r="S712" i="4"/>
  <c r="R712" i="4"/>
  <c r="Q712" i="4"/>
  <c r="P712" i="4"/>
  <c r="O712" i="4"/>
  <c r="N712" i="4"/>
  <c r="M712" i="4"/>
  <c r="AU711" i="4"/>
  <c r="AT711" i="4"/>
  <c r="AS711" i="4"/>
  <c r="AR711" i="4"/>
  <c r="AQ711" i="4"/>
  <c r="AP711" i="4"/>
  <c r="AO711" i="4"/>
  <c r="AN711" i="4"/>
  <c r="AM711" i="4"/>
  <c r="AL711" i="4"/>
  <c r="AK711" i="4"/>
  <c r="AI711" i="4"/>
  <c r="AH711" i="4"/>
  <c r="AG711" i="4"/>
  <c r="AF711" i="4"/>
  <c r="AE711" i="4"/>
  <c r="AD711" i="4"/>
  <c r="AC711" i="4"/>
  <c r="AB711" i="4"/>
  <c r="AA711" i="4"/>
  <c r="Z711" i="4"/>
  <c r="Y711" i="4"/>
  <c r="W711" i="4"/>
  <c r="V711" i="4"/>
  <c r="U711" i="4"/>
  <c r="T711" i="4"/>
  <c r="S711" i="4"/>
  <c r="R711" i="4"/>
  <c r="Q711" i="4"/>
  <c r="P711" i="4"/>
  <c r="O711" i="4"/>
  <c r="N711" i="4"/>
  <c r="M711" i="4"/>
  <c r="AU710" i="4"/>
  <c r="AT710" i="4"/>
  <c r="AS710" i="4"/>
  <c r="AR710" i="4"/>
  <c r="AQ710" i="4"/>
  <c r="AP710" i="4"/>
  <c r="AO710" i="4"/>
  <c r="AN710" i="4"/>
  <c r="AM710" i="4"/>
  <c r="AL710" i="4"/>
  <c r="AK710" i="4"/>
  <c r="AI710" i="4"/>
  <c r="AH710" i="4"/>
  <c r="AG710" i="4"/>
  <c r="AF710" i="4"/>
  <c r="AE710" i="4"/>
  <c r="AD710" i="4"/>
  <c r="AC710" i="4"/>
  <c r="AB710" i="4"/>
  <c r="AA710" i="4"/>
  <c r="Z710" i="4"/>
  <c r="Y710" i="4"/>
  <c r="W710" i="4"/>
  <c r="V710" i="4"/>
  <c r="U710" i="4"/>
  <c r="T710" i="4"/>
  <c r="S710" i="4"/>
  <c r="R710" i="4"/>
  <c r="Q710" i="4"/>
  <c r="P710" i="4"/>
  <c r="O710" i="4"/>
  <c r="N710" i="4"/>
  <c r="M710" i="4"/>
  <c r="AU709" i="4"/>
  <c r="AT709" i="4"/>
  <c r="AS709" i="4"/>
  <c r="AR709" i="4"/>
  <c r="AQ709" i="4"/>
  <c r="AP709" i="4"/>
  <c r="AO709" i="4"/>
  <c r="AN709" i="4"/>
  <c r="AM709" i="4"/>
  <c r="AL709" i="4"/>
  <c r="AK709" i="4"/>
  <c r="AI709" i="4"/>
  <c r="AH709" i="4"/>
  <c r="AG709" i="4"/>
  <c r="AF709" i="4"/>
  <c r="AE709" i="4"/>
  <c r="AD709" i="4"/>
  <c r="AC709" i="4"/>
  <c r="AB709" i="4"/>
  <c r="AA709" i="4"/>
  <c r="Z709" i="4"/>
  <c r="Y709" i="4"/>
  <c r="W709" i="4"/>
  <c r="V709" i="4"/>
  <c r="U709" i="4"/>
  <c r="T709" i="4"/>
  <c r="S709" i="4"/>
  <c r="R709" i="4"/>
  <c r="Q709" i="4"/>
  <c r="P709" i="4"/>
  <c r="O709" i="4"/>
  <c r="N709" i="4"/>
  <c r="M709" i="4"/>
  <c r="AU708" i="4"/>
  <c r="AT708" i="4"/>
  <c r="AS708" i="4"/>
  <c r="AR708" i="4"/>
  <c r="AQ708" i="4"/>
  <c r="AP708" i="4"/>
  <c r="AO708" i="4"/>
  <c r="AN708" i="4"/>
  <c r="AM708" i="4"/>
  <c r="AL708" i="4"/>
  <c r="AK708" i="4"/>
  <c r="AI708" i="4"/>
  <c r="AH708" i="4"/>
  <c r="AG708" i="4"/>
  <c r="AF708" i="4"/>
  <c r="AE708" i="4"/>
  <c r="AD708" i="4"/>
  <c r="AC708" i="4"/>
  <c r="AB708" i="4"/>
  <c r="AA708" i="4"/>
  <c r="Z708" i="4"/>
  <c r="Y708" i="4"/>
  <c r="W708" i="4"/>
  <c r="V708" i="4"/>
  <c r="U708" i="4"/>
  <c r="T708" i="4"/>
  <c r="S708" i="4"/>
  <c r="R708" i="4"/>
  <c r="Q708" i="4"/>
  <c r="P708" i="4"/>
  <c r="O708" i="4"/>
  <c r="N708" i="4"/>
  <c r="M708" i="4"/>
  <c r="AU707" i="4"/>
  <c r="AT707" i="4"/>
  <c r="AS707" i="4"/>
  <c r="AR707" i="4"/>
  <c r="AQ707" i="4"/>
  <c r="AP707" i="4"/>
  <c r="AO707" i="4"/>
  <c r="AN707" i="4"/>
  <c r="AM707" i="4"/>
  <c r="AL707" i="4"/>
  <c r="AK707" i="4"/>
  <c r="AI707" i="4"/>
  <c r="AH707" i="4"/>
  <c r="AG707" i="4"/>
  <c r="AF707" i="4"/>
  <c r="AE707" i="4"/>
  <c r="AD707" i="4"/>
  <c r="AC707" i="4"/>
  <c r="AB707" i="4"/>
  <c r="AA707" i="4"/>
  <c r="Z707" i="4"/>
  <c r="Y707" i="4"/>
  <c r="W707" i="4"/>
  <c r="V707" i="4"/>
  <c r="U707" i="4"/>
  <c r="T707" i="4"/>
  <c r="S707" i="4"/>
  <c r="R707" i="4"/>
  <c r="Q707" i="4"/>
  <c r="P707" i="4"/>
  <c r="O707" i="4"/>
  <c r="N707" i="4"/>
  <c r="M707" i="4"/>
  <c r="AU706" i="4"/>
  <c r="AT706" i="4"/>
  <c r="AS706" i="4"/>
  <c r="AR706" i="4"/>
  <c r="AQ706" i="4"/>
  <c r="AP706" i="4"/>
  <c r="AO706" i="4"/>
  <c r="AN706" i="4"/>
  <c r="AM706" i="4"/>
  <c r="AL706" i="4"/>
  <c r="AK706" i="4"/>
  <c r="AI706" i="4"/>
  <c r="AH706" i="4"/>
  <c r="AG706" i="4"/>
  <c r="AF706" i="4"/>
  <c r="AE706" i="4"/>
  <c r="AD706" i="4"/>
  <c r="AC706" i="4"/>
  <c r="AB706" i="4"/>
  <c r="AA706" i="4"/>
  <c r="Z706" i="4"/>
  <c r="Y706" i="4"/>
  <c r="W706" i="4"/>
  <c r="V706" i="4"/>
  <c r="U706" i="4"/>
  <c r="T706" i="4"/>
  <c r="S706" i="4"/>
  <c r="R706" i="4"/>
  <c r="Q706" i="4"/>
  <c r="P706" i="4"/>
  <c r="O706" i="4"/>
  <c r="N706" i="4"/>
  <c r="M706" i="4"/>
  <c r="AU705" i="4"/>
  <c r="AT705" i="4"/>
  <c r="AS705" i="4"/>
  <c r="AR705" i="4"/>
  <c r="AQ705" i="4"/>
  <c r="AP705" i="4"/>
  <c r="AO705" i="4"/>
  <c r="AN705" i="4"/>
  <c r="AM705" i="4"/>
  <c r="AL705" i="4"/>
  <c r="AK705" i="4"/>
  <c r="AI705" i="4"/>
  <c r="AH705" i="4"/>
  <c r="AG705" i="4"/>
  <c r="AF705" i="4"/>
  <c r="AE705" i="4"/>
  <c r="AD705" i="4"/>
  <c r="AC705" i="4"/>
  <c r="AB705" i="4"/>
  <c r="AA705" i="4"/>
  <c r="Z705" i="4"/>
  <c r="Y705" i="4"/>
  <c r="W705" i="4"/>
  <c r="V705" i="4"/>
  <c r="U705" i="4"/>
  <c r="T705" i="4"/>
  <c r="S705" i="4"/>
  <c r="R705" i="4"/>
  <c r="Q705" i="4"/>
  <c r="P705" i="4"/>
  <c r="O705" i="4"/>
  <c r="N705" i="4"/>
  <c r="M705" i="4"/>
  <c r="AU704" i="4"/>
  <c r="AT704" i="4"/>
  <c r="AS704" i="4"/>
  <c r="AR704" i="4"/>
  <c r="AQ704" i="4"/>
  <c r="AP704" i="4"/>
  <c r="AO704" i="4"/>
  <c r="AN704" i="4"/>
  <c r="AM704" i="4"/>
  <c r="AL704" i="4"/>
  <c r="AK704" i="4"/>
  <c r="AI704" i="4"/>
  <c r="AH704" i="4"/>
  <c r="AG704" i="4"/>
  <c r="AF704" i="4"/>
  <c r="AE704" i="4"/>
  <c r="AD704" i="4"/>
  <c r="AC704" i="4"/>
  <c r="AB704" i="4"/>
  <c r="AA704" i="4"/>
  <c r="Z704" i="4"/>
  <c r="Y704" i="4"/>
  <c r="W704" i="4"/>
  <c r="V704" i="4"/>
  <c r="U704" i="4"/>
  <c r="T704" i="4"/>
  <c r="S704" i="4"/>
  <c r="R704" i="4"/>
  <c r="Q704" i="4"/>
  <c r="P704" i="4"/>
  <c r="O704" i="4"/>
  <c r="N704" i="4"/>
  <c r="M704" i="4"/>
  <c r="AU703" i="4"/>
  <c r="AT703" i="4"/>
  <c r="AS703" i="4"/>
  <c r="AR703" i="4"/>
  <c r="AQ703" i="4"/>
  <c r="AP703" i="4"/>
  <c r="AO703" i="4"/>
  <c r="AN703" i="4"/>
  <c r="AM703" i="4"/>
  <c r="AL703" i="4"/>
  <c r="AK703" i="4"/>
  <c r="AI703" i="4"/>
  <c r="AH703" i="4"/>
  <c r="AG703" i="4"/>
  <c r="AF703" i="4"/>
  <c r="AE703" i="4"/>
  <c r="AD703" i="4"/>
  <c r="AC703" i="4"/>
  <c r="AB703" i="4"/>
  <c r="AA703" i="4"/>
  <c r="Z703" i="4"/>
  <c r="Y703" i="4"/>
  <c r="W703" i="4"/>
  <c r="V703" i="4"/>
  <c r="U703" i="4"/>
  <c r="T703" i="4"/>
  <c r="S703" i="4"/>
  <c r="R703" i="4"/>
  <c r="Q703" i="4"/>
  <c r="P703" i="4"/>
  <c r="O703" i="4"/>
  <c r="N703" i="4"/>
  <c r="M703" i="4"/>
  <c r="AU702" i="4"/>
  <c r="AT702" i="4"/>
  <c r="AS702" i="4"/>
  <c r="AR702" i="4"/>
  <c r="AQ702" i="4"/>
  <c r="AP702" i="4"/>
  <c r="AO702" i="4"/>
  <c r="AN702" i="4"/>
  <c r="AM702" i="4"/>
  <c r="AL702" i="4"/>
  <c r="AK702" i="4"/>
  <c r="AI702" i="4"/>
  <c r="AH702" i="4"/>
  <c r="AG702" i="4"/>
  <c r="AF702" i="4"/>
  <c r="AE702" i="4"/>
  <c r="AD702" i="4"/>
  <c r="AC702" i="4"/>
  <c r="AB702" i="4"/>
  <c r="AA702" i="4"/>
  <c r="Z702" i="4"/>
  <c r="Y702" i="4"/>
  <c r="W702" i="4"/>
  <c r="V702" i="4"/>
  <c r="U702" i="4"/>
  <c r="T702" i="4"/>
  <c r="S702" i="4"/>
  <c r="R702" i="4"/>
  <c r="Q702" i="4"/>
  <c r="P702" i="4"/>
  <c r="O702" i="4"/>
  <c r="N702" i="4"/>
  <c r="M702" i="4"/>
  <c r="AU701" i="4"/>
  <c r="AT701" i="4"/>
  <c r="AS701" i="4"/>
  <c r="AR701" i="4"/>
  <c r="AQ701" i="4"/>
  <c r="AP701" i="4"/>
  <c r="AO701" i="4"/>
  <c r="AN701" i="4"/>
  <c r="AM701" i="4"/>
  <c r="AL701" i="4"/>
  <c r="AK701" i="4"/>
  <c r="AI701" i="4"/>
  <c r="AH701" i="4"/>
  <c r="AG701" i="4"/>
  <c r="AF701" i="4"/>
  <c r="AE701" i="4"/>
  <c r="AD701" i="4"/>
  <c r="AC701" i="4"/>
  <c r="AB701" i="4"/>
  <c r="AA701" i="4"/>
  <c r="Z701" i="4"/>
  <c r="Y701" i="4"/>
  <c r="W701" i="4"/>
  <c r="V701" i="4"/>
  <c r="U701" i="4"/>
  <c r="T701" i="4"/>
  <c r="S701" i="4"/>
  <c r="R701" i="4"/>
  <c r="Q701" i="4"/>
  <c r="P701" i="4"/>
  <c r="O701" i="4"/>
  <c r="N701" i="4"/>
  <c r="M701" i="4"/>
  <c r="AU700" i="4"/>
  <c r="AT700" i="4"/>
  <c r="AS700" i="4"/>
  <c r="AR700" i="4"/>
  <c r="AQ700" i="4"/>
  <c r="AP700" i="4"/>
  <c r="AO700" i="4"/>
  <c r="AN700" i="4"/>
  <c r="AM700" i="4"/>
  <c r="AL700" i="4"/>
  <c r="AK700" i="4"/>
  <c r="AI700" i="4"/>
  <c r="AH700" i="4"/>
  <c r="AG700" i="4"/>
  <c r="AF700" i="4"/>
  <c r="AE700" i="4"/>
  <c r="AD700" i="4"/>
  <c r="AC700" i="4"/>
  <c r="AB700" i="4"/>
  <c r="AA700" i="4"/>
  <c r="Z700" i="4"/>
  <c r="Y700" i="4"/>
  <c r="W700" i="4"/>
  <c r="V700" i="4"/>
  <c r="U700" i="4"/>
  <c r="T700" i="4"/>
  <c r="S700" i="4"/>
  <c r="R700" i="4"/>
  <c r="Q700" i="4"/>
  <c r="P700" i="4"/>
  <c r="O700" i="4"/>
  <c r="N700" i="4"/>
  <c r="M700" i="4"/>
  <c r="AU699" i="4"/>
  <c r="AT699" i="4"/>
  <c r="AS699" i="4"/>
  <c r="AR699" i="4"/>
  <c r="AQ699" i="4"/>
  <c r="AP699" i="4"/>
  <c r="AO699" i="4"/>
  <c r="AN699" i="4"/>
  <c r="AM699" i="4"/>
  <c r="AL699" i="4"/>
  <c r="AK699" i="4"/>
  <c r="AI699" i="4"/>
  <c r="AH699" i="4"/>
  <c r="AG699" i="4"/>
  <c r="AF699" i="4"/>
  <c r="AE699" i="4"/>
  <c r="AD699" i="4"/>
  <c r="AC699" i="4"/>
  <c r="AB699" i="4"/>
  <c r="AA699" i="4"/>
  <c r="Z699" i="4"/>
  <c r="Y699" i="4"/>
  <c r="W699" i="4"/>
  <c r="V699" i="4"/>
  <c r="U699" i="4"/>
  <c r="T699" i="4"/>
  <c r="S699" i="4"/>
  <c r="R699" i="4"/>
  <c r="Q699" i="4"/>
  <c r="P699" i="4"/>
  <c r="O699" i="4"/>
  <c r="N699" i="4"/>
  <c r="M699" i="4"/>
  <c r="AU698" i="4"/>
  <c r="AT698" i="4"/>
  <c r="AS698" i="4"/>
  <c r="AR698" i="4"/>
  <c r="AQ698" i="4"/>
  <c r="AP698" i="4"/>
  <c r="AO698" i="4"/>
  <c r="AN698" i="4"/>
  <c r="AM698" i="4"/>
  <c r="AL698" i="4"/>
  <c r="AK698" i="4"/>
  <c r="AI698" i="4"/>
  <c r="AH698" i="4"/>
  <c r="AG698" i="4"/>
  <c r="AF698" i="4"/>
  <c r="AE698" i="4"/>
  <c r="AD698" i="4"/>
  <c r="AC698" i="4"/>
  <c r="AB698" i="4"/>
  <c r="AA698" i="4"/>
  <c r="Z698" i="4"/>
  <c r="Y698" i="4"/>
  <c r="W698" i="4"/>
  <c r="V698" i="4"/>
  <c r="U698" i="4"/>
  <c r="T698" i="4"/>
  <c r="S698" i="4"/>
  <c r="R698" i="4"/>
  <c r="Q698" i="4"/>
  <c r="P698" i="4"/>
  <c r="O698" i="4"/>
  <c r="N698" i="4"/>
  <c r="M698" i="4"/>
  <c r="AU697" i="4"/>
  <c r="AT697" i="4"/>
  <c r="AS697" i="4"/>
  <c r="AR697" i="4"/>
  <c r="AQ697" i="4"/>
  <c r="AP697" i="4"/>
  <c r="AO697" i="4"/>
  <c r="AN697" i="4"/>
  <c r="AM697" i="4"/>
  <c r="AL697" i="4"/>
  <c r="AK697" i="4"/>
  <c r="AI697" i="4"/>
  <c r="AH697" i="4"/>
  <c r="AG697" i="4"/>
  <c r="AF697" i="4"/>
  <c r="AE697" i="4"/>
  <c r="AD697" i="4"/>
  <c r="AC697" i="4"/>
  <c r="AB697" i="4"/>
  <c r="AA697" i="4"/>
  <c r="Z697" i="4"/>
  <c r="Y697" i="4"/>
  <c r="W697" i="4"/>
  <c r="V697" i="4"/>
  <c r="U697" i="4"/>
  <c r="T697" i="4"/>
  <c r="S697" i="4"/>
  <c r="R697" i="4"/>
  <c r="Q697" i="4"/>
  <c r="P697" i="4"/>
  <c r="O697" i="4"/>
  <c r="N697" i="4"/>
  <c r="M697" i="4"/>
  <c r="AU696" i="4"/>
  <c r="AT696" i="4"/>
  <c r="AS696" i="4"/>
  <c r="AR696" i="4"/>
  <c r="AQ696" i="4"/>
  <c r="AP696" i="4"/>
  <c r="AO696" i="4"/>
  <c r="AN696" i="4"/>
  <c r="AM696" i="4"/>
  <c r="AL696" i="4"/>
  <c r="AK696" i="4"/>
  <c r="AI696" i="4"/>
  <c r="AH696" i="4"/>
  <c r="AG696" i="4"/>
  <c r="AF696" i="4"/>
  <c r="AE696" i="4"/>
  <c r="AD696" i="4"/>
  <c r="AC696" i="4"/>
  <c r="AB696" i="4"/>
  <c r="AA696" i="4"/>
  <c r="Z696" i="4"/>
  <c r="Y696" i="4"/>
  <c r="W696" i="4"/>
  <c r="V696" i="4"/>
  <c r="U696" i="4"/>
  <c r="T696" i="4"/>
  <c r="S696" i="4"/>
  <c r="R696" i="4"/>
  <c r="Q696" i="4"/>
  <c r="P696" i="4"/>
  <c r="O696" i="4"/>
  <c r="N696" i="4"/>
  <c r="M696" i="4"/>
  <c r="AU695" i="4"/>
  <c r="AT695" i="4"/>
  <c r="AS695" i="4"/>
  <c r="AR695" i="4"/>
  <c r="AQ695" i="4"/>
  <c r="AP695" i="4"/>
  <c r="AO695" i="4"/>
  <c r="AN695" i="4"/>
  <c r="AM695" i="4"/>
  <c r="AL695" i="4"/>
  <c r="AK695" i="4"/>
  <c r="AI695" i="4"/>
  <c r="AH695" i="4"/>
  <c r="AG695" i="4"/>
  <c r="AF695" i="4"/>
  <c r="AE695" i="4"/>
  <c r="AD695" i="4"/>
  <c r="AC695" i="4"/>
  <c r="AB695" i="4"/>
  <c r="AA695" i="4"/>
  <c r="Z695" i="4"/>
  <c r="Y695" i="4"/>
  <c r="W695" i="4"/>
  <c r="V695" i="4"/>
  <c r="U695" i="4"/>
  <c r="T695" i="4"/>
  <c r="S695" i="4"/>
  <c r="R695" i="4"/>
  <c r="Q695" i="4"/>
  <c r="P695" i="4"/>
  <c r="O695" i="4"/>
  <c r="N695" i="4"/>
  <c r="M695" i="4"/>
  <c r="AU694" i="4"/>
  <c r="AT694" i="4"/>
  <c r="AS694" i="4"/>
  <c r="AR694" i="4"/>
  <c r="AQ694" i="4"/>
  <c r="AP694" i="4"/>
  <c r="AO694" i="4"/>
  <c r="AN694" i="4"/>
  <c r="AM694" i="4"/>
  <c r="AL694" i="4"/>
  <c r="AK694" i="4"/>
  <c r="AI694" i="4"/>
  <c r="AH694" i="4"/>
  <c r="AG694" i="4"/>
  <c r="AF694" i="4"/>
  <c r="AE694" i="4"/>
  <c r="AD694" i="4"/>
  <c r="AC694" i="4"/>
  <c r="AB694" i="4"/>
  <c r="AA694" i="4"/>
  <c r="Z694" i="4"/>
  <c r="Y694" i="4"/>
  <c r="W694" i="4"/>
  <c r="V694" i="4"/>
  <c r="U694" i="4"/>
  <c r="T694" i="4"/>
  <c r="S694" i="4"/>
  <c r="R694" i="4"/>
  <c r="Q694" i="4"/>
  <c r="P694" i="4"/>
  <c r="O694" i="4"/>
  <c r="N694" i="4"/>
  <c r="M694" i="4"/>
  <c r="AU693" i="4"/>
  <c r="AT693" i="4"/>
  <c r="AS693" i="4"/>
  <c r="AR693" i="4"/>
  <c r="AQ693" i="4"/>
  <c r="AP693" i="4"/>
  <c r="AO693" i="4"/>
  <c r="AN693" i="4"/>
  <c r="AM693" i="4"/>
  <c r="AL693" i="4"/>
  <c r="AK693" i="4"/>
  <c r="AI693" i="4"/>
  <c r="AH693" i="4"/>
  <c r="AG693" i="4"/>
  <c r="AF693" i="4"/>
  <c r="AE693" i="4"/>
  <c r="AD693" i="4"/>
  <c r="AC693" i="4"/>
  <c r="AB693" i="4"/>
  <c r="AA693" i="4"/>
  <c r="Z693" i="4"/>
  <c r="Y693" i="4"/>
  <c r="W693" i="4"/>
  <c r="V693" i="4"/>
  <c r="U693" i="4"/>
  <c r="T693" i="4"/>
  <c r="S693" i="4"/>
  <c r="R693" i="4"/>
  <c r="Q693" i="4"/>
  <c r="P693" i="4"/>
  <c r="O693" i="4"/>
  <c r="N693" i="4"/>
  <c r="M693" i="4"/>
  <c r="AU692" i="4"/>
  <c r="AT692" i="4"/>
  <c r="AS692" i="4"/>
  <c r="AR692" i="4"/>
  <c r="AQ692" i="4"/>
  <c r="AP692" i="4"/>
  <c r="AO692" i="4"/>
  <c r="AN692" i="4"/>
  <c r="AM692" i="4"/>
  <c r="AL692" i="4"/>
  <c r="AK692" i="4"/>
  <c r="AI692" i="4"/>
  <c r="AH692" i="4"/>
  <c r="AG692" i="4"/>
  <c r="AF692" i="4"/>
  <c r="AE692" i="4"/>
  <c r="AD692" i="4"/>
  <c r="AC692" i="4"/>
  <c r="AB692" i="4"/>
  <c r="AA692" i="4"/>
  <c r="Z692" i="4"/>
  <c r="Y692" i="4"/>
  <c r="W692" i="4"/>
  <c r="V692" i="4"/>
  <c r="U692" i="4"/>
  <c r="T692" i="4"/>
  <c r="S692" i="4"/>
  <c r="R692" i="4"/>
  <c r="Q692" i="4"/>
  <c r="P692" i="4"/>
  <c r="O692" i="4"/>
  <c r="N692" i="4"/>
  <c r="M692" i="4"/>
  <c r="AU691" i="4"/>
  <c r="AT691" i="4"/>
  <c r="AS691" i="4"/>
  <c r="AR691" i="4"/>
  <c r="AQ691" i="4"/>
  <c r="AP691" i="4"/>
  <c r="AO691" i="4"/>
  <c r="AN691" i="4"/>
  <c r="AM691" i="4"/>
  <c r="AL691" i="4"/>
  <c r="AK691" i="4"/>
  <c r="AI691" i="4"/>
  <c r="AH691" i="4"/>
  <c r="AG691" i="4"/>
  <c r="AF691" i="4"/>
  <c r="AE691" i="4"/>
  <c r="AD691" i="4"/>
  <c r="AC691" i="4"/>
  <c r="AB691" i="4"/>
  <c r="AA691" i="4"/>
  <c r="Z691" i="4"/>
  <c r="Y691" i="4"/>
  <c r="W691" i="4"/>
  <c r="V691" i="4"/>
  <c r="U691" i="4"/>
  <c r="T691" i="4"/>
  <c r="S691" i="4"/>
  <c r="R691" i="4"/>
  <c r="Q691" i="4"/>
  <c r="P691" i="4"/>
  <c r="O691" i="4"/>
  <c r="N691" i="4"/>
  <c r="M691" i="4"/>
  <c r="AU690" i="4"/>
  <c r="AT690" i="4"/>
  <c r="AS690" i="4"/>
  <c r="AR690" i="4"/>
  <c r="AQ690" i="4"/>
  <c r="AP690" i="4"/>
  <c r="AO690" i="4"/>
  <c r="AN690" i="4"/>
  <c r="AM690" i="4"/>
  <c r="AL690" i="4"/>
  <c r="AK690" i="4"/>
  <c r="AI690" i="4"/>
  <c r="AH690" i="4"/>
  <c r="AG690" i="4"/>
  <c r="AF690" i="4"/>
  <c r="AE690" i="4"/>
  <c r="AD690" i="4"/>
  <c r="AC690" i="4"/>
  <c r="AB690" i="4"/>
  <c r="AA690" i="4"/>
  <c r="Z690" i="4"/>
  <c r="Y690" i="4"/>
  <c r="W690" i="4"/>
  <c r="V690" i="4"/>
  <c r="U690" i="4"/>
  <c r="T690" i="4"/>
  <c r="S690" i="4"/>
  <c r="R690" i="4"/>
  <c r="Q690" i="4"/>
  <c r="P690" i="4"/>
  <c r="O690" i="4"/>
  <c r="N690" i="4"/>
  <c r="M690" i="4"/>
  <c r="AU689" i="4"/>
  <c r="AT689" i="4"/>
  <c r="AS689" i="4"/>
  <c r="AR689" i="4"/>
  <c r="AQ689" i="4"/>
  <c r="AP689" i="4"/>
  <c r="AO689" i="4"/>
  <c r="AN689" i="4"/>
  <c r="AM689" i="4"/>
  <c r="AL689" i="4"/>
  <c r="AK689" i="4"/>
  <c r="AI689" i="4"/>
  <c r="AH689" i="4"/>
  <c r="AG689" i="4"/>
  <c r="AF689" i="4"/>
  <c r="AE689" i="4"/>
  <c r="AD689" i="4"/>
  <c r="AC689" i="4"/>
  <c r="AB689" i="4"/>
  <c r="AA689" i="4"/>
  <c r="Z689" i="4"/>
  <c r="Y689" i="4"/>
  <c r="W689" i="4"/>
  <c r="V689" i="4"/>
  <c r="U689" i="4"/>
  <c r="T689" i="4"/>
  <c r="S689" i="4"/>
  <c r="R689" i="4"/>
  <c r="Q689" i="4"/>
  <c r="P689" i="4"/>
  <c r="O689" i="4"/>
  <c r="N689" i="4"/>
  <c r="M689" i="4"/>
  <c r="AU688" i="4"/>
  <c r="AT688" i="4"/>
  <c r="AS688" i="4"/>
  <c r="AR688" i="4"/>
  <c r="AQ688" i="4"/>
  <c r="AP688" i="4"/>
  <c r="AO688" i="4"/>
  <c r="AN688" i="4"/>
  <c r="AM688" i="4"/>
  <c r="AL688" i="4"/>
  <c r="AK688" i="4"/>
  <c r="AI688" i="4"/>
  <c r="AH688" i="4"/>
  <c r="AG688" i="4"/>
  <c r="AF688" i="4"/>
  <c r="AE688" i="4"/>
  <c r="AD688" i="4"/>
  <c r="AC688" i="4"/>
  <c r="AB688" i="4"/>
  <c r="AA688" i="4"/>
  <c r="Z688" i="4"/>
  <c r="Y688" i="4"/>
  <c r="W688" i="4"/>
  <c r="V688" i="4"/>
  <c r="U688" i="4"/>
  <c r="T688" i="4"/>
  <c r="S688" i="4"/>
  <c r="R688" i="4"/>
  <c r="Q688" i="4"/>
  <c r="P688" i="4"/>
  <c r="O688" i="4"/>
  <c r="N688" i="4"/>
  <c r="M688" i="4"/>
  <c r="AU687" i="4"/>
  <c r="AT687" i="4"/>
  <c r="AS687" i="4"/>
  <c r="AR687" i="4"/>
  <c r="AQ687" i="4"/>
  <c r="AP687" i="4"/>
  <c r="AO687" i="4"/>
  <c r="AN687" i="4"/>
  <c r="AM687" i="4"/>
  <c r="AL687" i="4"/>
  <c r="AK687" i="4"/>
  <c r="AI687" i="4"/>
  <c r="AH687" i="4"/>
  <c r="AG687" i="4"/>
  <c r="AF687" i="4"/>
  <c r="AE687" i="4"/>
  <c r="AD687" i="4"/>
  <c r="AC687" i="4"/>
  <c r="AB687" i="4"/>
  <c r="AA687" i="4"/>
  <c r="Z687" i="4"/>
  <c r="Y687" i="4"/>
  <c r="W687" i="4"/>
  <c r="V687" i="4"/>
  <c r="U687" i="4"/>
  <c r="T687" i="4"/>
  <c r="S687" i="4"/>
  <c r="R687" i="4"/>
  <c r="Q687" i="4"/>
  <c r="P687" i="4"/>
  <c r="O687" i="4"/>
  <c r="N687" i="4"/>
  <c r="M687" i="4"/>
  <c r="AU686" i="4"/>
  <c r="AT686" i="4"/>
  <c r="AS686" i="4"/>
  <c r="AR686" i="4"/>
  <c r="AQ686" i="4"/>
  <c r="AP686" i="4"/>
  <c r="AO686" i="4"/>
  <c r="AN686" i="4"/>
  <c r="AM686" i="4"/>
  <c r="AL686" i="4"/>
  <c r="AK686" i="4"/>
  <c r="AI686" i="4"/>
  <c r="AH686" i="4"/>
  <c r="AG686" i="4"/>
  <c r="AF686" i="4"/>
  <c r="AE686" i="4"/>
  <c r="AD686" i="4"/>
  <c r="AC686" i="4"/>
  <c r="AB686" i="4"/>
  <c r="AA686" i="4"/>
  <c r="Z686" i="4"/>
  <c r="Y686" i="4"/>
  <c r="W686" i="4"/>
  <c r="V686" i="4"/>
  <c r="U686" i="4"/>
  <c r="T686" i="4"/>
  <c r="S686" i="4"/>
  <c r="R686" i="4"/>
  <c r="Q686" i="4"/>
  <c r="P686" i="4"/>
  <c r="O686" i="4"/>
  <c r="N686" i="4"/>
  <c r="M686" i="4"/>
  <c r="AU685" i="4"/>
  <c r="AT685" i="4"/>
  <c r="AS685" i="4"/>
  <c r="AR685" i="4"/>
  <c r="AQ685" i="4"/>
  <c r="AP685" i="4"/>
  <c r="AO685" i="4"/>
  <c r="AN685" i="4"/>
  <c r="AM685" i="4"/>
  <c r="AL685" i="4"/>
  <c r="AK685" i="4"/>
  <c r="AI685" i="4"/>
  <c r="AH685" i="4"/>
  <c r="AG685" i="4"/>
  <c r="AF685" i="4"/>
  <c r="AE685" i="4"/>
  <c r="AD685" i="4"/>
  <c r="AC685" i="4"/>
  <c r="AB685" i="4"/>
  <c r="AA685" i="4"/>
  <c r="Z685" i="4"/>
  <c r="Y685" i="4"/>
  <c r="W685" i="4"/>
  <c r="V685" i="4"/>
  <c r="U685" i="4"/>
  <c r="T685" i="4"/>
  <c r="S685" i="4"/>
  <c r="R685" i="4"/>
  <c r="Q685" i="4"/>
  <c r="P685" i="4"/>
  <c r="O685" i="4"/>
  <c r="N685" i="4"/>
  <c r="M685" i="4"/>
  <c r="AU684" i="4"/>
  <c r="AT684" i="4"/>
  <c r="AS684" i="4"/>
  <c r="AR684" i="4"/>
  <c r="AQ684" i="4"/>
  <c r="AP684" i="4"/>
  <c r="AO684" i="4"/>
  <c r="AN684" i="4"/>
  <c r="AM684" i="4"/>
  <c r="AL684" i="4"/>
  <c r="AK684" i="4"/>
  <c r="AI684" i="4"/>
  <c r="AH684" i="4"/>
  <c r="AG684" i="4"/>
  <c r="AF684" i="4"/>
  <c r="AE684" i="4"/>
  <c r="AD684" i="4"/>
  <c r="AC684" i="4"/>
  <c r="AB684" i="4"/>
  <c r="AA684" i="4"/>
  <c r="Z684" i="4"/>
  <c r="Y684" i="4"/>
  <c r="W684" i="4"/>
  <c r="V684" i="4"/>
  <c r="U684" i="4"/>
  <c r="T684" i="4"/>
  <c r="S684" i="4"/>
  <c r="R684" i="4"/>
  <c r="Q684" i="4"/>
  <c r="P684" i="4"/>
  <c r="O684" i="4"/>
  <c r="N684" i="4"/>
  <c r="M684" i="4"/>
  <c r="AU683" i="4"/>
  <c r="AT683" i="4"/>
  <c r="AS683" i="4"/>
  <c r="AR683" i="4"/>
  <c r="AQ683" i="4"/>
  <c r="AP683" i="4"/>
  <c r="AO683" i="4"/>
  <c r="AN683" i="4"/>
  <c r="AM683" i="4"/>
  <c r="AL683" i="4"/>
  <c r="AK683" i="4"/>
  <c r="AI683" i="4"/>
  <c r="AH683" i="4"/>
  <c r="AG683" i="4"/>
  <c r="AF683" i="4"/>
  <c r="AE683" i="4"/>
  <c r="AD683" i="4"/>
  <c r="AC683" i="4"/>
  <c r="AB683" i="4"/>
  <c r="AA683" i="4"/>
  <c r="Z683" i="4"/>
  <c r="Y683" i="4"/>
  <c r="W683" i="4"/>
  <c r="V683" i="4"/>
  <c r="U683" i="4"/>
  <c r="T683" i="4"/>
  <c r="S683" i="4"/>
  <c r="R683" i="4"/>
  <c r="Q683" i="4"/>
  <c r="P683" i="4"/>
  <c r="O683" i="4"/>
  <c r="N683" i="4"/>
  <c r="M683" i="4"/>
  <c r="AU682" i="4"/>
  <c r="AT682" i="4"/>
  <c r="AS682" i="4"/>
  <c r="AR682" i="4"/>
  <c r="AQ682" i="4"/>
  <c r="AP682" i="4"/>
  <c r="AO682" i="4"/>
  <c r="AN682" i="4"/>
  <c r="AM682" i="4"/>
  <c r="AL682" i="4"/>
  <c r="AK682" i="4"/>
  <c r="AI682" i="4"/>
  <c r="AH682" i="4"/>
  <c r="AG682" i="4"/>
  <c r="AF682" i="4"/>
  <c r="AE682" i="4"/>
  <c r="AD682" i="4"/>
  <c r="AC682" i="4"/>
  <c r="AB682" i="4"/>
  <c r="AA682" i="4"/>
  <c r="Z682" i="4"/>
  <c r="Y682" i="4"/>
  <c r="W682" i="4"/>
  <c r="V682" i="4"/>
  <c r="U682" i="4"/>
  <c r="T682" i="4"/>
  <c r="S682" i="4"/>
  <c r="R682" i="4"/>
  <c r="Q682" i="4"/>
  <c r="P682" i="4"/>
  <c r="O682" i="4"/>
  <c r="N682" i="4"/>
  <c r="M682" i="4"/>
  <c r="AU681" i="4"/>
  <c r="AT681" i="4"/>
  <c r="AS681" i="4"/>
  <c r="AR681" i="4"/>
  <c r="AQ681" i="4"/>
  <c r="AP681" i="4"/>
  <c r="AO681" i="4"/>
  <c r="AN681" i="4"/>
  <c r="AM681" i="4"/>
  <c r="AL681" i="4"/>
  <c r="AK681" i="4"/>
  <c r="AI681" i="4"/>
  <c r="AH681" i="4"/>
  <c r="AG681" i="4"/>
  <c r="AF681" i="4"/>
  <c r="AE681" i="4"/>
  <c r="AD681" i="4"/>
  <c r="AC681" i="4"/>
  <c r="AB681" i="4"/>
  <c r="AA681" i="4"/>
  <c r="Z681" i="4"/>
  <c r="Y681" i="4"/>
  <c r="W681" i="4"/>
  <c r="V681" i="4"/>
  <c r="U681" i="4"/>
  <c r="T681" i="4"/>
  <c r="S681" i="4"/>
  <c r="R681" i="4"/>
  <c r="Q681" i="4"/>
  <c r="P681" i="4"/>
  <c r="O681" i="4"/>
  <c r="N681" i="4"/>
  <c r="M681" i="4"/>
  <c r="AU680" i="4"/>
  <c r="AT680" i="4"/>
  <c r="AS680" i="4"/>
  <c r="AR680" i="4"/>
  <c r="AQ680" i="4"/>
  <c r="AP680" i="4"/>
  <c r="AO680" i="4"/>
  <c r="AN680" i="4"/>
  <c r="AM680" i="4"/>
  <c r="AL680" i="4"/>
  <c r="AK680" i="4"/>
  <c r="AI680" i="4"/>
  <c r="AH680" i="4"/>
  <c r="AG680" i="4"/>
  <c r="AF680" i="4"/>
  <c r="AE680" i="4"/>
  <c r="AD680" i="4"/>
  <c r="AC680" i="4"/>
  <c r="AB680" i="4"/>
  <c r="AA680" i="4"/>
  <c r="Z680" i="4"/>
  <c r="Y680" i="4"/>
  <c r="W680" i="4"/>
  <c r="V680" i="4"/>
  <c r="U680" i="4"/>
  <c r="T680" i="4"/>
  <c r="S680" i="4"/>
  <c r="R680" i="4"/>
  <c r="Q680" i="4"/>
  <c r="P680" i="4"/>
  <c r="O680" i="4"/>
  <c r="N680" i="4"/>
  <c r="M680" i="4"/>
  <c r="AU679" i="4"/>
  <c r="AT679" i="4"/>
  <c r="AS679" i="4"/>
  <c r="AR679" i="4"/>
  <c r="AQ679" i="4"/>
  <c r="AP679" i="4"/>
  <c r="AO679" i="4"/>
  <c r="AN679" i="4"/>
  <c r="AM679" i="4"/>
  <c r="AL679" i="4"/>
  <c r="AK679" i="4"/>
  <c r="AI679" i="4"/>
  <c r="AH679" i="4"/>
  <c r="AG679" i="4"/>
  <c r="AF679" i="4"/>
  <c r="AE679" i="4"/>
  <c r="AD679" i="4"/>
  <c r="AC679" i="4"/>
  <c r="AB679" i="4"/>
  <c r="AA679" i="4"/>
  <c r="Z679" i="4"/>
  <c r="Y679" i="4"/>
  <c r="W679" i="4"/>
  <c r="V679" i="4"/>
  <c r="U679" i="4"/>
  <c r="T679" i="4"/>
  <c r="S679" i="4"/>
  <c r="R679" i="4"/>
  <c r="Q679" i="4"/>
  <c r="P679" i="4"/>
  <c r="O679" i="4"/>
  <c r="N679" i="4"/>
  <c r="M679" i="4"/>
  <c r="AU678" i="4"/>
  <c r="AT678" i="4"/>
  <c r="AS678" i="4"/>
  <c r="AR678" i="4"/>
  <c r="AQ678" i="4"/>
  <c r="AP678" i="4"/>
  <c r="AO678" i="4"/>
  <c r="AN678" i="4"/>
  <c r="AM678" i="4"/>
  <c r="AL678" i="4"/>
  <c r="AK678" i="4"/>
  <c r="AI678" i="4"/>
  <c r="AH678" i="4"/>
  <c r="AG678" i="4"/>
  <c r="AF678" i="4"/>
  <c r="AE678" i="4"/>
  <c r="AD678" i="4"/>
  <c r="AC678" i="4"/>
  <c r="AB678" i="4"/>
  <c r="AA678" i="4"/>
  <c r="Z678" i="4"/>
  <c r="Y678" i="4"/>
  <c r="W678" i="4"/>
  <c r="V678" i="4"/>
  <c r="U678" i="4"/>
  <c r="T678" i="4"/>
  <c r="S678" i="4"/>
  <c r="R678" i="4"/>
  <c r="Q678" i="4"/>
  <c r="P678" i="4"/>
  <c r="O678" i="4"/>
  <c r="N678" i="4"/>
  <c r="M678" i="4"/>
  <c r="AU677" i="4"/>
  <c r="AT677" i="4"/>
  <c r="AS677" i="4"/>
  <c r="AR677" i="4"/>
  <c r="AQ677" i="4"/>
  <c r="AP677" i="4"/>
  <c r="AO677" i="4"/>
  <c r="AN677" i="4"/>
  <c r="AM677" i="4"/>
  <c r="AL677" i="4"/>
  <c r="AK677" i="4"/>
  <c r="AI677" i="4"/>
  <c r="AH677" i="4"/>
  <c r="AG677" i="4"/>
  <c r="AF677" i="4"/>
  <c r="AE677" i="4"/>
  <c r="AD677" i="4"/>
  <c r="AC677" i="4"/>
  <c r="AB677" i="4"/>
  <c r="AA677" i="4"/>
  <c r="Z677" i="4"/>
  <c r="Y677" i="4"/>
  <c r="W677" i="4"/>
  <c r="V677" i="4"/>
  <c r="U677" i="4"/>
  <c r="T677" i="4"/>
  <c r="S677" i="4"/>
  <c r="R677" i="4"/>
  <c r="Q677" i="4"/>
  <c r="P677" i="4"/>
  <c r="O677" i="4"/>
  <c r="N677" i="4"/>
  <c r="M677" i="4"/>
  <c r="AU676" i="4"/>
  <c r="AT676" i="4"/>
  <c r="AS676" i="4"/>
  <c r="AR676" i="4"/>
  <c r="AQ676" i="4"/>
  <c r="AP676" i="4"/>
  <c r="AO676" i="4"/>
  <c r="AN676" i="4"/>
  <c r="AM676" i="4"/>
  <c r="AL676" i="4"/>
  <c r="AK676" i="4"/>
  <c r="AI676" i="4"/>
  <c r="AH676" i="4"/>
  <c r="AG676" i="4"/>
  <c r="AF676" i="4"/>
  <c r="AE676" i="4"/>
  <c r="AD676" i="4"/>
  <c r="AC676" i="4"/>
  <c r="AB676" i="4"/>
  <c r="AA676" i="4"/>
  <c r="Z676" i="4"/>
  <c r="Y676" i="4"/>
  <c r="W676" i="4"/>
  <c r="V676" i="4"/>
  <c r="U676" i="4"/>
  <c r="T676" i="4"/>
  <c r="S676" i="4"/>
  <c r="R676" i="4"/>
  <c r="Q676" i="4"/>
  <c r="P676" i="4"/>
  <c r="O676" i="4"/>
  <c r="N676" i="4"/>
  <c r="M676" i="4"/>
  <c r="AU675" i="4"/>
  <c r="AT675" i="4"/>
  <c r="AS675" i="4"/>
  <c r="AR675" i="4"/>
  <c r="AQ675" i="4"/>
  <c r="AP675" i="4"/>
  <c r="AO675" i="4"/>
  <c r="AN675" i="4"/>
  <c r="AM675" i="4"/>
  <c r="AL675" i="4"/>
  <c r="AK675" i="4"/>
  <c r="AI675" i="4"/>
  <c r="AH675" i="4"/>
  <c r="AG675" i="4"/>
  <c r="AF675" i="4"/>
  <c r="AE675" i="4"/>
  <c r="AD675" i="4"/>
  <c r="AC675" i="4"/>
  <c r="AB675" i="4"/>
  <c r="AA675" i="4"/>
  <c r="Z675" i="4"/>
  <c r="Y675" i="4"/>
  <c r="W675" i="4"/>
  <c r="V675" i="4"/>
  <c r="U675" i="4"/>
  <c r="T675" i="4"/>
  <c r="S675" i="4"/>
  <c r="R675" i="4"/>
  <c r="Q675" i="4"/>
  <c r="P675" i="4"/>
  <c r="O675" i="4"/>
  <c r="N675" i="4"/>
  <c r="M675" i="4"/>
  <c r="AU674" i="4"/>
  <c r="AT674" i="4"/>
  <c r="AS674" i="4"/>
  <c r="AR674" i="4"/>
  <c r="AQ674" i="4"/>
  <c r="AP674" i="4"/>
  <c r="AO674" i="4"/>
  <c r="AN674" i="4"/>
  <c r="AM674" i="4"/>
  <c r="AL674" i="4"/>
  <c r="AK674" i="4"/>
  <c r="AI674" i="4"/>
  <c r="AH674" i="4"/>
  <c r="AG674" i="4"/>
  <c r="AF674" i="4"/>
  <c r="AE674" i="4"/>
  <c r="AD674" i="4"/>
  <c r="AC674" i="4"/>
  <c r="AB674" i="4"/>
  <c r="AA674" i="4"/>
  <c r="Z674" i="4"/>
  <c r="Y674" i="4"/>
  <c r="W674" i="4"/>
  <c r="V674" i="4"/>
  <c r="U674" i="4"/>
  <c r="T674" i="4"/>
  <c r="S674" i="4"/>
  <c r="R674" i="4"/>
  <c r="Q674" i="4"/>
  <c r="P674" i="4"/>
  <c r="O674" i="4"/>
  <c r="N674" i="4"/>
  <c r="M674" i="4"/>
  <c r="AU673" i="4"/>
  <c r="AT673" i="4"/>
  <c r="AS673" i="4"/>
  <c r="AR673" i="4"/>
  <c r="AQ673" i="4"/>
  <c r="AP673" i="4"/>
  <c r="AO673" i="4"/>
  <c r="AN673" i="4"/>
  <c r="AM673" i="4"/>
  <c r="AL673" i="4"/>
  <c r="AK673" i="4"/>
  <c r="AI673" i="4"/>
  <c r="AH673" i="4"/>
  <c r="AG673" i="4"/>
  <c r="AF673" i="4"/>
  <c r="AE673" i="4"/>
  <c r="AD673" i="4"/>
  <c r="AC673" i="4"/>
  <c r="AB673" i="4"/>
  <c r="AA673" i="4"/>
  <c r="Z673" i="4"/>
  <c r="Y673" i="4"/>
  <c r="W673" i="4"/>
  <c r="V673" i="4"/>
  <c r="U673" i="4"/>
  <c r="T673" i="4"/>
  <c r="S673" i="4"/>
  <c r="R673" i="4"/>
  <c r="Q673" i="4"/>
  <c r="P673" i="4"/>
  <c r="O673" i="4"/>
  <c r="N673" i="4"/>
  <c r="M673" i="4"/>
  <c r="AU672" i="4"/>
  <c r="AT672" i="4"/>
  <c r="AS672" i="4"/>
  <c r="AR672" i="4"/>
  <c r="AQ672" i="4"/>
  <c r="AP672" i="4"/>
  <c r="AO672" i="4"/>
  <c r="AN672" i="4"/>
  <c r="AM672" i="4"/>
  <c r="AL672" i="4"/>
  <c r="AK672" i="4"/>
  <c r="AI672" i="4"/>
  <c r="AH672" i="4"/>
  <c r="AG672" i="4"/>
  <c r="AF672" i="4"/>
  <c r="AE672" i="4"/>
  <c r="AD672" i="4"/>
  <c r="AC672" i="4"/>
  <c r="AB672" i="4"/>
  <c r="AA672" i="4"/>
  <c r="Z672" i="4"/>
  <c r="Y672" i="4"/>
  <c r="W672" i="4"/>
  <c r="V672" i="4"/>
  <c r="U672" i="4"/>
  <c r="T672" i="4"/>
  <c r="S672" i="4"/>
  <c r="R672" i="4"/>
  <c r="Q672" i="4"/>
  <c r="P672" i="4"/>
  <c r="O672" i="4"/>
  <c r="N672" i="4"/>
  <c r="M672" i="4"/>
  <c r="AU671" i="4"/>
  <c r="AT671" i="4"/>
  <c r="AS671" i="4"/>
  <c r="AR671" i="4"/>
  <c r="AQ671" i="4"/>
  <c r="AP671" i="4"/>
  <c r="AO671" i="4"/>
  <c r="AN671" i="4"/>
  <c r="AM671" i="4"/>
  <c r="AL671" i="4"/>
  <c r="AK671" i="4"/>
  <c r="AI671" i="4"/>
  <c r="AH671" i="4"/>
  <c r="AG671" i="4"/>
  <c r="AF671" i="4"/>
  <c r="AE671" i="4"/>
  <c r="AD671" i="4"/>
  <c r="AC671" i="4"/>
  <c r="AB671" i="4"/>
  <c r="AA671" i="4"/>
  <c r="Z671" i="4"/>
  <c r="Y671" i="4"/>
  <c r="W671" i="4"/>
  <c r="V671" i="4"/>
  <c r="U671" i="4"/>
  <c r="T671" i="4"/>
  <c r="S671" i="4"/>
  <c r="R671" i="4"/>
  <c r="Q671" i="4"/>
  <c r="P671" i="4"/>
  <c r="O671" i="4"/>
  <c r="N671" i="4"/>
  <c r="M671" i="4"/>
  <c r="AU670" i="4"/>
  <c r="AT670" i="4"/>
  <c r="AS670" i="4"/>
  <c r="AR670" i="4"/>
  <c r="AQ670" i="4"/>
  <c r="AP670" i="4"/>
  <c r="AO670" i="4"/>
  <c r="AN670" i="4"/>
  <c r="AM670" i="4"/>
  <c r="AL670" i="4"/>
  <c r="AK670" i="4"/>
  <c r="AI670" i="4"/>
  <c r="AH670" i="4"/>
  <c r="AG670" i="4"/>
  <c r="AF670" i="4"/>
  <c r="AE670" i="4"/>
  <c r="AD670" i="4"/>
  <c r="AC670" i="4"/>
  <c r="AB670" i="4"/>
  <c r="AA670" i="4"/>
  <c r="Z670" i="4"/>
  <c r="Y670" i="4"/>
  <c r="W670" i="4"/>
  <c r="V670" i="4"/>
  <c r="U670" i="4"/>
  <c r="T670" i="4"/>
  <c r="S670" i="4"/>
  <c r="R670" i="4"/>
  <c r="Q670" i="4"/>
  <c r="P670" i="4"/>
  <c r="O670" i="4"/>
  <c r="N670" i="4"/>
  <c r="M670" i="4"/>
  <c r="AU669" i="4"/>
  <c r="AT669" i="4"/>
  <c r="AS669" i="4"/>
  <c r="AR669" i="4"/>
  <c r="AQ669" i="4"/>
  <c r="AP669" i="4"/>
  <c r="AO669" i="4"/>
  <c r="AN669" i="4"/>
  <c r="AM669" i="4"/>
  <c r="AL669" i="4"/>
  <c r="AK669" i="4"/>
  <c r="AI669" i="4"/>
  <c r="AH669" i="4"/>
  <c r="AG669" i="4"/>
  <c r="AF669" i="4"/>
  <c r="AE669" i="4"/>
  <c r="AD669" i="4"/>
  <c r="AC669" i="4"/>
  <c r="AB669" i="4"/>
  <c r="AA669" i="4"/>
  <c r="Z669" i="4"/>
  <c r="Y669" i="4"/>
  <c r="W669" i="4"/>
  <c r="V669" i="4"/>
  <c r="U669" i="4"/>
  <c r="T669" i="4"/>
  <c r="S669" i="4"/>
  <c r="R669" i="4"/>
  <c r="Q669" i="4"/>
  <c r="P669" i="4"/>
  <c r="O669" i="4"/>
  <c r="N669" i="4"/>
  <c r="M669" i="4"/>
  <c r="AU668" i="4"/>
  <c r="AT668" i="4"/>
  <c r="AS668" i="4"/>
  <c r="AR668" i="4"/>
  <c r="AQ668" i="4"/>
  <c r="AP668" i="4"/>
  <c r="AO668" i="4"/>
  <c r="AN668" i="4"/>
  <c r="AM668" i="4"/>
  <c r="AL668" i="4"/>
  <c r="AK668" i="4"/>
  <c r="AI668" i="4"/>
  <c r="AH668" i="4"/>
  <c r="AG668" i="4"/>
  <c r="AF668" i="4"/>
  <c r="AE668" i="4"/>
  <c r="AD668" i="4"/>
  <c r="AC668" i="4"/>
  <c r="AB668" i="4"/>
  <c r="AA668" i="4"/>
  <c r="Z668" i="4"/>
  <c r="Y668" i="4"/>
  <c r="W668" i="4"/>
  <c r="V668" i="4"/>
  <c r="U668" i="4"/>
  <c r="T668" i="4"/>
  <c r="S668" i="4"/>
  <c r="R668" i="4"/>
  <c r="Q668" i="4"/>
  <c r="P668" i="4"/>
  <c r="O668" i="4"/>
  <c r="N668" i="4"/>
  <c r="M668" i="4"/>
  <c r="AU667" i="4"/>
  <c r="AT667" i="4"/>
  <c r="AS667" i="4"/>
  <c r="AR667" i="4"/>
  <c r="AQ667" i="4"/>
  <c r="AP667" i="4"/>
  <c r="AO667" i="4"/>
  <c r="AN667" i="4"/>
  <c r="AM667" i="4"/>
  <c r="AL667" i="4"/>
  <c r="AK667" i="4"/>
  <c r="AI667" i="4"/>
  <c r="AH667" i="4"/>
  <c r="AG667" i="4"/>
  <c r="AF667" i="4"/>
  <c r="AE667" i="4"/>
  <c r="AD667" i="4"/>
  <c r="AC667" i="4"/>
  <c r="AB667" i="4"/>
  <c r="AA667" i="4"/>
  <c r="Z667" i="4"/>
  <c r="Y667" i="4"/>
  <c r="W667" i="4"/>
  <c r="V667" i="4"/>
  <c r="U667" i="4"/>
  <c r="T667" i="4"/>
  <c r="S667" i="4"/>
  <c r="R667" i="4"/>
  <c r="Q667" i="4"/>
  <c r="P667" i="4"/>
  <c r="O667" i="4"/>
  <c r="N667" i="4"/>
  <c r="M667" i="4"/>
  <c r="AU666" i="4"/>
  <c r="AT666" i="4"/>
  <c r="AS666" i="4"/>
  <c r="AR666" i="4"/>
  <c r="AQ666" i="4"/>
  <c r="AP666" i="4"/>
  <c r="AO666" i="4"/>
  <c r="AN666" i="4"/>
  <c r="AM666" i="4"/>
  <c r="AL666" i="4"/>
  <c r="AK666" i="4"/>
  <c r="AI666" i="4"/>
  <c r="AH666" i="4"/>
  <c r="AG666" i="4"/>
  <c r="AF666" i="4"/>
  <c r="AE666" i="4"/>
  <c r="AD666" i="4"/>
  <c r="AC666" i="4"/>
  <c r="AB666" i="4"/>
  <c r="AA666" i="4"/>
  <c r="Z666" i="4"/>
  <c r="Y666" i="4"/>
  <c r="W666" i="4"/>
  <c r="V666" i="4"/>
  <c r="U666" i="4"/>
  <c r="T666" i="4"/>
  <c r="S666" i="4"/>
  <c r="R666" i="4"/>
  <c r="Q666" i="4"/>
  <c r="P666" i="4"/>
  <c r="O666" i="4"/>
  <c r="N666" i="4"/>
  <c r="M666" i="4"/>
  <c r="AU665" i="4"/>
  <c r="AT665" i="4"/>
  <c r="AS665" i="4"/>
  <c r="AR665" i="4"/>
  <c r="AQ665" i="4"/>
  <c r="AP665" i="4"/>
  <c r="AO665" i="4"/>
  <c r="AN665" i="4"/>
  <c r="AM665" i="4"/>
  <c r="AL665" i="4"/>
  <c r="AK665" i="4"/>
  <c r="AI665" i="4"/>
  <c r="AH665" i="4"/>
  <c r="AG665" i="4"/>
  <c r="AF665" i="4"/>
  <c r="AE665" i="4"/>
  <c r="AD665" i="4"/>
  <c r="AC665" i="4"/>
  <c r="AB665" i="4"/>
  <c r="AA665" i="4"/>
  <c r="Z665" i="4"/>
  <c r="Y665" i="4"/>
  <c r="W665" i="4"/>
  <c r="V665" i="4"/>
  <c r="U665" i="4"/>
  <c r="T665" i="4"/>
  <c r="S665" i="4"/>
  <c r="R665" i="4"/>
  <c r="Q665" i="4"/>
  <c r="P665" i="4"/>
  <c r="O665" i="4"/>
  <c r="N665" i="4"/>
  <c r="M665" i="4"/>
  <c r="AU664" i="4"/>
  <c r="AT664" i="4"/>
  <c r="AS664" i="4"/>
  <c r="AR664" i="4"/>
  <c r="AQ664" i="4"/>
  <c r="AP664" i="4"/>
  <c r="AO664" i="4"/>
  <c r="AN664" i="4"/>
  <c r="AM664" i="4"/>
  <c r="AL664" i="4"/>
  <c r="AK664" i="4"/>
  <c r="AI664" i="4"/>
  <c r="AH664" i="4"/>
  <c r="AG664" i="4"/>
  <c r="AF664" i="4"/>
  <c r="AE664" i="4"/>
  <c r="AD664" i="4"/>
  <c r="AC664" i="4"/>
  <c r="AB664" i="4"/>
  <c r="AA664" i="4"/>
  <c r="Z664" i="4"/>
  <c r="Y664" i="4"/>
  <c r="W664" i="4"/>
  <c r="V664" i="4"/>
  <c r="U664" i="4"/>
  <c r="T664" i="4"/>
  <c r="S664" i="4"/>
  <c r="R664" i="4"/>
  <c r="Q664" i="4"/>
  <c r="P664" i="4"/>
  <c r="O664" i="4"/>
  <c r="N664" i="4"/>
  <c r="M664" i="4"/>
  <c r="AU662" i="4"/>
  <c r="AT662" i="4"/>
  <c r="AS662" i="4"/>
  <c r="AR662" i="4"/>
  <c r="AQ662" i="4"/>
  <c r="AP662" i="4"/>
  <c r="AO662" i="4"/>
  <c r="AN662" i="4"/>
  <c r="AM662" i="4"/>
  <c r="AL662" i="4"/>
  <c r="AK662" i="4"/>
  <c r="AI662" i="4"/>
  <c r="AH662" i="4"/>
  <c r="AG662" i="4"/>
  <c r="AF662" i="4"/>
  <c r="AE662" i="4"/>
  <c r="AD662" i="4"/>
  <c r="AC662" i="4"/>
  <c r="AB662" i="4"/>
  <c r="AA662" i="4"/>
  <c r="Z662" i="4"/>
  <c r="Y662" i="4"/>
  <c r="W662" i="4"/>
  <c r="V662" i="4"/>
  <c r="U662" i="4"/>
  <c r="T662" i="4"/>
  <c r="S662" i="4"/>
  <c r="R662" i="4"/>
  <c r="Q662" i="4"/>
  <c r="P662" i="4"/>
  <c r="O662" i="4"/>
  <c r="N662" i="4"/>
  <c r="M662" i="4"/>
  <c r="S661" i="4"/>
  <c r="AP660" i="4"/>
  <c r="Z660" i="4"/>
  <c r="P660" i="4"/>
  <c r="N660" i="4"/>
  <c r="M660" i="4"/>
  <c r="AU659" i="4"/>
  <c r="AT659" i="4"/>
  <c r="AS659" i="4"/>
  <c r="AR659" i="4"/>
  <c r="AQ659" i="4"/>
  <c r="AP659" i="4"/>
  <c r="AO659" i="4"/>
  <c r="AN659" i="4"/>
  <c r="AM659" i="4"/>
  <c r="AL659" i="4"/>
  <c r="AK659" i="4"/>
  <c r="AI659" i="4"/>
  <c r="AH659" i="4"/>
  <c r="AG659" i="4"/>
  <c r="AF659" i="4"/>
  <c r="AE659" i="4"/>
  <c r="AD659" i="4"/>
  <c r="AC659" i="4"/>
  <c r="AB659" i="4"/>
  <c r="AA659" i="4"/>
  <c r="Z659" i="4"/>
  <c r="Y659" i="4"/>
  <c r="W659" i="4"/>
  <c r="V659" i="4"/>
  <c r="U659" i="4"/>
  <c r="T659" i="4"/>
  <c r="S659" i="4"/>
  <c r="R659" i="4"/>
  <c r="Q659" i="4"/>
  <c r="P659" i="4"/>
  <c r="O659" i="4"/>
  <c r="N659" i="4"/>
  <c r="M659" i="4"/>
  <c r="AU658" i="4"/>
  <c r="AT658" i="4"/>
  <c r="AS658" i="4"/>
  <c r="AR658" i="4"/>
  <c r="AQ658" i="4"/>
  <c r="AP658" i="4"/>
  <c r="AO658" i="4"/>
  <c r="AN658" i="4"/>
  <c r="AM658" i="4"/>
  <c r="AL658" i="4"/>
  <c r="AK658" i="4"/>
  <c r="AI658" i="4"/>
  <c r="AH658" i="4"/>
  <c r="AG658" i="4"/>
  <c r="AF658" i="4"/>
  <c r="AE658" i="4"/>
  <c r="AD658" i="4"/>
  <c r="AC658" i="4"/>
  <c r="AB658" i="4"/>
  <c r="AA658" i="4"/>
  <c r="Z658" i="4"/>
  <c r="Y658" i="4"/>
  <c r="W658" i="4"/>
  <c r="V658" i="4"/>
  <c r="U658" i="4"/>
  <c r="T658" i="4"/>
  <c r="S658" i="4"/>
  <c r="R658" i="4"/>
  <c r="Q658" i="4"/>
  <c r="P658" i="4"/>
  <c r="O658" i="4"/>
  <c r="N658" i="4"/>
  <c r="M658" i="4"/>
  <c r="AU657" i="4"/>
  <c r="AT657" i="4"/>
  <c r="AS657" i="4"/>
  <c r="AR657" i="4"/>
  <c r="AQ657" i="4"/>
  <c r="AP657" i="4"/>
  <c r="AO657" i="4"/>
  <c r="AN657" i="4"/>
  <c r="AM657" i="4"/>
  <c r="AL657" i="4"/>
  <c r="AK657" i="4"/>
  <c r="AI657" i="4"/>
  <c r="AH657" i="4"/>
  <c r="AG657" i="4"/>
  <c r="AF657" i="4"/>
  <c r="AE657" i="4"/>
  <c r="AD657" i="4"/>
  <c r="AC657" i="4"/>
  <c r="AB657" i="4"/>
  <c r="AA657" i="4"/>
  <c r="Z657" i="4"/>
  <c r="Y657" i="4"/>
  <c r="W657" i="4"/>
  <c r="V657" i="4"/>
  <c r="U657" i="4"/>
  <c r="T657" i="4"/>
  <c r="S657" i="4"/>
  <c r="R657" i="4"/>
  <c r="Q657" i="4"/>
  <c r="P657" i="4"/>
  <c r="O657" i="4"/>
  <c r="N657" i="4"/>
  <c r="M657" i="4"/>
  <c r="AU656" i="4"/>
  <c r="AT656" i="4"/>
  <c r="AS656" i="4"/>
  <c r="AR656" i="4"/>
  <c r="AQ656" i="4"/>
  <c r="AP656" i="4"/>
  <c r="AO656" i="4"/>
  <c r="AN656" i="4"/>
  <c r="AM656" i="4"/>
  <c r="AL656" i="4"/>
  <c r="AK656" i="4"/>
  <c r="AI656" i="4"/>
  <c r="AH656" i="4"/>
  <c r="AG656" i="4"/>
  <c r="AF656" i="4"/>
  <c r="AE656" i="4"/>
  <c r="AD656" i="4"/>
  <c r="AC656" i="4"/>
  <c r="AB656" i="4"/>
  <c r="AA656" i="4"/>
  <c r="Z656" i="4"/>
  <c r="Y656" i="4"/>
  <c r="W656" i="4"/>
  <c r="V656" i="4"/>
  <c r="U656" i="4"/>
  <c r="T656" i="4"/>
  <c r="S656" i="4"/>
  <c r="R656" i="4"/>
  <c r="Q656" i="4"/>
  <c r="P656" i="4"/>
  <c r="O656" i="4"/>
  <c r="N656" i="4"/>
  <c r="M656" i="4"/>
  <c r="AU655" i="4"/>
  <c r="AT655" i="4"/>
  <c r="AS655" i="4"/>
  <c r="AR655" i="4"/>
  <c r="AQ655" i="4"/>
  <c r="AP655" i="4"/>
  <c r="AO655" i="4"/>
  <c r="AN655" i="4"/>
  <c r="AM655" i="4"/>
  <c r="AL655" i="4"/>
  <c r="AK655" i="4"/>
  <c r="AI655" i="4"/>
  <c r="AH655" i="4"/>
  <c r="AG655" i="4"/>
  <c r="AF655" i="4"/>
  <c r="AE655" i="4"/>
  <c r="AD655" i="4"/>
  <c r="AC655" i="4"/>
  <c r="AB655" i="4"/>
  <c r="AA655" i="4"/>
  <c r="Z655" i="4"/>
  <c r="Y655" i="4"/>
  <c r="W655" i="4"/>
  <c r="V655" i="4"/>
  <c r="U655" i="4"/>
  <c r="T655" i="4"/>
  <c r="S655" i="4"/>
  <c r="R655" i="4"/>
  <c r="Q655" i="4"/>
  <c r="P655" i="4"/>
  <c r="O655" i="4"/>
  <c r="N655" i="4"/>
  <c r="M655" i="4"/>
  <c r="AU654" i="4"/>
  <c r="AT654" i="4"/>
  <c r="AS654" i="4"/>
  <c r="AR654" i="4"/>
  <c r="AQ654" i="4"/>
  <c r="AP654" i="4"/>
  <c r="AO654" i="4"/>
  <c r="AN654" i="4"/>
  <c r="AM654" i="4"/>
  <c r="AL654" i="4"/>
  <c r="AK654" i="4"/>
  <c r="AI654" i="4"/>
  <c r="AH654" i="4"/>
  <c r="AG654" i="4"/>
  <c r="AF654" i="4"/>
  <c r="AE654" i="4"/>
  <c r="AD654" i="4"/>
  <c r="AC654" i="4"/>
  <c r="AB654" i="4"/>
  <c r="AA654" i="4"/>
  <c r="Z654" i="4"/>
  <c r="Y654" i="4"/>
  <c r="W654" i="4"/>
  <c r="V654" i="4"/>
  <c r="U654" i="4"/>
  <c r="T654" i="4"/>
  <c r="S654" i="4"/>
  <c r="R654" i="4"/>
  <c r="Q654" i="4"/>
  <c r="P654" i="4"/>
  <c r="O654" i="4"/>
  <c r="N654" i="4"/>
  <c r="M654" i="4"/>
  <c r="AU653" i="4"/>
  <c r="AT653" i="4"/>
  <c r="AS653" i="4"/>
  <c r="AR653" i="4"/>
  <c r="AQ653" i="4"/>
  <c r="AP653" i="4"/>
  <c r="AO653" i="4"/>
  <c r="AN653" i="4"/>
  <c r="AM653" i="4"/>
  <c r="AL653" i="4"/>
  <c r="AK653" i="4"/>
  <c r="AI653" i="4"/>
  <c r="AH653" i="4"/>
  <c r="AG653" i="4"/>
  <c r="AF653" i="4"/>
  <c r="AE653" i="4"/>
  <c r="AD653" i="4"/>
  <c r="AC653" i="4"/>
  <c r="AB653" i="4"/>
  <c r="AA653" i="4"/>
  <c r="Z653" i="4"/>
  <c r="Y653" i="4"/>
  <c r="W653" i="4"/>
  <c r="V653" i="4"/>
  <c r="U653" i="4"/>
  <c r="T653" i="4"/>
  <c r="S653" i="4"/>
  <c r="R653" i="4"/>
  <c r="Q653" i="4"/>
  <c r="P653" i="4"/>
  <c r="O653" i="4"/>
  <c r="N653" i="4"/>
  <c r="M653" i="4"/>
  <c r="AU652" i="4"/>
  <c r="AT652" i="4"/>
  <c r="AS652" i="4"/>
  <c r="AR652" i="4"/>
  <c r="AQ652" i="4"/>
  <c r="AP652" i="4"/>
  <c r="AO652" i="4"/>
  <c r="AN652" i="4"/>
  <c r="AM652" i="4"/>
  <c r="AL652" i="4"/>
  <c r="AK652" i="4"/>
  <c r="AI652" i="4"/>
  <c r="AH652" i="4"/>
  <c r="AG652" i="4"/>
  <c r="AF652" i="4"/>
  <c r="AE652" i="4"/>
  <c r="AD652" i="4"/>
  <c r="AC652" i="4"/>
  <c r="AB652" i="4"/>
  <c r="AA652" i="4"/>
  <c r="Z652" i="4"/>
  <c r="Y652" i="4"/>
  <c r="W652" i="4"/>
  <c r="V652" i="4"/>
  <c r="U652" i="4"/>
  <c r="T652" i="4"/>
  <c r="S652" i="4"/>
  <c r="R652" i="4"/>
  <c r="Q652" i="4"/>
  <c r="P652" i="4"/>
  <c r="O652" i="4"/>
  <c r="N652" i="4"/>
  <c r="M652" i="4"/>
  <c r="AU650" i="4"/>
  <c r="AT650" i="4"/>
  <c r="AS650" i="4"/>
  <c r="AR650" i="4"/>
  <c r="AQ650" i="4"/>
  <c r="AP650" i="4"/>
  <c r="AO650" i="4"/>
  <c r="AN650" i="4"/>
  <c r="AM650" i="4"/>
  <c r="AL650" i="4"/>
  <c r="AK650" i="4"/>
  <c r="AI650" i="4"/>
  <c r="AH650" i="4"/>
  <c r="AG650" i="4"/>
  <c r="AF650" i="4"/>
  <c r="AE650" i="4"/>
  <c r="AD650" i="4"/>
  <c r="AC650" i="4"/>
  <c r="AB650" i="4"/>
  <c r="AA650" i="4"/>
  <c r="Z650" i="4"/>
  <c r="Y650" i="4"/>
  <c r="W650" i="4"/>
  <c r="V650" i="4"/>
  <c r="U650" i="4"/>
  <c r="T650" i="4"/>
  <c r="S650" i="4"/>
  <c r="R650" i="4"/>
  <c r="Q650" i="4"/>
  <c r="P650" i="4"/>
  <c r="O650" i="4"/>
  <c r="N650" i="4"/>
  <c r="M650" i="4"/>
  <c r="AP648" i="4"/>
  <c r="AM648" i="4"/>
  <c r="N648" i="4"/>
  <c r="M648" i="4"/>
  <c r="AU647" i="4"/>
  <c r="AT647" i="4"/>
  <c r="AS647" i="4"/>
  <c r="AR647" i="4"/>
  <c r="AQ647" i="4"/>
  <c r="AP647" i="4"/>
  <c r="AO647" i="4"/>
  <c r="AN647" i="4"/>
  <c r="AM647" i="4"/>
  <c r="AL647" i="4"/>
  <c r="AK647" i="4"/>
  <c r="AI647" i="4"/>
  <c r="AH647" i="4"/>
  <c r="AG647" i="4"/>
  <c r="AF647" i="4"/>
  <c r="AE647" i="4"/>
  <c r="AD647" i="4"/>
  <c r="AC647" i="4"/>
  <c r="AB647" i="4"/>
  <c r="AA647" i="4"/>
  <c r="Z647" i="4"/>
  <c r="Y647" i="4"/>
  <c r="W647" i="4"/>
  <c r="V647" i="4"/>
  <c r="U647" i="4"/>
  <c r="T647" i="4"/>
  <c r="S647" i="4"/>
  <c r="R647" i="4"/>
  <c r="Q647" i="4"/>
  <c r="P647" i="4"/>
  <c r="O647" i="4"/>
  <c r="N647" i="4"/>
  <c r="M647" i="4"/>
  <c r="AU646" i="4"/>
  <c r="AT646" i="4"/>
  <c r="AS646" i="4"/>
  <c r="AR646" i="4"/>
  <c r="AQ646" i="4"/>
  <c r="AP646" i="4"/>
  <c r="AO646" i="4"/>
  <c r="AN646" i="4"/>
  <c r="AM646" i="4"/>
  <c r="AL646" i="4"/>
  <c r="AK646" i="4"/>
  <c r="AI646" i="4"/>
  <c r="AH646" i="4"/>
  <c r="AG646" i="4"/>
  <c r="AF646" i="4"/>
  <c r="AE646" i="4"/>
  <c r="AD646" i="4"/>
  <c r="AC646" i="4"/>
  <c r="AB646" i="4"/>
  <c r="AA646" i="4"/>
  <c r="Z646" i="4"/>
  <c r="Y646" i="4"/>
  <c r="W646" i="4"/>
  <c r="V646" i="4"/>
  <c r="U646" i="4"/>
  <c r="T646" i="4"/>
  <c r="S646" i="4"/>
  <c r="R646" i="4"/>
  <c r="Q646" i="4"/>
  <c r="P646" i="4"/>
  <c r="O646" i="4"/>
  <c r="N646" i="4"/>
  <c r="M646" i="4"/>
  <c r="AU645" i="4"/>
  <c r="AT645" i="4"/>
  <c r="AS645" i="4"/>
  <c r="AR645" i="4"/>
  <c r="AQ645" i="4"/>
  <c r="AP645" i="4"/>
  <c r="AO645" i="4"/>
  <c r="AN645" i="4"/>
  <c r="AM645" i="4"/>
  <c r="AL645" i="4"/>
  <c r="AK645" i="4"/>
  <c r="AI645" i="4"/>
  <c r="AH645" i="4"/>
  <c r="AG645" i="4"/>
  <c r="AF645" i="4"/>
  <c r="AE645" i="4"/>
  <c r="AD645" i="4"/>
  <c r="AC645" i="4"/>
  <c r="AB645" i="4"/>
  <c r="AA645" i="4"/>
  <c r="Z645" i="4"/>
  <c r="Y645" i="4"/>
  <c r="W645" i="4"/>
  <c r="V645" i="4"/>
  <c r="U645" i="4"/>
  <c r="T645" i="4"/>
  <c r="S645" i="4"/>
  <c r="R645" i="4"/>
  <c r="Q645" i="4"/>
  <c r="P645" i="4"/>
  <c r="O645" i="4"/>
  <c r="N645" i="4"/>
  <c r="M645" i="4"/>
  <c r="AU644" i="4"/>
  <c r="AT644" i="4"/>
  <c r="AS644" i="4"/>
  <c r="AR644" i="4"/>
  <c r="AQ644" i="4"/>
  <c r="AP644" i="4"/>
  <c r="AO644" i="4"/>
  <c r="AN644" i="4"/>
  <c r="AM644" i="4"/>
  <c r="AL644" i="4"/>
  <c r="AK644" i="4"/>
  <c r="AI644" i="4"/>
  <c r="AH644" i="4"/>
  <c r="AG644" i="4"/>
  <c r="AF644" i="4"/>
  <c r="AE644" i="4"/>
  <c r="AD644" i="4"/>
  <c r="AC644" i="4"/>
  <c r="AB644" i="4"/>
  <c r="AA644" i="4"/>
  <c r="Z644" i="4"/>
  <c r="Y644" i="4"/>
  <c r="W644" i="4"/>
  <c r="V644" i="4"/>
  <c r="U644" i="4"/>
  <c r="T644" i="4"/>
  <c r="S644" i="4"/>
  <c r="R644" i="4"/>
  <c r="Q644" i="4"/>
  <c r="P644" i="4"/>
  <c r="O644" i="4"/>
  <c r="N644" i="4"/>
  <c r="M644" i="4"/>
  <c r="AU643" i="4"/>
  <c r="AT643" i="4"/>
  <c r="AS643" i="4"/>
  <c r="AR643" i="4"/>
  <c r="AQ643" i="4"/>
  <c r="AP643" i="4"/>
  <c r="AO643" i="4"/>
  <c r="AN643" i="4"/>
  <c r="AM643" i="4"/>
  <c r="AL643" i="4"/>
  <c r="AK643" i="4"/>
  <c r="AI643" i="4"/>
  <c r="AH643" i="4"/>
  <c r="AG643" i="4"/>
  <c r="AF643" i="4"/>
  <c r="AE643" i="4"/>
  <c r="AD643" i="4"/>
  <c r="AC643" i="4"/>
  <c r="AB643" i="4"/>
  <c r="AA643" i="4"/>
  <c r="Z643" i="4"/>
  <c r="Y643" i="4"/>
  <c r="W643" i="4"/>
  <c r="V643" i="4"/>
  <c r="U643" i="4"/>
  <c r="T643" i="4"/>
  <c r="S643" i="4"/>
  <c r="R643" i="4"/>
  <c r="Q643" i="4"/>
  <c r="P643" i="4"/>
  <c r="O643" i="4"/>
  <c r="N643" i="4"/>
  <c r="M643" i="4"/>
  <c r="AU642" i="4"/>
  <c r="AT642" i="4"/>
  <c r="AS642" i="4"/>
  <c r="AR642" i="4"/>
  <c r="AQ642" i="4"/>
  <c r="AP642" i="4"/>
  <c r="AO642" i="4"/>
  <c r="AN642" i="4"/>
  <c r="AM642" i="4"/>
  <c r="AL642" i="4"/>
  <c r="AK642" i="4"/>
  <c r="AI642" i="4"/>
  <c r="AH642" i="4"/>
  <c r="AG642" i="4"/>
  <c r="AF642" i="4"/>
  <c r="AE642" i="4"/>
  <c r="AD642" i="4"/>
  <c r="AC642" i="4"/>
  <c r="AB642" i="4"/>
  <c r="AA642" i="4"/>
  <c r="Z642" i="4"/>
  <c r="Y642" i="4"/>
  <c r="W642" i="4"/>
  <c r="V642" i="4"/>
  <c r="U642" i="4"/>
  <c r="T642" i="4"/>
  <c r="S642" i="4"/>
  <c r="R642" i="4"/>
  <c r="Q642" i="4"/>
  <c r="P642" i="4"/>
  <c r="O642" i="4"/>
  <c r="N642" i="4"/>
  <c r="M642" i="4"/>
  <c r="AU641" i="4"/>
  <c r="AT641" i="4"/>
  <c r="AS641" i="4"/>
  <c r="AR641" i="4"/>
  <c r="AQ641" i="4"/>
  <c r="AP641" i="4"/>
  <c r="AO641" i="4"/>
  <c r="AN641" i="4"/>
  <c r="AM641" i="4"/>
  <c r="AL641" i="4"/>
  <c r="AK641" i="4"/>
  <c r="AI641" i="4"/>
  <c r="AH641" i="4"/>
  <c r="AG641" i="4"/>
  <c r="AF641" i="4"/>
  <c r="AE641" i="4"/>
  <c r="AD641" i="4"/>
  <c r="AC641" i="4"/>
  <c r="AB641" i="4"/>
  <c r="AA641" i="4"/>
  <c r="Z641" i="4"/>
  <c r="Y641" i="4"/>
  <c r="W641" i="4"/>
  <c r="V641" i="4"/>
  <c r="U641" i="4"/>
  <c r="T641" i="4"/>
  <c r="S641" i="4"/>
  <c r="R641" i="4"/>
  <c r="Q641" i="4"/>
  <c r="P641" i="4"/>
  <c r="O641" i="4"/>
  <c r="N641" i="4"/>
  <c r="M641" i="4"/>
  <c r="AU640" i="4"/>
  <c r="AT640" i="4"/>
  <c r="AS640" i="4"/>
  <c r="AR640" i="4"/>
  <c r="AQ640" i="4"/>
  <c r="AP640" i="4"/>
  <c r="AO640" i="4"/>
  <c r="AN640" i="4"/>
  <c r="AM640" i="4"/>
  <c r="AL640" i="4"/>
  <c r="AK640" i="4"/>
  <c r="AI640" i="4"/>
  <c r="AH640" i="4"/>
  <c r="AG640" i="4"/>
  <c r="AF640" i="4"/>
  <c r="AE640" i="4"/>
  <c r="AD640" i="4"/>
  <c r="AC640" i="4"/>
  <c r="AB640" i="4"/>
  <c r="AA640" i="4"/>
  <c r="Z640" i="4"/>
  <c r="Y640" i="4"/>
  <c r="W640" i="4"/>
  <c r="V640" i="4"/>
  <c r="U640" i="4"/>
  <c r="T640" i="4"/>
  <c r="S640" i="4"/>
  <c r="R640" i="4"/>
  <c r="Q640" i="4"/>
  <c r="P640" i="4"/>
  <c r="O640" i="4"/>
  <c r="N640" i="4"/>
  <c r="M640" i="4"/>
  <c r="AM639" i="4"/>
  <c r="AU638" i="4"/>
  <c r="AT638" i="4"/>
  <c r="AS638" i="4"/>
  <c r="AR638" i="4"/>
  <c r="AQ638" i="4"/>
  <c r="AP638" i="4"/>
  <c r="AO638" i="4"/>
  <c r="AN638" i="4"/>
  <c r="AM638" i="4"/>
  <c r="AL638" i="4"/>
  <c r="AK638" i="4"/>
  <c r="AI638" i="4"/>
  <c r="AH638" i="4"/>
  <c r="AG638" i="4"/>
  <c r="AF638" i="4"/>
  <c r="AE638" i="4"/>
  <c r="AD638" i="4"/>
  <c r="AC638" i="4"/>
  <c r="AB638" i="4"/>
  <c r="AA638" i="4"/>
  <c r="Z638" i="4"/>
  <c r="Y638" i="4"/>
  <c r="W638" i="4"/>
  <c r="V638" i="4"/>
  <c r="U638" i="4"/>
  <c r="T638" i="4"/>
  <c r="S638" i="4"/>
  <c r="R638" i="4"/>
  <c r="Q638" i="4"/>
  <c r="P638" i="4"/>
  <c r="O638" i="4"/>
  <c r="N638" i="4"/>
  <c r="M638" i="4"/>
  <c r="AP636" i="4"/>
  <c r="AN636" i="4"/>
  <c r="AM636" i="4"/>
  <c r="AA636" i="4"/>
  <c r="N636" i="4"/>
  <c r="AU635" i="4"/>
  <c r="AT635" i="4"/>
  <c r="AS635" i="4"/>
  <c r="AR635" i="4"/>
  <c r="AQ635" i="4"/>
  <c r="AP635" i="4"/>
  <c r="AO635" i="4"/>
  <c r="AN635" i="4"/>
  <c r="AM635" i="4"/>
  <c r="AL635" i="4"/>
  <c r="AK635" i="4"/>
  <c r="AI635" i="4"/>
  <c r="AH635" i="4"/>
  <c r="AG635" i="4"/>
  <c r="AF635" i="4"/>
  <c r="AE635" i="4"/>
  <c r="AD635" i="4"/>
  <c r="AC635" i="4"/>
  <c r="AB635" i="4"/>
  <c r="AA635" i="4"/>
  <c r="Z635" i="4"/>
  <c r="Y635" i="4"/>
  <c r="W635" i="4"/>
  <c r="V635" i="4"/>
  <c r="U635" i="4"/>
  <c r="T635" i="4"/>
  <c r="S635" i="4"/>
  <c r="R635" i="4"/>
  <c r="Q635" i="4"/>
  <c r="P635" i="4"/>
  <c r="O635" i="4"/>
  <c r="N635" i="4"/>
  <c r="M635" i="4"/>
  <c r="AU634" i="4"/>
  <c r="AT634" i="4"/>
  <c r="AS634" i="4"/>
  <c r="AR634" i="4"/>
  <c r="AQ634" i="4"/>
  <c r="AP634" i="4"/>
  <c r="AO634" i="4"/>
  <c r="AN634" i="4"/>
  <c r="AM634" i="4"/>
  <c r="AL634" i="4"/>
  <c r="AK634" i="4"/>
  <c r="AI634" i="4"/>
  <c r="AH634" i="4"/>
  <c r="AG634" i="4"/>
  <c r="AF634" i="4"/>
  <c r="AE634" i="4"/>
  <c r="AD634" i="4"/>
  <c r="AC634" i="4"/>
  <c r="AB634" i="4"/>
  <c r="AA634" i="4"/>
  <c r="Z634" i="4"/>
  <c r="Y634" i="4"/>
  <c r="W634" i="4"/>
  <c r="V634" i="4"/>
  <c r="U634" i="4"/>
  <c r="T634" i="4"/>
  <c r="S634" i="4"/>
  <c r="R634" i="4"/>
  <c r="Q634" i="4"/>
  <c r="P634" i="4"/>
  <c r="O634" i="4"/>
  <c r="N634" i="4"/>
  <c r="M634" i="4"/>
  <c r="AU633" i="4"/>
  <c r="AT633" i="4"/>
  <c r="AS633" i="4"/>
  <c r="AR633" i="4"/>
  <c r="AQ633" i="4"/>
  <c r="AP633" i="4"/>
  <c r="AO633" i="4"/>
  <c r="AN633" i="4"/>
  <c r="AM633" i="4"/>
  <c r="AL633" i="4"/>
  <c r="AK633" i="4"/>
  <c r="AI633" i="4"/>
  <c r="AH633" i="4"/>
  <c r="AG633" i="4"/>
  <c r="AF633" i="4"/>
  <c r="AE633" i="4"/>
  <c r="AD633" i="4"/>
  <c r="AC633" i="4"/>
  <c r="AB633" i="4"/>
  <c r="AA633" i="4"/>
  <c r="Z633" i="4"/>
  <c r="Y633" i="4"/>
  <c r="W633" i="4"/>
  <c r="V633" i="4"/>
  <c r="U633" i="4"/>
  <c r="T633" i="4"/>
  <c r="S633" i="4"/>
  <c r="R633" i="4"/>
  <c r="Q633" i="4"/>
  <c r="P633" i="4"/>
  <c r="O633" i="4"/>
  <c r="N633" i="4"/>
  <c r="M633" i="4"/>
  <c r="AU632" i="4"/>
  <c r="AT632" i="4"/>
  <c r="AS632" i="4"/>
  <c r="AR632" i="4"/>
  <c r="AQ632" i="4"/>
  <c r="AP632" i="4"/>
  <c r="AO632" i="4"/>
  <c r="AN632" i="4"/>
  <c r="AM632" i="4"/>
  <c r="AL632" i="4"/>
  <c r="AK632" i="4"/>
  <c r="AI632" i="4"/>
  <c r="AH632" i="4"/>
  <c r="AG632" i="4"/>
  <c r="AF632" i="4"/>
  <c r="AE632" i="4"/>
  <c r="AD632" i="4"/>
  <c r="AC632" i="4"/>
  <c r="AB632" i="4"/>
  <c r="AA632" i="4"/>
  <c r="Z632" i="4"/>
  <c r="Y632" i="4"/>
  <c r="W632" i="4"/>
  <c r="V632" i="4"/>
  <c r="U632" i="4"/>
  <c r="T632" i="4"/>
  <c r="S632" i="4"/>
  <c r="R632" i="4"/>
  <c r="Q632" i="4"/>
  <c r="P632" i="4"/>
  <c r="O632" i="4"/>
  <c r="N632" i="4"/>
  <c r="M632" i="4"/>
  <c r="AU631" i="4"/>
  <c r="AT631" i="4"/>
  <c r="AS631" i="4"/>
  <c r="AR631" i="4"/>
  <c r="AQ631" i="4"/>
  <c r="AP631" i="4"/>
  <c r="AO631" i="4"/>
  <c r="AN631" i="4"/>
  <c r="AM631" i="4"/>
  <c r="AL631" i="4"/>
  <c r="AK631" i="4"/>
  <c r="AI631" i="4"/>
  <c r="AH631" i="4"/>
  <c r="AG631" i="4"/>
  <c r="AF631" i="4"/>
  <c r="AE631" i="4"/>
  <c r="AD631" i="4"/>
  <c r="AC631" i="4"/>
  <c r="AB631" i="4"/>
  <c r="AA631" i="4"/>
  <c r="Z631" i="4"/>
  <c r="Y631" i="4"/>
  <c r="W631" i="4"/>
  <c r="V631" i="4"/>
  <c r="U631" i="4"/>
  <c r="T631" i="4"/>
  <c r="S631" i="4"/>
  <c r="R631" i="4"/>
  <c r="Q631" i="4"/>
  <c r="P631" i="4"/>
  <c r="O631" i="4"/>
  <c r="N631" i="4"/>
  <c r="M631" i="4"/>
  <c r="AU630" i="4"/>
  <c r="AT630" i="4"/>
  <c r="AS630" i="4"/>
  <c r="AR630" i="4"/>
  <c r="AQ630" i="4"/>
  <c r="AP630" i="4"/>
  <c r="AO630" i="4"/>
  <c r="AN630" i="4"/>
  <c r="AM630" i="4"/>
  <c r="AL630" i="4"/>
  <c r="AK630" i="4"/>
  <c r="AI630" i="4"/>
  <c r="AH630" i="4"/>
  <c r="AG630" i="4"/>
  <c r="AF630" i="4"/>
  <c r="AE630" i="4"/>
  <c r="AD630" i="4"/>
  <c r="AC630" i="4"/>
  <c r="AB630" i="4"/>
  <c r="AA630" i="4"/>
  <c r="Z630" i="4"/>
  <c r="Y630" i="4"/>
  <c r="W630" i="4"/>
  <c r="V630" i="4"/>
  <c r="U630" i="4"/>
  <c r="T630" i="4"/>
  <c r="S630" i="4"/>
  <c r="R630" i="4"/>
  <c r="Q630" i="4"/>
  <c r="P630" i="4"/>
  <c r="O630" i="4"/>
  <c r="N630" i="4"/>
  <c r="M630" i="4"/>
  <c r="AU629" i="4"/>
  <c r="AT629" i="4"/>
  <c r="AS629" i="4"/>
  <c r="AR629" i="4"/>
  <c r="AQ629" i="4"/>
  <c r="AP629" i="4"/>
  <c r="AO629" i="4"/>
  <c r="AN629" i="4"/>
  <c r="AM629" i="4"/>
  <c r="AL629" i="4"/>
  <c r="AK629" i="4"/>
  <c r="AI629" i="4"/>
  <c r="AH629" i="4"/>
  <c r="AG629" i="4"/>
  <c r="AF629" i="4"/>
  <c r="AE629" i="4"/>
  <c r="AD629" i="4"/>
  <c r="AC629" i="4"/>
  <c r="AB629" i="4"/>
  <c r="AA629" i="4"/>
  <c r="Z629" i="4"/>
  <c r="Y629" i="4"/>
  <c r="W629" i="4"/>
  <c r="V629" i="4"/>
  <c r="U629" i="4"/>
  <c r="T629" i="4"/>
  <c r="S629" i="4"/>
  <c r="R629" i="4"/>
  <c r="Q629" i="4"/>
  <c r="P629" i="4"/>
  <c r="O629" i="4"/>
  <c r="N629" i="4"/>
  <c r="M629" i="4"/>
  <c r="AU628" i="4"/>
  <c r="AT628" i="4"/>
  <c r="AS628" i="4"/>
  <c r="AR628" i="4"/>
  <c r="AQ628" i="4"/>
  <c r="AP628" i="4"/>
  <c r="AO628" i="4"/>
  <c r="AN628" i="4"/>
  <c r="AM628" i="4"/>
  <c r="AL628" i="4"/>
  <c r="AK628" i="4"/>
  <c r="AI628" i="4"/>
  <c r="AH628" i="4"/>
  <c r="AG628" i="4"/>
  <c r="AF628" i="4"/>
  <c r="AE628" i="4"/>
  <c r="AD628" i="4"/>
  <c r="AC628" i="4"/>
  <c r="AB628" i="4"/>
  <c r="AA628" i="4"/>
  <c r="Z628" i="4"/>
  <c r="Y628" i="4"/>
  <c r="W628" i="4"/>
  <c r="V628" i="4"/>
  <c r="U628" i="4"/>
  <c r="T628" i="4"/>
  <c r="S628" i="4"/>
  <c r="R628" i="4"/>
  <c r="Q628" i="4"/>
  <c r="P628" i="4"/>
  <c r="O628" i="4"/>
  <c r="N628" i="4"/>
  <c r="M628" i="4"/>
  <c r="AU626" i="4"/>
  <c r="AT626" i="4"/>
  <c r="AS626" i="4"/>
  <c r="AR626" i="4"/>
  <c r="AQ626" i="4"/>
  <c r="AP626" i="4"/>
  <c r="AO626" i="4"/>
  <c r="AN626" i="4"/>
  <c r="AM626" i="4"/>
  <c r="AL626" i="4"/>
  <c r="AK626" i="4"/>
  <c r="AI626" i="4"/>
  <c r="AH626" i="4"/>
  <c r="AG626" i="4"/>
  <c r="AF626" i="4"/>
  <c r="AE626" i="4"/>
  <c r="AD626" i="4"/>
  <c r="AC626" i="4"/>
  <c r="AB626" i="4"/>
  <c r="AA626" i="4"/>
  <c r="Z626" i="4"/>
  <c r="Y626" i="4"/>
  <c r="W626" i="4"/>
  <c r="V626" i="4"/>
  <c r="U626" i="4"/>
  <c r="T626" i="4"/>
  <c r="S626" i="4"/>
  <c r="R626" i="4"/>
  <c r="Q626" i="4"/>
  <c r="P626" i="4"/>
  <c r="O626" i="4"/>
  <c r="N626" i="4"/>
  <c r="M626" i="4"/>
  <c r="AP624" i="4"/>
  <c r="AN624" i="4"/>
  <c r="AM624" i="4"/>
  <c r="AC624" i="4"/>
  <c r="AA624" i="4"/>
  <c r="P624" i="4"/>
  <c r="N624" i="4"/>
  <c r="AU623" i="4"/>
  <c r="AT623" i="4"/>
  <c r="AS623" i="4"/>
  <c r="AR623" i="4"/>
  <c r="AQ623" i="4"/>
  <c r="AP623" i="4"/>
  <c r="AO623" i="4"/>
  <c r="AN623" i="4"/>
  <c r="AM623" i="4"/>
  <c r="AL623" i="4"/>
  <c r="AK623" i="4"/>
  <c r="AI623" i="4"/>
  <c r="AH623" i="4"/>
  <c r="AG623" i="4"/>
  <c r="AF623" i="4"/>
  <c r="AE623" i="4"/>
  <c r="AD623" i="4"/>
  <c r="AC623" i="4"/>
  <c r="AB623" i="4"/>
  <c r="AA623" i="4"/>
  <c r="Z623" i="4"/>
  <c r="Y623" i="4"/>
  <c r="W623" i="4"/>
  <c r="V623" i="4"/>
  <c r="U623" i="4"/>
  <c r="T623" i="4"/>
  <c r="S623" i="4"/>
  <c r="R623" i="4"/>
  <c r="Q623" i="4"/>
  <c r="P623" i="4"/>
  <c r="O623" i="4"/>
  <c r="N623" i="4"/>
  <c r="M623" i="4"/>
  <c r="AU622" i="4"/>
  <c r="AT622" i="4"/>
  <c r="AS622" i="4"/>
  <c r="AR622" i="4"/>
  <c r="AQ622" i="4"/>
  <c r="AP622" i="4"/>
  <c r="AO622" i="4"/>
  <c r="AN622" i="4"/>
  <c r="AM622" i="4"/>
  <c r="AL622" i="4"/>
  <c r="AK622" i="4"/>
  <c r="AI622" i="4"/>
  <c r="AH622" i="4"/>
  <c r="AG622" i="4"/>
  <c r="AF622" i="4"/>
  <c r="AE622" i="4"/>
  <c r="AD622" i="4"/>
  <c r="AC622" i="4"/>
  <c r="AB622" i="4"/>
  <c r="AA622" i="4"/>
  <c r="Z622" i="4"/>
  <c r="Y622" i="4"/>
  <c r="W622" i="4"/>
  <c r="V622" i="4"/>
  <c r="U622" i="4"/>
  <c r="T622" i="4"/>
  <c r="S622" i="4"/>
  <c r="R622" i="4"/>
  <c r="Q622" i="4"/>
  <c r="P622" i="4"/>
  <c r="O622" i="4"/>
  <c r="N622" i="4"/>
  <c r="M622" i="4"/>
  <c r="AU621" i="4"/>
  <c r="AT621" i="4"/>
  <c r="AS621" i="4"/>
  <c r="AR621" i="4"/>
  <c r="AQ621" i="4"/>
  <c r="AP621" i="4"/>
  <c r="AO621" i="4"/>
  <c r="AN621" i="4"/>
  <c r="AM621" i="4"/>
  <c r="AL621" i="4"/>
  <c r="AK621" i="4"/>
  <c r="AI621" i="4"/>
  <c r="AH621" i="4"/>
  <c r="AG621" i="4"/>
  <c r="AF621" i="4"/>
  <c r="AE621" i="4"/>
  <c r="AD621" i="4"/>
  <c r="AC621" i="4"/>
  <c r="AB621" i="4"/>
  <c r="AA621" i="4"/>
  <c r="Z621" i="4"/>
  <c r="Y621" i="4"/>
  <c r="W621" i="4"/>
  <c r="V621" i="4"/>
  <c r="U621" i="4"/>
  <c r="T621" i="4"/>
  <c r="S621" i="4"/>
  <c r="R621" i="4"/>
  <c r="Q621" i="4"/>
  <c r="P621" i="4"/>
  <c r="O621" i="4"/>
  <c r="N621" i="4"/>
  <c r="M621" i="4"/>
  <c r="AU620" i="4"/>
  <c r="AT620" i="4"/>
  <c r="AS620" i="4"/>
  <c r="AR620" i="4"/>
  <c r="AQ620" i="4"/>
  <c r="AP620" i="4"/>
  <c r="AO620" i="4"/>
  <c r="AN620" i="4"/>
  <c r="AM620" i="4"/>
  <c r="AL620" i="4"/>
  <c r="AK620" i="4"/>
  <c r="AI620" i="4"/>
  <c r="AH620" i="4"/>
  <c r="AG620" i="4"/>
  <c r="AF620" i="4"/>
  <c r="AE620" i="4"/>
  <c r="AD620" i="4"/>
  <c r="AC620" i="4"/>
  <c r="AB620" i="4"/>
  <c r="AA620" i="4"/>
  <c r="Z620" i="4"/>
  <c r="Y620" i="4"/>
  <c r="W620" i="4"/>
  <c r="V620" i="4"/>
  <c r="U620" i="4"/>
  <c r="T620" i="4"/>
  <c r="S620" i="4"/>
  <c r="R620" i="4"/>
  <c r="Q620" i="4"/>
  <c r="P620" i="4"/>
  <c r="O620" i="4"/>
  <c r="N620" i="4"/>
  <c r="M620" i="4"/>
  <c r="AU619" i="4"/>
  <c r="AT619" i="4"/>
  <c r="AS619" i="4"/>
  <c r="AR619" i="4"/>
  <c r="AQ619" i="4"/>
  <c r="AP619" i="4"/>
  <c r="AO619" i="4"/>
  <c r="AN619" i="4"/>
  <c r="AM619" i="4"/>
  <c r="AL619" i="4"/>
  <c r="AK619" i="4"/>
  <c r="AI619" i="4"/>
  <c r="AH619" i="4"/>
  <c r="AG619" i="4"/>
  <c r="AF619" i="4"/>
  <c r="AE619" i="4"/>
  <c r="AD619" i="4"/>
  <c r="AC619" i="4"/>
  <c r="AB619" i="4"/>
  <c r="AA619" i="4"/>
  <c r="Z619" i="4"/>
  <c r="Y619" i="4"/>
  <c r="W619" i="4"/>
  <c r="V619" i="4"/>
  <c r="U619" i="4"/>
  <c r="T619" i="4"/>
  <c r="S619" i="4"/>
  <c r="R619" i="4"/>
  <c r="Q619" i="4"/>
  <c r="P619" i="4"/>
  <c r="O619" i="4"/>
  <c r="N619" i="4"/>
  <c r="M619" i="4"/>
  <c r="AU618" i="4"/>
  <c r="AT618" i="4"/>
  <c r="AS618" i="4"/>
  <c r="AR618" i="4"/>
  <c r="AQ618" i="4"/>
  <c r="AP618" i="4"/>
  <c r="AO618" i="4"/>
  <c r="AN618" i="4"/>
  <c r="AM618" i="4"/>
  <c r="AL618" i="4"/>
  <c r="AK618" i="4"/>
  <c r="AI618" i="4"/>
  <c r="AH618" i="4"/>
  <c r="AG618" i="4"/>
  <c r="AF618" i="4"/>
  <c r="AE618" i="4"/>
  <c r="AD618" i="4"/>
  <c r="AC618" i="4"/>
  <c r="AB618" i="4"/>
  <c r="AA618" i="4"/>
  <c r="Z618" i="4"/>
  <c r="Y618" i="4"/>
  <c r="W618" i="4"/>
  <c r="V618" i="4"/>
  <c r="U618" i="4"/>
  <c r="T618" i="4"/>
  <c r="S618" i="4"/>
  <c r="R618" i="4"/>
  <c r="Q618" i="4"/>
  <c r="P618" i="4"/>
  <c r="O618" i="4"/>
  <c r="N618" i="4"/>
  <c r="M618" i="4"/>
  <c r="AU617" i="4"/>
  <c r="AT617" i="4"/>
  <c r="AS617" i="4"/>
  <c r="AR617" i="4"/>
  <c r="AQ617" i="4"/>
  <c r="AP617" i="4"/>
  <c r="AO617" i="4"/>
  <c r="AN617" i="4"/>
  <c r="AM617" i="4"/>
  <c r="AL617" i="4"/>
  <c r="AK617" i="4"/>
  <c r="AI617" i="4"/>
  <c r="AH617" i="4"/>
  <c r="AG617" i="4"/>
  <c r="AF617" i="4"/>
  <c r="AE617" i="4"/>
  <c r="AD617" i="4"/>
  <c r="AC617" i="4"/>
  <c r="AB617" i="4"/>
  <c r="AA617" i="4"/>
  <c r="Z617" i="4"/>
  <c r="Y617" i="4"/>
  <c r="W617" i="4"/>
  <c r="V617" i="4"/>
  <c r="U617" i="4"/>
  <c r="T617" i="4"/>
  <c r="S617" i="4"/>
  <c r="R617" i="4"/>
  <c r="Q617" i="4"/>
  <c r="P617" i="4"/>
  <c r="O617" i="4"/>
  <c r="N617" i="4"/>
  <c r="M617" i="4"/>
  <c r="AU616" i="4"/>
  <c r="AT616" i="4"/>
  <c r="AS616" i="4"/>
  <c r="AR616" i="4"/>
  <c r="AQ616" i="4"/>
  <c r="AP616" i="4"/>
  <c r="AO616" i="4"/>
  <c r="AN616" i="4"/>
  <c r="AM616" i="4"/>
  <c r="AL616" i="4"/>
  <c r="AK616" i="4"/>
  <c r="AI616" i="4"/>
  <c r="AH616" i="4"/>
  <c r="AG616" i="4"/>
  <c r="AF616" i="4"/>
  <c r="AE616" i="4"/>
  <c r="AD616" i="4"/>
  <c r="AC616" i="4"/>
  <c r="AB616" i="4"/>
  <c r="AA616" i="4"/>
  <c r="Z616" i="4"/>
  <c r="Y616" i="4"/>
  <c r="W616" i="4"/>
  <c r="V616" i="4"/>
  <c r="U616" i="4"/>
  <c r="T616" i="4"/>
  <c r="S616" i="4"/>
  <c r="R616" i="4"/>
  <c r="Q616" i="4"/>
  <c r="P616" i="4"/>
  <c r="O616" i="4"/>
  <c r="N616" i="4"/>
  <c r="M616" i="4"/>
  <c r="W615" i="4"/>
  <c r="AU614" i="4"/>
  <c r="AT614" i="4"/>
  <c r="AS614" i="4"/>
  <c r="AR614" i="4"/>
  <c r="AQ614" i="4"/>
  <c r="AP614" i="4"/>
  <c r="AO614" i="4"/>
  <c r="AN614" i="4"/>
  <c r="AM614" i="4"/>
  <c r="AL614" i="4"/>
  <c r="AK614" i="4"/>
  <c r="AI614" i="4"/>
  <c r="AH614" i="4"/>
  <c r="AG614" i="4"/>
  <c r="AF614" i="4"/>
  <c r="AE614" i="4"/>
  <c r="AD614" i="4"/>
  <c r="AC614" i="4"/>
  <c r="AB614" i="4"/>
  <c r="AA614" i="4"/>
  <c r="Z614" i="4"/>
  <c r="Y614" i="4"/>
  <c r="W614" i="4"/>
  <c r="V614" i="4"/>
  <c r="U614" i="4"/>
  <c r="T614" i="4"/>
  <c r="S614" i="4"/>
  <c r="R614" i="4"/>
  <c r="Q614" i="4"/>
  <c r="P614" i="4"/>
  <c r="O614" i="4"/>
  <c r="N614" i="4"/>
  <c r="M614" i="4"/>
  <c r="AP613" i="4"/>
  <c r="AP612" i="4"/>
  <c r="AN612" i="4"/>
  <c r="AM612" i="4"/>
  <c r="AC612" i="4"/>
  <c r="AA612" i="4"/>
  <c r="Z612" i="4"/>
  <c r="P612" i="4"/>
  <c r="N612" i="4"/>
  <c r="M612" i="4"/>
  <c r="AU611" i="4"/>
  <c r="AT611" i="4"/>
  <c r="AS611" i="4"/>
  <c r="AR611" i="4"/>
  <c r="AQ611" i="4"/>
  <c r="AP611" i="4"/>
  <c r="AO611" i="4"/>
  <c r="AN611" i="4"/>
  <c r="AM611" i="4"/>
  <c r="AL611" i="4"/>
  <c r="AK611" i="4"/>
  <c r="AI611" i="4"/>
  <c r="AH611" i="4"/>
  <c r="AG611" i="4"/>
  <c r="AF611" i="4"/>
  <c r="AE611" i="4"/>
  <c r="AD611" i="4"/>
  <c r="AC611" i="4"/>
  <c r="AB611" i="4"/>
  <c r="AA611" i="4"/>
  <c r="Z611" i="4"/>
  <c r="Y611" i="4"/>
  <c r="W611" i="4"/>
  <c r="V611" i="4"/>
  <c r="U611" i="4"/>
  <c r="T611" i="4"/>
  <c r="S611" i="4"/>
  <c r="R611" i="4"/>
  <c r="Q611" i="4"/>
  <c r="P611" i="4"/>
  <c r="O611" i="4"/>
  <c r="N611" i="4"/>
  <c r="M611" i="4"/>
  <c r="AU610" i="4"/>
  <c r="AT610" i="4"/>
  <c r="AS610" i="4"/>
  <c r="AR610" i="4"/>
  <c r="AQ610" i="4"/>
  <c r="AP610" i="4"/>
  <c r="AO610" i="4"/>
  <c r="AN610" i="4"/>
  <c r="AM610" i="4"/>
  <c r="AL610" i="4"/>
  <c r="AK610" i="4"/>
  <c r="AI610" i="4"/>
  <c r="AH610" i="4"/>
  <c r="AG610" i="4"/>
  <c r="AF610" i="4"/>
  <c r="AE610" i="4"/>
  <c r="AD610" i="4"/>
  <c r="AC610" i="4"/>
  <c r="AB610" i="4"/>
  <c r="AA610" i="4"/>
  <c r="Z610" i="4"/>
  <c r="Y610" i="4"/>
  <c r="W610" i="4"/>
  <c r="V610" i="4"/>
  <c r="U610" i="4"/>
  <c r="T610" i="4"/>
  <c r="S610" i="4"/>
  <c r="R610" i="4"/>
  <c r="Q610" i="4"/>
  <c r="P610" i="4"/>
  <c r="O610" i="4"/>
  <c r="N610" i="4"/>
  <c r="M610" i="4"/>
  <c r="AU609" i="4"/>
  <c r="AT609" i="4"/>
  <c r="AS609" i="4"/>
  <c r="AR609" i="4"/>
  <c r="AQ609" i="4"/>
  <c r="AP609" i="4"/>
  <c r="AO609" i="4"/>
  <c r="AN609" i="4"/>
  <c r="AM609" i="4"/>
  <c r="AL609" i="4"/>
  <c r="AK609" i="4"/>
  <c r="AI609" i="4"/>
  <c r="AH609" i="4"/>
  <c r="AG609" i="4"/>
  <c r="AF609" i="4"/>
  <c r="AE609" i="4"/>
  <c r="AD609" i="4"/>
  <c r="AC609" i="4"/>
  <c r="AB609" i="4"/>
  <c r="AA609" i="4"/>
  <c r="Z609" i="4"/>
  <c r="Y609" i="4"/>
  <c r="W609" i="4"/>
  <c r="V609" i="4"/>
  <c r="U609" i="4"/>
  <c r="T609" i="4"/>
  <c r="S609" i="4"/>
  <c r="R609" i="4"/>
  <c r="Q609" i="4"/>
  <c r="P609" i="4"/>
  <c r="O609" i="4"/>
  <c r="N609" i="4"/>
  <c r="M609" i="4"/>
  <c r="AU608" i="4"/>
  <c r="AT608" i="4"/>
  <c r="AS608" i="4"/>
  <c r="AR608" i="4"/>
  <c r="AQ608" i="4"/>
  <c r="AP608" i="4"/>
  <c r="AO608" i="4"/>
  <c r="AN608" i="4"/>
  <c r="AM608" i="4"/>
  <c r="AL608" i="4"/>
  <c r="AK608" i="4"/>
  <c r="AI608" i="4"/>
  <c r="AH608" i="4"/>
  <c r="AG608" i="4"/>
  <c r="AF608" i="4"/>
  <c r="AE608" i="4"/>
  <c r="AD608" i="4"/>
  <c r="AC608" i="4"/>
  <c r="AB608" i="4"/>
  <c r="AA608" i="4"/>
  <c r="Z608" i="4"/>
  <c r="Y608" i="4"/>
  <c r="W608" i="4"/>
  <c r="V608" i="4"/>
  <c r="U608" i="4"/>
  <c r="T608" i="4"/>
  <c r="S608" i="4"/>
  <c r="R608" i="4"/>
  <c r="Q608" i="4"/>
  <c r="P608" i="4"/>
  <c r="O608" i="4"/>
  <c r="N608" i="4"/>
  <c r="M608" i="4"/>
  <c r="AU607" i="4"/>
  <c r="AT607" i="4"/>
  <c r="AS607" i="4"/>
  <c r="AR607" i="4"/>
  <c r="AQ607" i="4"/>
  <c r="AP607" i="4"/>
  <c r="AO607" i="4"/>
  <c r="AN607" i="4"/>
  <c r="AM607" i="4"/>
  <c r="AL607" i="4"/>
  <c r="AK607" i="4"/>
  <c r="AI607" i="4"/>
  <c r="AH607" i="4"/>
  <c r="AG607" i="4"/>
  <c r="AF607" i="4"/>
  <c r="AE607" i="4"/>
  <c r="AD607" i="4"/>
  <c r="AC607" i="4"/>
  <c r="AB607" i="4"/>
  <c r="AA607" i="4"/>
  <c r="Z607" i="4"/>
  <c r="Y607" i="4"/>
  <c r="W607" i="4"/>
  <c r="V607" i="4"/>
  <c r="U607" i="4"/>
  <c r="T607" i="4"/>
  <c r="S607" i="4"/>
  <c r="R607" i="4"/>
  <c r="Q607" i="4"/>
  <c r="P607" i="4"/>
  <c r="O607" i="4"/>
  <c r="N607" i="4"/>
  <c r="M607" i="4"/>
  <c r="AU606" i="4"/>
  <c r="AT606" i="4"/>
  <c r="AS606" i="4"/>
  <c r="AR606" i="4"/>
  <c r="AQ606" i="4"/>
  <c r="AP606" i="4"/>
  <c r="AO606" i="4"/>
  <c r="AN606" i="4"/>
  <c r="AM606" i="4"/>
  <c r="AL606" i="4"/>
  <c r="AK606" i="4"/>
  <c r="AI606" i="4"/>
  <c r="AH606" i="4"/>
  <c r="AG606" i="4"/>
  <c r="AF606" i="4"/>
  <c r="AE606" i="4"/>
  <c r="AD606" i="4"/>
  <c r="AC606" i="4"/>
  <c r="AB606" i="4"/>
  <c r="AA606" i="4"/>
  <c r="Z606" i="4"/>
  <c r="Y606" i="4"/>
  <c r="W606" i="4"/>
  <c r="V606" i="4"/>
  <c r="U606" i="4"/>
  <c r="T606" i="4"/>
  <c r="S606" i="4"/>
  <c r="R606" i="4"/>
  <c r="Q606" i="4"/>
  <c r="P606" i="4"/>
  <c r="O606" i="4"/>
  <c r="N606" i="4"/>
  <c r="M606" i="4"/>
  <c r="AU605" i="4"/>
  <c r="AT605" i="4"/>
  <c r="AS605" i="4"/>
  <c r="AR605" i="4"/>
  <c r="AQ605" i="4"/>
  <c r="AP605" i="4"/>
  <c r="AO605" i="4"/>
  <c r="AN605" i="4"/>
  <c r="AM605" i="4"/>
  <c r="AL605" i="4"/>
  <c r="AK605" i="4"/>
  <c r="AI605" i="4"/>
  <c r="AH605" i="4"/>
  <c r="AG605" i="4"/>
  <c r="AF605" i="4"/>
  <c r="AE605" i="4"/>
  <c r="AD605" i="4"/>
  <c r="AC605" i="4"/>
  <c r="AB605" i="4"/>
  <c r="AA605" i="4"/>
  <c r="Z605" i="4"/>
  <c r="Y605" i="4"/>
  <c r="W605" i="4"/>
  <c r="V605" i="4"/>
  <c r="U605" i="4"/>
  <c r="T605" i="4"/>
  <c r="S605" i="4"/>
  <c r="R605" i="4"/>
  <c r="Q605" i="4"/>
  <c r="P605" i="4"/>
  <c r="O605" i="4"/>
  <c r="N605" i="4"/>
  <c r="M605" i="4"/>
  <c r="AU604" i="4"/>
  <c r="AT604" i="4"/>
  <c r="AS604" i="4"/>
  <c r="AR604" i="4"/>
  <c r="AQ604" i="4"/>
  <c r="AP604" i="4"/>
  <c r="AO604" i="4"/>
  <c r="AN604" i="4"/>
  <c r="AM604" i="4"/>
  <c r="AL604" i="4"/>
  <c r="AK604" i="4"/>
  <c r="AI604" i="4"/>
  <c r="AH604" i="4"/>
  <c r="AG604" i="4"/>
  <c r="AF604" i="4"/>
  <c r="AE604" i="4"/>
  <c r="AD604" i="4"/>
  <c r="AC604" i="4"/>
  <c r="AB604" i="4"/>
  <c r="AA604" i="4"/>
  <c r="Z604" i="4"/>
  <c r="Y604" i="4"/>
  <c r="W604" i="4"/>
  <c r="V604" i="4"/>
  <c r="U604" i="4"/>
  <c r="T604" i="4"/>
  <c r="S604" i="4"/>
  <c r="R604" i="4"/>
  <c r="Q604" i="4"/>
  <c r="P604" i="4"/>
  <c r="O604" i="4"/>
  <c r="N604" i="4"/>
  <c r="M604" i="4"/>
  <c r="AU602" i="4"/>
  <c r="AT602" i="4"/>
  <c r="AS602" i="4"/>
  <c r="AR602" i="4"/>
  <c r="AQ602" i="4"/>
  <c r="AP602" i="4"/>
  <c r="AO602" i="4"/>
  <c r="AN602" i="4"/>
  <c r="AM602" i="4"/>
  <c r="AL602" i="4"/>
  <c r="AK602" i="4"/>
  <c r="AI602" i="4"/>
  <c r="AH602" i="4"/>
  <c r="AG602" i="4"/>
  <c r="AF602" i="4"/>
  <c r="AE602" i="4"/>
  <c r="AD602" i="4"/>
  <c r="AC602" i="4"/>
  <c r="AB602" i="4"/>
  <c r="AA602" i="4"/>
  <c r="Z602" i="4"/>
  <c r="Y602" i="4"/>
  <c r="W602" i="4"/>
  <c r="V602" i="4"/>
  <c r="U602" i="4"/>
  <c r="T602" i="4"/>
  <c r="S602" i="4"/>
  <c r="R602" i="4"/>
  <c r="Q602" i="4"/>
  <c r="P602" i="4"/>
  <c r="O602" i="4"/>
  <c r="N602" i="4"/>
  <c r="M602" i="4"/>
  <c r="AP600" i="4"/>
  <c r="AN600" i="4"/>
  <c r="AM600" i="4"/>
  <c r="AC600" i="4"/>
  <c r="AA600" i="4"/>
  <c r="Z600" i="4"/>
  <c r="P600" i="4"/>
  <c r="N600" i="4"/>
  <c r="M600" i="4"/>
  <c r="AU599" i="4"/>
  <c r="AT599" i="4"/>
  <c r="AS599" i="4"/>
  <c r="AR599" i="4"/>
  <c r="AQ599" i="4"/>
  <c r="AP599" i="4"/>
  <c r="AO599" i="4"/>
  <c r="AN599" i="4"/>
  <c r="AM599" i="4"/>
  <c r="AL599" i="4"/>
  <c r="AK599" i="4"/>
  <c r="AI599" i="4"/>
  <c r="AH599" i="4"/>
  <c r="AG599" i="4"/>
  <c r="AF599" i="4"/>
  <c r="AE599" i="4"/>
  <c r="AD599" i="4"/>
  <c r="AC599" i="4"/>
  <c r="AB599" i="4"/>
  <c r="AA599" i="4"/>
  <c r="Z599" i="4"/>
  <c r="Y599" i="4"/>
  <c r="W599" i="4"/>
  <c r="V599" i="4"/>
  <c r="U599" i="4"/>
  <c r="T599" i="4"/>
  <c r="S599" i="4"/>
  <c r="R599" i="4"/>
  <c r="Q599" i="4"/>
  <c r="P599" i="4"/>
  <c r="O599" i="4"/>
  <c r="N599" i="4"/>
  <c r="M599" i="4"/>
  <c r="AU598" i="4"/>
  <c r="AT598" i="4"/>
  <c r="AS598" i="4"/>
  <c r="AR598" i="4"/>
  <c r="AQ598" i="4"/>
  <c r="AP598" i="4"/>
  <c r="AO598" i="4"/>
  <c r="AN598" i="4"/>
  <c r="AM598" i="4"/>
  <c r="AL598" i="4"/>
  <c r="AK598" i="4"/>
  <c r="AI598" i="4"/>
  <c r="AH598" i="4"/>
  <c r="AG598" i="4"/>
  <c r="AF598" i="4"/>
  <c r="AE598" i="4"/>
  <c r="AD598" i="4"/>
  <c r="AC598" i="4"/>
  <c r="AB598" i="4"/>
  <c r="AA598" i="4"/>
  <c r="Z598" i="4"/>
  <c r="Y598" i="4"/>
  <c r="W598" i="4"/>
  <c r="V598" i="4"/>
  <c r="U598" i="4"/>
  <c r="T598" i="4"/>
  <c r="S598" i="4"/>
  <c r="R598" i="4"/>
  <c r="Q598" i="4"/>
  <c r="P598" i="4"/>
  <c r="O598" i="4"/>
  <c r="N598" i="4"/>
  <c r="M598" i="4"/>
  <c r="AU597" i="4"/>
  <c r="AT597" i="4"/>
  <c r="AS597" i="4"/>
  <c r="AR597" i="4"/>
  <c r="AQ597" i="4"/>
  <c r="AP597" i="4"/>
  <c r="AO597" i="4"/>
  <c r="AN597" i="4"/>
  <c r="AM597" i="4"/>
  <c r="AL597" i="4"/>
  <c r="AK597" i="4"/>
  <c r="AI597" i="4"/>
  <c r="AH597" i="4"/>
  <c r="AG597" i="4"/>
  <c r="AF597" i="4"/>
  <c r="AE597" i="4"/>
  <c r="AD597" i="4"/>
  <c r="AC597" i="4"/>
  <c r="AB597" i="4"/>
  <c r="AA597" i="4"/>
  <c r="Z597" i="4"/>
  <c r="Y597" i="4"/>
  <c r="W597" i="4"/>
  <c r="V597" i="4"/>
  <c r="U597" i="4"/>
  <c r="T597" i="4"/>
  <c r="S597" i="4"/>
  <c r="R597" i="4"/>
  <c r="Q597" i="4"/>
  <c r="P597" i="4"/>
  <c r="O597" i="4"/>
  <c r="N597" i="4"/>
  <c r="M597" i="4"/>
  <c r="AU596" i="4"/>
  <c r="AT596" i="4"/>
  <c r="AS596" i="4"/>
  <c r="AR596" i="4"/>
  <c r="AQ596" i="4"/>
  <c r="AP596" i="4"/>
  <c r="AO596" i="4"/>
  <c r="AN596" i="4"/>
  <c r="AM596" i="4"/>
  <c r="AL596" i="4"/>
  <c r="AK596" i="4"/>
  <c r="AI596" i="4"/>
  <c r="AH596" i="4"/>
  <c r="AG596" i="4"/>
  <c r="AF596" i="4"/>
  <c r="AE596" i="4"/>
  <c r="AD596" i="4"/>
  <c r="AC596" i="4"/>
  <c r="AB596" i="4"/>
  <c r="AA596" i="4"/>
  <c r="Z596" i="4"/>
  <c r="Y596" i="4"/>
  <c r="W596" i="4"/>
  <c r="V596" i="4"/>
  <c r="U596" i="4"/>
  <c r="T596" i="4"/>
  <c r="S596" i="4"/>
  <c r="R596" i="4"/>
  <c r="Q596" i="4"/>
  <c r="P596" i="4"/>
  <c r="O596" i="4"/>
  <c r="N596" i="4"/>
  <c r="M596" i="4"/>
  <c r="AU595" i="4"/>
  <c r="AT595" i="4"/>
  <c r="AS595" i="4"/>
  <c r="AR595" i="4"/>
  <c r="AQ595" i="4"/>
  <c r="AP595" i="4"/>
  <c r="AO595" i="4"/>
  <c r="AN595" i="4"/>
  <c r="AM595" i="4"/>
  <c r="AL595" i="4"/>
  <c r="AK595" i="4"/>
  <c r="AI595" i="4"/>
  <c r="AH595" i="4"/>
  <c r="AG595" i="4"/>
  <c r="AF595" i="4"/>
  <c r="AE595" i="4"/>
  <c r="AD595" i="4"/>
  <c r="AC595" i="4"/>
  <c r="AB595" i="4"/>
  <c r="AA595" i="4"/>
  <c r="Z595" i="4"/>
  <c r="Y595" i="4"/>
  <c r="W595" i="4"/>
  <c r="V595" i="4"/>
  <c r="U595" i="4"/>
  <c r="T595" i="4"/>
  <c r="S595" i="4"/>
  <c r="R595" i="4"/>
  <c r="Q595" i="4"/>
  <c r="P595" i="4"/>
  <c r="O595" i="4"/>
  <c r="N595" i="4"/>
  <c r="M595" i="4"/>
  <c r="AU594" i="4"/>
  <c r="AT594" i="4"/>
  <c r="AS594" i="4"/>
  <c r="AR594" i="4"/>
  <c r="AQ594" i="4"/>
  <c r="AP594" i="4"/>
  <c r="AO594" i="4"/>
  <c r="AN594" i="4"/>
  <c r="AM594" i="4"/>
  <c r="AL594" i="4"/>
  <c r="AK594" i="4"/>
  <c r="AI594" i="4"/>
  <c r="AH594" i="4"/>
  <c r="AG594" i="4"/>
  <c r="AF594" i="4"/>
  <c r="AE594" i="4"/>
  <c r="AD594" i="4"/>
  <c r="AC594" i="4"/>
  <c r="AB594" i="4"/>
  <c r="AA594" i="4"/>
  <c r="Z594" i="4"/>
  <c r="Y594" i="4"/>
  <c r="W594" i="4"/>
  <c r="V594" i="4"/>
  <c r="U594" i="4"/>
  <c r="T594" i="4"/>
  <c r="S594" i="4"/>
  <c r="R594" i="4"/>
  <c r="Q594" i="4"/>
  <c r="P594" i="4"/>
  <c r="O594" i="4"/>
  <c r="N594" i="4"/>
  <c r="M594" i="4"/>
  <c r="AU593" i="4"/>
  <c r="AT593" i="4"/>
  <c r="AS593" i="4"/>
  <c r="AR593" i="4"/>
  <c r="AQ593" i="4"/>
  <c r="AP593" i="4"/>
  <c r="AO593" i="4"/>
  <c r="AN593" i="4"/>
  <c r="AM593" i="4"/>
  <c r="AL593" i="4"/>
  <c r="AK593" i="4"/>
  <c r="AI593" i="4"/>
  <c r="AH593" i="4"/>
  <c r="AG593" i="4"/>
  <c r="AF593" i="4"/>
  <c r="AE593" i="4"/>
  <c r="AD593" i="4"/>
  <c r="AC593" i="4"/>
  <c r="AB593" i="4"/>
  <c r="AA593" i="4"/>
  <c r="Z593" i="4"/>
  <c r="Y593" i="4"/>
  <c r="W593" i="4"/>
  <c r="V593" i="4"/>
  <c r="U593" i="4"/>
  <c r="T593" i="4"/>
  <c r="S593" i="4"/>
  <c r="R593" i="4"/>
  <c r="Q593" i="4"/>
  <c r="P593" i="4"/>
  <c r="O593" i="4"/>
  <c r="N593" i="4"/>
  <c r="M593" i="4"/>
  <c r="AU592" i="4"/>
  <c r="AT592" i="4"/>
  <c r="AS592" i="4"/>
  <c r="AR592" i="4"/>
  <c r="AQ592" i="4"/>
  <c r="AP592" i="4"/>
  <c r="AO592" i="4"/>
  <c r="AN592" i="4"/>
  <c r="AM592" i="4"/>
  <c r="AL592" i="4"/>
  <c r="AK592" i="4"/>
  <c r="AI592" i="4"/>
  <c r="AH592" i="4"/>
  <c r="AG592" i="4"/>
  <c r="AF592" i="4"/>
  <c r="AE592" i="4"/>
  <c r="AD592" i="4"/>
  <c r="AC592" i="4"/>
  <c r="AB592" i="4"/>
  <c r="AA592" i="4"/>
  <c r="Z592" i="4"/>
  <c r="Y592" i="4"/>
  <c r="W592" i="4"/>
  <c r="V592" i="4"/>
  <c r="U592" i="4"/>
  <c r="T592" i="4"/>
  <c r="S592" i="4"/>
  <c r="R592" i="4"/>
  <c r="Q592" i="4"/>
  <c r="P592" i="4"/>
  <c r="O592" i="4"/>
  <c r="N592" i="4"/>
  <c r="M592" i="4"/>
  <c r="AU590" i="4"/>
  <c r="AT590" i="4"/>
  <c r="AS590" i="4"/>
  <c r="AR590" i="4"/>
  <c r="AQ590" i="4"/>
  <c r="AP590" i="4"/>
  <c r="AO590" i="4"/>
  <c r="AN590" i="4"/>
  <c r="AM590" i="4"/>
  <c r="AL590" i="4"/>
  <c r="AK590" i="4"/>
  <c r="AI590" i="4"/>
  <c r="AH590" i="4"/>
  <c r="AG590" i="4"/>
  <c r="AF590" i="4"/>
  <c r="AE590" i="4"/>
  <c r="AD590" i="4"/>
  <c r="AC590" i="4"/>
  <c r="AB590" i="4"/>
  <c r="AA590" i="4"/>
  <c r="Z590" i="4"/>
  <c r="Y590" i="4"/>
  <c r="W590" i="4"/>
  <c r="V590" i="4"/>
  <c r="U590" i="4"/>
  <c r="T590" i="4"/>
  <c r="S590" i="4"/>
  <c r="R590" i="4"/>
  <c r="Q590" i="4"/>
  <c r="P590" i="4"/>
  <c r="O590" i="4"/>
  <c r="N590" i="4"/>
  <c r="M590" i="4"/>
  <c r="AU588" i="4"/>
  <c r="AP588" i="4"/>
  <c r="AN588" i="4"/>
  <c r="AM588" i="4"/>
  <c r="AH588" i="4"/>
  <c r="AC588" i="4"/>
  <c r="AA588" i="4"/>
  <c r="Z588" i="4"/>
  <c r="U588" i="4"/>
  <c r="P588" i="4"/>
  <c r="N588" i="4"/>
  <c r="M588" i="4"/>
  <c r="AU587" i="4"/>
  <c r="AT587" i="4"/>
  <c r="AS587" i="4"/>
  <c r="AR587" i="4"/>
  <c r="AQ587" i="4"/>
  <c r="AP587" i="4"/>
  <c r="AO587" i="4"/>
  <c r="AN587" i="4"/>
  <c r="AM587" i="4"/>
  <c r="AL587" i="4"/>
  <c r="AK587" i="4"/>
  <c r="AI587" i="4"/>
  <c r="AH587" i="4"/>
  <c r="AG587" i="4"/>
  <c r="AF587" i="4"/>
  <c r="AE587" i="4"/>
  <c r="AD587" i="4"/>
  <c r="AC587" i="4"/>
  <c r="AB587" i="4"/>
  <c r="AA587" i="4"/>
  <c r="Z587" i="4"/>
  <c r="Y587" i="4"/>
  <c r="W587" i="4"/>
  <c r="V587" i="4"/>
  <c r="U587" i="4"/>
  <c r="T587" i="4"/>
  <c r="S587" i="4"/>
  <c r="R587" i="4"/>
  <c r="Q587" i="4"/>
  <c r="P587" i="4"/>
  <c r="O587" i="4"/>
  <c r="N587" i="4"/>
  <c r="M587" i="4"/>
  <c r="AU586" i="4"/>
  <c r="AT586" i="4"/>
  <c r="AS586" i="4"/>
  <c r="AR586" i="4"/>
  <c r="AQ586" i="4"/>
  <c r="AP586" i="4"/>
  <c r="AO586" i="4"/>
  <c r="AN586" i="4"/>
  <c r="AM586" i="4"/>
  <c r="AL586" i="4"/>
  <c r="AK586" i="4"/>
  <c r="AI586" i="4"/>
  <c r="AH586" i="4"/>
  <c r="AG586" i="4"/>
  <c r="AF586" i="4"/>
  <c r="AE586" i="4"/>
  <c r="AD586" i="4"/>
  <c r="AC586" i="4"/>
  <c r="AB586" i="4"/>
  <c r="AA586" i="4"/>
  <c r="Z586" i="4"/>
  <c r="Y586" i="4"/>
  <c r="W586" i="4"/>
  <c r="V586" i="4"/>
  <c r="U586" i="4"/>
  <c r="T586" i="4"/>
  <c r="S586" i="4"/>
  <c r="R586" i="4"/>
  <c r="Q586" i="4"/>
  <c r="P586" i="4"/>
  <c r="O586" i="4"/>
  <c r="N586" i="4"/>
  <c r="M586" i="4"/>
  <c r="AU585" i="4"/>
  <c r="AT585" i="4"/>
  <c r="AS585" i="4"/>
  <c r="AR585" i="4"/>
  <c r="AQ585" i="4"/>
  <c r="AP585" i="4"/>
  <c r="AO585" i="4"/>
  <c r="AN585" i="4"/>
  <c r="AM585" i="4"/>
  <c r="AL585" i="4"/>
  <c r="AK585" i="4"/>
  <c r="AI585" i="4"/>
  <c r="AH585" i="4"/>
  <c r="AG585" i="4"/>
  <c r="AF585" i="4"/>
  <c r="AE585" i="4"/>
  <c r="AD585" i="4"/>
  <c r="AC585" i="4"/>
  <c r="AB585" i="4"/>
  <c r="AA585" i="4"/>
  <c r="Z585" i="4"/>
  <c r="Y585" i="4"/>
  <c r="W585" i="4"/>
  <c r="V585" i="4"/>
  <c r="U585" i="4"/>
  <c r="T585" i="4"/>
  <c r="S585" i="4"/>
  <c r="R585" i="4"/>
  <c r="Q585" i="4"/>
  <c r="P585" i="4"/>
  <c r="O585" i="4"/>
  <c r="N585" i="4"/>
  <c r="M585" i="4"/>
  <c r="AU584" i="4"/>
  <c r="AT584" i="4"/>
  <c r="AS584" i="4"/>
  <c r="AR584" i="4"/>
  <c r="AQ584" i="4"/>
  <c r="AP584" i="4"/>
  <c r="AO584" i="4"/>
  <c r="AN584" i="4"/>
  <c r="AM584" i="4"/>
  <c r="AL584" i="4"/>
  <c r="AK584" i="4"/>
  <c r="AI584" i="4"/>
  <c r="AH584" i="4"/>
  <c r="AG584" i="4"/>
  <c r="AF584" i="4"/>
  <c r="AE584" i="4"/>
  <c r="AD584" i="4"/>
  <c r="AC584" i="4"/>
  <c r="AB584" i="4"/>
  <c r="AA584" i="4"/>
  <c r="Z584" i="4"/>
  <c r="Y584" i="4"/>
  <c r="W584" i="4"/>
  <c r="V584" i="4"/>
  <c r="U584" i="4"/>
  <c r="T584" i="4"/>
  <c r="S584" i="4"/>
  <c r="R584" i="4"/>
  <c r="Q584" i="4"/>
  <c r="P584" i="4"/>
  <c r="O584" i="4"/>
  <c r="N584" i="4"/>
  <c r="M584" i="4"/>
  <c r="AU583" i="4"/>
  <c r="AT583" i="4"/>
  <c r="AS583" i="4"/>
  <c r="AR583" i="4"/>
  <c r="AQ583" i="4"/>
  <c r="AP583" i="4"/>
  <c r="AO583" i="4"/>
  <c r="AN583" i="4"/>
  <c r="AM583" i="4"/>
  <c r="AL583" i="4"/>
  <c r="AK583" i="4"/>
  <c r="AI583" i="4"/>
  <c r="AH583" i="4"/>
  <c r="AG583" i="4"/>
  <c r="AF583" i="4"/>
  <c r="AE583" i="4"/>
  <c r="AD583" i="4"/>
  <c r="AC583" i="4"/>
  <c r="AB583" i="4"/>
  <c r="AA583" i="4"/>
  <c r="Z583" i="4"/>
  <c r="Y583" i="4"/>
  <c r="W583" i="4"/>
  <c r="V583" i="4"/>
  <c r="U583" i="4"/>
  <c r="T583" i="4"/>
  <c r="S583" i="4"/>
  <c r="R583" i="4"/>
  <c r="Q583" i="4"/>
  <c r="P583" i="4"/>
  <c r="O583" i="4"/>
  <c r="N583" i="4"/>
  <c r="M583" i="4"/>
  <c r="AU582" i="4"/>
  <c r="AT582" i="4"/>
  <c r="AS582" i="4"/>
  <c r="AR582" i="4"/>
  <c r="AQ582" i="4"/>
  <c r="AP582" i="4"/>
  <c r="AO582" i="4"/>
  <c r="AN582" i="4"/>
  <c r="AM582" i="4"/>
  <c r="AL582" i="4"/>
  <c r="AK582" i="4"/>
  <c r="AI582" i="4"/>
  <c r="AH582" i="4"/>
  <c r="AG582" i="4"/>
  <c r="AF582" i="4"/>
  <c r="AE582" i="4"/>
  <c r="AD582" i="4"/>
  <c r="AC582" i="4"/>
  <c r="AB582" i="4"/>
  <c r="AA582" i="4"/>
  <c r="Z582" i="4"/>
  <c r="Y582" i="4"/>
  <c r="W582" i="4"/>
  <c r="V582" i="4"/>
  <c r="U582" i="4"/>
  <c r="T582" i="4"/>
  <c r="S582" i="4"/>
  <c r="R582" i="4"/>
  <c r="Q582" i="4"/>
  <c r="P582" i="4"/>
  <c r="O582" i="4"/>
  <c r="N582" i="4"/>
  <c r="M582" i="4"/>
  <c r="AU581" i="4"/>
  <c r="AT581" i="4"/>
  <c r="AS581" i="4"/>
  <c r="AR581" i="4"/>
  <c r="AQ581" i="4"/>
  <c r="AP581" i="4"/>
  <c r="AO581" i="4"/>
  <c r="AN581" i="4"/>
  <c r="AM581" i="4"/>
  <c r="AL581" i="4"/>
  <c r="AK581" i="4"/>
  <c r="AI581" i="4"/>
  <c r="AH581" i="4"/>
  <c r="AG581" i="4"/>
  <c r="AF581" i="4"/>
  <c r="AE581" i="4"/>
  <c r="AD581" i="4"/>
  <c r="AC581" i="4"/>
  <c r="AB581" i="4"/>
  <c r="AA581" i="4"/>
  <c r="Z581" i="4"/>
  <c r="Y581" i="4"/>
  <c r="W581" i="4"/>
  <c r="V581" i="4"/>
  <c r="U581" i="4"/>
  <c r="T581" i="4"/>
  <c r="S581" i="4"/>
  <c r="R581" i="4"/>
  <c r="Q581" i="4"/>
  <c r="P581" i="4"/>
  <c r="O581" i="4"/>
  <c r="N581" i="4"/>
  <c r="M581" i="4"/>
  <c r="AU580" i="4"/>
  <c r="AT580" i="4"/>
  <c r="AS580" i="4"/>
  <c r="AR580" i="4"/>
  <c r="AQ580" i="4"/>
  <c r="AP580" i="4"/>
  <c r="AO580" i="4"/>
  <c r="AN580" i="4"/>
  <c r="AM580" i="4"/>
  <c r="AL580" i="4"/>
  <c r="AK580" i="4"/>
  <c r="AI580" i="4"/>
  <c r="AH580" i="4"/>
  <c r="AG580" i="4"/>
  <c r="AF580" i="4"/>
  <c r="AE580" i="4"/>
  <c r="AD580" i="4"/>
  <c r="AC580" i="4"/>
  <c r="AB580" i="4"/>
  <c r="AA580" i="4"/>
  <c r="Z580" i="4"/>
  <c r="Y580" i="4"/>
  <c r="W580" i="4"/>
  <c r="V580" i="4"/>
  <c r="U580" i="4"/>
  <c r="T580" i="4"/>
  <c r="S580" i="4"/>
  <c r="R580" i="4"/>
  <c r="Q580" i="4"/>
  <c r="P580" i="4"/>
  <c r="O580" i="4"/>
  <c r="N580" i="4"/>
  <c r="M580" i="4"/>
  <c r="AU578" i="4"/>
  <c r="AT578" i="4"/>
  <c r="AS578" i="4"/>
  <c r="AR578" i="4"/>
  <c r="AQ578" i="4"/>
  <c r="AP578" i="4"/>
  <c r="AO578" i="4"/>
  <c r="AN578" i="4"/>
  <c r="AM578" i="4"/>
  <c r="AL578" i="4"/>
  <c r="AK578" i="4"/>
  <c r="AI578" i="4"/>
  <c r="AH578" i="4"/>
  <c r="AG578" i="4"/>
  <c r="AF578" i="4"/>
  <c r="AE578" i="4"/>
  <c r="AD578" i="4"/>
  <c r="AC578" i="4"/>
  <c r="AB578" i="4"/>
  <c r="AA578" i="4"/>
  <c r="Z578" i="4"/>
  <c r="Y578" i="4"/>
  <c r="W578" i="4"/>
  <c r="V578" i="4"/>
  <c r="U578" i="4"/>
  <c r="T578" i="4"/>
  <c r="S578" i="4"/>
  <c r="R578" i="4"/>
  <c r="Q578" i="4"/>
  <c r="P578" i="4"/>
  <c r="O578" i="4"/>
  <c r="N578" i="4"/>
  <c r="M578" i="4"/>
  <c r="AU576" i="4"/>
  <c r="AP576" i="4"/>
  <c r="AN576" i="4"/>
  <c r="AM576" i="4"/>
  <c r="AH576" i="4"/>
  <c r="AC576" i="4"/>
  <c r="AA576" i="4"/>
  <c r="Z576" i="4"/>
  <c r="U576" i="4"/>
  <c r="P576" i="4"/>
  <c r="N576" i="4"/>
  <c r="M576" i="4"/>
  <c r="AU575" i="4"/>
  <c r="AT575" i="4"/>
  <c r="AS575" i="4"/>
  <c r="AR575" i="4"/>
  <c r="AQ575" i="4"/>
  <c r="AP575" i="4"/>
  <c r="AO575" i="4"/>
  <c r="AN575" i="4"/>
  <c r="AM575" i="4"/>
  <c r="AL575" i="4"/>
  <c r="AK575" i="4"/>
  <c r="AI575" i="4"/>
  <c r="AH575" i="4"/>
  <c r="AG575" i="4"/>
  <c r="AF575" i="4"/>
  <c r="AE575" i="4"/>
  <c r="AD575" i="4"/>
  <c r="AC575" i="4"/>
  <c r="AB575" i="4"/>
  <c r="AA575" i="4"/>
  <c r="Z575" i="4"/>
  <c r="Y575" i="4"/>
  <c r="W575" i="4"/>
  <c r="V575" i="4"/>
  <c r="U575" i="4"/>
  <c r="T575" i="4"/>
  <c r="S575" i="4"/>
  <c r="R575" i="4"/>
  <c r="Q575" i="4"/>
  <c r="P575" i="4"/>
  <c r="O575" i="4"/>
  <c r="N575" i="4"/>
  <c r="M575" i="4"/>
  <c r="AU574" i="4"/>
  <c r="AT574" i="4"/>
  <c r="AS574" i="4"/>
  <c r="AR574" i="4"/>
  <c r="AQ574" i="4"/>
  <c r="AP574" i="4"/>
  <c r="AO574" i="4"/>
  <c r="AN574" i="4"/>
  <c r="AM574" i="4"/>
  <c r="AL574" i="4"/>
  <c r="AK574" i="4"/>
  <c r="AI574" i="4"/>
  <c r="AH574" i="4"/>
  <c r="AG574" i="4"/>
  <c r="AF574" i="4"/>
  <c r="AE574" i="4"/>
  <c r="AD574" i="4"/>
  <c r="AC574" i="4"/>
  <c r="AB574" i="4"/>
  <c r="AA574" i="4"/>
  <c r="Z574" i="4"/>
  <c r="Y574" i="4"/>
  <c r="W574" i="4"/>
  <c r="V574" i="4"/>
  <c r="U574" i="4"/>
  <c r="T574" i="4"/>
  <c r="S574" i="4"/>
  <c r="R574" i="4"/>
  <c r="Q574" i="4"/>
  <c r="P574" i="4"/>
  <c r="O574" i="4"/>
  <c r="N574" i="4"/>
  <c r="M574" i="4"/>
  <c r="AU573" i="4"/>
  <c r="AT573" i="4"/>
  <c r="AS573" i="4"/>
  <c r="AR573" i="4"/>
  <c r="AQ573" i="4"/>
  <c r="AP573" i="4"/>
  <c r="AO573" i="4"/>
  <c r="AN573" i="4"/>
  <c r="AM573" i="4"/>
  <c r="AL573" i="4"/>
  <c r="AK573" i="4"/>
  <c r="AI573" i="4"/>
  <c r="AH573" i="4"/>
  <c r="AG573" i="4"/>
  <c r="AF573" i="4"/>
  <c r="AE573" i="4"/>
  <c r="AD573" i="4"/>
  <c r="AC573" i="4"/>
  <c r="AB573" i="4"/>
  <c r="AA573" i="4"/>
  <c r="Z573" i="4"/>
  <c r="Y573" i="4"/>
  <c r="W573" i="4"/>
  <c r="V573" i="4"/>
  <c r="U573" i="4"/>
  <c r="T573" i="4"/>
  <c r="S573" i="4"/>
  <c r="R573" i="4"/>
  <c r="Q573" i="4"/>
  <c r="P573" i="4"/>
  <c r="O573" i="4"/>
  <c r="N573" i="4"/>
  <c r="M573" i="4"/>
  <c r="AU572" i="4"/>
  <c r="AT572" i="4"/>
  <c r="AS572" i="4"/>
  <c r="AR572" i="4"/>
  <c r="AQ572" i="4"/>
  <c r="AP572" i="4"/>
  <c r="AO572" i="4"/>
  <c r="AN572" i="4"/>
  <c r="AM572" i="4"/>
  <c r="AL572" i="4"/>
  <c r="AK572" i="4"/>
  <c r="AI572" i="4"/>
  <c r="AH572" i="4"/>
  <c r="AG572" i="4"/>
  <c r="AF572" i="4"/>
  <c r="AE572" i="4"/>
  <c r="AD572" i="4"/>
  <c r="AC572" i="4"/>
  <c r="AB572" i="4"/>
  <c r="AA572" i="4"/>
  <c r="Z572" i="4"/>
  <c r="Y572" i="4"/>
  <c r="W572" i="4"/>
  <c r="V572" i="4"/>
  <c r="U572" i="4"/>
  <c r="T572" i="4"/>
  <c r="S572" i="4"/>
  <c r="R572" i="4"/>
  <c r="Q572" i="4"/>
  <c r="P572" i="4"/>
  <c r="O572" i="4"/>
  <c r="N572" i="4"/>
  <c r="M572" i="4"/>
  <c r="AU571" i="4"/>
  <c r="AT571" i="4"/>
  <c r="AS571" i="4"/>
  <c r="AR571" i="4"/>
  <c r="AQ571" i="4"/>
  <c r="AP571" i="4"/>
  <c r="AO571" i="4"/>
  <c r="AN571" i="4"/>
  <c r="AM571" i="4"/>
  <c r="AL571" i="4"/>
  <c r="AK571" i="4"/>
  <c r="AI571" i="4"/>
  <c r="AH571" i="4"/>
  <c r="AG571" i="4"/>
  <c r="AF571" i="4"/>
  <c r="AE571" i="4"/>
  <c r="AD571" i="4"/>
  <c r="AC571" i="4"/>
  <c r="AB571" i="4"/>
  <c r="AA571" i="4"/>
  <c r="Z571" i="4"/>
  <c r="Y571" i="4"/>
  <c r="W571" i="4"/>
  <c r="V571" i="4"/>
  <c r="U571" i="4"/>
  <c r="T571" i="4"/>
  <c r="S571" i="4"/>
  <c r="R571" i="4"/>
  <c r="Q571" i="4"/>
  <c r="P571" i="4"/>
  <c r="O571" i="4"/>
  <c r="N571" i="4"/>
  <c r="M571" i="4"/>
  <c r="AU570" i="4"/>
  <c r="AT570" i="4"/>
  <c r="AS570" i="4"/>
  <c r="AR570" i="4"/>
  <c r="AQ570" i="4"/>
  <c r="AP570" i="4"/>
  <c r="AO570" i="4"/>
  <c r="AN570" i="4"/>
  <c r="AM570" i="4"/>
  <c r="AL570" i="4"/>
  <c r="AK570" i="4"/>
  <c r="AI570" i="4"/>
  <c r="AH570" i="4"/>
  <c r="AG570" i="4"/>
  <c r="AF570" i="4"/>
  <c r="AE570" i="4"/>
  <c r="AD570" i="4"/>
  <c r="AC570" i="4"/>
  <c r="AB570" i="4"/>
  <c r="AA570" i="4"/>
  <c r="Z570" i="4"/>
  <c r="Y570" i="4"/>
  <c r="W570" i="4"/>
  <c r="V570" i="4"/>
  <c r="U570" i="4"/>
  <c r="T570" i="4"/>
  <c r="S570" i="4"/>
  <c r="R570" i="4"/>
  <c r="Q570" i="4"/>
  <c r="P570" i="4"/>
  <c r="O570" i="4"/>
  <c r="N570" i="4"/>
  <c r="M570" i="4"/>
  <c r="AU569" i="4"/>
  <c r="AT569" i="4"/>
  <c r="AS569" i="4"/>
  <c r="AR569" i="4"/>
  <c r="AQ569" i="4"/>
  <c r="AP569" i="4"/>
  <c r="AO569" i="4"/>
  <c r="AN569" i="4"/>
  <c r="AM569" i="4"/>
  <c r="AL569" i="4"/>
  <c r="AK569" i="4"/>
  <c r="AI569" i="4"/>
  <c r="AH569" i="4"/>
  <c r="AG569" i="4"/>
  <c r="AF569" i="4"/>
  <c r="AE569" i="4"/>
  <c r="AD569" i="4"/>
  <c r="AC569" i="4"/>
  <c r="AB569" i="4"/>
  <c r="AA569" i="4"/>
  <c r="Z569" i="4"/>
  <c r="Y569" i="4"/>
  <c r="W569" i="4"/>
  <c r="V569" i="4"/>
  <c r="U569" i="4"/>
  <c r="T569" i="4"/>
  <c r="S569" i="4"/>
  <c r="R569" i="4"/>
  <c r="Q569" i="4"/>
  <c r="P569" i="4"/>
  <c r="O569" i="4"/>
  <c r="N569" i="4"/>
  <c r="M569" i="4"/>
  <c r="AU568" i="4"/>
  <c r="AT568" i="4"/>
  <c r="AS568" i="4"/>
  <c r="AR568" i="4"/>
  <c r="AQ568" i="4"/>
  <c r="AP568" i="4"/>
  <c r="AO568" i="4"/>
  <c r="AN568" i="4"/>
  <c r="AM568" i="4"/>
  <c r="AL568" i="4"/>
  <c r="AK568" i="4"/>
  <c r="AI568" i="4"/>
  <c r="AH568" i="4"/>
  <c r="AG568" i="4"/>
  <c r="AF568" i="4"/>
  <c r="AE568" i="4"/>
  <c r="AD568" i="4"/>
  <c r="AC568" i="4"/>
  <c r="AB568" i="4"/>
  <c r="AA568" i="4"/>
  <c r="Z568" i="4"/>
  <c r="Y568" i="4"/>
  <c r="W568" i="4"/>
  <c r="V568" i="4"/>
  <c r="U568" i="4"/>
  <c r="T568" i="4"/>
  <c r="S568" i="4"/>
  <c r="R568" i="4"/>
  <c r="Q568" i="4"/>
  <c r="P568" i="4"/>
  <c r="O568" i="4"/>
  <c r="N568" i="4"/>
  <c r="M568" i="4"/>
  <c r="AU566" i="4"/>
  <c r="AT566" i="4"/>
  <c r="AS566" i="4"/>
  <c r="AR566" i="4"/>
  <c r="AQ566" i="4"/>
  <c r="AP566" i="4"/>
  <c r="AO566" i="4"/>
  <c r="AN566" i="4"/>
  <c r="AM566" i="4"/>
  <c r="AL566" i="4"/>
  <c r="AK566" i="4"/>
  <c r="AI566" i="4"/>
  <c r="AH566" i="4"/>
  <c r="AG566" i="4"/>
  <c r="AF566" i="4"/>
  <c r="AE566" i="4"/>
  <c r="AD566" i="4"/>
  <c r="AC566" i="4"/>
  <c r="AB566" i="4"/>
  <c r="AA566" i="4"/>
  <c r="Z566" i="4"/>
  <c r="Y566" i="4"/>
  <c r="W566" i="4"/>
  <c r="V566" i="4"/>
  <c r="U566" i="4"/>
  <c r="T566" i="4"/>
  <c r="S566" i="4"/>
  <c r="R566" i="4"/>
  <c r="Q566" i="4"/>
  <c r="P566" i="4"/>
  <c r="O566" i="4"/>
  <c r="N566" i="4"/>
  <c r="M566" i="4"/>
  <c r="AU564" i="4"/>
  <c r="AP564" i="4"/>
  <c r="AN564" i="4"/>
  <c r="AM564" i="4"/>
  <c r="AH564" i="4"/>
  <c r="AC564" i="4"/>
  <c r="AA564" i="4"/>
  <c r="Z564" i="4"/>
  <c r="U564" i="4"/>
  <c r="P564" i="4"/>
  <c r="N564" i="4"/>
  <c r="M564" i="4"/>
  <c r="AU563" i="4"/>
  <c r="AT563" i="4"/>
  <c r="AS563" i="4"/>
  <c r="AR563" i="4"/>
  <c r="AQ563" i="4"/>
  <c r="AP563" i="4"/>
  <c r="AO563" i="4"/>
  <c r="AN563" i="4"/>
  <c r="AM563" i="4"/>
  <c r="AL563" i="4"/>
  <c r="AK563" i="4"/>
  <c r="AI563" i="4"/>
  <c r="AH563" i="4"/>
  <c r="AG563" i="4"/>
  <c r="AF563" i="4"/>
  <c r="AE563" i="4"/>
  <c r="AD563" i="4"/>
  <c r="AC563" i="4"/>
  <c r="AB563" i="4"/>
  <c r="AA563" i="4"/>
  <c r="Z563" i="4"/>
  <c r="Y563" i="4"/>
  <c r="W563" i="4"/>
  <c r="V563" i="4"/>
  <c r="U563" i="4"/>
  <c r="T563" i="4"/>
  <c r="S563" i="4"/>
  <c r="R563" i="4"/>
  <c r="Q563" i="4"/>
  <c r="P563" i="4"/>
  <c r="O563" i="4"/>
  <c r="N563" i="4"/>
  <c r="M563" i="4"/>
  <c r="AU562" i="4"/>
  <c r="AT562" i="4"/>
  <c r="AS562" i="4"/>
  <c r="AR562" i="4"/>
  <c r="AQ562" i="4"/>
  <c r="AP562" i="4"/>
  <c r="AO562" i="4"/>
  <c r="AN562" i="4"/>
  <c r="AM562" i="4"/>
  <c r="AL562" i="4"/>
  <c r="AK562" i="4"/>
  <c r="AI562" i="4"/>
  <c r="AH562" i="4"/>
  <c r="AG562" i="4"/>
  <c r="AF562" i="4"/>
  <c r="AE562" i="4"/>
  <c r="AD562" i="4"/>
  <c r="AC562" i="4"/>
  <c r="AB562" i="4"/>
  <c r="AA562" i="4"/>
  <c r="Z562" i="4"/>
  <c r="Y562" i="4"/>
  <c r="W562" i="4"/>
  <c r="V562" i="4"/>
  <c r="U562" i="4"/>
  <c r="T562" i="4"/>
  <c r="S562" i="4"/>
  <c r="R562" i="4"/>
  <c r="Q562" i="4"/>
  <c r="P562" i="4"/>
  <c r="O562" i="4"/>
  <c r="N562" i="4"/>
  <c r="M562" i="4"/>
  <c r="AU561" i="4"/>
  <c r="AT561" i="4"/>
  <c r="AS561" i="4"/>
  <c r="AR561" i="4"/>
  <c r="AQ561" i="4"/>
  <c r="AP561" i="4"/>
  <c r="AO561" i="4"/>
  <c r="AN561" i="4"/>
  <c r="AM561" i="4"/>
  <c r="AL561" i="4"/>
  <c r="AK561" i="4"/>
  <c r="AI561" i="4"/>
  <c r="AH561" i="4"/>
  <c r="AG561" i="4"/>
  <c r="AF561" i="4"/>
  <c r="AE561" i="4"/>
  <c r="AD561" i="4"/>
  <c r="AC561" i="4"/>
  <c r="AB561" i="4"/>
  <c r="AA561" i="4"/>
  <c r="Z561" i="4"/>
  <c r="Y561" i="4"/>
  <c r="W561" i="4"/>
  <c r="V561" i="4"/>
  <c r="U561" i="4"/>
  <c r="T561" i="4"/>
  <c r="S561" i="4"/>
  <c r="R561" i="4"/>
  <c r="Q561" i="4"/>
  <c r="P561" i="4"/>
  <c r="O561" i="4"/>
  <c r="N561" i="4"/>
  <c r="M561" i="4"/>
  <c r="AU560" i="4"/>
  <c r="AT560" i="4"/>
  <c r="AS560" i="4"/>
  <c r="AR560" i="4"/>
  <c r="AQ560" i="4"/>
  <c r="AP560" i="4"/>
  <c r="AO560" i="4"/>
  <c r="AN560" i="4"/>
  <c r="AM560" i="4"/>
  <c r="AL560" i="4"/>
  <c r="AK560" i="4"/>
  <c r="AI560" i="4"/>
  <c r="AH560" i="4"/>
  <c r="AG560" i="4"/>
  <c r="AF560" i="4"/>
  <c r="AE560" i="4"/>
  <c r="AD560" i="4"/>
  <c r="AC560" i="4"/>
  <c r="AB560" i="4"/>
  <c r="AA560" i="4"/>
  <c r="Z560" i="4"/>
  <c r="Y560" i="4"/>
  <c r="W560" i="4"/>
  <c r="V560" i="4"/>
  <c r="U560" i="4"/>
  <c r="T560" i="4"/>
  <c r="S560" i="4"/>
  <c r="R560" i="4"/>
  <c r="Q560" i="4"/>
  <c r="P560" i="4"/>
  <c r="O560" i="4"/>
  <c r="N560" i="4"/>
  <c r="M560" i="4"/>
  <c r="AU559" i="4"/>
  <c r="AT559" i="4"/>
  <c r="AS559" i="4"/>
  <c r="AR559" i="4"/>
  <c r="AQ559" i="4"/>
  <c r="AP559" i="4"/>
  <c r="AO559" i="4"/>
  <c r="AN559" i="4"/>
  <c r="AM559" i="4"/>
  <c r="AL559" i="4"/>
  <c r="AK559" i="4"/>
  <c r="AI559" i="4"/>
  <c r="AH559" i="4"/>
  <c r="AG559" i="4"/>
  <c r="AF559" i="4"/>
  <c r="AE559" i="4"/>
  <c r="AD559" i="4"/>
  <c r="AC559" i="4"/>
  <c r="AB559" i="4"/>
  <c r="AA559" i="4"/>
  <c r="Z559" i="4"/>
  <c r="Y559" i="4"/>
  <c r="W559" i="4"/>
  <c r="V559" i="4"/>
  <c r="U559" i="4"/>
  <c r="T559" i="4"/>
  <c r="S559" i="4"/>
  <c r="R559" i="4"/>
  <c r="Q559" i="4"/>
  <c r="P559" i="4"/>
  <c r="O559" i="4"/>
  <c r="N559" i="4"/>
  <c r="M559" i="4"/>
  <c r="AU558" i="4"/>
  <c r="AT558" i="4"/>
  <c r="AS558" i="4"/>
  <c r="AR558" i="4"/>
  <c r="AQ558" i="4"/>
  <c r="AP558" i="4"/>
  <c r="AO558" i="4"/>
  <c r="AN558" i="4"/>
  <c r="AM558" i="4"/>
  <c r="AL558" i="4"/>
  <c r="AK558" i="4"/>
  <c r="AI558" i="4"/>
  <c r="AH558" i="4"/>
  <c r="AG558" i="4"/>
  <c r="AF558" i="4"/>
  <c r="AE558" i="4"/>
  <c r="AD558" i="4"/>
  <c r="AC558" i="4"/>
  <c r="AB558" i="4"/>
  <c r="AA558" i="4"/>
  <c r="Z558" i="4"/>
  <c r="Y558" i="4"/>
  <c r="W558" i="4"/>
  <c r="V558" i="4"/>
  <c r="U558" i="4"/>
  <c r="T558" i="4"/>
  <c r="S558" i="4"/>
  <c r="R558" i="4"/>
  <c r="Q558" i="4"/>
  <c r="P558" i="4"/>
  <c r="O558" i="4"/>
  <c r="N558" i="4"/>
  <c r="M558" i="4"/>
  <c r="AU557" i="4"/>
  <c r="AT557" i="4"/>
  <c r="AS557" i="4"/>
  <c r="AR557" i="4"/>
  <c r="AQ557" i="4"/>
  <c r="AP557" i="4"/>
  <c r="AO557" i="4"/>
  <c r="AN557" i="4"/>
  <c r="AM557" i="4"/>
  <c r="AL557" i="4"/>
  <c r="AK557" i="4"/>
  <c r="AI557" i="4"/>
  <c r="AH557" i="4"/>
  <c r="AG557" i="4"/>
  <c r="AF557" i="4"/>
  <c r="AE557" i="4"/>
  <c r="AD557" i="4"/>
  <c r="AC557" i="4"/>
  <c r="AB557" i="4"/>
  <c r="AA557" i="4"/>
  <c r="Z557" i="4"/>
  <c r="Y557" i="4"/>
  <c r="W557" i="4"/>
  <c r="V557" i="4"/>
  <c r="U557" i="4"/>
  <c r="T557" i="4"/>
  <c r="S557" i="4"/>
  <c r="R557" i="4"/>
  <c r="Q557" i="4"/>
  <c r="P557" i="4"/>
  <c r="O557" i="4"/>
  <c r="N557" i="4"/>
  <c r="M557" i="4"/>
  <c r="AU556" i="4"/>
  <c r="AT556" i="4"/>
  <c r="AS556" i="4"/>
  <c r="AR556" i="4"/>
  <c r="AQ556" i="4"/>
  <c r="AP556" i="4"/>
  <c r="AO556" i="4"/>
  <c r="AN556" i="4"/>
  <c r="AM556" i="4"/>
  <c r="AL556" i="4"/>
  <c r="AK556" i="4"/>
  <c r="AI556" i="4"/>
  <c r="AH556" i="4"/>
  <c r="AG556" i="4"/>
  <c r="AF556" i="4"/>
  <c r="AE556" i="4"/>
  <c r="AD556" i="4"/>
  <c r="AC556" i="4"/>
  <c r="AB556" i="4"/>
  <c r="AA556" i="4"/>
  <c r="Z556" i="4"/>
  <c r="Y556" i="4"/>
  <c r="W556" i="4"/>
  <c r="V556" i="4"/>
  <c r="U556" i="4"/>
  <c r="T556" i="4"/>
  <c r="S556" i="4"/>
  <c r="R556" i="4"/>
  <c r="Q556" i="4"/>
  <c r="P556" i="4"/>
  <c r="O556" i="4"/>
  <c r="N556" i="4"/>
  <c r="M556" i="4"/>
  <c r="AU554" i="4"/>
  <c r="AT554" i="4"/>
  <c r="AS554" i="4"/>
  <c r="AR554" i="4"/>
  <c r="AQ554" i="4"/>
  <c r="AP554" i="4"/>
  <c r="AO554" i="4"/>
  <c r="AN554" i="4"/>
  <c r="AM554" i="4"/>
  <c r="AL554" i="4"/>
  <c r="AK554" i="4"/>
  <c r="AI554" i="4"/>
  <c r="AH554" i="4"/>
  <c r="AG554" i="4"/>
  <c r="AF554" i="4"/>
  <c r="AE554" i="4"/>
  <c r="AD554" i="4"/>
  <c r="AC554" i="4"/>
  <c r="AB554" i="4"/>
  <c r="AA554" i="4"/>
  <c r="Z554" i="4"/>
  <c r="Y554" i="4"/>
  <c r="W554" i="4"/>
  <c r="V554" i="4"/>
  <c r="U554" i="4"/>
  <c r="T554" i="4"/>
  <c r="S554" i="4"/>
  <c r="R554" i="4"/>
  <c r="Q554" i="4"/>
  <c r="P554" i="4"/>
  <c r="O554" i="4"/>
  <c r="N554" i="4"/>
  <c r="M554" i="4"/>
  <c r="AU552" i="4"/>
  <c r="AT552" i="4"/>
  <c r="AS552" i="4"/>
  <c r="AR552" i="4"/>
  <c r="AQ552" i="4"/>
  <c r="AP552" i="4"/>
  <c r="AO552" i="4"/>
  <c r="AN552" i="4"/>
  <c r="AM552" i="4"/>
  <c r="AL552" i="4"/>
  <c r="AK552" i="4"/>
  <c r="AI552" i="4"/>
  <c r="AH552" i="4"/>
  <c r="AG552" i="4"/>
  <c r="AF552" i="4"/>
  <c r="AE552" i="4"/>
  <c r="AD552" i="4"/>
  <c r="AC552" i="4"/>
  <c r="AB552" i="4"/>
  <c r="AA552" i="4"/>
  <c r="Z552" i="4"/>
  <c r="Y552" i="4"/>
  <c r="W552" i="4"/>
  <c r="V552" i="4"/>
  <c r="U552" i="4"/>
  <c r="T552" i="4"/>
  <c r="S552" i="4"/>
  <c r="R552" i="4"/>
  <c r="Q552" i="4"/>
  <c r="P552" i="4"/>
  <c r="O552" i="4"/>
  <c r="N552" i="4"/>
  <c r="M552" i="4"/>
  <c r="AU551" i="4"/>
  <c r="AT551" i="4"/>
  <c r="AS551" i="4"/>
  <c r="AR551" i="4"/>
  <c r="AQ551" i="4"/>
  <c r="AP551" i="4"/>
  <c r="AO551" i="4"/>
  <c r="AN551" i="4"/>
  <c r="AM551" i="4"/>
  <c r="AL551" i="4"/>
  <c r="AK551" i="4"/>
  <c r="AI551" i="4"/>
  <c r="AH551" i="4"/>
  <c r="AG551" i="4"/>
  <c r="AF551" i="4"/>
  <c r="AE551" i="4"/>
  <c r="AD551" i="4"/>
  <c r="AC551" i="4"/>
  <c r="AB551" i="4"/>
  <c r="AA551" i="4"/>
  <c r="Z551" i="4"/>
  <c r="Y551" i="4"/>
  <c r="W551" i="4"/>
  <c r="V551" i="4"/>
  <c r="U551" i="4"/>
  <c r="T551" i="4"/>
  <c r="S551" i="4"/>
  <c r="R551" i="4"/>
  <c r="Q551" i="4"/>
  <c r="P551" i="4"/>
  <c r="O551" i="4"/>
  <c r="N551" i="4"/>
  <c r="M551" i="4"/>
  <c r="AU550" i="4"/>
  <c r="AT550" i="4"/>
  <c r="AS550" i="4"/>
  <c r="AR550" i="4"/>
  <c r="AQ550" i="4"/>
  <c r="AP550" i="4"/>
  <c r="AO550" i="4"/>
  <c r="AN550" i="4"/>
  <c r="AM550" i="4"/>
  <c r="AL550" i="4"/>
  <c r="AK550" i="4"/>
  <c r="AI550" i="4"/>
  <c r="AH550" i="4"/>
  <c r="AG550" i="4"/>
  <c r="AF550" i="4"/>
  <c r="AE550" i="4"/>
  <c r="AD550" i="4"/>
  <c r="AC550" i="4"/>
  <c r="AB550" i="4"/>
  <c r="AA550" i="4"/>
  <c r="Z550" i="4"/>
  <c r="Y550" i="4"/>
  <c r="W550" i="4"/>
  <c r="V550" i="4"/>
  <c r="U550" i="4"/>
  <c r="T550" i="4"/>
  <c r="S550" i="4"/>
  <c r="R550" i="4"/>
  <c r="Q550" i="4"/>
  <c r="P550" i="4"/>
  <c r="O550" i="4"/>
  <c r="N550" i="4"/>
  <c r="M550" i="4"/>
  <c r="AU549" i="4"/>
  <c r="AT549" i="4"/>
  <c r="AS549" i="4"/>
  <c r="AR549" i="4"/>
  <c r="AQ549" i="4"/>
  <c r="AP549" i="4"/>
  <c r="AO549" i="4"/>
  <c r="AN549" i="4"/>
  <c r="AM549" i="4"/>
  <c r="AL549" i="4"/>
  <c r="AK549" i="4"/>
  <c r="AI549" i="4"/>
  <c r="AH549" i="4"/>
  <c r="AG549" i="4"/>
  <c r="AF549" i="4"/>
  <c r="AE549" i="4"/>
  <c r="AD549" i="4"/>
  <c r="AC549" i="4"/>
  <c r="AB549" i="4"/>
  <c r="AA549" i="4"/>
  <c r="Z549" i="4"/>
  <c r="Y549" i="4"/>
  <c r="W549" i="4"/>
  <c r="V549" i="4"/>
  <c r="U549" i="4"/>
  <c r="T549" i="4"/>
  <c r="S549" i="4"/>
  <c r="R549" i="4"/>
  <c r="Q549" i="4"/>
  <c r="P549" i="4"/>
  <c r="O549" i="4"/>
  <c r="N549" i="4"/>
  <c r="M549" i="4"/>
  <c r="AU548" i="4"/>
  <c r="AT548" i="4"/>
  <c r="AS548" i="4"/>
  <c r="AR548" i="4"/>
  <c r="AQ548" i="4"/>
  <c r="AP548" i="4"/>
  <c r="AO548" i="4"/>
  <c r="AN548" i="4"/>
  <c r="AM548" i="4"/>
  <c r="AL548" i="4"/>
  <c r="AK548" i="4"/>
  <c r="AI548" i="4"/>
  <c r="AH548" i="4"/>
  <c r="AG548" i="4"/>
  <c r="AF548" i="4"/>
  <c r="AE548" i="4"/>
  <c r="AD548" i="4"/>
  <c r="AC548" i="4"/>
  <c r="AB548" i="4"/>
  <c r="AA548" i="4"/>
  <c r="Z548" i="4"/>
  <c r="Y548" i="4"/>
  <c r="W548" i="4"/>
  <c r="V548" i="4"/>
  <c r="U548" i="4"/>
  <c r="T548" i="4"/>
  <c r="S548" i="4"/>
  <c r="R548" i="4"/>
  <c r="Q548" i="4"/>
  <c r="P548" i="4"/>
  <c r="O548" i="4"/>
  <c r="N548" i="4"/>
  <c r="M548" i="4"/>
  <c r="AU547" i="4"/>
  <c r="AT547" i="4"/>
  <c r="AS547" i="4"/>
  <c r="AR547" i="4"/>
  <c r="AQ547" i="4"/>
  <c r="AP547" i="4"/>
  <c r="AO547" i="4"/>
  <c r="AN547" i="4"/>
  <c r="AM547" i="4"/>
  <c r="AL547" i="4"/>
  <c r="AK547" i="4"/>
  <c r="AI547" i="4"/>
  <c r="AH547" i="4"/>
  <c r="AG547" i="4"/>
  <c r="AF547" i="4"/>
  <c r="AE547" i="4"/>
  <c r="AD547" i="4"/>
  <c r="AC547" i="4"/>
  <c r="AB547" i="4"/>
  <c r="AA547" i="4"/>
  <c r="Z547" i="4"/>
  <c r="Y547" i="4"/>
  <c r="W547" i="4"/>
  <c r="V547" i="4"/>
  <c r="U547" i="4"/>
  <c r="T547" i="4"/>
  <c r="S547" i="4"/>
  <c r="R547" i="4"/>
  <c r="Q547" i="4"/>
  <c r="P547" i="4"/>
  <c r="O547" i="4"/>
  <c r="N547" i="4"/>
  <c r="M547" i="4"/>
  <c r="AU546" i="4"/>
  <c r="AT546" i="4"/>
  <c r="AS546" i="4"/>
  <c r="AR546" i="4"/>
  <c r="AQ546" i="4"/>
  <c r="AP546" i="4"/>
  <c r="AO546" i="4"/>
  <c r="AN546" i="4"/>
  <c r="AM546" i="4"/>
  <c r="AL546" i="4"/>
  <c r="AK546" i="4"/>
  <c r="AI546" i="4"/>
  <c r="AH546" i="4"/>
  <c r="AG546" i="4"/>
  <c r="AF546" i="4"/>
  <c r="AE546" i="4"/>
  <c r="AD546" i="4"/>
  <c r="AC546" i="4"/>
  <c r="AB546" i="4"/>
  <c r="AA546" i="4"/>
  <c r="Z546" i="4"/>
  <c r="Y546" i="4"/>
  <c r="W546" i="4"/>
  <c r="V546" i="4"/>
  <c r="U546" i="4"/>
  <c r="T546" i="4"/>
  <c r="S546" i="4"/>
  <c r="R546" i="4"/>
  <c r="Q546" i="4"/>
  <c r="P546" i="4"/>
  <c r="O546" i="4"/>
  <c r="N546" i="4"/>
  <c r="M546" i="4"/>
  <c r="AU545" i="4"/>
  <c r="AT545" i="4"/>
  <c r="AS545" i="4"/>
  <c r="AR545" i="4"/>
  <c r="AQ545" i="4"/>
  <c r="AP545" i="4"/>
  <c r="AO545" i="4"/>
  <c r="AN545" i="4"/>
  <c r="AM545" i="4"/>
  <c r="AL545" i="4"/>
  <c r="AK545" i="4"/>
  <c r="AI545" i="4"/>
  <c r="AH545" i="4"/>
  <c r="AG545" i="4"/>
  <c r="AF545" i="4"/>
  <c r="AE545" i="4"/>
  <c r="AD545" i="4"/>
  <c r="AC545" i="4"/>
  <c r="AB545" i="4"/>
  <c r="AA545" i="4"/>
  <c r="Z545" i="4"/>
  <c r="Y545" i="4"/>
  <c r="W545" i="4"/>
  <c r="V545" i="4"/>
  <c r="U545" i="4"/>
  <c r="T545" i="4"/>
  <c r="S545" i="4"/>
  <c r="R545" i="4"/>
  <c r="Q545" i="4"/>
  <c r="P545" i="4"/>
  <c r="O545" i="4"/>
  <c r="N545" i="4"/>
  <c r="M545" i="4"/>
  <c r="AU544" i="4"/>
  <c r="AT544" i="4"/>
  <c r="AS544" i="4"/>
  <c r="AR544" i="4"/>
  <c r="AQ544" i="4"/>
  <c r="AP544" i="4"/>
  <c r="AO544" i="4"/>
  <c r="AN544" i="4"/>
  <c r="AM544" i="4"/>
  <c r="AL544" i="4"/>
  <c r="AK544" i="4"/>
  <c r="AI544" i="4"/>
  <c r="AH544" i="4"/>
  <c r="AG544" i="4"/>
  <c r="AF544" i="4"/>
  <c r="AE544" i="4"/>
  <c r="AD544" i="4"/>
  <c r="AC544" i="4"/>
  <c r="AB544" i="4"/>
  <c r="AA544" i="4"/>
  <c r="Z544" i="4"/>
  <c r="Y544" i="4"/>
  <c r="W544" i="4"/>
  <c r="V544" i="4"/>
  <c r="U544" i="4"/>
  <c r="T544" i="4"/>
  <c r="S544" i="4"/>
  <c r="R544" i="4"/>
  <c r="Q544" i="4"/>
  <c r="P544" i="4"/>
  <c r="O544" i="4"/>
  <c r="N544" i="4"/>
  <c r="M544" i="4"/>
  <c r="U543" i="4"/>
  <c r="AU542" i="4"/>
  <c r="AT542" i="4"/>
  <c r="AS542" i="4"/>
  <c r="AR542" i="4"/>
  <c r="AQ542" i="4"/>
  <c r="AP542" i="4"/>
  <c r="AO542" i="4"/>
  <c r="AN542" i="4"/>
  <c r="AM542" i="4"/>
  <c r="AL542" i="4"/>
  <c r="AK542" i="4"/>
  <c r="AI542" i="4"/>
  <c r="AH542" i="4"/>
  <c r="AG542" i="4"/>
  <c r="AF542" i="4"/>
  <c r="AE542" i="4"/>
  <c r="AD542" i="4"/>
  <c r="AC542" i="4"/>
  <c r="AB542" i="4"/>
  <c r="AA542" i="4"/>
  <c r="Z542" i="4"/>
  <c r="Y542" i="4"/>
  <c r="W542" i="4"/>
  <c r="V542" i="4"/>
  <c r="U542" i="4"/>
  <c r="T542" i="4"/>
  <c r="S542" i="4"/>
  <c r="R542" i="4"/>
  <c r="Q542" i="4"/>
  <c r="P542" i="4"/>
  <c r="O542" i="4"/>
  <c r="N542" i="4"/>
  <c r="M542" i="4"/>
  <c r="AM541" i="4"/>
  <c r="Z541" i="4"/>
  <c r="AU540" i="4"/>
  <c r="AT540" i="4"/>
  <c r="AS540" i="4"/>
  <c r="AR540" i="4"/>
  <c r="AQ540" i="4"/>
  <c r="AP540" i="4"/>
  <c r="AO540" i="4"/>
  <c r="AN540" i="4"/>
  <c r="AM540" i="4"/>
  <c r="AL540" i="4"/>
  <c r="AK540" i="4"/>
  <c r="AI540" i="4"/>
  <c r="AH540" i="4"/>
  <c r="AG540" i="4"/>
  <c r="AF540" i="4"/>
  <c r="AE540" i="4"/>
  <c r="AD540" i="4"/>
  <c r="AC540" i="4"/>
  <c r="AB540" i="4"/>
  <c r="AA540" i="4"/>
  <c r="Z540" i="4"/>
  <c r="Y540" i="4"/>
  <c r="W540" i="4"/>
  <c r="V540" i="4"/>
  <c r="U540" i="4"/>
  <c r="T540" i="4"/>
  <c r="S540" i="4"/>
  <c r="R540" i="4"/>
  <c r="Q540" i="4"/>
  <c r="P540" i="4"/>
  <c r="O540" i="4"/>
  <c r="N540" i="4"/>
  <c r="M540" i="4"/>
  <c r="AU539" i="4"/>
  <c r="AT539" i="4"/>
  <c r="AS539" i="4"/>
  <c r="AR539" i="4"/>
  <c r="AQ539" i="4"/>
  <c r="AP539" i="4"/>
  <c r="AO539" i="4"/>
  <c r="AN539" i="4"/>
  <c r="AM539" i="4"/>
  <c r="AL539" i="4"/>
  <c r="AK539" i="4"/>
  <c r="AI539" i="4"/>
  <c r="AH539" i="4"/>
  <c r="AG539" i="4"/>
  <c r="AF539" i="4"/>
  <c r="AE539" i="4"/>
  <c r="AD539" i="4"/>
  <c r="AC539" i="4"/>
  <c r="AB539" i="4"/>
  <c r="AA539" i="4"/>
  <c r="Z539" i="4"/>
  <c r="Y539" i="4"/>
  <c r="W539" i="4"/>
  <c r="V539" i="4"/>
  <c r="U539" i="4"/>
  <c r="T539" i="4"/>
  <c r="S539" i="4"/>
  <c r="R539" i="4"/>
  <c r="Q539" i="4"/>
  <c r="P539" i="4"/>
  <c r="O539" i="4"/>
  <c r="N539" i="4"/>
  <c r="M539" i="4"/>
  <c r="AU538" i="4"/>
  <c r="AT538" i="4"/>
  <c r="AS538" i="4"/>
  <c r="AR538" i="4"/>
  <c r="AQ538" i="4"/>
  <c r="AP538" i="4"/>
  <c r="AO538" i="4"/>
  <c r="AN538" i="4"/>
  <c r="AM538" i="4"/>
  <c r="AL538" i="4"/>
  <c r="AK538" i="4"/>
  <c r="AI538" i="4"/>
  <c r="AH538" i="4"/>
  <c r="AG538" i="4"/>
  <c r="AF538" i="4"/>
  <c r="AE538" i="4"/>
  <c r="AD538" i="4"/>
  <c r="AC538" i="4"/>
  <c r="AB538" i="4"/>
  <c r="AA538" i="4"/>
  <c r="Z538" i="4"/>
  <c r="Y538" i="4"/>
  <c r="W538" i="4"/>
  <c r="V538" i="4"/>
  <c r="U538" i="4"/>
  <c r="T538" i="4"/>
  <c r="S538" i="4"/>
  <c r="R538" i="4"/>
  <c r="Q538" i="4"/>
  <c r="P538" i="4"/>
  <c r="O538" i="4"/>
  <c r="N538" i="4"/>
  <c r="M538" i="4"/>
  <c r="AU537" i="4"/>
  <c r="AT537" i="4"/>
  <c r="AS537" i="4"/>
  <c r="AR537" i="4"/>
  <c r="AQ537" i="4"/>
  <c r="AP537" i="4"/>
  <c r="AO537" i="4"/>
  <c r="AN537" i="4"/>
  <c r="AM537" i="4"/>
  <c r="AL537" i="4"/>
  <c r="AK537" i="4"/>
  <c r="AI537" i="4"/>
  <c r="AH537" i="4"/>
  <c r="AG537" i="4"/>
  <c r="AF537" i="4"/>
  <c r="AE537" i="4"/>
  <c r="AD537" i="4"/>
  <c r="AC537" i="4"/>
  <c r="AB537" i="4"/>
  <c r="AA537" i="4"/>
  <c r="Z537" i="4"/>
  <c r="Y537" i="4"/>
  <c r="W537" i="4"/>
  <c r="V537" i="4"/>
  <c r="U537" i="4"/>
  <c r="T537" i="4"/>
  <c r="S537" i="4"/>
  <c r="R537" i="4"/>
  <c r="Q537" i="4"/>
  <c r="P537" i="4"/>
  <c r="O537" i="4"/>
  <c r="N537" i="4"/>
  <c r="M537" i="4"/>
  <c r="AU536" i="4"/>
  <c r="AT536" i="4"/>
  <c r="AS536" i="4"/>
  <c r="AR536" i="4"/>
  <c r="AQ536" i="4"/>
  <c r="AP536" i="4"/>
  <c r="AO536" i="4"/>
  <c r="AN536" i="4"/>
  <c r="AM536" i="4"/>
  <c r="AL536" i="4"/>
  <c r="AK536" i="4"/>
  <c r="AI536" i="4"/>
  <c r="AH536" i="4"/>
  <c r="AG536" i="4"/>
  <c r="AF536" i="4"/>
  <c r="AE536" i="4"/>
  <c r="AD536" i="4"/>
  <c r="AC536" i="4"/>
  <c r="AB536" i="4"/>
  <c r="AA536" i="4"/>
  <c r="Z536" i="4"/>
  <c r="Y536" i="4"/>
  <c r="W536" i="4"/>
  <c r="V536" i="4"/>
  <c r="U536" i="4"/>
  <c r="T536" i="4"/>
  <c r="S536" i="4"/>
  <c r="R536" i="4"/>
  <c r="Q536" i="4"/>
  <c r="P536" i="4"/>
  <c r="O536" i="4"/>
  <c r="N536" i="4"/>
  <c r="M536" i="4"/>
  <c r="AU535" i="4"/>
  <c r="AT535" i="4"/>
  <c r="AS535" i="4"/>
  <c r="AR535" i="4"/>
  <c r="AQ535" i="4"/>
  <c r="AP535" i="4"/>
  <c r="AO535" i="4"/>
  <c r="AN535" i="4"/>
  <c r="AM535" i="4"/>
  <c r="AL535" i="4"/>
  <c r="AK535" i="4"/>
  <c r="AI535" i="4"/>
  <c r="AH535" i="4"/>
  <c r="AG535" i="4"/>
  <c r="AF535" i="4"/>
  <c r="AE535" i="4"/>
  <c r="AD535" i="4"/>
  <c r="AC535" i="4"/>
  <c r="AB535" i="4"/>
  <c r="AA535" i="4"/>
  <c r="Z535" i="4"/>
  <c r="Y535" i="4"/>
  <c r="W535" i="4"/>
  <c r="V535" i="4"/>
  <c r="U535" i="4"/>
  <c r="T535" i="4"/>
  <c r="S535" i="4"/>
  <c r="R535" i="4"/>
  <c r="Q535" i="4"/>
  <c r="P535" i="4"/>
  <c r="O535" i="4"/>
  <c r="N535" i="4"/>
  <c r="M535" i="4"/>
  <c r="AU534" i="4"/>
  <c r="AT534" i="4"/>
  <c r="AS534" i="4"/>
  <c r="AR534" i="4"/>
  <c r="AQ534" i="4"/>
  <c r="AP534" i="4"/>
  <c r="AO534" i="4"/>
  <c r="AN534" i="4"/>
  <c r="AM534" i="4"/>
  <c r="AL534" i="4"/>
  <c r="AK534" i="4"/>
  <c r="AI534" i="4"/>
  <c r="AH534" i="4"/>
  <c r="AG534" i="4"/>
  <c r="AF534" i="4"/>
  <c r="AE534" i="4"/>
  <c r="AD534" i="4"/>
  <c r="AC534" i="4"/>
  <c r="AB534" i="4"/>
  <c r="AA534" i="4"/>
  <c r="Z534" i="4"/>
  <c r="Y534" i="4"/>
  <c r="W534" i="4"/>
  <c r="V534" i="4"/>
  <c r="U534" i="4"/>
  <c r="T534" i="4"/>
  <c r="S534" i="4"/>
  <c r="R534" i="4"/>
  <c r="Q534" i="4"/>
  <c r="P534" i="4"/>
  <c r="O534" i="4"/>
  <c r="N534" i="4"/>
  <c r="M534" i="4"/>
  <c r="AU533" i="4"/>
  <c r="AT533" i="4"/>
  <c r="AS533" i="4"/>
  <c r="AR533" i="4"/>
  <c r="AQ533" i="4"/>
  <c r="AP533" i="4"/>
  <c r="AO533" i="4"/>
  <c r="AN533" i="4"/>
  <c r="AM533" i="4"/>
  <c r="AL533" i="4"/>
  <c r="AK533" i="4"/>
  <c r="AI533" i="4"/>
  <c r="AH533" i="4"/>
  <c r="AG533" i="4"/>
  <c r="AF533" i="4"/>
  <c r="AE533" i="4"/>
  <c r="AD533" i="4"/>
  <c r="AC533" i="4"/>
  <c r="AB533" i="4"/>
  <c r="AA533" i="4"/>
  <c r="Z533" i="4"/>
  <c r="Y533" i="4"/>
  <c r="W533" i="4"/>
  <c r="V533" i="4"/>
  <c r="U533" i="4"/>
  <c r="T533" i="4"/>
  <c r="S533" i="4"/>
  <c r="R533" i="4"/>
  <c r="Q533" i="4"/>
  <c r="P533" i="4"/>
  <c r="O533" i="4"/>
  <c r="N533" i="4"/>
  <c r="M533" i="4"/>
  <c r="AU532" i="4"/>
  <c r="AT532" i="4"/>
  <c r="AS532" i="4"/>
  <c r="AR532" i="4"/>
  <c r="AQ532" i="4"/>
  <c r="AP532" i="4"/>
  <c r="AO532" i="4"/>
  <c r="AN532" i="4"/>
  <c r="AM532" i="4"/>
  <c r="AL532" i="4"/>
  <c r="AK532" i="4"/>
  <c r="AI532" i="4"/>
  <c r="AH532" i="4"/>
  <c r="AG532" i="4"/>
  <c r="AF532" i="4"/>
  <c r="AE532" i="4"/>
  <c r="AD532" i="4"/>
  <c r="AC532" i="4"/>
  <c r="AB532" i="4"/>
  <c r="AA532" i="4"/>
  <c r="Z532" i="4"/>
  <c r="Y532" i="4"/>
  <c r="W532" i="4"/>
  <c r="V532" i="4"/>
  <c r="U532" i="4"/>
  <c r="T532" i="4"/>
  <c r="S532" i="4"/>
  <c r="R532" i="4"/>
  <c r="Q532" i="4"/>
  <c r="P532" i="4"/>
  <c r="O532" i="4"/>
  <c r="N532" i="4"/>
  <c r="M532" i="4"/>
  <c r="AU530" i="4"/>
  <c r="AT530" i="4"/>
  <c r="AS530" i="4"/>
  <c r="AR530" i="4"/>
  <c r="AQ530" i="4"/>
  <c r="AP530" i="4"/>
  <c r="AO530" i="4"/>
  <c r="AN530" i="4"/>
  <c r="AM530" i="4"/>
  <c r="AL530" i="4"/>
  <c r="AK530" i="4"/>
  <c r="AI530" i="4"/>
  <c r="AH530" i="4"/>
  <c r="AG530" i="4"/>
  <c r="AF530" i="4"/>
  <c r="AE530" i="4"/>
  <c r="AD530" i="4"/>
  <c r="AC530" i="4"/>
  <c r="AB530" i="4"/>
  <c r="AA530" i="4"/>
  <c r="Z530" i="4"/>
  <c r="Y530" i="4"/>
  <c r="W530" i="4"/>
  <c r="V530" i="4"/>
  <c r="U530" i="4"/>
  <c r="T530" i="4"/>
  <c r="S530" i="4"/>
  <c r="R530" i="4"/>
  <c r="Q530" i="4"/>
  <c r="P530" i="4"/>
  <c r="O530" i="4"/>
  <c r="N530" i="4"/>
  <c r="M530" i="4"/>
  <c r="AU528" i="4"/>
  <c r="AT528" i="4"/>
  <c r="AS528" i="4"/>
  <c r="AR528" i="4"/>
  <c r="AQ528" i="4"/>
  <c r="AP528" i="4"/>
  <c r="AO528" i="4"/>
  <c r="AN528" i="4"/>
  <c r="AM528" i="4"/>
  <c r="AL528" i="4"/>
  <c r="AK528" i="4"/>
  <c r="AI528" i="4"/>
  <c r="AH528" i="4"/>
  <c r="AG528" i="4"/>
  <c r="AF528" i="4"/>
  <c r="AE528" i="4"/>
  <c r="AD528" i="4"/>
  <c r="AC528" i="4"/>
  <c r="AB528" i="4"/>
  <c r="AA528" i="4"/>
  <c r="Z528" i="4"/>
  <c r="Y528" i="4"/>
  <c r="W528" i="4"/>
  <c r="V528" i="4"/>
  <c r="U528" i="4"/>
  <c r="T528" i="4"/>
  <c r="S528" i="4"/>
  <c r="R528" i="4"/>
  <c r="Q528" i="4"/>
  <c r="P528" i="4"/>
  <c r="O528" i="4"/>
  <c r="N528" i="4"/>
  <c r="M528" i="4"/>
  <c r="AU527" i="4"/>
  <c r="AT527" i="4"/>
  <c r="AS527" i="4"/>
  <c r="AR527" i="4"/>
  <c r="AQ527" i="4"/>
  <c r="AP527" i="4"/>
  <c r="AO527" i="4"/>
  <c r="AN527" i="4"/>
  <c r="AM527" i="4"/>
  <c r="AL527" i="4"/>
  <c r="AK527" i="4"/>
  <c r="AI527" i="4"/>
  <c r="AH527" i="4"/>
  <c r="AG527" i="4"/>
  <c r="AF527" i="4"/>
  <c r="AE527" i="4"/>
  <c r="AD527" i="4"/>
  <c r="AC527" i="4"/>
  <c r="AB527" i="4"/>
  <c r="AA527" i="4"/>
  <c r="Z527" i="4"/>
  <c r="Y527" i="4"/>
  <c r="W527" i="4"/>
  <c r="V527" i="4"/>
  <c r="U527" i="4"/>
  <c r="T527" i="4"/>
  <c r="S527" i="4"/>
  <c r="R527" i="4"/>
  <c r="Q527" i="4"/>
  <c r="P527" i="4"/>
  <c r="O527" i="4"/>
  <c r="N527" i="4"/>
  <c r="M527" i="4"/>
  <c r="AU526" i="4"/>
  <c r="AT526" i="4"/>
  <c r="AS526" i="4"/>
  <c r="AR526" i="4"/>
  <c r="AQ526" i="4"/>
  <c r="AP526" i="4"/>
  <c r="AO526" i="4"/>
  <c r="AN526" i="4"/>
  <c r="AM526" i="4"/>
  <c r="AL526" i="4"/>
  <c r="AK526" i="4"/>
  <c r="AI526" i="4"/>
  <c r="AH526" i="4"/>
  <c r="AG526" i="4"/>
  <c r="AF526" i="4"/>
  <c r="AE526" i="4"/>
  <c r="AD526" i="4"/>
  <c r="AC526" i="4"/>
  <c r="AB526" i="4"/>
  <c r="AA526" i="4"/>
  <c r="Z526" i="4"/>
  <c r="Y526" i="4"/>
  <c r="W526" i="4"/>
  <c r="V526" i="4"/>
  <c r="U526" i="4"/>
  <c r="T526" i="4"/>
  <c r="S526" i="4"/>
  <c r="R526" i="4"/>
  <c r="Q526" i="4"/>
  <c r="P526" i="4"/>
  <c r="O526" i="4"/>
  <c r="N526" i="4"/>
  <c r="M526" i="4"/>
  <c r="AU525" i="4"/>
  <c r="AT525" i="4"/>
  <c r="AS525" i="4"/>
  <c r="AR525" i="4"/>
  <c r="AQ525" i="4"/>
  <c r="AP525" i="4"/>
  <c r="AO525" i="4"/>
  <c r="AN525" i="4"/>
  <c r="AM525" i="4"/>
  <c r="AL525" i="4"/>
  <c r="AK525" i="4"/>
  <c r="AI525" i="4"/>
  <c r="AH525" i="4"/>
  <c r="AG525" i="4"/>
  <c r="AF525" i="4"/>
  <c r="AE525" i="4"/>
  <c r="AD525" i="4"/>
  <c r="AC525" i="4"/>
  <c r="AB525" i="4"/>
  <c r="AA525" i="4"/>
  <c r="Z525" i="4"/>
  <c r="Y525" i="4"/>
  <c r="W525" i="4"/>
  <c r="V525" i="4"/>
  <c r="U525" i="4"/>
  <c r="T525" i="4"/>
  <c r="S525" i="4"/>
  <c r="R525" i="4"/>
  <c r="Q525" i="4"/>
  <c r="P525" i="4"/>
  <c r="O525" i="4"/>
  <c r="N525" i="4"/>
  <c r="M525" i="4"/>
  <c r="AU524" i="4"/>
  <c r="AT524" i="4"/>
  <c r="AS524" i="4"/>
  <c r="AR524" i="4"/>
  <c r="AQ524" i="4"/>
  <c r="AP524" i="4"/>
  <c r="AO524" i="4"/>
  <c r="AN524" i="4"/>
  <c r="AM524" i="4"/>
  <c r="AL524" i="4"/>
  <c r="AK524" i="4"/>
  <c r="AI524" i="4"/>
  <c r="AH524" i="4"/>
  <c r="AG524" i="4"/>
  <c r="AF524" i="4"/>
  <c r="AE524" i="4"/>
  <c r="AD524" i="4"/>
  <c r="AC524" i="4"/>
  <c r="AB524" i="4"/>
  <c r="AA524" i="4"/>
  <c r="Z524" i="4"/>
  <c r="Y524" i="4"/>
  <c r="W524" i="4"/>
  <c r="V524" i="4"/>
  <c r="U524" i="4"/>
  <c r="T524" i="4"/>
  <c r="S524" i="4"/>
  <c r="R524" i="4"/>
  <c r="Q524" i="4"/>
  <c r="P524" i="4"/>
  <c r="O524" i="4"/>
  <c r="N524" i="4"/>
  <c r="M524" i="4"/>
  <c r="AU523" i="4"/>
  <c r="AT523" i="4"/>
  <c r="AS523" i="4"/>
  <c r="AR523" i="4"/>
  <c r="AQ523" i="4"/>
  <c r="AP523" i="4"/>
  <c r="AO523" i="4"/>
  <c r="AN523" i="4"/>
  <c r="AM523" i="4"/>
  <c r="AL523" i="4"/>
  <c r="AK523" i="4"/>
  <c r="AI523" i="4"/>
  <c r="AH523" i="4"/>
  <c r="AG523" i="4"/>
  <c r="AF523" i="4"/>
  <c r="AE523" i="4"/>
  <c r="AD523" i="4"/>
  <c r="AC523" i="4"/>
  <c r="AB523" i="4"/>
  <c r="AA523" i="4"/>
  <c r="Z523" i="4"/>
  <c r="Y523" i="4"/>
  <c r="W523" i="4"/>
  <c r="V523" i="4"/>
  <c r="U523" i="4"/>
  <c r="T523" i="4"/>
  <c r="S523" i="4"/>
  <c r="R523" i="4"/>
  <c r="Q523" i="4"/>
  <c r="P523" i="4"/>
  <c r="O523" i="4"/>
  <c r="N523" i="4"/>
  <c r="M523" i="4"/>
  <c r="AU522" i="4"/>
  <c r="AT522" i="4"/>
  <c r="AS522" i="4"/>
  <c r="AR522" i="4"/>
  <c r="AQ522" i="4"/>
  <c r="AP522" i="4"/>
  <c r="AO522" i="4"/>
  <c r="AN522" i="4"/>
  <c r="AM522" i="4"/>
  <c r="AL522" i="4"/>
  <c r="AK522" i="4"/>
  <c r="AI522" i="4"/>
  <c r="AH522" i="4"/>
  <c r="AG522" i="4"/>
  <c r="AF522" i="4"/>
  <c r="AE522" i="4"/>
  <c r="AD522" i="4"/>
  <c r="AC522" i="4"/>
  <c r="AB522" i="4"/>
  <c r="AA522" i="4"/>
  <c r="Z522" i="4"/>
  <c r="Y522" i="4"/>
  <c r="W522" i="4"/>
  <c r="V522" i="4"/>
  <c r="U522" i="4"/>
  <c r="T522" i="4"/>
  <c r="S522" i="4"/>
  <c r="R522" i="4"/>
  <c r="Q522" i="4"/>
  <c r="P522" i="4"/>
  <c r="O522" i="4"/>
  <c r="N522" i="4"/>
  <c r="M522" i="4"/>
  <c r="AU521" i="4"/>
  <c r="AT521" i="4"/>
  <c r="AS521" i="4"/>
  <c r="AR521" i="4"/>
  <c r="AQ521" i="4"/>
  <c r="AP521" i="4"/>
  <c r="AO521" i="4"/>
  <c r="AN521" i="4"/>
  <c r="AM521" i="4"/>
  <c r="AL521" i="4"/>
  <c r="AK521" i="4"/>
  <c r="AI521" i="4"/>
  <c r="AH521" i="4"/>
  <c r="AG521" i="4"/>
  <c r="AF521" i="4"/>
  <c r="AE521" i="4"/>
  <c r="AD521" i="4"/>
  <c r="AC521" i="4"/>
  <c r="AB521" i="4"/>
  <c r="AA521" i="4"/>
  <c r="Z521" i="4"/>
  <c r="Y521" i="4"/>
  <c r="W521" i="4"/>
  <c r="V521" i="4"/>
  <c r="U521" i="4"/>
  <c r="T521" i="4"/>
  <c r="S521" i="4"/>
  <c r="R521" i="4"/>
  <c r="Q521" i="4"/>
  <c r="P521" i="4"/>
  <c r="O521" i="4"/>
  <c r="N521" i="4"/>
  <c r="M521" i="4"/>
  <c r="AU520" i="4"/>
  <c r="AT520" i="4"/>
  <c r="AS520" i="4"/>
  <c r="AR520" i="4"/>
  <c r="AQ520" i="4"/>
  <c r="AP520" i="4"/>
  <c r="AO520" i="4"/>
  <c r="AN520" i="4"/>
  <c r="AM520" i="4"/>
  <c r="AL520" i="4"/>
  <c r="AK520" i="4"/>
  <c r="AI520" i="4"/>
  <c r="AH520" i="4"/>
  <c r="AG520" i="4"/>
  <c r="AF520" i="4"/>
  <c r="AE520" i="4"/>
  <c r="AD520" i="4"/>
  <c r="AC520" i="4"/>
  <c r="AB520" i="4"/>
  <c r="AA520" i="4"/>
  <c r="Z520" i="4"/>
  <c r="Y520" i="4"/>
  <c r="W520" i="4"/>
  <c r="V520" i="4"/>
  <c r="U520" i="4"/>
  <c r="T520" i="4"/>
  <c r="S520" i="4"/>
  <c r="R520" i="4"/>
  <c r="Q520" i="4"/>
  <c r="P520" i="4"/>
  <c r="O520" i="4"/>
  <c r="N520" i="4"/>
  <c r="M520" i="4"/>
  <c r="U519" i="4"/>
  <c r="AU518" i="4"/>
  <c r="AT518" i="4"/>
  <c r="AS518" i="4"/>
  <c r="AR518" i="4"/>
  <c r="AQ518" i="4"/>
  <c r="AP518" i="4"/>
  <c r="AO518" i="4"/>
  <c r="AN518" i="4"/>
  <c r="AM518" i="4"/>
  <c r="AL518" i="4"/>
  <c r="AK518" i="4"/>
  <c r="AI518" i="4"/>
  <c r="AH518" i="4"/>
  <c r="AG518" i="4"/>
  <c r="AF518" i="4"/>
  <c r="AE518" i="4"/>
  <c r="AD518" i="4"/>
  <c r="AC518" i="4"/>
  <c r="AB518" i="4"/>
  <c r="AA518" i="4"/>
  <c r="Z518" i="4"/>
  <c r="Y518" i="4"/>
  <c r="W518" i="4"/>
  <c r="V518" i="4"/>
  <c r="U518" i="4"/>
  <c r="T518" i="4"/>
  <c r="S518" i="4"/>
  <c r="R518" i="4"/>
  <c r="Q518" i="4"/>
  <c r="P518" i="4"/>
  <c r="O518" i="4"/>
  <c r="N518" i="4"/>
  <c r="M518" i="4"/>
  <c r="AM517" i="4"/>
  <c r="Z517" i="4"/>
  <c r="AU516" i="4"/>
  <c r="AT516" i="4"/>
  <c r="AS516" i="4"/>
  <c r="AR516" i="4"/>
  <c r="AQ516" i="4"/>
  <c r="AP516" i="4"/>
  <c r="AO516" i="4"/>
  <c r="AN516" i="4"/>
  <c r="AM516" i="4"/>
  <c r="AL516" i="4"/>
  <c r="AK516" i="4"/>
  <c r="AI516" i="4"/>
  <c r="AH516" i="4"/>
  <c r="AG516" i="4"/>
  <c r="AF516" i="4"/>
  <c r="AE516" i="4"/>
  <c r="AD516" i="4"/>
  <c r="AC516" i="4"/>
  <c r="AB516" i="4"/>
  <c r="AA516" i="4"/>
  <c r="Z516" i="4"/>
  <c r="Y516" i="4"/>
  <c r="W516" i="4"/>
  <c r="V516" i="4"/>
  <c r="U516" i="4"/>
  <c r="T516" i="4"/>
  <c r="S516" i="4"/>
  <c r="R516" i="4"/>
  <c r="Q516" i="4"/>
  <c r="P516" i="4"/>
  <c r="O516" i="4"/>
  <c r="N516" i="4"/>
  <c r="M516" i="4"/>
  <c r="AU515" i="4"/>
  <c r="AT515" i="4"/>
  <c r="AS515" i="4"/>
  <c r="AR515" i="4"/>
  <c r="AQ515" i="4"/>
  <c r="AP515" i="4"/>
  <c r="AO515" i="4"/>
  <c r="AN515" i="4"/>
  <c r="AM515" i="4"/>
  <c r="AL515" i="4"/>
  <c r="AK515" i="4"/>
  <c r="AI515" i="4"/>
  <c r="AH515" i="4"/>
  <c r="AG515" i="4"/>
  <c r="AF515" i="4"/>
  <c r="AE515" i="4"/>
  <c r="AD515" i="4"/>
  <c r="AC515" i="4"/>
  <c r="AB515" i="4"/>
  <c r="AA515" i="4"/>
  <c r="Z515" i="4"/>
  <c r="Y515" i="4"/>
  <c r="W515" i="4"/>
  <c r="V515" i="4"/>
  <c r="U515" i="4"/>
  <c r="T515" i="4"/>
  <c r="S515" i="4"/>
  <c r="R515" i="4"/>
  <c r="Q515" i="4"/>
  <c r="P515" i="4"/>
  <c r="O515" i="4"/>
  <c r="N515" i="4"/>
  <c r="M515" i="4"/>
  <c r="AU514" i="4"/>
  <c r="AT514" i="4"/>
  <c r="AS514" i="4"/>
  <c r="AR514" i="4"/>
  <c r="AQ514" i="4"/>
  <c r="AP514" i="4"/>
  <c r="AO514" i="4"/>
  <c r="AN514" i="4"/>
  <c r="AM514" i="4"/>
  <c r="AL514" i="4"/>
  <c r="AK514" i="4"/>
  <c r="AI514" i="4"/>
  <c r="AH514" i="4"/>
  <c r="AG514" i="4"/>
  <c r="AF514" i="4"/>
  <c r="AE514" i="4"/>
  <c r="AD514" i="4"/>
  <c r="AC514" i="4"/>
  <c r="AB514" i="4"/>
  <c r="AA514" i="4"/>
  <c r="Z514" i="4"/>
  <c r="Y514" i="4"/>
  <c r="W514" i="4"/>
  <c r="V514" i="4"/>
  <c r="U514" i="4"/>
  <c r="T514" i="4"/>
  <c r="S514" i="4"/>
  <c r="R514" i="4"/>
  <c r="Q514" i="4"/>
  <c r="P514" i="4"/>
  <c r="O514" i="4"/>
  <c r="N514" i="4"/>
  <c r="M514" i="4"/>
  <c r="AU513" i="4"/>
  <c r="AT513" i="4"/>
  <c r="AS513" i="4"/>
  <c r="AR513" i="4"/>
  <c r="AQ513" i="4"/>
  <c r="AP513" i="4"/>
  <c r="AO513" i="4"/>
  <c r="AN513" i="4"/>
  <c r="AM513" i="4"/>
  <c r="AL513" i="4"/>
  <c r="AK513" i="4"/>
  <c r="AI513" i="4"/>
  <c r="AH513" i="4"/>
  <c r="AG513" i="4"/>
  <c r="AF513" i="4"/>
  <c r="AE513" i="4"/>
  <c r="AD513" i="4"/>
  <c r="AC513" i="4"/>
  <c r="AB513" i="4"/>
  <c r="AA513" i="4"/>
  <c r="Z513" i="4"/>
  <c r="Y513" i="4"/>
  <c r="W513" i="4"/>
  <c r="V513" i="4"/>
  <c r="U513" i="4"/>
  <c r="T513" i="4"/>
  <c r="S513" i="4"/>
  <c r="R513" i="4"/>
  <c r="Q513" i="4"/>
  <c r="P513" i="4"/>
  <c r="O513" i="4"/>
  <c r="N513" i="4"/>
  <c r="M513" i="4"/>
  <c r="AU512" i="4"/>
  <c r="AT512" i="4"/>
  <c r="AS512" i="4"/>
  <c r="AR512" i="4"/>
  <c r="AQ512" i="4"/>
  <c r="AP512" i="4"/>
  <c r="AO512" i="4"/>
  <c r="AN512" i="4"/>
  <c r="AM512" i="4"/>
  <c r="AL512" i="4"/>
  <c r="AK512" i="4"/>
  <c r="AI512" i="4"/>
  <c r="AH512" i="4"/>
  <c r="AG512" i="4"/>
  <c r="AF512" i="4"/>
  <c r="AE512" i="4"/>
  <c r="AD512" i="4"/>
  <c r="AC512" i="4"/>
  <c r="AB512" i="4"/>
  <c r="AA512" i="4"/>
  <c r="Z512" i="4"/>
  <c r="Y512" i="4"/>
  <c r="W512" i="4"/>
  <c r="V512" i="4"/>
  <c r="U512" i="4"/>
  <c r="T512" i="4"/>
  <c r="S512" i="4"/>
  <c r="R512" i="4"/>
  <c r="Q512" i="4"/>
  <c r="P512" i="4"/>
  <c r="O512" i="4"/>
  <c r="N512" i="4"/>
  <c r="M512" i="4"/>
  <c r="AU511" i="4"/>
  <c r="AT511" i="4"/>
  <c r="AS511" i="4"/>
  <c r="AR511" i="4"/>
  <c r="AQ511" i="4"/>
  <c r="AP511" i="4"/>
  <c r="AO511" i="4"/>
  <c r="AN511" i="4"/>
  <c r="AM511" i="4"/>
  <c r="AL511" i="4"/>
  <c r="AK511" i="4"/>
  <c r="AI511" i="4"/>
  <c r="AH511" i="4"/>
  <c r="AG511" i="4"/>
  <c r="AF511" i="4"/>
  <c r="AE511" i="4"/>
  <c r="AD511" i="4"/>
  <c r="AC511" i="4"/>
  <c r="AB511" i="4"/>
  <c r="AA511" i="4"/>
  <c r="Z511" i="4"/>
  <c r="Y511" i="4"/>
  <c r="W511" i="4"/>
  <c r="V511" i="4"/>
  <c r="U511" i="4"/>
  <c r="T511" i="4"/>
  <c r="S511" i="4"/>
  <c r="R511" i="4"/>
  <c r="Q511" i="4"/>
  <c r="P511" i="4"/>
  <c r="O511" i="4"/>
  <c r="N511" i="4"/>
  <c r="M511" i="4"/>
  <c r="AU510" i="4"/>
  <c r="AT510" i="4"/>
  <c r="AS510" i="4"/>
  <c r="AR510" i="4"/>
  <c r="AQ510" i="4"/>
  <c r="AP510" i="4"/>
  <c r="AO510" i="4"/>
  <c r="AN510" i="4"/>
  <c r="AM510" i="4"/>
  <c r="AL510" i="4"/>
  <c r="AK510" i="4"/>
  <c r="AI510" i="4"/>
  <c r="AH510" i="4"/>
  <c r="AG510" i="4"/>
  <c r="AF510" i="4"/>
  <c r="AE510" i="4"/>
  <c r="AD510" i="4"/>
  <c r="AC510" i="4"/>
  <c r="AB510" i="4"/>
  <c r="AA510" i="4"/>
  <c r="Z510" i="4"/>
  <c r="Y510" i="4"/>
  <c r="W510" i="4"/>
  <c r="V510" i="4"/>
  <c r="U510" i="4"/>
  <c r="T510" i="4"/>
  <c r="S510" i="4"/>
  <c r="R510" i="4"/>
  <c r="Q510" i="4"/>
  <c r="P510" i="4"/>
  <c r="O510" i="4"/>
  <c r="N510" i="4"/>
  <c r="M510" i="4"/>
  <c r="AU509" i="4"/>
  <c r="AT509" i="4"/>
  <c r="AS509" i="4"/>
  <c r="AR509" i="4"/>
  <c r="AQ509" i="4"/>
  <c r="AP509" i="4"/>
  <c r="AO509" i="4"/>
  <c r="AN509" i="4"/>
  <c r="AM509" i="4"/>
  <c r="AL509" i="4"/>
  <c r="AK509" i="4"/>
  <c r="AI509" i="4"/>
  <c r="AH509" i="4"/>
  <c r="AG509" i="4"/>
  <c r="AF509" i="4"/>
  <c r="AE509" i="4"/>
  <c r="AD509" i="4"/>
  <c r="AC509" i="4"/>
  <c r="AB509" i="4"/>
  <c r="AA509" i="4"/>
  <c r="Z509" i="4"/>
  <c r="Y509" i="4"/>
  <c r="W509" i="4"/>
  <c r="V509" i="4"/>
  <c r="U509" i="4"/>
  <c r="T509" i="4"/>
  <c r="S509" i="4"/>
  <c r="R509" i="4"/>
  <c r="Q509" i="4"/>
  <c r="P509" i="4"/>
  <c r="O509" i="4"/>
  <c r="N509" i="4"/>
  <c r="M509" i="4"/>
  <c r="AU508" i="4"/>
  <c r="AT508" i="4"/>
  <c r="AS508" i="4"/>
  <c r="AR508" i="4"/>
  <c r="AQ508" i="4"/>
  <c r="AP508" i="4"/>
  <c r="AO508" i="4"/>
  <c r="AN508" i="4"/>
  <c r="AM508" i="4"/>
  <c r="AL508" i="4"/>
  <c r="AK508" i="4"/>
  <c r="AI508" i="4"/>
  <c r="AH508" i="4"/>
  <c r="AG508" i="4"/>
  <c r="AF508" i="4"/>
  <c r="AE508" i="4"/>
  <c r="AD508" i="4"/>
  <c r="AC508" i="4"/>
  <c r="AB508" i="4"/>
  <c r="AA508" i="4"/>
  <c r="Z508" i="4"/>
  <c r="Y508" i="4"/>
  <c r="W508" i="4"/>
  <c r="V508" i="4"/>
  <c r="U508" i="4"/>
  <c r="T508" i="4"/>
  <c r="S508" i="4"/>
  <c r="R508" i="4"/>
  <c r="Q508" i="4"/>
  <c r="P508" i="4"/>
  <c r="O508" i="4"/>
  <c r="N508" i="4"/>
  <c r="M508" i="4"/>
  <c r="AU506" i="4"/>
  <c r="AT506" i="4"/>
  <c r="AS506" i="4"/>
  <c r="AR506" i="4"/>
  <c r="AQ506" i="4"/>
  <c r="AP506" i="4"/>
  <c r="AO506" i="4"/>
  <c r="AN506" i="4"/>
  <c r="AM506" i="4"/>
  <c r="AL506" i="4"/>
  <c r="AK506" i="4"/>
  <c r="AI506" i="4"/>
  <c r="AH506" i="4"/>
  <c r="AG506" i="4"/>
  <c r="AF506" i="4"/>
  <c r="AE506" i="4"/>
  <c r="AD506" i="4"/>
  <c r="AC506" i="4"/>
  <c r="AB506" i="4"/>
  <c r="AA506" i="4"/>
  <c r="Z506" i="4"/>
  <c r="Y506" i="4"/>
  <c r="W506" i="4"/>
  <c r="V506" i="4"/>
  <c r="U506" i="4"/>
  <c r="T506" i="4"/>
  <c r="S506" i="4"/>
  <c r="R506" i="4"/>
  <c r="Q506" i="4"/>
  <c r="P506" i="4"/>
  <c r="O506" i="4"/>
  <c r="N506" i="4"/>
  <c r="M506" i="4"/>
  <c r="AU504" i="4"/>
  <c r="AT504" i="4"/>
  <c r="AS504" i="4"/>
  <c r="AR504" i="4"/>
  <c r="AQ504" i="4"/>
  <c r="AP504" i="4"/>
  <c r="AO504" i="4"/>
  <c r="AN504" i="4"/>
  <c r="AM504" i="4"/>
  <c r="AL504" i="4"/>
  <c r="AK504" i="4"/>
  <c r="AI504" i="4"/>
  <c r="AH504" i="4"/>
  <c r="AG504" i="4"/>
  <c r="AF504" i="4"/>
  <c r="AE504" i="4"/>
  <c r="AD504" i="4"/>
  <c r="AC504" i="4"/>
  <c r="AB504" i="4"/>
  <c r="AA504" i="4"/>
  <c r="Z504" i="4"/>
  <c r="Y504" i="4"/>
  <c r="W504" i="4"/>
  <c r="V504" i="4"/>
  <c r="U504" i="4"/>
  <c r="T504" i="4"/>
  <c r="S504" i="4"/>
  <c r="R504" i="4"/>
  <c r="Q504" i="4"/>
  <c r="P504" i="4"/>
  <c r="O504" i="4"/>
  <c r="N504" i="4"/>
  <c r="M504" i="4"/>
  <c r="AU503" i="4"/>
  <c r="AT503" i="4"/>
  <c r="AS503" i="4"/>
  <c r="AR503" i="4"/>
  <c r="AQ503" i="4"/>
  <c r="AP503" i="4"/>
  <c r="AO503" i="4"/>
  <c r="AN503" i="4"/>
  <c r="AM503" i="4"/>
  <c r="AL503" i="4"/>
  <c r="AK503" i="4"/>
  <c r="AI503" i="4"/>
  <c r="AH503" i="4"/>
  <c r="AG503" i="4"/>
  <c r="AF503" i="4"/>
  <c r="AE503" i="4"/>
  <c r="AD503" i="4"/>
  <c r="AC503" i="4"/>
  <c r="AB503" i="4"/>
  <c r="AA503" i="4"/>
  <c r="Z503" i="4"/>
  <c r="Y503" i="4"/>
  <c r="W503" i="4"/>
  <c r="V503" i="4"/>
  <c r="U503" i="4"/>
  <c r="T503" i="4"/>
  <c r="S503" i="4"/>
  <c r="R503" i="4"/>
  <c r="Q503" i="4"/>
  <c r="P503" i="4"/>
  <c r="O503" i="4"/>
  <c r="N503" i="4"/>
  <c r="M503" i="4"/>
  <c r="AU502" i="4"/>
  <c r="AT502" i="4"/>
  <c r="AS502" i="4"/>
  <c r="AR502" i="4"/>
  <c r="AQ502" i="4"/>
  <c r="AP502" i="4"/>
  <c r="AO502" i="4"/>
  <c r="AN502" i="4"/>
  <c r="AM502" i="4"/>
  <c r="AL502" i="4"/>
  <c r="AK502" i="4"/>
  <c r="AI502" i="4"/>
  <c r="AH502" i="4"/>
  <c r="AG502" i="4"/>
  <c r="AF502" i="4"/>
  <c r="AE502" i="4"/>
  <c r="AD502" i="4"/>
  <c r="AC502" i="4"/>
  <c r="AB502" i="4"/>
  <c r="AA502" i="4"/>
  <c r="Z502" i="4"/>
  <c r="Y502" i="4"/>
  <c r="W502" i="4"/>
  <c r="V502" i="4"/>
  <c r="U502" i="4"/>
  <c r="T502" i="4"/>
  <c r="S502" i="4"/>
  <c r="R502" i="4"/>
  <c r="Q502" i="4"/>
  <c r="P502" i="4"/>
  <c r="O502" i="4"/>
  <c r="N502" i="4"/>
  <c r="M502" i="4"/>
  <c r="AU501" i="4"/>
  <c r="AT501" i="4"/>
  <c r="AS501" i="4"/>
  <c r="AR501" i="4"/>
  <c r="AQ501" i="4"/>
  <c r="AP501" i="4"/>
  <c r="AO501" i="4"/>
  <c r="AN501" i="4"/>
  <c r="AM501" i="4"/>
  <c r="AL501" i="4"/>
  <c r="AK501" i="4"/>
  <c r="AI501" i="4"/>
  <c r="AH501" i="4"/>
  <c r="AG501" i="4"/>
  <c r="AF501" i="4"/>
  <c r="AE501" i="4"/>
  <c r="AD501" i="4"/>
  <c r="AC501" i="4"/>
  <c r="AB501" i="4"/>
  <c r="AA501" i="4"/>
  <c r="Z501" i="4"/>
  <c r="Y501" i="4"/>
  <c r="W501" i="4"/>
  <c r="V501" i="4"/>
  <c r="U501" i="4"/>
  <c r="T501" i="4"/>
  <c r="S501" i="4"/>
  <c r="R501" i="4"/>
  <c r="Q501" i="4"/>
  <c r="P501" i="4"/>
  <c r="O501" i="4"/>
  <c r="N501" i="4"/>
  <c r="M501" i="4"/>
  <c r="AU500" i="4"/>
  <c r="AT500" i="4"/>
  <c r="AS500" i="4"/>
  <c r="AR500" i="4"/>
  <c r="AQ500" i="4"/>
  <c r="AP500" i="4"/>
  <c r="AO500" i="4"/>
  <c r="AN500" i="4"/>
  <c r="AM500" i="4"/>
  <c r="AL500" i="4"/>
  <c r="AK500" i="4"/>
  <c r="AI500" i="4"/>
  <c r="AH500" i="4"/>
  <c r="AG500" i="4"/>
  <c r="AF500" i="4"/>
  <c r="AE500" i="4"/>
  <c r="AD500" i="4"/>
  <c r="AC500" i="4"/>
  <c r="AB500" i="4"/>
  <c r="AA500" i="4"/>
  <c r="Z500" i="4"/>
  <c r="Y500" i="4"/>
  <c r="W500" i="4"/>
  <c r="V500" i="4"/>
  <c r="U500" i="4"/>
  <c r="T500" i="4"/>
  <c r="S500" i="4"/>
  <c r="R500" i="4"/>
  <c r="Q500" i="4"/>
  <c r="P500" i="4"/>
  <c r="O500" i="4"/>
  <c r="N500" i="4"/>
  <c r="M500" i="4"/>
  <c r="AU499" i="4"/>
  <c r="AT499" i="4"/>
  <c r="AS499" i="4"/>
  <c r="AR499" i="4"/>
  <c r="AQ499" i="4"/>
  <c r="AP499" i="4"/>
  <c r="AO499" i="4"/>
  <c r="AN499" i="4"/>
  <c r="AM499" i="4"/>
  <c r="AL499" i="4"/>
  <c r="AK499" i="4"/>
  <c r="AI499" i="4"/>
  <c r="AH499" i="4"/>
  <c r="AG499" i="4"/>
  <c r="AF499" i="4"/>
  <c r="AE499" i="4"/>
  <c r="AD499" i="4"/>
  <c r="AC499" i="4"/>
  <c r="AB499" i="4"/>
  <c r="AA499" i="4"/>
  <c r="Z499" i="4"/>
  <c r="Y499" i="4"/>
  <c r="W499" i="4"/>
  <c r="V499" i="4"/>
  <c r="U499" i="4"/>
  <c r="T499" i="4"/>
  <c r="S499" i="4"/>
  <c r="R499" i="4"/>
  <c r="Q499" i="4"/>
  <c r="P499" i="4"/>
  <c r="O499" i="4"/>
  <c r="N499" i="4"/>
  <c r="M499" i="4"/>
  <c r="AU498" i="4"/>
  <c r="AT498" i="4"/>
  <c r="AS498" i="4"/>
  <c r="AR498" i="4"/>
  <c r="AQ498" i="4"/>
  <c r="AP498" i="4"/>
  <c r="AO498" i="4"/>
  <c r="AN498" i="4"/>
  <c r="AM498" i="4"/>
  <c r="AL498" i="4"/>
  <c r="AK498" i="4"/>
  <c r="AI498" i="4"/>
  <c r="AH498" i="4"/>
  <c r="AG498" i="4"/>
  <c r="AF498" i="4"/>
  <c r="AE498" i="4"/>
  <c r="AD498" i="4"/>
  <c r="AC498" i="4"/>
  <c r="AB498" i="4"/>
  <c r="AA498" i="4"/>
  <c r="Z498" i="4"/>
  <c r="Y498" i="4"/>
  <c r="W498" i="4"/>
  <c r="V498" i="4"/>
  <c r="U498" i="4"/>
  <c r="T498" i="4"/>
  <c r="S498" i="4"/>
  <c r="R498" i="4"/>
  <c r="Q498" i="4"/>
  <c r="P498" i="4"/>
  <c r="O498" i="4"/>
  <c r="N498" i="4"/>
  <c r="M498" i="4"/>
  <c r="AU497" i="4"/>
  <c r="AT497" i="4"/>
  <c r="AS497" i="4"/>
  <c r="AR497" i="4"/>
  <c r="AQ497" i="4"/>
  <c r="AP497" i="4"/>
  <c r="AO497" i="4"/>
  <c r="AN497" i="4"/>
  <c r="AM497" i="4"/>
  <c r="AL497" i="4"/>
  <c r="AK497" i="4"/>
  <c r="AI497" i="4"/>
  <c r="AH497" i="4"/>
  <c r="AG497" i="4"/>
  <c r="AF497" i="4"/>
  <c r="AE497" i="4"/>
  <c r="AD497" i="4"/>
  <c r="AC497" i="4"/>
  <c r="AB497" i="4"/>
  <c r="AA497" i="4"/>
  <c r="Z497" i="4"/>
  <c r="Y497" i="4"/>
  <c r="W497" i="4"/>
  <c r="V497" i="4"/>
  <c r="U497" i="4"/>
  <c r="T497" i="4"/>
  <c r="S497" i="4"/>
  <c r="R497" i="4"/>
  <c r="Q497" i="4"/>
  <c r="P497" i="4"/>
  <c r="O497" i="4"/>
  <c r="N497" i="4"/>
  <c r="M497" i="4"/>
  <c r="AU496" i="4"/>
  <c r="AT496" i="4"/>
  <c r="AS496" i="4"/>
  <c r="AR496" i="4"/>
  <c r="AQ496" i="4"/>
  <c r="AP496" i="4"/>
  <c r="AO496" i="4"/>
  <c r="AN496" i="4"/>
  <c r="AM496" i="4"/>
  <c r="AL496" i="4"/>
  <c r="AK496" i="4"/>
  <c r="AI496" i="4"/>
  <c r="AH496" i="4"/>
  <c r="AG496" i="4"/>
  <c r="AF496" i="4"/>
  <c r="AE496" i="4"/>
  <c r="AD496" i="4"/>
  <c r="AC496" i="4"/>
  <c r="AB496" i="4"/>
  <c r="AA496" i="4"/>
  <c r="Z496" i="4"/>
  <c r="Y496" i="4"/>
  <c r="W496" i="4"/>
  <c r="V496" i="4"/>
  <c r="U496" i="4"/>
  <c r="T496" i="4"/>
  <c r="S496" i="4"/>
  <c r="R496" i="4"/>
  <c r="Q496" i="4"/>
  <c r="P496" i="4"/>
  <c r="O496" i="4"/>
  <c r="N496" i="4"/>
  <c r="M496" i="4"/>
  <c r="U495" i="4"/>
  <c r="AU494" i="4"/>
  <c r="AT494" i="4"/>
  <c r="AS494" i="4"/>
  <c r="AR494" i="4"/>
  <c r="AQ494" i="4"/>
  <c r="AP494" i="4"/>
  <c r="AO494" i="4"/>
  <c r="AN494" i="4"/>
  <c r="AM494" i="4"/>
  <c r="AL494" i="4"/>
  <c r="AK494" i="4"/>
  <c r="AI494" i="4"/>
  <c r="AH494" i="4"/>
  <c r="AG494" i="4"/>
  <c r="AF494" i="4"/>
  <c r="AE494" i="4"/>
  <c r="AD494" i="4"/>
  <c r="AC494" i="4"/>
  <c r="AB494" i="4"/>
  <c r="AA494" i="4"/>
  <c r="Z494" i="4"/>
  <c r="Y494" i="4"/>
  <c r="W494" i="4"/>
  <c r="V494" i="4"/>
  <c r="U494" i="4"/>
  <c r="T494" i="4"/>
  <c r="S494" i="4"/>
  <c r="R494" i="4"/>
  <c r="Q494" i="4"/>
  <c r="P494" i="4"/>
  <c r="O494" i="4"/>
  <c r="N494" i="4"/>
  <c r="M494" i="4"/>
  <c r="AM493" i="4"/>
  <c r="Z493" i="4"/>
  <c r="AU492" i="4"/>
  <c r="AT492" i="4"/>
  <c r="AS492" i="4"/>
  <c r="AR492" i="4"/>
  <c r="AQ492" i="4"/>
  <c r="AP492" i="4"/>
  <c r="AO492" i="4"/>
  <c r="AN492" i="4"/>
  <c r="AM492" i="4"/>
  <c r="AL492" i="4"/>
  <c r="AK492" i="4"/>
  <c r="AI492" i="4"/>
  <c r="AH492" i="4"/>
  <c r="AG492" i="4"/>
  <c r="AF492" i="4"/>
  <c r="AE492" i="4"/>
  <c r="AD492" i="4"/>
  <c r="AC492" i="4"/>
  <c r="AB492" i="4"/>
  <c r="AA492" i="4"/>
  <c r="Z492" i="4"/>
  <c r="Y492" i="4"/>
  <c r="W492" i="4"/>
  <c r="V492" i="4"/>
  <c r="U492" i="4"/>
  <c r="T492" i="4"/>
  <c r="S492" i="4"/>
  <c r="R492" i="4"/>
  <c r="Q492" i="4"/>
  <c r="P492" i="4"/>
  <c r="O492" i="4"/>
  <c r="N492" i="4"/>
  <c r="M492" i="4"/>
  <c r="AU491" i="4"/>
  <c r="AT491" i="4"/>
  <c r="AS491" i="4"/>
  <c r="AR491" i="4"/>
  <c r="AQ491" i="4"/>
  <c r="AP491" i="4"/>
  <c r="AO491" i="4"/>
  <c r="AN491" i="4"/>
  <c r="AM491" i="4"/>
  <c r="AL491" i="4"/>
  <c r="AK491" i="4"/>
  <c r="AI491" i="4"/>
  <c r="AH491" i="4"/>
  <c r="AG491" i="4"/>
  <c r="AF491" i="4"/>
  <c r="AE491" i="4"/>
  <c r="AD491" i="4"/>
  <c r="AC491" i="4"/>
  <c r="AB491" i="4"/>
  <c r="AA491" i="4"/>
  <c r="Z491" i="4"/>
  <c r="Y491" i="4"/>
  <c r="W491" i="4"/>
  <c r="V491" i="4"/>
  <c r="U491" i="4"/>
  <c r="T491" i="4"/>
  <c r="S491" i="4"/>
  <c r="R491" i="4"/>
  <c r="Q491" i="4"/>
  <c r="P491" i="4"/>
  <c r="O491" i="4"/>
  <c r="N491" i="4"/>
  <c r="M491" i="4"/>
  <c r="AU490" i="4"/>
  <c r="AT490" i="4"/>
  <c r="AS490" i="4"/>
  <c r="AR490" i="4"/>
  <c r="AQ490" i="4"/>
  <c r="AP490" i="4"/>
  <c r="AO490" i="4"/>
  <c r="AN490" i="4"/>
  <c r="AM490" i="4"/>
  <c r="AL490" i="4"/>
  <c r="AK490" i="4"/>
  <c r="AI490" i="4"/>
  <c r="AH490" i="4"/>
  <c r="AG490" i="4"/>
  <c r="AF490" i="4"/>
  <c r="AE490" i="4"/>
  <c r="AD490" i="4"/>
  <c r="AC490" i="4"/>
  <c r="AB490" i="4"/>
  <c r="AA490" i="4"/>
  <c r="Z490" i="4"/>
  <c r="Y490" i="4"/>
  <c r="W490" i="4"/>
  <c r="V490" i="4"/>
  <c r="U490" i="4"/>
  <c r="T490" i="4"/>
  <c r="S490" i="4"/>
  <c r="R490" i="4"/>
  <c r="Q490" i="4"/>
  <c r="P490" i="4"/>
  <c r="O490" i="4"/>
  <c r="N490" i="4"/>
  <c r="M490" i="4"/>
  <c r="AU489" i="4"/>
  <c r="AT489" i="4"/>
  <c r="AS489" i="4"/>
  <c r="AR489" i="4"/>
  <c r="AQ489" i="4"/>
  <c r="AP489" i="4"/>
  <c r="AO489" i="4"/>
  <c r="AN489" i="4"/>
  <c r="AM489" i="4"/>
  <c r="AL489" i="4"/>
  <c r="AK489" i="4"/>
  <c r="AI489" i="4"/>
  <c r="AH489" i="4"/>
  <c r="AG489" i="4"/>
  <c r="AF489" i="4"/>
  <c r="AE489" i="4"/>
  <c r="AD489" i="4"/>
  <c r="AC489" i="4"/>
  <c r="AB489" i="4"/>
  <c r="AA489" i="4"/>
  <c r="Z489" i="4"/>
  <c r="Y489" i="4"/>
  <c r="W489" i="4"/>
  <c r="V489" i="4"/>
  <c r="U489" i="4"/>
  <c r="T489" i="4"/>
  <c r="S489" i="4"/>
  <c r="R489" i="4"/>
  <c r="Q489" i="4"/>
  <c r="P489" i="4"/>
  <c r="O489" i="4"/>
  <c r="N489" i="4"/>
  <c r="M489" i="4"/>
  <c r="AU488" i="4"/>
  <c r="AT488" i="4"/>
  <c r="AS488" i="4"/>
  <c r="AR488" i="4"/>
  <c r="AQ488" i="4"/>
  <c r="AP488" i="4"/>
  <c r="AO488" i="4"/>
  <c r="AN488" i="4"/>
  <c r="AM488" i="4"/>
  <c r="AL488" i="4"/>
  <c r="AK488" i="4"/>
  <c r="AI488" i="4"/>
  <c r="AH488" i="4"/>
  <c r="AG488" i="4"/>
  <c r="AF488" i="4"/>
  <c r="AE488" i="4"/>
  <c r="AD488" i="4"/>
  <c r="AC488" i="4"/>
  <c r="AB488" i="4"/>
  <c r="AA488" i="4"/>
  <c r="Z488" i="4"/>
  <c r="Y488" i="4"/>
  <c r="W488" i="4"/>
  <c r="V488" i="4"/>
  <c r="U488" i="4"/>
  <c r="T488" i="4"/>
  <c r="S488" i="4"/>
  <c r="R488" i="4"/>
  <c r="Q488" i="4"/>
  <c r="P488" i="4"/>
  <c r="O488" i="4"/>
  <c r="N488" i="4"/>
  <c r="M488" i="4"/>
  <c r="AU487" i="4"/>
  <c r="AT487" i="4"/>
  <c r="AS487" i="4"/>
  <c r="AR487" i="4"/>
  <c r="AQ487" i="4"/>
  <c r="AP487" i="4"/>
  <c r="AO487" i="4"/>
  <c r="AN487" i="4"/>
  <c r="AM487" i="4"/>
  <c r="AL487" i="4"/>
  <c r="AK487" i="4"/>
  <c r="AI487" i="4"/>
  <c r="AH487" i="4"/>
  <c r="AG487" i="4"/>
  <c r="AF487" i="4"/>
  <c r="AE487" i="4"/>
  <c r="AD487" i="4"/>
  <c r="AC487" i="4"/>
  <c r="AB487" i="4"/>
  <c r="AA487" i="4"/>
  <c r="Z487" i="4"/>
  <c r="Y487" i="4"/>
  <c r="W487" i="4"/>
  <c r="V487" i="4"/>
  <c r="U487" i="4"/>
  <c r="T487" i="4"/>
  <c r="S487" i="4"/>
  <c r="R487" i="4"/>
  <c r="Q487" i="4"/>
  <c r="P487" i="4"/>
  <c r="O487" i="4"/>
  <c r="N487" i="4"/>
  <c r="M487" i="4"/>
  <c r="AU486" i="4"/>
  <c r="AT486" i="4"/>
  <c r="AS486" i="4"/>
  <c r="AR486" i="4"/>
  <c r="AQ486" i="4"/>
  <c r="AP486" i="4"/>
  <c r="AO486" i="4"/>
  <c r="AN486" i="4"/>
  <c r="AM486" i="4"/>
  <c r="AL486" i="4"/>
  <c r="AK486" i="4"/>
  <c r="AI486" i="4"/>
  <c r="AH486" i="4"/>
  <c r="AG486" i="4"/>
  <c r="AF486" i="4"/>
  <c r="AE486" i="4"/>
  <c r="AD486" i="4"/>
  <c r="AC486" i="4"/>
  <c r="AB486" i="4"/>
  <c r="AA486" i="4"/>
  <c r="Z486" i="4"/>
  <c r="Y486" i="4"/>
  <c r="W486" i="4"/>
  <c r="V486" i="4"/>
  <c r="U486" i="4"/>
  <c r="T486" i="4"/>
  <c r="S486" i="4"/>
  <c r="R486" i="4"/>
  <c r="Q486" i="4"/>
  <c r="P486" i="4"/>
  <c r="O486" i="4"/>
  <c r="N486" i="4"/>
  <c r="M486" i="4"/>
  <c r="AU485" i="4"/>
  <c r="AT485" i="4"/>
  <c r="AS485" i="4"/>
  <c r="AR485" i="4"/>
  <c r="AQ485" i="4"/>
  <c r="AP485" i="4"/>
  <c r="AO485" i="4"/>
  <c r="AN485" i="4"/>
  <c r="AM485" i="4"/>
  <c r="AL485" i="4"/>
  <c r="AK485" i="4"/>
  <c r="AI485" i="4"/>
  <c r="AH485" i="4"/>
  <c r="AG485" i="4"/>
  <c r="AF485" i="4"/>
  <c r="AE485" i="4"/>
  <c r="AD485" i="4"/>
  <c r="AC485" i="4"/>
  <c r="AB485" i="4"/>
  <c r="AA485" i="4"/>
  <c r="Z485" i="4"/>
  <c r="Y485" i="4"/>
  <c r="W485" i="4"/>
  <c r="V485" i="4"/>
  <c r="U485" i="4"/>
  <c r="T485" i="4"/>
  <c r="S485" i="4"/>
  <c r="R485" i="4"/>
  <c r="Q485" i="4"/>
  <c r="P485" i="4"/>
  <c r="O485" i="4"/>
  <c r="N485" i="4"/>
  <c r="M485" i="4"/>
  <c r="AU484" i="4"/>
  <c r="AT484" i="4"/>
  <c r="AS484" i="4"/>
  <c r="AR484" i="4"/>
  <c r="AQ484" i="4"/>
  <c r="AP484" i="4"/>
  <c r="AO484" i="4"/>
  <c r="AN484" i="4"/>
  <c r="AM484" i="4"/>
  <c r="AL484" i="4"/>
  <c r="AK484" i="4"/>
  <c r="AI484" i="4"/>
  <c r="AH484" i="4"/>
  <c r="AG484" i="4"/>
  <c r="AF484" i="4"/>
  <c r="AE484" i="4"/>
  <c r="AD484" i="4"/>
  <c r="AC484" i="4"/>
  <c r="AB484" i="4"/>
  <c r="AA484" i="4"/>
  <c r="Z484" i="4"/>
  <c r="Y484" i="4"/>
  <c r="W484" i="4"/>
  <c r="V484" i="4"/>
  <c r="U484" i="4"/>
  <c r="T484" i="4"/>
  <c r="S484" i="4"/>
  <c r="R484" i="4"/>
  <c r="Q484" i="4"/>
  <c r="P484" i="4"/>
  <c r="O484" i="4"/>
  <c r="N484" i="4"/>
  <c r="M484" i="4"/>
  <c r="AU482" i="4"/>
  <c r="AT482" i="4"/>
  <c r="AS482" i="4"/>
  <c r="AR482" i="4"/>
  <c r="AQ482" i="4"/>
  <c r="AP482" i="4"/>
  <c r="AO482" i="4"/>
  <c r="AN482" i="4"/>
  <c r="AM482" i="4"/>
  <c r="AL482" i="4"/>
  <c r="AK482" i="4"/>
  <c r="AI482" i="4"/>
  <c r="AH482" i="4"/>
  <c r="AG482" i="4"/>
  <c r="AF482" i="4"/>
  <c r="AE482" i="4"/>
  <c r="AD482" i="4"/>
  <c r="AC482" i="4"/>
  <c r="AB482" i="4"/>
  <c r="AA482" i="4"/>
  <c r="Z482" i="4"/>
  <c r="Y482" i="4"/>
  <c r="W482" i="4"/>
  <c r="V482" i="4"/>
  <c r="U482" i="4"/>
  <c r="T482" i="4"/>
  <c r="S482" i="4"/>
  <c r="R482" i="4"/>
  <c r="Q482" i="4"/>
  <c r="P482" i="4"/>
  <c r="O482" i="4"/>
  <c r="N482" i="4"/>
  <c r="M482" i="4"/>
  <c r="N481" i="4"/>
  <c r="AU480" i="4"/>
  <c r="AT480" i="4"/>
  <c r="AS480" i="4"/>
  <c r="AR480" i="4"/>
  <c r="AQ480" i="4"/>
  <c r="AP480" i="4"/>
  <c r="AO480" i="4"/>
  <c r="AN480" i="4"/>
  <c r="AM480" i="4"/>
  <c r="AL480" i="4"/>
  <c r="AK480" i="4"/>
  <c r="AI480" i="4"/>
  <c r="AH480" i="4"/>
  <c r="AG480" i="4"/>
  <c r="AF480" i="4"/>
  <c r="AE480" i="4"/>
  <c r="AD480" i="4"/>
  <c r="AC480" i="4"/>
  <c r="AB480" i="4"/>
  <c r="AA480" i="4"/>
  <c r="Z480" i="4"/>
  <c r="Y480" i="4"/>
  <c r="W480" i="4"/>
  <c r="V480" i="4"/>
  <c r="U480" i="4"/>
  <c r="T480" i="4"/>
  <c r="S480" i="4"/>
  <c r="R480" i="4"/>
  <c r="Q480" i="4"/>
  <c r="P480" i="4"/>
  <c r="O480" i="4"/>
  <c r="N480" i="4"/>
  <c r="M480" i="4"/>
  <c r="AU479" i="4"/>
  <c r="AT479" i="4"/>
  <c r="AS479" i="4"/>
  <c r="AR479" i="4"/>
  <c r="AQ479" i="4"/>
  <c r="AP479" i="4"/>
  <c r="AO479" i="4"/>
  <c r="AN479" i="4"/>
  <c r="AM479" i="4"/>
  <c r="AL479" i="4"/>
  <c r="AK479" i="4"/>
  <c r="AI479" i="4"/>
  <c r="AH479" i="4"/>
  <c r="AG479" i="4"/>
  <c r="AF479" i="4"/>
  <c r="AE479" i="4"/>
  <c r="AD479" i="4"/>
  <c r="AC479" i="4"/>
  <c r="AB479" i="4"/>
  <c r="AA479" i="4"/>
  <c r="Z479" i="4"/>
  <c r="Y479" i="4"/>
  <c r="W479" i="4"/>
  <c r="V479" i="4"/>
  <c r="U479" i="4"/>
  <c r="T479" i="4"/>
  <c r="S479" i="4"/>
  <c r="R479" i="4"/>
  <c r="Q479" i="4"/>
  <c r="P479" i="4"/>
  <c r="O479" i="4"/>
  <c r="N479" i="4"/>
  <c r="M479" i="4"/>
  <c r="AU478" i="4"/>
  <c r="AT478" i="4"/>
  <c r="AS478" i="4"/>
  <c r="AR478" i="4"/>
  <c r="AQ478" i="4"/>
  <c r="AP478" i="4"/>
  <c r="AO478" i="4"/>
  <c r="AN478" i="4"/>
  <c r="AM478" i="4"/>
  <c r="AL478" i="4"/>
  <c r="AK478" i="4"/>
  <c r="AI478" i="4"/>
  <c r="AH478" i="4"/>
  <c r="AG478" i="4"/>
  <c r="AF478" i="4"/>
  <c r="AE478" i="4"/>
  <c r="AD478" i="4"/>
  <c r="AC478" i="4"/>
  <c r="AB478" i="4"/>
  <c r="AA478" i="4"/>
  <c r="Z478" i="4"/>
  <c r="Y478" i="4"/>
  <c r="W478" i="4"/>
  <c r="V478" i="4"/>
  <c r="U478" i="4"/>
  <c r="T478" i="4"/>
  <c r="S478" i="4"/>
  <c r="R478" i="4"/>
  <c r="Q478" i="4"/>
  <c r="P478" i="4"/>
  <c r="O478" i="4"/>
  <c r="N478" i="4"/>
  <c r="M478" i="4"/>
  <c r="AU477" i="4"/>
  <c r="AT477" i="4"/>
  <c r="AS477" i="4"/>
  <c r="AR477" i="4"/>
  <c r="AQ477" i="4"/>
  <c r="AP477" i="4"/>
  <c r="AO477" i="4"/>
  <c r="AN477" i="4"/>
  <c r="AM477" i="4"/>
  <c r="AL477" i="4"/>
  <c r="AK477" i="4"/>
  <c r="AI477" i="4"/>
  <c r="AH477" i="4"/>
  <c r="AG477" i="4"/>
  <c r="AF477" i="4"/>
  <c r="AE477" i="4"/>
  <c r="AD477" i="4"/>
  <c r="AC477" i="4"/>
  <c r="AB477" i="4"/>
  <c r="AA477" i="4"/>
  <c r="Z477" i="4"/>
  <c r="Y477" i="4"/>
  <c r="W477" i="4"/>
  <c r="V477" i="4"/>
  <c r="U477" i="4"/>
  <c r="T477" i="4"/>
  <c r="S477" i="4"/>
  <c r="R477" i="4"/>
  <c r="Q477" i="4"/>
  <c r="P477" i="4"/>
  <c r="O477" i="4"/>
  <c r="N477" i="4"/>
  <c r="M477" i="4"/>
  <c r="AU476" i="4"/>
  <c r="AT476" i="4"/>
  <c r="AS476" i="4"/>
  <c r="AR476" i="4"/>
  <c r="AQ476" i="4"/>
  <c r="AP476" i="4"/>
  <c r="AO476" i="4"/>
  <c r="AN476" i="4"/>
  <c r="AM476" i="4"/>
  <c r="AL476" i="4"/>
  <c r="AK476" i="4"/>
  <c r="AI476" i="4"/>
  <c r="AH476" i="4"/>
  <c r="AG476" i="4"/>
  <c r="AF476" i="4"/>
  <c r="AE476" i="4"/>
  <c r="AD476" i="4"/>
  <c r="AC476" i="4"/>
  <c r="AB476" i="4"/>
  <c r="AA476" i="4"/>
  <c r="Z476" i="4"/>
  <c r="Y476" i="4"/>
  <c r="W476" i="4"/>
  <c r="V476" i="4"/>
  <c r="U476" i="4"/>
  <c r="T476" i="4"/>
  <c r="S476" i="4"/>
  <c r="R476" i="4"/>
  <c r="Q476" i="4"/>
  <c r="P476" i="4"/>
  <c r="O476" i="4"/>
  <c r="N476" i="4"/>
  <c r="M476" i="4"/>
  <c r="AU475" i="4"/>
  <c r="AT475" i="4"/>
  <c r="AS475" i="4"/>
  <c r="AR475" i="4"/>
  <c r="AQ475" i="4"/>
  <c r="AP475" i="4"/>
  <c r="AO475" i="4"/>
  <c r="AN475" i="4"/>
  <c r="AM475" i="4"/>
  <c r="AL475" i="4"/>
  <c r="AK475" i="4"/>
  <c r="AI475" i="4"/>
  <c r="AH475" i="4"/>
  <c r="AG475" i="4"/>
  <c r="AF475" i="4"/>
  <c r="AE475" i="4"/>
  <c r="AD475" i="4"/>
  <c r="AC475" i="4"/>
  <c r="AB475" i="4"/>
  <c r="AA475" i="4"/>
  <c r="Z475" i="4"/>
  <c r="Y475" i="4"/>
  <c r="W475" i="4"/>
  <c r="V475" i="4"/>
  <c r="U475" i="4"/>
  <c r="T475" i="4"/>
  <c r="S475" i="4"/>
  <c r="R475" i="4"/>
  <c r="Q475" i="4"/>
  <c r="P475" i="4"/>
  <c r="O475" i="4"/>
  <c r="N475" i="4"/>
  <c r="M475" i="4"/>
  <c r="AU474" i="4"/>
  <c r="AT474" i="4"/>
  <c r="AS474" i="4"/>
  <c r="AR474" i="4"/>
  <c r="AQ474" i="4"/>
  <c r="AP474" i="4"/>
  <c r="AO474" i="4"/>
  <c r="AN474" i="4"/>
  <c r="AM474" i="4"/>
  <c r="AL474" i="4"/>
  <c r="AK474" i="4"/>
  <c r="AI474" i="4"/>
  <c r="AH474" i="4"/>
  <c r="AG474" i="4"/>
  <c r="AF474" i="4"/>
  <c r="AE474" i="4"/>
  <c r="AD474" i="4"/>
  <c r="AC474" i="4"/>
  <c r="AB474" i="4"/>
  <c r="AA474" i="4"/>
  <c r="Z474" i="4"/>
  <c r="Y474" i="4"/>
  <c r="W474" i="4"/>
  <c r="V474" i="4"/>
  <c r="U474" i="4"/>
  <c r="T474" i="4"/>
  <c r="S474" i="4"/>
  <c r="R474" i="4"/>
  <c r="Q474" i="4"/>
  <c r="P474" i="4"/>
  <c r="O474" i="4"/>
  <c r="N474" i="4"/>
  <c r="M474" i="4"/>
  <c r="AU473" i="4"/>
  <c r="AT473" i="4"/>
  <c r="AS473" i="4"/>
  <c r="AR473" i="4"/>
  <c r="AQ473" i="4"/>
  <c r="AP473" i="4"/>
  <c r="AO473" i="4"/>
  <c r="AN473" i="4"/>
  <c r="AM473" i="4"/>
  <c r="AL473" i="4"/>
  <c r="AK473" i="4"/>
  <c r="AI473" i="4"/>
  <c r="AH473" i="4"/>
  <c r="AG473" i="4"/>
  <c r="AF473" i="4"/>
  <c r="AE473" i="4"/>
  <c r="AD473" i="4"/>
  <c r="AC473" i="4"/>
  <c r="AB473" i="4"/>
  <c r="AA473" i="4"/>
  <c r="Z473" i="4"/>
  <c r="Y473" i="4"/>
  <c r="W473" i="4"/>
  <c r="V473" i="4"/>
  <c r="U473" i="4"/>
  <c r="T473" i="4"/>
  <c r="S473" i="4"/>
  <c r="R473" i="4"/>
  <c r="Q473" i="4"/>
  <c r="P473" i="4"/>
  <c r="O473" i="4"/>
  <c r="N473" i="4"/>
  <c r="M473" i="4"/>
  <c r="AU472" i="4"/>
  <c r="AT472" i="4"/>
  <c r="AS472" i="4"/>
  <c r="AR472" i="4"/>
  <c r="AQ472" i="4"/>
  <c r="AP472" i="4"/>
  <c r="AO472" i="4"/>
  <c r="AN472" i="4"/>
  <c r="AM472" i="4"/>
  <c r="AL472" i="4"/>
  <c r="AK472" i="4"/>
  <c r="AI472" i="4"/>
  <c r="AH472" i="4"/>
  <c r="AG472" i="4"/>
  <c r="AF472" i="4"/>
  <c r="AE472" i="4"/>
  <c r="AD472" i="4"/>
  <c r="AC472" i="4"/>
  <c r="AB472" i="4"/>
  <c r="AA472" i="4"/>
  <c r="Z472" i="4"/>
  <c r="Y472" i="4"/>
  <c r="W472" i="4"/>
  <c r="V472" i="4"/>
  <c r="U472" i="4"/>
  <c r="T472" i="4"/>
  <c r="S472" i="4"/>
  <c r="R472" i="4"/>
  <c r="Q472" i="4"/>
  <c r="P472" i="4"/>
  <c r="O472" i="4"/>
  <c r="N472" i="4"/>
  <c r="M472" i="4"/>
  <c r="AT471" i="4"/>
  <c r="AU470" i="4"/>
  <c r="AT470" i="4"/>
  <c r="AS470" i="4"/>
  <c r="AR470" i="4"/>
  <c r="AQ470" i="4"/>
  <c r="AP470" i="4"/>
  <c r="AO470" i="4"/>
  <c r="AN470" i="4"/>
  <c r="AM470" i="4"/>
  <c r="AL470" i="4"/>
  <c r="AK470" i="4"/>
  <c r="AI470" i="4"/>
  <c r="AH470" i="4"/>
  <c r="AG470" i="4"/>
  <c r="AF470" i="4"/>
  <c r="AE470" i="4"/>
  <c r="AD470" i="4"/>
  <c r="AC470" i="4"/>
  <c r="AB470" i="4"/>
  <c r="AA470" i="4"/>
  <c r="Z470" i="4"/>
  <c r="Y470" i="4"/>
  <c r="W470" i="4"/>
  <c r="V470" i="4"/>
  <c r="U470" i="4"/>
  <c r="T470" i="4"/>
  <c r="S470" i="4"/>
  <c r="R470" i="4"/>
  <c r="Q470" i="4"/>
  <c r="P470" i="4"/>
  <c r="O470" i="4"/>
  <c r="N470" i="4"/>
  <c r="M470" i="4"/>
  <c r="N469" i="4"/>
  <c r="AU468" i="4"/>
  <c r="AT468" i="4"/>
  <c r="AS468" i="4"/>
  <c r="AR468" i="4"/>
  <c r="AQ468" i="4"/>
  <c r="AP468" i="4"/>
  <c r="AO468" i="4"/>
  <c r="AN468" i="4"/>
  <c r="AM468" i="4"/>
  <c r="AL468" i="4"/>
  <c r="AK468" i="4"/>
  <c r="AI468" i="4"/>
  <c r="AH468" i="4"/>
  <c r="AG468" i="4"/>
  <c r="AF468" i="4"/>
  <c r="AE468" i="4"/>
  <c r="AD468" i="4"/>
  <c r="AC468" i="4"/>
  <c r="AB468" i="4"/>
  <c r="AA468" i="4"/>
  <c r="Z468" i="4"/>
  <c r="Y468" i="4"/>
  <c r="W468" i="4"/>
  <c r="V468" i="4"/>
  <c r="U468" i="4"/>
  <c r="T468" i="4"/>
  <c r="S468" i="4"/>
  <c r="R468" i="4"/>
  <c r="Q468" i="4"/>
  <c r="P468" i="4"/>
  <c r="O468" i="4"/>
  <c r="N468" i="4"/>
  <c r="M468" i="4"/>
  <c r="AU467" i="4"/>
  <c r="AT467" i="4"/>
  <c r="AS467" i="4"/>
  <c r="AR467" i="4"/>
  <c r="AQ467" i="4"/>
  <c r="AP467" i="4"/>
  <c r="AO467" i="4"/>
  <c r="AN467" i="4"/>
  <c r="AM467" i="4"/>
  <c r="AL467" i="4"/>
  <c r="AK467" i="4"/>
  <c r="AI467" i="4"/>
  <c r="AH467" i="4"/>
  <c r="AG467" i="4"/>
  <c r="AF467" i="4"/>
  <c r="AE467" i="4"/>
  <c r="AD467" i="4"/>
  <c r="AC467" i="4"/>
  <c r="AB467" i="4"/>
  <c r="AA467" i="4"/>
  <c r="Z467" i="4"/>
  <c r="Y467" i="4"/>
  <c r="W467" i="4"/>
  <c r="V467" i="4"/>
  <c r="U467" i="4"/>
  <c r="T467" i="4"/>
  <c r="S467" i="4"/>
  <c r="R467" i="4"/>
  <c r="Q467" i="4"/>
  <c r="P467" i="4"/>
  <c r="O467" i="4"/>
  <c r="N467" i="4"/>
  <c r="M467" i="4"/>
  <c r="AU466" i="4"/>
  <c r="AT466" i="4"/>
  <c r="AS466" i="4"/>
  <c r="AR466" i="4"/>
  <c r="AQ466" i="4"/>
  <c r="AP466" i="4"/>
  <c r="AO466" i="4"/>
  <c r="AN466" i="4"/>
  <c r="AM466" i="4"/>
  <c r="AL466" i="4"/>
  <c r="AK466" i="4"/>
  <c r="AI466" i="4"/>
  <c r="AH466" i="4"/>
  <c r="AG466" i="4"/>
  <c r="AF466" i="4"/>
  <c r="AE466" i="4"/>
  <c r="AD466" i="4"/>
  <c r="AC466" i="4"/>
  <c r="AB466" i="4"/>
  <c r="AA466" i="4"/>
  <c r="Z466" i="4"/>
  <c r="Y466" i="4"/>
  <c r="W466" i="4"/>
  <c r="V466" i="4"/>
  <c r="U466" i="4"/>
  <c r="T466" i="4"/>
  <c r="S466" i="4"/>
  <c r="R466" i="4"/>
  <c r="Q466" i="4"/>
  <c r="P466" i="4"/>
  <c r="O466" i="4"/>
  <c r="N466" i="4"/>
  <c r="M466" i="4"/>
  <c r="AU465" i="4"/>
  <c r="AT465" i="4"/>
  <c r="AS465" i="4"/>
  <c r="AR465" i="4"/>
  <c r="AQ465" i="4"/>
  <c r="AP465" i="4"/>
  <c r="AO465" i="4"/>
  <c r="AN465" i="4"/>
  <c r="AM465" i="4"/>
  <c r="AL465" i="4"/>
  <c r="AK465" i="4"/>
  <c r="AI465" i="4"/>
  <c r="AH465" i="4"/>
  <c r="AG465" i="4"/>
  <c r="AF465" i="4"/>
  <c r="AE465" i="4"/>
  <c r="AD465" i="4"/>
  <c r="AC465" i="4"/>
  <c r="AB465" i="4"/>
  <c r="AA465" i="4"/>
  <c r="Z465" i="4"/>
  <c r="Y465" i="4"/>
  <c r="W465" i="4"/>
  <c r="V465" i="4"/>
  <c r="U465" i="4"/>
  <c r="T465" i="4"/>
  <c r="S465" i="4"/>
  <c r="R465" i="4"/>
  <c r="Q465" i="4"/>
  <c r="P465" i="4"/>
  <c r="O465" i="4"/>
  <c r="N465" i="4"/>
  <c r="M465" i="4"/>
  <c r="AU464" i="4"/>
  <c r="AT464" i="4"/>
  <c r="AS464" i="4"/>
  <c r="AR464" i="4"/>
  <c r="AQ464" i="4"/>
  <c r="AP464" i="4"/>
  <c r="AO464" i="4"/>
  <c r="AN464" i="4"/>
  <c r="AM464" i="4"/>
  <c r="AL464" i="4"/>
  <c r="AK464" i="4"/>
  <c r="AI464" i="4"/>
  <c r="AH464" i="4"/>
  <c r="AG464" i="4"/>
  <c r="AF464" i="4"/>
  <c r="AE464" i="4"/>
  <c r="AD464" i="4"/>
  <c r="AC464" i="4"/>
  <c r="AB464" i="4"/>
  <c r="AA464" i="4"/>
  <c r="Z464" i="4"/>
  <c r="Y464" i="4"/>
  <c r="W464" i="4"/>
  <c r="V464" i="4"/>
  <c r="U464" i="4"/>
  <c r="T464" i="4"/>
  <c r="S464" i="4"/>
  <c r="R464" i="4"/>
  <c r="Q464" i="4"/>
  <c r="P464" i="4"/>
  <c r="O464" i="4"/>
  <c r="N464" i="4"/>
  <c r="M464" i="4"/>
  <c r="AU463" i="4"/>
  <c r="AT463" i="4"/>
  <c r="AS463" i="4"/>
  <c r="AR463" i="4"/>
  <c r="AQ463" i="4"/>
  <c r="AP463" i="4"/>
  <c r="AO463" i="4"/>
  <c r="AN463" i="4"/>
  <c r="AM463" i="4"/>
  <c r="AL463" i="4"/>
  <c r="AK463" i="4"/>
  <c r="AI463" i="4"/>
  <c r="AH463" i="4"/>
  <c r="AG463" i="4"/>
  <c r="AF463" i="4"/>
  <c r="AE463" i="4"/>
  <c r="AD463" i="4"/>
  <c r="AC463" i="4"/>
  <c r="AB463" i="4"/>
  <c r="AA463" i="4"/>
  <c r="Z463" i="4"/>
  <c r="Y463" i="4"/>
  <c r="W463" i="4"/>
  <c r="V463" i="4"/>
  <c r="U463" i="4"/>
  <c r="T463" i="4"/>
  <c r="S463" i="4"/>
  <c r="R463" i="4"/>
  <c r="Q463" i="4"/>
  <c r="P463" i="4"/>
  <c r="O463" i="4"/>
  <c r="N463" i="4"/>
  <c r="M463" i="4"/>
  <c r="AU462" i="4"/>
  <c r="AT462" i="4"/>
  <c r="AS462" i="4"/>
  <c r="AR462" i="4"/>
  <c r="AQ462" i="4"/>
  <c r="AP462" i="4"/>
  <c r="AO462" i="4"/>
  <c r="AN462" i="4"/>
  <c r="AM462" i="4"/>
  <c r="AL462" i="4"/>
  <c r="AK462" i="4"/>
  <c r="AI462" i="4"/>
  <c r="AH462" i="4"/>
  <c r="AG462" i="4"/>
  <c r="AF462" i="4"/>
  <c r="AE462" i="4"/>
  <c r="AD462" i="4"/>
  <c r="AC462" i="4"/>
  <c r="AB462" i="4"/>
  <c r="AA462" i="4"/>
  <c r="Z462" i="4"/>
  <c r="Y462" i="4"/>
  <c r="W462" i="4"/>
  <c r="V462" i="4"/>
  <c r="U462" i="4"/>
  <c r="T462" i="4"/>
  <c r="S462" i="4"/>
  <c r="R462" i="4"/>
  <c r="Q462" i="4"/>
  <c r="P462" i="4"/>
  <c r="O462" i="4"/>
  <c r="N462" i="4"/>
  <c r="M462" i="4"/>
  <c r="AU461" i="4"/>
  <c r="AT461" i="4"/>
  <c r="AS461" i="4"/>
  <c r="AR461" i="4"/>
  <c r="AQ461" i="4"/>
  <c r="AP461" i="4"/>
  <c r="AO461" i="4"/>
  <c r="AN461" i="4"/>
  <c r="AM461" i="4"/>
  <c r="AL461" i="4"/>
  <c r="AK461" i="4"/>
  <c r="AI461" i="4"/>
  <c r="AH461" i="4"/>
  <c r="AG461" i="4"/>
  <c r="AF461" i="4"/>
  <c r="AE461" i="4"/>
  <c r="AD461" i="4"/>
  <c r="AC461" i="4"/>
  <c r="AB461" i="4"/>
  <c r="AA461" i="4"/>
  <c r="Z461" i="4"/>
  <c r="Y461" i="4"/>
  <c r="W461" i="4"/>
  <c r="V461" i="4"/>
  <c r="U461" i="4"/>
  <c r="T461" i="4"/>
  <c r="S461" i="4"/>
  <c r="R461" i="4"/>
  <c r="Q461" i="4"/>
  <c r="P461" i="4"/>
  <c r="O461" i="4"/>
  <c r="N461" i="4"/>
  <c r="M461" i="4"/>
  <c r="AU460" i="4"/>
  <c r="AT460" i="4"/>
  <c r="AS460" i="4"/>
  <c r="AR460" i="4"/>
  <c r="AQ460" i="4"/>
  <c r="AP460" i="4"/>
  <c r="AO460" i="4"/>
  <c r="AN460" i="4"/>
  <c r="AM460" i="4"/>
  <c r="AL460" i="4"/>
  <c r="AK460" i="4"/>
  <c r="AI460" i="4"/>
  <c r="AH460" i="4"/>
  <c r="AG460" i="4"/>
  <c r="AF460" i="4"/>
  <c r="AE460" i="4"/>
  <c r="AD460" i="4"/>
  <c r="AC460" i="4"/>
  <c r="AB460" i="4"/>
  <c r="AA460" i="4"/>
  <c r="Z460" i="4"/>
  <c r="Y460" i="4"/>
  <c r="W460" i="4"/>
  <c r="V460" i="4"/>
  <c r="U460" i="4"/>
  <c r="T460" i="4"/>
  <c r="S460" i="4"/>
  <c r="R460" i="4"/>
  <c r="Q460" i="4"/>
  <c r="P460" i="4"/>
  <c r="O460" i="4"/>
  <c r="N460" i="4"/>
  <c r="M460" i="4"/>
  <c r="AT459" i="4"/>
  <c r="AU458" i="4"/>
  <c r="AT458" i="4"/>
  <c r="AS458" i="4"/>
  <c r="AR458" i="4"/>
  <c r="AQ458" i="4"/>
  <c r="AP458" i="4"/>
  <c r="AO458" i="4"/>
  <c r="AN458" i="4"/>
  <c r="AM458" i="4"/>
  <c r="AL458" i="4"/>
  <c r="AK458" i="4"/>
  <c r="AI458" i="4"/>
  <c r="AH458" i="4"/>
  <c r="AG458" i="4"/>
  <c r="AF458" i="4"/>
  <c r="AE458" i="4"/>
  <c r="AD458" i="4"/>
  <c r="AC458" i="4"/>
  <c r="AB458" i="4"/>
  <c r="AA458" i="4"/>
  <c r="Z458" i="4"/>
  <c r="Y458" i="4"/>
  <c r="W458" i="4"/>
  <c r="V458" i="4"/>
  <c r="U458" i="4"/>
  <c r="T458" i="4"/>
  <c r="S458" i="4"/>
  <c r="R458" i="4"/>
  <c r="Q458" i="4"/>
  <c r="P458" i="4"/>
  <c r="O458" i="4"/>
  <c r="N458" i="4"/>
  <c r="M458" i="4"/>
  <c r="N457" i="4"/>
  <c r="AU456" i="4"/>
  <c r="AT456" i="4"/>
  <c r="AS456" i="4"/>
  <c r="AR456" i="4"/>
  <c r="AQ456" i="4"/>
  <c r="AP456" i="4"/>
  <c r="AO456" i="4"/>
  <c r="AN456" i="4"/>
  <c r="AM456" i="4"/>
  <c r="AL456" i="4"/>
  <c r="AK456" i="4"/>
  <c r="AI456" i="4"/>
  <c r="AH456" i="4"/>
  <c r="AG456" i="4"/>
  <c r="AF456" i="4"/>
  <c r="AE456" i="4"/>
  <c r="AD456" i="4"/>
  <c r="AC456" i="4"/>
  <c r="AB456" i="4"/>
  <c r="AA456" i="4"/>
  <c r="Z456" i="4"/>
  <c r="Y456" i="4"/>
  <c r="W456" i="4"/>
  <c r="V456" i="4"/>
  <c r="U456" i="4"/>
  <c r="T456" i="4"/>
  <c r="S456" i="4"/>
  <c r="R456" i="4"/>
  <c r="Q456" i="4"/>
  <c r="P456" i="4"/>
  <c r="O456" i="4"/>
  <c r="N456" i="4"/>
  <c r="M456" i="4"/>
  <c r="AU455" i="4"/>
  <c r="AT455" i="4"/>
  <c r="AS455" i="4"/>
  <c r="AR455" i="4"/>
  <c r="AQ455" i="4"/>
  <c r="AP455" i="4"/>
  <c r="AO455" i="4"/>
  <c r="AN455" i="4"/>
  <c r="AM455" i="4"/>
  <c r="AL455" i="4"/>
  <c r="AK455" i="4"/>
  <c r="AI455" i="4"/>
  <c r="AH455" i="4"/>
  <c r="AG455" i="4"/>
  <c r="AF455" i="4"/>
  <c r="AE455" i="4"/>
  <c r="AD455" i="4"/>
  <c r="AC455" i="4"/>
  <c r="AB455" i="4"/>
  <c r="AA455" i="4"/>
  <c r="Z455" i="4"/>
  <c r="Y455" i="4"/>
  <c r="W455" i="4"/>
  <c r="V455" i="4"/>
  <c r="U455" i="4"/>
  <c r="T455" i="4"/>
  <c r="S455" i="4"/>
  <c r="R455" i="4"/>
  <c r="Q455" i="4"/>
  <c r="P455" i="4"/>
  <c r="O455" i="4"/>
  <c r="N455" i="4"/>
  <c r="M455" i="4"/>
  <c r="AU454" i="4"/>
  <c r="AT454" i="4"/>
  <c r="AS454" i="4"/>
  <c r="AR454" i="4"/>
  <c r="AQ454" i="4"/>
  <c r="AP454" i="4"/>
  <c r="AO454" i="4"/>
  <c r="AN454" i="4"/>
  <c r="AM454" i="4"/>
  <c r="AL454" i="4"/>
  <c r="AK454" i="4"/>
  <c r="AI454" i="4"/>
  <c r="AH454" i="4"/>
  <c r="AG454" i="4"/>
  <c r="AF454" i="4"/>
  <c r="AE454" i="4"/>
  <c r="AD454" i="4"/>
  <c r="AC454" i="4"/>
  <c r="AB454" i="4"/>
  <c r="AA454" i="4"/>
  <c r="Z454" i="4"/>
  <c r="Y454" i="4"/>
  <c r="W454" i="4"/>
  <c r="V454" i="4"/>
  <c r="U454" i="4"/>
  <c r="T454" i="4"/>
  <c r="S454" i="4"/>
  <c r="R454" i="4"/>
  <c r="Q454" i="4"/>
  <c r="P454" i="4"/>
  <c r="O454" i="4"/>
  <c r="N454" i="4"/>
  <c r="M454" i="4"/>
  <c r="AU453" i="4"/>
  <c r="AT453" i="4"/>
  <c r="AS453" i="4"/>
  <c r="AR453" i="4"/>
  <c r="AQ453" i="4"/>
  <c r="AP453" i="4"/>
  <c r="AO453" i="4"/>
  <c r="AN453" i="4"/>
  <c r="AM453" i="4"/>
  <c r="AL453" i="4"/>
  <c r="AK453" i="4"/>
  <c r="AI453" i="4"/>
  <c r="AH453" i="4"/>
  <c r="AG453" i="4"/>
  <c r="AF453" i="4"/>
  <c r="AE453" i="4"/>
  <c r="AD453" i="4"/>
  <c r="AC453" i="4"/>
  <c r="AB453" i="4"/>
  <c r="AA453" i="4"/>
  <c r="Z453" i="4"/>
  <c r="Y453" i="4"/>
  <c r="W453" i="4"/>
  <c r="V453" i="4"/>
  <c r="U453" i="4"/>
  <c r="T453" i="4"/>
  <c r="S453" i="4"/>
  <c r="R453" i="4"/>
  <c r="Q453" i="4"/>
  <c r="P453" i="4"/>
  <c r="O453" i="4"/>
  <c r="N453" i="4"/>
  <c r="M453" i="4"/>
  <c r="AU452" i="4"/>
  <c r="AT452" i="4"/>
  <c r="AS452" i="4"/>
  <c r="AR452" i="4"/>
  <c r="AQ452" i="4"/>
  <c r="AP452" i="4"/>
  <c r="AO452" i="4"/>
  <c r="AN452" i="4"/>
  <c r="AM452" i="4"/>
  <c r="AL452" i="4"/>
  <c r="AK452" i="4"/>
  <c r="AI452" i="4"/>
  <c r="AH452" i="4"/>
  <c r="AG452" i="4"/>
  <c r="AF452" i="4"/>
  <c r="AE452" i="4"/>
  <c r="AD452" i="4"/>
  <c r="AC452" i="4"/>
  <c r="AB452" i="4"/>
  <c r="AA452" i="4"/>
  <c r="Z452" i="4"/>
  <c r="Y452" i="4"/>
  <c r="W452" i="4"/>
  <c r="V452" i="4"/>
  <c r="U452" i="4"/>
  <c r="T452" i="4"/>
  <c r="S452" i="4"/>
  <c r="R452" i="4"/>
  <c r="Q452" i="4"/>
  <c r="P452" i="4"/>
  <c r="O452" i="4"/>
  <c r="N452" i="4"/>
  <c r="M452" i="4"/>
  <c r="AU451" i="4"/>
  <c r="AT451" i="4"/>
  <c r="AS451" i="4"/>
  <c r="AR451" i="4"/>
  <c r="AQ451" i="4"/>
  <c r="AP451" i="4"/>
  <c r="AO451" i="4"/>
  <c r="AN451" i="4"/>
  <c r="AM451" i="4"/>
  <c r="AL451" i="4"/>
  <c r="AK451" i="4"/>
  <c r="AI451" i="4"/>
  <c r="AH451" i="4"/>
  <c r="AG451" i="4"/>
  <c r="AF451" i="4"/>
  <c r="AE451" i="4"/>
  <c r="AD451" i="4"/>
  <c r="AC451" i="4"/>
  <c r="AB451" i="4"/>
  <c r="AA451" i="4"/>
  <c r="Z451" i="4"/>
  <c r="Y451" i="4"/>
  <c r="W451" i="4"/>
  <c r="V451" i="4"/>
  <c r="U451" i="4"/>
  <c r="T451" i="4"/>
  <c r="S451" i="4"/>
  <c r="R451" i="4"/>
  <c r="Q451" i="4"/>
  <c r="P451" i="4"/>
  <c r="O451" i="4"/>
  <c r="N451" i="4"/>
  <c r="M451" i="4"/>
  <c r="AU450" i="4"/>
  <c r="AT450" i="4"/>
  <c r="AS450" i="4"/>
  <c r="AR450" i="4"/>
  <c r="AQ450" i="4"/>
  <c r="AP450" i="4"/>
  <c r="AO450" i="4"/>
  <c r="AN450" i="4"/>
  <c r="AM450" i="4"/>
  <c r="AL450" i="4"/>
  <c r="AK450" i="4"/>
  <c r="AI450" i="4"/>
  <c r="AH450" i="4"/>
  <c r="AG450" i="4"/>
  <c r="AF450" i="4"/>
  <c r="AE450" i="4"/>
  <c r="AD450" i="4"/>
  <c r="AC450" i="4"/>
  <c r="AB450" i="4"/>
  <c r="AA450" i="4"/>
  <c r="Z450" i="4"/>
  <c r="Y450" i="4"/>
  <c r="W450" i="4"/>
  <c r="V450" i="4"/>
  <c r="U450" i="4"/>
  <c r="T450" i="4"/>
  <c r="S450" i="4"/>
  <c r="R450" i="4"/>
  <c r="Q450" i="4"/>
  <c r="P450" i="4"/>
  <c r="O450" i="4"/>
  <c r="N450" i="4"/>
  <c r="M450" i="4"/>
  <c r="AU449" i="4"/>
  <c r="AT449" i="4"/>
  <c r="AS449" i="4"/>
  <c r="AR449" i="4"/>
  <c r="AQ449" i="4"/>
  <c r="AP449" i="4"/>
  <c r="AO449" i="4"/>
  <c r="AN449" i="4"/>
  <c r="AM449" i="4"/>
  <c r="AL449" i="4"/>
  <c r="AK449" i="4"/>
  <c r="AI449" i="4"/>
  <c r="AH449" i="4"/>
  <c r="AG449" i="4"/>
  <c r="AF449" i="4"/>
  <c r="AE449" i="4"/>
  <c r="AD449" i="4"/>
  <c r="AC449" i="4"/>
  <c r="AB449" i="4"/>
  <c r="AA449" i="4"/>
  <c r="Z449" i="4"/>
  <c r="Y449" i="4"/>
  <c r="W449" i="4"/>
  <c r="V449" i="4"/>
  <c r="U449" i="4"/>
  <c r="T449" i="4"/>
  <c r="S449" i="4"/>
  <c r="R449" i="4"/>
  <c r="Q449" i="4"/>
  <c r="P449" i="4"/>
  <c r="O449" i="4"/>
  <c r="N449" i="4"/>
  <c r="M449" i="4"/>
  <c r="AU448" i="4"/>
  <c r="AT448" i="4"/>
  <c r="AS448" i="4"/>
  <c r="AR448" i="4"/>
  <c r="AQ448" i="4"/>
  <c r="AP448" i="4"/>
  <c r="AO448" i="4"/>
  <c r="AN448" i="4"/>
  <c r="AM448" i="4"/>
  <c r="AL448" i="4"/>
  <c r="AK448" i="4"/>
  <c r="AI448" i="4"/>
  <c r="AH448" i="4"/>
  <c r="AG448" i="4"/>
  <c r="AF448" i="4"/>
  <c r="AE448" i="4"/>
  <c r="AD448" i="4"/>
  <c r="AC448" i="4"/>
  <c r="AB448" i="4"/>
  <c r="AA448" i="4"/>
  <c r="Z448" i="4"/>
  <c r="Y448" i="4"/>
  <c r="W448" i="4"/>
  <c r="V448" i="4"/>
  <c r="U448" i="4"/>
  <c r="T448" i="4"/>
  <c r="S448" i="4"/>
  <c r="R448" i="4"/>
  <c r="Q448" i="4"/>
  <c r="P448" i="4"/>
  <c r="O448" i="4"/>
  <c r="N448" i="4"/>
  <c r="M448" i="4"/>
  <c r="AT447" i="4"/>
  <c r="AU446" i="4"/>
  <c r="AT446" i="4"/>
  <c r="AS446" i="4"/>
  <c r="AR446" i="4"/>
  <c r="AQ446" i="4"/>
  <c r="AP446" i="4"/>
  <c r="AO446" i="4"/>
  <c r="AN446" i="4"/>
  <c r="AM446" i="4"/>
  <c r="AL446" i="4"/>
  <c r="AK446" i="4"/>
  <c r="AI446" i="4"/>
  <c r="AH446" i="4"/>
  <c r="AG446" i="4"/>
  <c r="AF446" i="4"/>
  <c r="AE446" i="4"/>
  <c r="AD446" i="4"/>
  <c r="AC446" i="4"/>
  <c r="AB446" i="4"/>
  <c r="AA446" i="4"/>
  <c r="Z446" i="4"/>
  <c r="Y446" i="4"/>
  <c r="W446" i="4"/>
  <c r="V446" i="4"/>
  <c r="U446" i="4"/>
  <c r="T446" i="4"/>
  <c r="S446" i="4"/>
  <c r="R446" i="4"/>
  <c r="Q446" i="4"/>
  <c r="P446" i="4"/>
  <c r="O446" i="4"/>
  <c r="N446" i="4"/>
  <c r="M446" i="4"/>
  <c r="AA445" i="4"/>
  <c r="V445" i="4"/>
  <c r="AU444" i="4"/>
  <c r="AT444" i="4"/>
  <c r="AS444" i="4"/>
  <c r="AR444" i="4"/>
  <c r="AQ444" i="4"/>
  <c r="AP444" i="4"/>
  <c r="AO444" i="4"/>
  <c r="AN444" i="4"/>
  <c r="AM444" i="4"/>
  <c r="AL444" i="4"/>
  <c r="AK444" i="4"/>
  <c r="AI444" i="4"/>
  <c r="AH444" i="4"/>
  <c r="AG444" i="4"/>
  <c r="AF444" i="4"/>
  <c r="AE444" i="4"/>
  <c r="AD444" i="4"/>
  <c r="AC444" i="4"/>
  <c r="AB444" i="4"/>
  <c r="AA444" i="4"/>
  <c r="Z444" i="4"/>
  <c r="Y444" i="4"/>
  <c r="W444" i="4"/>
  <c r="V444" i="4"/>
  <c r="U444" i="4"/>
  <c r="T444" i="4"/>
  <c r="S444" i="4"/>
  <c r="R444" i="4"/>
  <c r="Q444" i="4"/>
  <c r="P444" i="4"/>
  <c r="O444" i="4"/>
  <c r="N444" i="4"/>
  <c r="M444" i="4"/>
  <c r="AU443" i="4"/>
  <c r="AT443" i="4"/>
  <c r="AS443" i="4"/>
  <c r="AR443" i="4"/>
  <c r="AQ443" i="4"/>
  <c r="AP443" i="4"/>
  <c r="AO443" i="4"/>
  <c r="AN443" i="4"/>
  <c r="AM443" i="4"/>
  <c r="AL443" i="4"/>
  <c r="AK443" i="4"/>
  <c r="AI443" i="4"/>
  <c r="AH443" i="4"/>
  <c r="AG443" i="4"/>
  <c r="AF443" i="4"/>
  <c r="AE443" i="4"/>
  <c r="AD443" i="4"/>
  <c r="AC443" i="4"/>
  <c r="AB443" i="4"/>
  <c r="AA443" i="4"/>
  <c r="Z443" i="4"/>
  <c r="Y443" i="4"/>
  <c r="W443" i="4"/>
  <c r="V443" i="4"/>
  <c r="U443" i="4"/>
  <c r="T443" i="4"/>
  <c r="S443" i="4"/>
  <c r="R443" i="4"/>
  <c r="Q443" i="4"/>
  <c r="P443" i="4"/>
  <c r="O443" i="4"/>
  <c r="N443" i="4"/>
  <c r="M443" i="4"/>
  <c r="AU442" i="4"/>
  <c r="AT442" i="4"/>
  <c r="AS442" i="4"/>
  <c r="AR442" i="4"/>
  <c r="AQ442" i="4"/>
  <c r="AP442" i="4"/>
  <c r="AO442" i="4"/>
  <c r="AN442" i="4"/>
  <c r="AM442" i="4"/>
  <c r="AL442" i="4"/>
  <c r="AK442" i="4"/>
  <c r="AI442" i="4"/>
  <c r="AH442" i="4"/>
  <c r="AG442" i="4"/>
  <c r="AF442" i="4"/>
  <c r="AE442" i="4"/>
  <c r="AD442" i="4"/>
  <c r="AC442" i="4"/>
  <c r="AB442" i="4"/>
  <c r="AA442" i="4"/>
  <c r="Z442" i="4"/>
  <c r="Y442" i="4"/>
  <c r="W442" i="4"/>
  <c r="V442" i="4"/>
  <c r="U442" i="4"/>
  <c r="T442" i="4"/>
  <c r="S442" i="4"/>
  <c r="R442" i="4"/>
  <c r="Q442" i="4"/>
  <c r="P442" i="4"/>
  <c r="O442" i="4"/>
  <c r="N442" i="4"/>
  <c r="M442" i="4"/>
  <c r="AU441" i="4"/>
  <c r="AT441" i="4"/>
  <c r="AS441" i="4"/>
  <c r="AR441" i="4"/>
  <c r="AQ441" i="4"/>
  <c r="AP441" i="4"/>
  <c r="AO441" i="4"/>
  <c r="AN441" i="4"/>
  <c r="AM441" i="4"/>
  <c r="AL441" i="4"/>
  <c r="AK441" i="4"/>
  <c r="AI441" i="4"/>
  <c r="AH441" i="4"/>
  <c r="AG441" i="4"/>
  <c r="AF441" i="4"/>
  <c r="AE441" i="4"/>
  <c r="AD441" i="4"/>
  <c r="AC441" i="4"/>
  <c r="AB441" i="4"/>
  <c r="AA441" i="4"/>
  <c r="Z441" i="4"/>
  <c r="Y441" i="4"/>
  <c r="W441" i="4"/>
  <c r="V441" i="4"/>
  <c r="U441" i="4"/>
  <c r="T441" i="4"/>
  <c r="S441" i="4"/>
  <c r="R441" i="4"/>
  <c r="Q441" i="4"/>
  <c r="P441" i="4"/>
  <c r="O441" i="4"/>
  <c r="N441" i="4"/>
  <c r="M441" i="4"/>
  <c r="AU440" i="4"/>
  <c r="AT440" i="4"/>
  <c r="AS440" i="4"/>
  <c r="AR440" i="4"/>
  <c r="AQ440" i="4"/>
  <c r="AP440" i="4"/>
  <c r="AO440" i="4"/>
  <c r="AN440" i="4"/>
  <c r="AM440" i="4"/>
  <c r="AL440" i="4"/>
  <c r="AK440" i="4"/>
  <c r="AI440" i="4"/>
  <c r="AH440" i="4"/>
  <c r="AG440" i="4"/>
  <c r="AF440" i="4"/>
  <c r="AE440" i="4"/>
  <c r="AD440" i="4"/>
  <c r="AC440" i="4"/>
  <c r="AB440" i="4"/>
  <c r="AA440" i="4"/>
  <c r="Z440" i="4"/>
  <c r="Y440" i="4"/>
  <c r="W440" i="4"/>
  <c r="V440" i="4"/>
  <c r="U440" i="4"/>
  <c r="T440" i="4"/>
  <c r="S440" i="4"/>
  <c r="R440" i="4"/>
  <c r="Q440" i="4"/>
  <c r="P440" i="4"/>
  <c r="O440" i="4"/>
  <c r="N440" i="4"/>
  <c r="M440" i="4"/>
  <c r="AU439" i="4"/>
  <c r="AT439" i="4"/>
  <c r="AS439" i="4"/>
  <c r="AR439" i="4"/>
  <c r="AQ439" i="4"/>
  <c r="AP439" i="4"/>
  <c r="AO439" i="4"/>
  <c r="AN439" i="4"/>
  <c r="AM439" i="4"/>
  <c r="AL439" i="4"/>
  <c r="AK439" i="4"/>
  <c r="AI439" i="4"/>
  <c r="AH439" i="4"/>
  <c r="AG439" i="4"/>
  <c r="AF439" i="4"/>
  <c r="AE439" i="4"/>
  <c r="AD439" i="4"/>
  <c r="AC439" i="4"/>
  <c r="AB439" i="4"/>
  <c r="AA439" i="4"/>
  <c r="Z439" i="4"/>
  <c r="Y439" i="4"/>
  <c r="W439" i="4"/>
  <c r="V439" i="4"/>
  <c r="U439" i="4"/>
  <c r="T439" i="4"/>
  <c r="S439" i="4"/>
  <c r="R439" i="4"/>
  <c r="Q439" i="4"/>
  <c r="P439" i="4"/>
  <c r="O439" i="4"/>
  <c r="N439" i="4"/>
  <c r="M439" i="4"/>
  <c r="AU438" i="4"/>
  <c r="AT438" i="4"/>
  <c r="AS438" i="4"/>
  <c r="AR438" i="4"/>
  <c r="AQ438" i="4"/>
  <c r="AP438" i="4"/>
  <c r="AO438" i="4"/>
  <c r="AN438" i="4"/>
  <c r="AM438" i="4"/>
  <c r="AL438" i="4"/>
  <c r="AK438" i="4"/>
  <c r="AI438" i="4"/>
  <c r="AH438" i="4"/>
  <c r="AG438" i="4"/>
  <c r="AF438" i="4"/>
  <c r="AE438" i="4"/>
  <c r="AD438" i="4"/>
  <c r="AC438" i="4"/>
  <c r="AB438" i="4"/>
  <c r="AA438" i="4"/>
  <c r="Z438" i="4"/>
  <c r="Y438" i="4"/>
  <c r="W438" i="4"/>
  <c r="V438" i="4"/>
  <c r="U438" i="4"/>
  <c r="T438" i="4"/>
  <c r="S438" i="4"/>
  <c r="R438" i="4"/>
  <c r="Q438" i="4"/>
  <c r="P438" i="4"/>
  <c r="O438" i="4"/>
  <c r="N438" i="4"/>
  <c r="M438" i="4"/>
  <c r="AU437" i="4"/>
  <c r="AT437" i="4"/>
  <c r="AS437" i="4"/>
  <c r="AR437" i="4"/>
  <c r="AQ437" i="4"/>
  <c r="AP437" i="4"/>
  <c r="AO437" i="4"/>
  <c r="AN437" i="4"/>
  <c r="AM437" i="4"/>
  <c r="AL437" i="4"/>
  <c r="AK437" i="4"/>
  <c r="AI437" i="4"/>
  <c r="AH437" i="4"/>
  <c r="AG437" i="4"/>
  <c r="AF437" i="4"/>
  <c r="AE437" i="4"/>
  <c r="AD437" i="4"/>
  <c r="AC437" i="4"/>
  <c r="AB437" i="4"/>
  <c r="AA437" i="4"/>
  <c r="Z437" i="4"/>
  <c r="Y437" i="4"/>
  <c r="W437" i="4"/>
  <c r="V437" i="4"/>
  <c r="U437" i="4"/>
  <c r="T437" i="4"/>
  <c r="S437" i="4"/>
  <c r="R437" i="4"/>
  <c r="Q437" i="4"/>
  <c r="P437" i="4"/>
  <c r="O437" i="4"/>
  <c r="N437" i="4"/>
  <c r="M437" i="4"/>
  <c r="AU436" i="4"/>
  <c r="AT436" i="4"/>
  <c r="AS436" i="4"/>
  <c r="AR436" i="4"/>
  <c r="AQ436" i="4"/>
  <c r="AP436" i="4"/>
  <c r="AO436" i="4"/>
  <c r="AN436" i="4"/>
  <c r="AM436" i="4"/>
  <c r="AL436" i="4"/>
  <c r="AK436" i="4"/>
  <c r="AI436" i="4"/>
  <c r="AH436" i="4"/>
  <c r="AG436" i="4"/>
  <c r="AF436" i="4"/>
  <c r="AE436" i="4"/>
  <c r="AD436" i="4"/>
  <c r="AC436" i="4"/>
  <c r="AB436" i="4"/>
  <c r="AA436" i="4"/>
  <c r="Z436" i="4"/>
  <c r="Y436" i="4"/>
  <c r="W436" i="4"/>
  <c r="V436" i="4"/>
  <c r="U436" i="4"/>
  <c r="T436" i="4"/>
  <c r="S436" i="4"/>
  <c r="R436" i="4"/>
  <c r="Q436" i="4"/>
  <c r="P436" i="4"/>
  <c r="O436" i="4"/>
  <c r="N436" i="4"/>
  <c r="M436" i="4"/>
  <c r="T435" i="4"/>
  <c r="AU434" i="4"/>
  <c r="AT434" i="4"/>
  <c r="AS434" i="4"/>
  <c r="AR434" i="4"/>
  <c r="AQ434" i="4"/>
  <c r="AP434" i="4"/>
  <c r="AO434" i="4"/>
  <c r="AN434" i="4"/>
  <c r="AM434" i="4"/>
  <c r="AL434" i="4"/>
  <c r="AK434" i="4"/>
  <c r="AI434" i="4"/>
  <c r="AH434" i="4"/>
  <c r="AG434" i="4"/>
  <c r="AF434" i="4"/>
  <c r="AE434" i="4"/>
  <c r="AD434" i="4"/>
  <c r="AC434" i="4"/>
  <c r="AB434" i="4"/>
  <c r="AA434" i="4"/>
  <c r="Z434" i="4"/>
  <c r="Y434" i="4"/>
  <c r="W434" i="4"/>
  <c r="V434" i="4"/>
  <c r="U434" i="4"/>
  <c r="T434" i="4"/>
  <c r="S434" i="4"/>
  <c r="R434" i="4"/>
  <c r="Q434" i="4"/>
  <c r="P434" i="4"/>
  <c r="O434" i="4"/>
  <c r="N434" i="4"/>
  <c r="M434" i="4"/>
  <c r="AO433" i="4"/>
  <c r="AM433" i="4"/>
  <c r="AU432" i="4"/>
  <c r="AT432" i="4"/>
  <c r="AS432" i="4"/>
  <c r="AR432" i="4"/>
  <c r="AQ432" i="4"/>
  <c r="AP432" i="4"/>
  <c r="AO432" i="4"/>
  <c r="AN432" i="4"/>
  <c r="AM432" i="4"/>
  <c r="AL432" i="4"/>
  <c r="AK432" i="4"/>
  <c r="AI432" i="4"/>
  <c r="AH432" i="4"/>
  <c r="AG432" i="4"/>
  <c r="AF432" i="4"/>
  <c r="AE432" i="4"/>
  <c r="AD432" i="4"/>
  <c r="AC432" i="4"/>
  <c r="AB432" i="4"/>
  <c r="AA432" i="4"/>
  <c r="Z432" i="4"/>
  <c r="Y432" i="4"/>
  <c r="W432" i="4"/>
  <c r="V432" i="4"/>
  <c r="U432" i="4"/>
  <c r="T432" i="4"/>
  <c r="S432" i="4"/>
  <c r="R432" i="4"/>
  <c r="Q432" i="4"/>
  <c r="P432" i="4"/>
  <c r="O432" i="4"/>
  <c r="N432" i="4"/>
  <c r="M432" i="4"/>
  <c r="AU431" i="4"/>
  <c r="AT431" i="4"/>
  <c r="AS431" i="4"/>
  <c r="AR431" i="4"/>
  <c r="AQ431" i="4"/>
  <c r="AP431" i="4"/>
  <c r="AO431" i="4"/>
  <c r="AN431" i="4"/>
  <c r="AM431" i="4"/>
  <c r="AL431" i="4"/>
  <c r="AK431" i="4"/>
  <c r="AI431" i="4"/>
  <c r="AH431" i="4"/>
  <c r="AG431" i="4"/>
  <c r="AF431" i="4"/>
  <c r="AE431" i="4"/>
  <c r="AD431" i="4"/>
  <c r="AC431" i="4"/>
  <c r="AB431" i="4"/>
  <c r="AA431" i="4"/>
  <c r="Z431" i="4"/>
  <c r="Y431" i="4"/>
  <c r="W431" i="4"/>
  <c r="V431" i="4"/>
  <c r="U431" i="4"/>
  <c r="T431" i="4"/>
  <c r="S431" i="4"/>
  <c r="R431" i="4"/>
  <c r="Q431" i="4"/>
  <c r="P431" i="4"/>
  <c r="O431" i="4"/>
  <c r="N431" i="4"/>
  <c r="M431" i="4"/>
  <c r="AU430" i="4"/>
  <c r="AT430" i="4"/>
  <c r="AS430" i="4"/>
  <c r="AR430" i="4"/>
  <c r="AQ430" i="4"/>
  <c r="AP430" i="4"/>
  <c r="AO430" i="4"/>
  <c r="AN430" i="4"/>
  <c r="AM430" i="4"/>
  <c r="AL430" i="4"/>
  <c r="AK430" i="4"/>
  <c r="AI430" i="4"/>
  <c r="AH430" i="4"/>
  <c r="AG430" i="4"/>
  <c r="AF430" i="4"/>
  <c r="AE430" i="4"/>
  <c r="AD430" i="4"/>
  <c r="AC430" i="4"/>
  <c r="AB430" i="4"/>
  <c r="AA430" i="4"/>
  <c r="Z430" i="4"/>
  <c r="Y430" i="4"/>
  <c r="W430" i="4"/>
  <c r="V430" i="4"/>
  <c r="U430" i="4"/>
  <c r="T430" i="4"/>
  <c r="S430" i="4"/>
  <c r="R430" i="4"/>
  <c r="Q430" i="4"/>
  <c r="P430" i="4"/>
  <c r="O430" i="4"/>
  <c r="N430" i="4"/>
  <c r="M430" i="4"/>
  <c r="AU429" i="4"/>
  <c r="AT429" i="4"/>
  <c r="AS429" i="4"/>
  <c r="AR429" i="4"/>
  <c r="AQ429" i="4"/>
  <c r="AP429" i="4"/>
  <c r="AO429" i="4"/>
  <c r="AN429" i="4"/>
  <c r="AM429" i="4"/>
  <c r="AL429" i="4"/>
  <c r="AK429" i="4"/>
  <c r="AI429" i="4"/>
  <c r="AH429" i="4"/>
  <c r="AG429" i="4"/>
  <c r="AF429" i="4"/>
  <c r="AE429" i="4"/>
  <c r="AD429" i="4"/>
  <c r="AC429" i="4"/>
  <c r="AB429" i="4"/>
  <c r="AA429" i="4"/>
  <c r="Z429" i="4"/>
  <c r="Y429" i="4"/>
  <c r="W429" i="4"/>
  <c r="V429" i="4"/>
  <c r="U429" i="4"/>
  <c r="T429" i="4"/>
  <c r="S429" i="4"/>
  <c r="R429" i="4"/>
  <c r="Q429" i="4"/>
  <c r="P429" i="4"/>
  <c r="O429" i="4"/>
  <c r="N429" i="4"/>
  <c r="M429" i="4"/>
  <c r="AU428" i="4"/>
  <c r="AT428" i="4"/>
  <c r="AS428" i="4"/>
  <c r="AR428" i="4"/>
  <c r="AQ428" i="4"/>
  <c r="AP428" i="4"/>
  <c r="AO428" i="4"/>
  <c r="AN428" i="4"/>
  <c r="AM428" i="4"/>
  <c r="AL428" i="4"/>
  <c r="AK428" i="4"/>
  <c r="AI428" i="4"/>
  <c r="AH428" i="4"/>
  <c r="AG428" i="4"/>
  <c r="AF428" i="4"/>
  <c r="AE428" i="4"/>
  <c r="AD428" i="4"/>
  <c r="AC428" i="4"/>
  <c r="AB428" i="4"/>
  <c r="AA428" i="4"/>
  <c r="Z428" i="4"/>
  <c r="Y428" i="4"/>
  <c r="W428" i="4"/>
  <c r="V428" i="4"/>
  <c r="U428" i="4"/>
  <c r="T428" i="4"/>
  <c r="S428" i="4"/>
  <c r="R428" i="4"/>
  <c r="Q428" i="4"/>
  <c r="P428" i="4"/>
  <c r="O428" i="4"/>
  <c r="N428" i="4"/>
  <c r="M428" i="4"/>
  <c r="AU427" i="4"/>
  <c r="AT427" i="4"/>
  <c r="AS427" i="4"/>
  <c r="AR427" i="4"/>
  <c r="AQ427" i="4"/>
  <c r="AP427" i="4"/>
  <c r="AO427" i="4"/>
  <c r="AN427" i="4"/>
  <c r="AM427" i="4"/>
  <c r="AL427" i="4"/>
  <c r="AK427" i="4"/>
  <c r="AI427" i="4"/>
  <c r="AH427" i="4"/>
  <c r="AG427" i="4"/>
  <c r="AF427" i="4"/>
  <c r="AE427" i="4"/>
  <c r="AD427" i="4"/>
  <c r="AC427" i="4"/>
  <c r="AB427" i="4"/>
  <c r="AA427" i="4"/>
  <c r="Z427" i="4"/>
  <c r="Y427" i="4"/>
  <c r="W427" i="4"/>
  <c r="V427" i="4"/>
  <c r="U427" i="4"/>
  <c r="T427" i="4"/>
  <c r="S427" i="4"/>
  <c r="R427" i="4"/>
  <c r="Q427" i="4"/>
  <c r="P427" i="4"/>
  <c r="O427" i="4"/>
  <c r="N427" i="4"/>
  <c r="M427" i="4"/>
  <c r="AU426" i="4"/>
  <c r="AT426" i="4"/>
  <c r="AS426" i="4"/>
  <c r="AR426" i="4"/>
  <c r="AQ426" i="4"/>
  <c r="AP426" i="4"/>
  <c r="AO426" i="4"/>
  <c r="AN426" i="4"/>
  <c r="AM426" i="4"/>
  <c r="AL426" i="4"/>
  <c r="AK426" i="4"/>
  <c r="AI426" i="4"/>
  <c r="AH426" i="4"/>
  <c r="AG426" i="4"/>
  <c r="AF426" i="4"/>
  <c r="AE426" i="4"/>
  <c r="AD426" i="4"/>
  <c r="AC426" i="4"/>
  <c r="AB426" i="4"/>
  <c r="AA426" i="4"/>
  <c r="Z426" i="4"/>
  <c r="Y426" i="4"/>
  <c r="W426" i="4"/>
  <c r="V426" i="4"/>
  <c r="U426" i="4"/>
  <c r="T426" i="4"/>
  <c r="S426" i="4"/>
  <c r="R426" i="4"/>
  <c r="Q426" i="4"/>
  <c r="P426" i="4"/>
  <c r="O426" i="4"/>
  <c r="N426" i="4"/>
  <c r="M426" i="4"/>
  <c r="AU425" i="4"/>
  <c r="AT425" i="4"/>
  <c r="AS425" i="4"/>
  <c r="AR425" i="4"/>
  <c r="AQ425" i="4"/>
  <c r="AP425" i="4"/>
  <c r="AO425" i="4"/>
  <c r="AN425" i="4"/>
  <c r="AM425" i="4"/>
  <c r="AL425" i="4"/>
  <c r="AK425" i="4"/>
  <c r="AI425" i="4"/>
  <c r="AH425" i="4"/>
  <c r="AG425" i="4"/>
  <c r="AF425" i="4"/>
  <c r="AE425" i="4"/>
  <c r="AD425" i="4"/>
  <c r="AC425" i="4"/>
  <c r="AB425" i="4"/>
  <c r="AA425" i="4"/>
  <c r="Z425" i="4"/>
  <c r="Y425" i="4"/>
  <c r="W425" i="4"/>
  <c r="V425" i="4"/>
  <c r="U425" i="4"/>
  <c r="T425" i="4"/>
  <c r="S425" i="4"/>
  <c r="R425" i="4"/>
  <c r="Q425" i="4"/>
  <c r="P425" i="4"/>
  <c r="O425" i="4"/>
  <c r="N425" i="4"/>
  <c r="M425" i="4"/>
  <c r="AU424" i="4"/>
  <c r="AT424" i="4"/>
  <c r="AS424" i="4"/>
  <c r="AR424" i="4"/>
  <c r="AQ424" i="4"/>
  <c r="AP424" i="4"/>
  <c r="AO424" i="4"/>
  <c r="AN424" i="4"/>
  <c r="AM424" i="4"/>
  <c r="AL424" i="4"/>
  <c r="AK424" i="4"/>
  <c r="AI424" i="4"/>
  <c r="AH424" i="4"/>
  <c r="AG424" i="4"/>
  <c r="AF424" i="4"/>
  <c r="AE424" i="4"/>
  <c r="AD424" i="4"/>
  <c r="AC424" i="4"/>
  <c r="AB424" i="4"/>
  <c r="AA424" i="4"/>
  <c r="Z424" i="4"/>
  <c r="Y424" i="4"/>
  <c r="W424" i="4"/>
  <c r="V424" i="4"/>
  <c r="U424" i="4"/>
  <c r="T424" i="4"/>
  <c r="S424" i="4"/>
  <c r="R424" i="4"/>
  <c r="Q424" i="4"/>
  <c r="P424" i="4"/>
  <c r="O424" i="4"/>
  <c r="N424" i="4"/>
  <c r="M424" i="4"/>
  <c r="AH423" i="4"/>
  <c r="AU422" i="4"/>
  <c r="AT422" i="4"/>
  <c r="AS422" i="4"/>
  <c r="AR422" i="4"/>
  <c r="AQ422" i="4"/>
  <c r="AP422" i="4"/>
  <c r="AO422" i="4"/>
  <c r="AN422" i="4"/>
  <c r="AM422" i="4"/>
  <c r="AL422" i="4"/>
  <c r="AK422" i="4"/>
  <c r="AI422" i="4"/>
  <c r="AH422" i="4"/>
  <c r="AG422" i="4"/>
  <c r="AF422" i="4"/>
  <c r="AE422" i="4"/>
  <c r="AD422" i="4"/>
  <c r="AC422" i="4"/>
  <c r="AB422" i="4"/>
  <c r="AA422" i="4"/>
  <c r="Z422" i="4"/>
  <c r="Y422" i="4"/>
  <c r="W422" i="4"/>
  <c r="V422" i="4"/>
  <c r="U422" i="4"/>
  <c r="T422" i="4"/>
  <c r="S422" i="4"/>
  <c r="R422" i="4"/>
  <c r="Q422" i="4"/>
  <c r="P422" i="4"/>
  <c r="O422" i="4"/>
  <c r="N422" i="4"/>
  <c r="M422" i="4"/>
  <c r="AK421" i="4"/>
  <c r="AH421" i="4"/>
  <c r="U421" i="4"/>
  <c r="S421" i="4"/>
  <c r="AU420" i="4"/>
  <c r="AT420" i="4"/>
  <c r="AS420" i="4"/>
  <c r="AR420" i="4"/>
  <c r="AQ420" i="4"/>
  <c r="AP420" i="4"/>
  <c r="AO420" i="4"/>
  <c r="AN420" i="4"/>
  <c r="AM420" i="4"/>
  <c r="AL420" i="4"/>
  <c r="AK420" i="4"/>
  <c r="AI420" i="4"/>
  <c r="AH420" i="4"/>
  <c r="AG420" i="4"/>
  <c r="AF420" i="4"/>
  <c r="AE420" i="4"/>
  <c r="AD420" i="4"/>
  <c r="AC420" i="4"/>
  <c r="AB420" i="4"/>
  <c r="AA420" i="4"/>
  <c r="Z420" i="4"/>
  <c r="Y420" i="4"/>
  <c r="W420" i="4"/>
  <c r="V420" i="4"/>
  <c r="U420" i="4"/>
  <c r="T420" i="4"/>
  <c r="S420" i="4"/>
  <c r="R420" i="4"/>
  <c r="Q420" i="4"/>
  <c r="P420" i="4"/>
  <c r="O420" i="4"/>
  <c r="N420" i="4"/>
  <c r="M420" i="4"/>
  <c r="AU419" i="4"/>
  <c r="AT419" i="4"/>
  <c r="AS419" i="4"/>
  <c r="AR419" i="4"/>
  <c r="AQ419" i="4"/>
  <c r="AP419" i="4"/>
  <c r="AO419" i="4"/>
  <c r="AN419" i="4"/>
  <c r="AM419" i="4"/>
  <c r="AL419" i="4"/>
  <c r="AK419" i="4"/>
  <c r="AI419" i="4"/>
  <c r="AH419" i="4"/>
  <c r="AG419" i="4"/>
  <c r="AF419" i="4"/>
  <c r="AE419" i="4"/>
  <c r="AD419" i="4"/>
  <c r="AC419" i="4"/>
  <c r="AB419" i="4"/>
  <c r="AA419" i="4"/>
  <c r="Z419" i="4"/>
  <c r="Y419" i="4"/>
  <c r="W419" i="4"/>
  <c r="V419" i="4"/>
  <c r="U419" i="4"/>
  <c r="T419" i="4"/>
  <c r="S419" i="4"/>
  <c r="R419" i="4"/>
  <c r="Q419" i="4"/>
  <c r="P419" i="4"/>
  <c r="O419" i="4"/>
  <c r="N419" i="4"/>
  <c r="M419" i="4"/>
  <c r="AU418" i="4"/>
  <c r="AT418" i="4"/>
  <c r="AS418" i="4"/>
  <c r="AR418" i="4"/>
  <c r="AQ418" i="4"/>
  <c r="AP418" i="4"/>
  <c r="AO418" i="4"/>
  <c r="AN418" i="4"/>
  <c r="AM418" i="4"/>
  <c r="AL418" i="4"/>
  <c r="AK418" i="4"/>
  <c r="AI418" i="4"/>
  <c r="AH418" i="4"/>
  <c r="AG418" i="4"/>
  <c r="AF418" i="4"/>
  <c r="AE418" i="4"/>
  <c r="AD418" i="4"/>
  <c r="AC418" i="4"/>
  <c r="AB418" i="4"/>
  <c r="AA418" i="4"/>
  <c r="Z418" i="4"/>
  <c r="Y418" i="4"/>
  <c r="W418" i="4"/>
  <c r="V418" i="4"/>
  <c r="U418" i="4"/>
  <c r="T418" i="4"/>
  <c r="S418" i="4"/>
  <c r="R418" i="4"/>
  <c r="Q418" i="4"/>
  <c r="P418" i="4"/>
  <c r="O418" i="4"/>
  <c r="N418" i="4"/>
  <c r="M418" i="4"/>
  <c r="AU417" i="4"/>
  <c r="AT417" i="4"/>
  <c r="AS417" i="4"/>
  <c r="AR417" i="4"/>
  <c r="AQ417" i="4"/>
  <c r="AP417" i="4"/>
  <c r="AO417" i="4"/>
  <c r="AN417" i="4"/>
  <c r="AM417" i="4"/>
  <c r="AL417" i="4"/>
  <c r="AK417" i="4"/>
  <c r="AI417" i="4"/>
  <c r="AH417" i="4"/>
  <c r="AG417" i="4"/>
  <c r="AF417" i="4"/>
  <c r="AE417" i="4"/>
  <c r="AD417" i="4"/>
  <c r="AC417" i="4"/>
  <c r="AB417" i="4"/>
  <c r="AA417" i="4"/>
  <c r="Z417" i="4"/>
  <c r="Y417" i="4"/>
  <c r="W417" i="4"/>
  <c r="V417" i="4"/>
  <c r="U417" i="4"/>
  <c r="T417" i="4"/>
  <c r="S417" i="4"/>
  <c r="R417" i="4"/>
  <c r="Q417" i="4"/>
  <c r="P417" i="4"/>
  <c r="O417" i="4"/>
  <c r="N417" i="4"/>
  <c r="M417" i="4"/>
  <c r="AU416" i="4"/>
  <c r="AT416" i="4"/>
  <c r="AS416" i="4"/>
  <c r="AR416" i="4"/>
  <c r="AQ416" i="4"/>
  <c r="AP416" i="4"/>
  <c r="AO416" i="4"/>
  <c r="AN416" i="4"/>
  <c r="AM416" i="4"/>
  <c r="AL416" i="4"/>
  <c r="AK416" i="4"/>
  <c r="AI416" i="4"/>
  <c r="AH416" i="4"/>
  <c r="AG416" i="4"/>
  <c r="AF416" i="4"/>
  <c r="AE416" i="4"/>
  <c r="AD416" i="4"/>
  <c r="AC416" i="4"/>
  <c r="AB416" i="4"/>
  <c r="AA416" i="4"/>
  <c r="Z416" i="4"/>
  <c r="Y416" i="4"/>
  <c r="W416" i="4"/>
  <c r="V416" i="4"/>
  <c r="U416" i="4"/>
  <c r="T416" i="4"/>
  <c r="S416" i="4"/>
  <c r="R416" i="4"/>
  <c r="Q416" i="4"/>
  <c r="P416" i="4"/>
  <c r="O416" i="4"/>
  <c r="N416" i="4"/>
  <c r="M416" i="4"/>
  <c r="AU415" i="4"/>
  <c r="AT415" i="4"/>
  <c r="AS415" i="4"/>
  <c r="AR415" i="4"/>
  <c r="AQ415" i="4"/>
  <c r="AP415" i="4"/>
  <c r="AO415" i="4"/>
  <c r="AN415" i="4"/>
  <c r="AM415" i="4"/>
  <c r="AL415" i="4"/>
  <c r="AK415" i="4"/>
  <c r="AI415" i="4"/>
  <c r="AH415" i="4"/>
  <c r="AG415" i="4"/>
  <c r="AF415" i="4"/>
  <c r="AE415" i="4"/>
  <c r="AD415" i="4"/>
  <c r="AC415" i="4"/>
  <c r="AB415" i="4"/>
  <c r="AA415" i="4"/>
  <c r="Z415" i="4"/>
  <c r="Y415" i="4"/>
  <c r="W415" i="4"/>
  <c r="V415" i="4"/>
  <c r="U415" i="4"/>
  <c r="T415" i="4"/>
  <c r="S415" i="4"/>
  <c r="R415" i="4"/>
  <c r="Q415" i="4"/>
  <c r="P415" i="4"/>
  <c r="O415" i="4"/>
  <c r="N415" i="4"/>
  <c r="M415" i="4"/>
  <c r="AU414" i="4"/>
  <c r="AT414" i="4"/>
  <c r="AS414" i="4"/>
  <c r="AR414" i="4"/>
  <c r="AQ414" i="4"/>
  <c r="AP414" i="4"/>
  <c r="AO414" i="4"/>
  <c r="AN414" i="4"/>
  <c r="AM414" i="4"/>
  <c r="AL414" i="4"/>
  <c r="AK414" i="4"/>
  <c r="AI414" i="4"/>
  <c r="AH414" i="4"/>
  <c r="AG414" i="4"/>
  <c r="AF414" i="4"/>
  <c r="AE414" i="4"/>
  <c r="AD414" i="4"/>
  <c r="AC414" i="4"/>
  <c r="AB414" i="4"/>
  <c r="AA414" i="4"/>
  <c r="Z414" i="4"/>
  <c r="Y414" i="4"/>
  <c r="W414" i="4"/>
  <c r="V414" i="4"/>
  <c r="U414" i="4"/>
  <c r="T414" i="4"/>
  <c r="S414" i="4"/>
  <c r="R414" i="4"/>
  <c r="Q414" i="4"/>
  <c r="P414" i="4"/>
  <c r="O414" i="4"/>
  <c r="N414" i="4"/>
  <c r="M414" i="4"/>
  <c r="AU413" i="4"/>
  <c r="AT413" i="4"/>
  <c r="AS413" i="4"/>
  <c r="AR413" i="4"/>
  <c r="AQ413" i="4"/>
  <c r="AP413" i="4"/>
  <c r="AO413" i="4"/>
  <c r="AN413" i="4"/>
  <c r="AM413" i="4"/>
  <c r="AL413" i="4"/>
  <c r="AK413" i="4"/>
  <c r="AI413" i="4"/>
  <c r="AH413" i="4"/>
  <c r="AG413" i="4"/>
  <c r="AF413" i="4"/>
  <c r="AE413" i="4"/>
  <c r="AD413" i="4"/>
  <c r="AC413" i="4"/>
  <c r="AB413" i="4"/>
  <c r="AA413" i="4"/>
  <c r="Z413" i="4"/>
  <c r="Y413" i="4"/>
  <c r="W413" i="4"/>
  <c r="V413" i="4"/>
  <c r="U413" i="4"/>
  <c r="T413" i="4"/>
  <c r="S413" i="4"/>
  <c r="R413" i="4"/>
  <c r="Q413" i="4"/>
  <c r="P413" i="4"/>
  <c r="O413" i="4"/>
  <c r="N413" i="4"/>
  <c r="M413" i="4"/>
  <c r="AU412" i="4"/>
  <c r="AT412" i="4"/>
  <c r="AS412" i="4"/>
  <c r="AR412" i="4"/>
  <c r="AQ412" i="4"/>
  <c r="AP412" i="4"/>
  <c r="AO412" i="4"/>
  <c r="AN412" i="4"/>
  <c r="AM412" i="4"/>
  <c r="AL412" i="4"/>
  <c r="AK412" i="4"/>
  <c r="AI412" i="4"/>
  <c r="AH412" i="4"/>
  <c r="AG412" i="4"/>
  <c r="AF412" i="4"/>
  <c r="AE412" i="4"/>
  <c r="AD412" i="4"/>
  <c r="AC412" i="4"/>
  <c r="AB412" i="4"/>
  <c r="AA412" i="4"/>
  <c r="Z412" i="4"/>
  <c r="Y412" i="4"/>
  <c r="W412" i="4"/>
  <c r="V412" i="4"/>
  <c r="U412" i="4"/>
  <c r="T412" i="4"/>
  <c r="S412" i="4"/>
  <c r="R412" i="4"/>
  <c r="Q412" i="4"/>
  <c r="P412" i="4"/>
  <c r="O412" i="4"/>
  <c r="N412" i="4"/>
  <c r="M412" i="4"/>
  <c r="AO411" i="4"/>
  <c r="AB411" i="4"/>
  <c r="O411" i="4"/>
  <c r="AU410" i="4"/>
  <c r="AT410" i="4"/>
  <c r="AS410" i="4"/>
  <c r="AR410" i="4"/>
  <c r="AQ410" i="4"/>
  <c r="AP410" i="4"/>
  <c r="AO410" i="4"/>
  <c r="AN410" i="4"/>
  <c r="AM410" i="4"/>
  <c r="AL410" i="4"/>
  <c r="AK410" i="4"/>
  <c r="AI410" i="4"/>
  <c r="AH410" i="4"/>
  <c r="AG410" i="4"/>
  <c r="AF410" i="4"/>
  <c r="AE410" i="4"/>
  <c r="AD410" i="4"/>
  <c r="AC410" i="4"/>
  <c r="AB410" i="4"/>
  <c r="AA410" i="4"/>
  <c r="Z410" i="4"/>
  <c r="Y410" i="4"/>
  <c r="W410" i="4"/>
  <c r="V410" i="4"/>
  <c r="U410" i="4"/>
  <c r="T410" i="4"/>
  <c r="S410" i="4"/>
  <c r="R410" i="4"/>
  <c r="Q410" i="4"/>
  <c r="P410" i="4"/>
  <c r="O410" i="4"/>
  <c r="N410" i="4"/>
  <c r="M410" i="4"/>
  <c r="AU409" i="4"/>
  <c r="AS409" i="4"/>
  <c r="AH409" i="4"/>
  <c r="AF409" i="4"/>
  <c r="U409" i="4"/>
  <c r="S409" i="4"/>
  <c r="AU408" i="4"/>
  <c r="AT408" i="4"/>
  <c r="AS408" i="4"/>
  <c r="AR408" i="4"/>
  <c r="AQ408" i="4"/>
  <c r="AP408" i="4"/>
  <c r="AO408" i="4"/>
  <c r="AN408" i="4"/>
  <c r="AM408" i="4"/>
  <c r="AL408" i="4"/>
  <c r="AK408" i="4"/>
  <c r="AI408" i="4"/>
  <c r="AH408" i="4"/>
  <c r="AG408" i="4"/>
  <c r="AF408" i="4"/>
  <c r="AE408" i="4"/>
  <c r="AD408" i="4"/>
  <c r="AC408" i="4"/>
  <c r="AB408" i="4"/>
  <c r="AA408" i="4"/>
  <c r="Z408" i="4"/>
  <c r="Y408" i="4"/>
  <c r="W408" i="4"/>
  <c r="V408" i="4"/>
  <c r="U408" i="4"/>
  <c r="T408" i="4"/>
  <c r="S408" i="4"/>
  <c r="R408" i="4"/>
  <c r="Q408" i="4"/>
  <c r="P408" i="4"/>
  <c r="O408" i="4"/>
  <c r="N408" i="4"/>
  <c r="M408" i="4"/>
  <c r="AU407" i="4"/>
  <c r="AT407" i="4"/>
  <c r="AS407" i="4"/>
  <c r="AR407" i="4"/>
  <c r="AQ407" i="4"/>
  <c r="AP407" i="4"/>
  <c r="AO407" i="4"/>
  <c r="AN407" i="4"/>
  <c r="AM407" i="4"/>
  <c r="AL407" i="4"/>
  <c r="AK407" i="4"/>
  <c r="AI407" i="4"/>
  <c r="AH407" i="4"/>
  <c r="AG407" i="4"/>
  <c r="AF407" i="4"/>
  <c r="AE407" i="4"/>
  <c r="AD407" i="4"/>
  <c r="AC407" i="4"/>
  <c r="AB407" i="4"/>
  <c r="AA407" i="4"/>
  <c r="Z407" i="4"/>
  <c r="Y407" i="4"/>
  <c r="W407" i="4"/>
  <c r="V407" i="4"/>
  <c r="U407" i="4"/>
  <c r="T407" i="4"/>
  <c r="S407" i="4"/>
  <c r="R407" i="4"/>
  <c r="Q407" i="4"/>
  <c r="P407" i="4"/>
  <c r="O407" i="4"/>
  <c r="N407" i="4"/>
  <c r="M407" i="4"/>
  <c r="AU406" i="4"/>
  <c r="AT406" i="4"/>
  <c r="AS406" i="4"/>
  <c r="AR406" i="4"/>
  <c r="AQ406" i="4"/>
  <c r="AP406" i="4"/>
  <c r="AO406" i="4"/>
  <c r="AN406" i="4"/>
  <c r="AM406" i="4"/>
  <c r="AL406" i="4"/>
  <c r="AK406" i="4"/>
  <c r="AI406" i="4"/>
  <c r="AH406" i="4"/>
  <c r="AG406" i="4"/>
  <c r="AF406" i="4"/>
  <c r="AE406" i="4"/>
  <c r="AD406" i="4"/>
  <c r="AC406" i="4"/>
  <c r="AB406" i="4"/>
  <c r="AA406" i="4"/>
  <c r="Z406" i="4"/>
  <c r="Y406" i="4"/>
  <c r="W406" i="4"/>
  <c r="V406" i="4"/>
  <c r="U406" i="4"/>
  <c r="T406" i="4"/>
  <c r="S406" i="4"/>
  <c r="R406" i="4"/>
  <c r="Q406" i="4"/>
  <c r="P406" i="4"/>
  <c r="O406" i="4"/>
  <c r="N406" i="4"/>
  <c r="M406" i="4"/>
  <c r="AU405" i="4"/>
  <c r="AT405" i="4"/>
  <c r="AS405" i="4"/>
  <c r="AR405" i="4"/>
  <c r="AQ405" i="4"/>
  <c r="AP405" i="4"/>
  <c r="AO405" i="4"/>
  <c r="AN405" i="4"/>
  <c r="AM405" i="4"/>
  <c r="AL405" i="4"/>
  <c r="AK405" i="4"/>
  <c r="AI405" i="4"/>
  <c r="AH405" i="4"/>
  <c r="AG405" i="4"/>
  <c r="AF405" i="4"/>
  <c r="AE405" i="4"/>
  <c r="AD405" i="4"/>
  <c r="AC405" i="4"/>
  <c r="AB405" i="4"/>
  <c r="AA405" i="4"/>
  <c r="Z405" i="4"/>
  <c r="Y405" i="4"/>
  <c r="W405" i="4"/>
  <c r="V405" i="4"/>
  <c r="U405" i="4"/>
  <c r="T405" i="4"/>
  <c r="S405" i="4"/>
  <c r="R405" i="4"/>
  <c r="Q405" i="4"/>
  <c r="P405" i="4"/>
  <c r="O405" i="4"/>
  <c r="N405" i="4"/>
  <c r="M405" i="4"/>
  <c r="AU404" i="4"/>
  <c r="AT404" i="4"/>
  <c r="AS404" i="4"/>
  <c r="AR404" i="4"/>
  <c r="AQ404" i="4"/>
  <c r="AP404" i="4"/>
  <c r="AO404" i="4"/>
  <c r="AN404" i="4"/>
  <c r="AM404" i="4"/>
  <c r="AL404" i="4"/>
  <c r="AK404" i="4"/>
  <c r="AI404" i="4"/>
  <c r="AH404" i="4"/>
  <c r="AG404" i="4"/>
  <c r="AF404" i="4"/>
  <c r="AE404" i="4"/>
  <c r="AD404" i="4"/>
  <c r="AC404" i="4"/>
  <c r="AB404" i="4"/>
  <c r="AA404" i="4"/>
  <c r="Z404" i="4"/>
  <c r="Y404" i="4"/>
  <c r="W404" i="4"/>
  <c r="V404" i="4"/>
  <c r="U404" i="4"/>
  <c r="T404" i="4"/>
  <c r="S404" i="4"/>
  <c r="R404" i="4"/>
  <c r="Q404" i="4"/>
  <c r="P404" i="4"/>
  <c r="O404" i="4"/>
  <c r="N404" i="4"/>
  <c r="M404" i="4"/>
  <c r="AU403" i="4"/>
  <c r="AT403" i="4"/>
  <c r="AS403" i="4"/>
  <c r="AR403" i="4"/>
  <c r="AQ403" i="4"/>
  <c r="AP403" i="4"/>
  <c r="AO403" i="4"/>
  <c r="AN403" i="4"/>
  <c r="AM403" i="4"/>
  <c r="AL403" i="4"/>
  <c r="AK403" i="4"/>
  <c r="AI403" i="4"/>
  <c r="AH403" i="4"/>
  <c r="AG403" i="4"/>
  <c r="AF403" i="4"/>
  <c r="AE403" i="4"/>
  <c r="AD403" i="4"/>
  <c r="AC403" i="4"/>
  <c r="AB403" i="4"/>
  <c r="AA403" i="4"/>
  <c r="Z403" i="4"/>
  <c r="Y403" i="4"/>
  <c r="W403" i="4"/>
  <c r="V403" i="4"/>
  <c r="U403" i="4"/>
  <c r="T403" i="4"/>
  <c r="S403" i="4"/>
  <c r="R403" i="4"/>
  <c r="Q403" i="4"/>
  <c r="P403" i="4"/>
  <c r="O403" i="4"/>
  <c r="N403" i="4"/>
  <c r="M403" i="4"/>
  <c r="AU402" i="4"/>
  <c r="AT402" i="4"/>
  <c r="AS402" i="4"/>
  <c r="AR402" i="4"/>
  <c r="AQ402" i="4"/>
  <c r="AP402" i="4"/>
  <c r="AO402" i="4"/>
  <c r="AN402" i="4"/>
  <c r="AM402" i="4"/>
  <c r="AL402" i="4"/>
  <c r="AK402" i="4"/>
  <c r="AI402" i="4"/>
  <c r="AH402" i="4"/>
  <c r="AG402" i="4"/>
  <c r="AF402" i="4"/>
  <c r="AE402" i="4"/>
  <c r="AD402" i="4"/>
  <c r="AC402" i="4"/>
  <c r="AB402" i="4"/>
  <c r="AA402" i="4"/>
  <c r="Z402" i="4"/>
  <c r="Y402" i="4"/>
  <c r="W402" i="4"/>
  <c r="V402" i="4"/>
  <c r="U402" i="4"/>
  <c r="T402" i="4"/>
  <c r="S402" i="4"/>
  <c r="R402" i="4"/>
  <c r="Q402" i="4"/>
  <c r="P402" i="4"/>
  <c r="O402" i="4"/>
  <c r="N402" i="4"/>
  <c r="M402" i="4"/>
  <c r="AU401" i="4"/>
  <c r="AT401" i="4"/>
  <c r="AS401" i="4"/>
  <c r="AR401" i="4"/>
  <c r="AQ401" i="4"/>
  <c r="AP401" i="4"/>
  <c r="AO401" i="4"/>
  <c r="AN401" i="4"/>
  <c r="AM401" i="4"/>
  <c r="AL401" i="4"/>
  <c r="AK401" i="4"/>
  <c r="AI401" i="4"/>
  <c r="AH401" i="4"/>
  <c r="AG401" i="4"/>
  <c r="AF401" i="4"/>
  <c r="AE401" i="4"/>
  <c r="AD401" i="4"/>
  <c r="AC401" i="4"/>
  <c r="AB401" i="4"/>
  <c r="AA401" i="4"/>
  <c r="Z401" i="4"/>
  <c r="Y401" i="4"/>
  <c r="W401" i="4"/>
  <c r="V401" i="4"/>
  <c r="U401" i="4"/>
  <c r="T401" i="4"/>
  <c r="S401" i="4"/>
  <c r="R401" i="4"/>
  <c r="Q401" i="4"/>
  <c r="P401" i="4"/>
  <c r="O401" i="4"/>
  <c r="N401" i="4"/>
  <c r="M401" i="4"/>
  <c r="AU400" i="4"/>
  <c r="AT400" i="4"/>
  <c r="AS400" i="4"/>
  <c r="AR400" i="4"/>
  <c r="AQ400" i="4"/>
  <c r="AP400" i="4"/>
  <c r="AO400" i="4"/>
  <c r="AN400" i="4"/>
  <c r="AM400" i="4"/>
  <c r="AL400" i="4"/>
  <c r="AK400" i="4"/>
  <c r="AI400" i="4"/>
  <c r="AH400" i="4"/>
  <c r="AG400" i="4"/>
  <c r="AF400" i="4"/>
  <c r="AE400" i="4"/>
  <c r="AD400" i="4"/>
  <c r="AC400" i="4"/>
  <c r="AB400" i="4"/>
  <c r="AA400" i="4"/>
  <c r="Z400" i="4"/>
  <c r="Y400" i="4"/>
  <c r="W400" i="4"/>
  <c r="V400" i="4"/>
  <c r="U400" i="4"/>
  <c r="T400" i="4"/>
  <c r="S400" i="4"/>
  <c r="R400" i="4"/>
  <c r="Q400" i="4"/>
  <c r="P400" i="4"/>
  <c r="O400" i="4"/>
  <c r="N400" i="4"/>
  <c r="M400" i="4"/>
  <c r="AO399" i="4"/>
  <c r="AB399" i="4"/>
  <c r="O399" i="4"/>
  <c r="AU398" i="4"/>
  <c r="AT398" i="4"/>
  <c r="AS398" i="4"/>
  <c r="AR398" i="4"/>
  <c r="AQ398" i="4"/>
  <c r="AP398" i="4"/>
  <c r="AO398" i="4"/>
  <c r="AN398" i="4"/>
  <c r="AM398" i="4"/>
  <c r="AL398" i="4"/>
  <c r="AK398" i="4"/>
  <c r="AI398" i="4"/>
  <c r="AH398" i="4"/>
  <c r="AG398" i="4"/>
  <c r="AF398" i="4"/>
  <c r="AE398" i="4"/>
  <c r="AD398" i="4"/>
  <c r="AC398" i="4"/>
  <c r="AB398" i="4"/>
  <c r="AA398" i="4"/>
  <c r="Z398" i="4"/>
  <c r="Y398" i="4"/>
  <c r="W398" i="4"/>
  <c r="V398" i="4"/>
  <c r="U398" i="4"/>
  <c r="T398" i="4"/>
  <c r="S398" i="4"/>
  <c r="R398" i="4"/>
  <c r="Q398" i="4"/>
  <c r="P398" i="4"/>
  <c r="O398" i="4"/>
  <c r="N398" i="4"/>
  <c r="M398" i="4"/>
  <c r="AU397" i="4"/>
  <c r="AS397" i="4"/>
  <c r="AH397" i="4"/>
  <c r="AF397" i="4"/>
  <c r="U397" i="4"/>
  <c r="S397" i="4"/>
  <c r="AU396" i="4"/>
  <c r="AT396" i="4"/>
  <c r="AS396" i="4"/>
  <c r="AR396" i="4"/>
  <c r="AQ396" i="4"/>
  <c r="AP396" i="4"/>
  <c r="AO396" i="4"/>
  <c r="AN396" i="4"/>
  <c r="AM396" i="4"/>
  <c r="AL396" i="4"/>
  <c r="AK396" i="4"/>
  <c r="AI396" i="4"/>
  <c r="AH396" i="4"/>
  <c r="AG396" i="4"/>
  <c r="AF396" i="4"/>
  <c r="AE396" i="4"/>
  <c r="AD396" i="4"/>
  <c r="AC396" i="4"/>
  <c r="AB396" i="4"/>
  <c r="AA396" i="4"/>
  <c r="Z396" i="4"/>
  <c r="Y396" i="4"/>
  <c r="W396" i="4"/>
  <c r="V396" i="4"/>
  <c r="U396" i="4"/>
  <c r="T396" i="4"/>
  <c r="S396" i="4"/>
  <c r="R396" i="4"/>
  <c r="Q396" i="4"/>
  <c r="P396" i="4"/>
  <c r="O396" i="4"/>
  <c r="N396" i="4"/>
  <c r="M396" i="4"/>
  <c r="AU395" i="4"/>
  <c r="AT395" i="4"/>
  <c r="AS395" i="4"/>
  <c r="AR395" i="4"/>
  <c r="AQ395" i="4"/>
  <c r="AP395" i="4"/>
  <c r="AO395" i="4"/>
  <c r="AN395" i="4"/>
  <c r="AM395" i="4"/>
  <c r="AL395" i="4"/>
  <c r="AK395" i="4"/>
  <c r="AI395" i="4"/>
  <c r="AH395" i="4"/>
  <c r="AG395" i="4"/>
  <c r="AF395" i="4"/>
  <c r="AE395" i="4"/>
  <c r="AD395" i="4"/>
  <c r="AC395" i="4"/>
  <c r="AB395" i="4"/>
  <c r="AA395" i="4"/>
  <c r="Z395" i="4"/>
  <c r="Y395" i="4"/>
  <c r="W395" i="4"/>
  <c r="V395" i="4"/>
  <c r="U395" i="4"/>
  <c r="T395" i="4"/>
  <c r="S395" i="4"/>
  <c r="R395" i="4"/>
  <c r="Q395" i="4"/>
  <c r="P395" i="4"/>
  <c r="O395" i="4"/>
  <c r="N395" i="4"/>
  <c r="M395" i="4"/>
  <c r="AU394" i="4"/>
  <c r="AT394" i="4"/>
  <c r="AS394" i="4"/>
  <c r="AR394" i="4"/>
  <c r="AQ394" i="4"/>
  <c r="AP394" i="4"/>
  <c r="AO394" i="4"/>
  <c r="AN394" i="4"/>
  <c r="AM394" i="4"/>
  <c r="AL394" i="4"/>
  <c r="AK394" i="4"/>
  <c r="AI394" i="4"/>
  <c r="AH394" i="4"/>
  <c r="AG394" i="4"/>
  <c r="AF394" i="4"/>
  <c r="AE394" i="4"/>
  <c r="AD394" i="4"/>
  <c r="AC394" i="4"/>
  <c r="AB394" i="4"/>
  <c r="AA394" i="4"/>
  <c r="Z394" i="4"/>
  <c r="Y394" i="4"/>
  <c r="W394" i="4"/>
  <c r="V394" i="4"/>
  <c r="U394" i="4"/>
  <c r="T394" i="4"/>
  <c r="S394" i="4"/>
  <c r="R394" i="4"/>
  <c r="Q394" i="4"/>
  <c r="P394" i="4"/>
  <c r="O394" i="4"/>
  <c r="N394" i="4"/>
  <c r="M394" i="4"/>
  <c r="AU393" i="4"/>
  <c r="AT393" i="4"/>
  <c r="AS393" i="4"/>
  <c r="AR393" i="4"/>
  <c r="AQ393" i="4"/>
  <c r="AP393" i="4"/>
  <c r="AO393" i="4"/>
  <c r="AN393" i="4"/>
  <c r="AM393" i="4"/>
  <c r="AL393" i="4"/>
  <c r="AK393" i="4"/>
  <c r="AI393" i="4"/>
  <c r="AH393" i="4"/>
  <c r="AG393" i="4"/>
  <c r="AF393" i="4"/>
  <c r="AE393" i="4"/>
  <c r="AD393" i="4"/>
  <c r="AC393" i="4"/>
  <c r="AB393" i="4"/>
  <c r="AA393" i="4"/>
  <c r="Z393" i="4"/>
  <c r="Y393" i="4"/>
  <c r="W393" i="4"/>
  <c r="V393" i="4"/>
  <c r="U393" i="4"/>
  <c r="T393" i="4"/>
  <c r="S393" i="4"/>
  <c r="R393" i="4"/>
  <c r="Q393" i="4"/>
  <c r="P393" i="4"/>
  <c r="O393" i="4"/>
  <c r="N393" i="4"/>
  <c r="M393" i="4"/>
  <c r="AU392" i="4"/>
  <c r="AT392" i="4"/>
  <c r="AS392" i="4"/>
  <c r="AR392" i="4"/>
  <c r="AQ392" i="4"/>
  <c r="AP392" i="4"/>
  <c r="AO392" i="4"/>
  <c r="AN392" i="4"/>
  <c r="AM392" i="4"/>
  <c r="AL392" i="4"/>
  <c r="AK392" i="4"/>
  <c r="AI392" i="4"/>
  <c r="AH392" i="4"/>
  <c r="AG392" i="4"/>
  <c r="AF392" i="4"/>
  <c r="AE392" i="4"/>
  <c r="AD392" i="4"/>
  <c r="AC392" i="4"/>
  <c r="AB392" i="4"/>
  <c r="AA392" i="4"/>
  <c r="Z392" i="4"/>
  <c r="Y392" i="4"/>
  <c r="W392" i="4"/>
  <c r="V392" i="4"/>
  <c r="U392" i="4"/>
  <c r="T392" i="4"/>
  <c r="S392" i="4"/>
  <c r="R392" i="4"/>
  <c r="Q392" i="4"/>
  <c r="P392" i="4"/>
  <c r="O392" i="4"/>
  <c r="N392" i="4"/>
  <c r="M392" i="4"/>
  <c r="AU391" i="4"/>
  <c r="AT391" i="4"/>
  <c r="AS391" i="4"/>
  <c r="AR391" i="4"/>
  <c r="AQ391" i="4"/>
  <c r="AP391" i="4"/>
  <c r="AO391" i="4"/>
  <c r="AN391" i="4"/>
  <c r="AM391" i="4"/>
  <c r="AL391" i="4"/>
  <c r="AK391" i="4"/>
  <c r="AI391" i="4"/>
  <c r="AH391" i="4"/>
  <c r="AG391" i="4"/>
  <c r="AF391" i="4"/>
  <c r="AE391" i="4"/>
  <c r="AD391" i="4"/>
  <c r="AC391" i="4"/>
  <c r="AB391" i="4"/>
  <c r="AA391" i="4"/>
  <c r="Z391" i="4"/>
  <c r="Y391" i="4"/>
  <c r="W391" i="4"/>
  <c r="V391" i="4"/>
  <c r="U391" i="4"/>
  <c r="T391" i="4"/>
  <c r="S391" i="4"/>
  <c r="R391" i="4"/>
  <c r="Q391" i="4"/>
  <c r="P391" i="4"/>
  <c r="O391" i="4"/>
  <c r="N391" i="4"/>
  <c r="M391" i="4"/>
  <c r="AU390" i="4"/>
  <c r="AT390" i="4"/>
  <c r="AS390" i="4"/>
  <c r="AR390" i="4"/>
  <c r="AQ390" i="4"/>
  <c r="AP390" i="4"/>
  <c r="AO390" i="4"/>
  <c r="AN390" i="4"/>
  <c r="AM390" i="4"/>
  <c r="AL390" i="4"/>
  <c r="AK390" i="4"/>
  <c r="AI390" i="4"/>
  <c r="AH390" i="4"/>
  <c r="AG390" i="4"/>
  <c r="AF390" i="4"/>
  <c r="AE390" i="4"/>
  <c r="AD390" i="4"/>
  <c r="AC390" i="4"/>
  <c r="AB390" i="4"/>
  <c r="AA390" i="4"/>
  <c r="Z390" i="4"/>
  <c r="Y390" i="4"/>
  <c r="W390" i="4"/>
  <c r="V390" i="4"/>
  <c r="U390" i="4"/>
  <c r="T390" i="4"/>
  <c r="S390" i="4"/>
  <c r="R390" i="4"/>
  <c r="Q390" i="4"/>
  <c r="P390" i="4"/>
  <c r="O390" i="4"/>
  <c r="N390" i="4"/>
  <c r="M390" i="4"/>
  <c r="AU389" i="4"/>
  <c r="AT389" i="4"/>
  <c r="AS389" i="4"/>
  <c r="AR389" i="4"/>
  <c r="AQ389" i="4"/>
  <c r="AP389" i="4"/>
  <c r="AO389" i="4"/>
  <c r="AN389" i="4"/>
  <c r="AM389" i="4"/>
  <c r="AL389" i="4"/>
  <c r="AK389" i="4"/>
  <c r="AI389" i="4"/>
  <c r="AH389" i="4"/>
  <c r="AG389" i="4"/>
  <c r="AF389" i="4"/>
  <c r="AE389" i="4"/>
  <c r="AD389" i="4"/>
  <c r="AC389" i="4"/>
  <c r="AB389" i="4"/>
  <c r="AA389" i="4"/>
  <c r="Z389" i="4"/>
  <c r="Y389" i="4"/>
  <c r="W389" i="4"/>
  <c r="V389" i="4"/>
  <c r="U389" i="4"/>
  <c r="T389" i="4"/>
  <c r="S389" i="4"/>
  <c r="R389" i="4"/>
  <c r="Q389" i="4"/>
  <c r="P389" i="4"/>
  <c r="O389" i="4"/>
  <c r="N389" i="4"/>
  <c r="M389" i="4"/>
  <c r="AU388" i="4"/>
  <c r="AT388" i="4"/>
  <c r="AS388" i="4"/>
  <c r="AR388" i="4"/>
  <c r="AQ388" i="4"/>
  <c r="AP388" i="4"/>
  <c r="AO388" i="4"/>
  <c r="AN388" i="4"/>
  <c r="AM388" i="4"/>
  <c r="AL388" i="4"/>
  <c r="AK388" i="4"/>
  <c r="AI388" i="4"/>
  <c r="AH388" i="4"/>
  <c r="AG388" i="4"/>
  <c r="AF388" i="4"/>
  <c r="AE388" i="4"/>
  <c r="AD388" i="4"/>
  <c r="AC388" i="4"/>
  <c r="AB388" i="4"/>
  <c r="AA388" i="4"/>
  <c r="Z388" i="4"/>
  <c r="Y388" i="4"/>
  <c r="W388" i="4"/>
  <c r="V388" i="4"/>
  <c r="U388" i="4"/>
  <c r="T388" i="4"/>
  <c r="S388" i="4"/>
  <c r="R388" i="4"/>
  <c r="Q388" i="4"/>
  <c r="P388" i="4"/>
  <c r="O388" i="4"/>
  <c r="N388" i="4"/>
  <c r="M388" i="4"/>
  <c r="AO387" i="4"/>
  <c r="AB387" i="4"/>
  <c r="O387" i="4"/>
  <c r="AU386" i="4"/>
  <c r="AT386" i="4"/>
  <c r="AS386" i="4"/>
  <c r="AR386" i="4"/>
  <c r="AQ386" i="4"/>
  <c r="AP386" i="4"/>
  <c r="AO386" i="4"/>
  <c r="AN386" i="4"/>
  <c r="AM386" i="4"/>
  <c r="AL386" i="4"/>
  <c r="AK386" i="4"/>
  <c r="AI386" i="4"/>
  <c r="AH386" i="4"/>
  <c r="AG386" i="4"/>
  <c r="AF386" i="4"/>
  <c r="AE386" i="4"/>
  <c r="AD386" i="4"/>
  <c r="AC386" i="4"/>
  <c r="AB386" i="4"/>
  <c r="AA386" i="4"/>
  <c r="Z386" i="4"/>
  <c r="Y386" i="4"/>
  <c r="W386" i="4"/>
  <c r="V386" i="4"/>
  <c r="U386" i="4"/>
  <c r="T386" i="4"/>
  <c r="S386" i="4"/>
  <c r="R386" i="4"/>
  <c r="Q386" i="4"/>
  <c r="P386" i="4"/>
  <c r="O386" i="4"/>
  <c r="N386" i="4"/>
  <c r="M386" i="4"/>
  <c r="AU385" i="4"/>
  <c r="AS385" i="4"/>
  <c r="AH385" i="4"/>
  <c r="AF385" i="4"/>
  <c r="U385" i="4"/>
  <c r="S385" i="4"/>
  <c r="AU384" i="4"/>
  <c r="AT384" i="4"/>
  <c r="AS384" i="4"/>
  <c r="AR384" i="4"/>
  <c r="AQ384" i="4"/>
  <c r="AP384" i="4"/>
  <c r="AO384" i="4"/>
  <c r="AN384" i="4"/>
  <c r="AM384" i="4"/>
  <c r="AL384" i="4"/>
  <c r="AK384" i="4"/>
  <c r="AI384" i="4"/>
  <c r="AH384" i="4"/>
  <c r="AG384" i="4"/>
  <c r="AF384" i="4"/>
  <c r="AE384" i="4"/>
  <c r="AD384" i="4"/>
  <c r="AC384" i="4"/>
  <c r="AB384" i="4"/>
  <c r="AA384" i="4"/>
  <c r="Z384" i="4"/>
  <c r="Y384" i="4"/>
  <c r="W384" i="4"/>
  <c r="V384" i="4"/>
  <c r="U384" i="4"/>
  <c r="T384" i="4"/>
  <c r="S384" i="4"/>
  <c r="R384" i="4"/>
  <c r="Q384" i="4"/>
  <c r="P384" i="4"/>
  <c r="O384" i="4"/>
  <c r="N384" i="4"/>
  <c r="M384" i="4"/>
  <c r="AU759" i="3"/>
  <c r="AT759" i="3"/>
  <c r="AS759" i="3"/>
  <c r="AR759" i="3"/>
  <c r="AQ759" i="3"/>
  <c r="AP759" i="3"/>
  <c r="AO759" i="3"/>
  <c r="AN759" i="3"/>
  <c r="AM759" i="3"/>
  <c r="AL759" i="3"/>
  <c r="AK759" i="3"/>
  <c r="AI759" i="3"/>
  <c r="AH759" i="3"/>
  <c r="AG759" i="3"/>
  <c r="AF759" i="3"/>
  <c r="AE759" i="3"/>
  <c r="AD759" i="3"/>
  <c r="AC759" i="3"/>
  <c r="AB759" i="3"/>
  <c r="AA759" i="3"/>
  <c r="Z759" i="3"/>
  <c r="Y759" i="3"/>
  <c r="W759" i="3"/>
  <c r="V759" i="3"/>
  <c r="U759" i="3"/>
  <c r="T759" i="3"/>
  <c r="S759" i="3"/>
  <c r="R759" i="3"/>
  <c r="Q759" i="3"/>
  <c r="P759" i="3"/>
  <c r="O759" i="3"/>
  <c r="N759" i="3"/>
  <c r="M759" i="3"/>
  <c r="AU758" i="3"/>
  <c r="AT758" i="3"/>
  <c r="AS758" i="3"/>
  <c r="AR758" i="3"/>
  <c r="AQ758" i="3"/>
  <c r="AP758" i="3"/>
  <c r="AO758" i="3"/>
  <c r="AN758" i="3"/>
  <c r="AM758" i="3"/>
  <c r="AL758" i="3"/>
  <c r="AK758" i="3"/>
  <c r="AI758" i="3"/>
  <c r="AH758" i="3"/>
  <c r="AG758" i="3"/>
  <c r="AF758" i="3"/>
  <c r="AE758" i="3"/>
  <c r="AD758" i="3"/>
  <c r="AC758" i="3"/>
  <c r="AB758" i="3"/>
  <c r="AA758" i="3"/>
  <c r="Z758" i="3"/>
  <c r="Y758" i="3"/>
  <c r="W758" i="3"/>
  <c r="V758" i="3"/>
  <c r="U758" i="3"/>
  <c r="T758" i="3"/>
  <c r="S758" i="3"/>
  <c r="R758" i="3"/>
  <c r="Q758" i="3"/>
  <c r="P758" i="3"/>
  <c r="O758" i="3"/>
  <c r="N758" i="3"/>
  <c r="M758" i="3"/>
  <c r="AU757" i="3"/>
  <c r="AT757" i="3"/>
  <c r="AS757" i="3"/>
  <c r="AR757" i="3"/>
  <c r="AQ757" i="3"/>
  <c r="AP757" i="3"/>
  <c r="AO757" i="3"/>
  <c r="AN757" i="3"/>
  <c r="AM757" i="3"/>
  <c r="AL757" i="3"/>
  <c r="AK757" i="3"/>
  <c r="AI757" i="3"/>
  <c r="AH757" i="3"/>
  <c r="AG757" i="3"/>
  <c r="AF757" i="3"/>
  <c r="AE757" i="3"/>
  <c r="AD757" i="3"/>
  <c r="AC757" i="3"/>
  <c r="AB757" i="3"/>
  <c r="AA757" i="3"/>
  <c r="Z757" i="3"/>
  <c r="Y757" i="3"/>
  <c r="W757" i="3"/>
  <c r="V757" i="3"/>
  <c r="U757" i="3"/>
  <c r="T757" i="3"/>
  <c r="S757" i="3"/>
  <c r="R757" i="3"/>
  <c r="Q757" i="3"/>
  <c r="P757" i="3"/>
  <c r="O757" i="3"/>
  <c r="N757" i="3"/>
  <c r="M757" i="3"/>
  <c r="AU756" i="3"/>
  <c r="AT756" i="3"/>
  <c r="AS756" i="3"/>
  <c r="AR756" i="3"/>
  <c r="AQ756" i="3"/>
  <c r="AP756" i="3"/>
  <c r="AO756" i="3"/>
  <c r="AN756" i="3"/>
  <c r="AM756" i="3"/>
  <c r="AL756" i="3"/>
  <c r="AK756" i="3"/>
  <c r="AI756" i="3"/>
  <c r="AH756" i="3"/>
  <c r="AG756" i="3"/>
  <c r="AF756" i="3"/>
  <c r="AE756" i="3"/>
  <c r="AD756" i="3"/>
  <c r="AC756" i="3"/>
  <c r="AB756" i="3"/>
  <c r="AA756" i="3"/>
  <c r="Z756" i="3"/>
  <c r="Y756" i="3"/>
  <c r="W756" i="3"/>
  <c r="V756" i="3"/>
  <c r="U756" i="3"/>
  <c r="T756" i="3"/>
  <c r="S756" i="3"/>
  <c r="R756" i="3"/>
  <c r="Q756" i="3"/>
  <c r="P756" i="3"/>
  <c r="O756" i="3"/>
  <c r="N756" i="3"/>
  <c r="M756" i="3"/>
  <c r="AU755" i="3"/>
  <c r="AT755" i="3"/>
  <c r="AS755" i="3"/>
  <c r="AR755" i="3"/>
  <c r="AQ755" i="3"/>
  <c r="AP755" i="3"/>
  <c r="AO755" i="3"/>
  <c r="AN755" i="3"/>
  <c r="AM755" i="3"/>
  <c r="AL755" i="3"/>
  <c r="AK755" i="3"/>
  <c r="AI755" i="3"/>
  <c r="AH755" i="3"/>
  <c r="AG755" i="3"/>
  <c r="AF755" i="3"/>
  <c r="AE755" i="3"/>
  <c r="AD755" i="3"/>
  <c r="AC755" i="3"/>
  <c r="AB755" i="3"/>
  <c r="AA755" i="3"/>
  <c r="Z755" i="3"/>
  <c r="Y755" i="3"/>
  <c r="W755" i="3"/>
  <c r="V755" i="3"/>
  <c r="U755" i="3"/>
  <c r="T755" i="3"/>
  <c r="S755" i="3"/>
  <c r="R755" i="3"/>
  <c r="Q755" i="3"/>
  <c r="P755" i="3"/>
  <c r="O755" i="3"/>
  <c r="N755" i="3"/>
  <c r="M755" i="3"/>
  <c r="AU754" i="3"/>
  <c r="AT754" i="3"/>
  <c r="AS754" i="3"/>
  <c r="AR754" i="3"/>
  <c r="AQ754" i="3"/>
  <c r="AP754" i="3"/>
  <c r="AO754" i="3"/>
  <c r="AN754" i="3"/>
  <c r="AM754" i="3"/>
  <c r="AL754" i="3"/>
  <c r="AK754" i="3"/>
  <c r="AI754" i="3"/>
  <c r="AH754" i="3"/>
  <c r="AG754" i="3"/>
  <c r="AF754" i="3"/>
  <c r="AE754" i="3"/>
  <c r="AD754" i="3"/>
  <c r="AC754" i="3"/>
  <c r="AB754" i="3"/>
  <c r="AA754" i="3"/>
  <c r="Z754" i="3"/>
  <c r="Y754" i="3"/>
  <c r="W754" i="3"/>
  <c r="V754" i="3"/>
  <c r="U754" i="3"/>
  <c r="T754" i="3"/>
  <c r="S754" i="3"/>
  <c r="R754" i="3"/>
  <c r="Q754" i="3"/>
  <c r="P754" i="3"/>
  <c r="O754" i="3"/>
  <c r="N754" i="3"/>
  <c r="M754" i="3"/>
  <c r="AU753" i="3"/>
  <c r="AT753" i="3"/>
  <c r="AS753" i="3"/>
  <c r="AR753" i="3"/>
  <c r="AQ753" i="3"/>
  <c r="AP753" i="3"/>
  <c r="AO753" i="3"/>
  <c r="AN753" i="3"/>
  <c r="AM753" i="3"/>
  <c r="AL753" i="3"/>
  <c r="AK753" i="3"/>
  <c r="AI753" i="3"/>
  <c r="AH753" i="3"/>
  <c r="AG753" i="3"/>
  <c r="AF753" i="3"/>
  <c r="AE753" i="3"/>
  <c r="AD753" i="3"/>
  <c r="AC753" i="3"/>
  <c r="AB753" i="3"/>
  <c r="AA753" i="3"/>
  <c r="Z753" i="3"/>
  <c r="Y753" i="3"/>
  <c r="W753" i="3"/>
  <c r="V753" i="3"/>
  <c r="U753" i="3"/>
  <c r="T753" i="3"/>
  <c r="S753" i="3"/>
  <c r="R753" i="3"/>
  <c r="Q753" i="3"/>
  <c r="P753" i="3"/>
  <c r="O753" i="3"/>
  <c r="N753" i="3"/>
  <c r="M753" i="3"/>
  <c r="AU752" i="3"/>
  <c r="AT752" i="3"/>
  <c r="AS752" i="3"/>
  <c r="AR752" i="3"/>
  <c r="AQ752" i="3"/>
  <c r="AP752" i="3"/>
  <c r="AO752" i="3"/>
  <c r="AN752" i="3"/>
  <c r="AM752" i="3"/>
  <c r="AL752" i="3"/>
  <c r="AK752" i="3"/>
  <c r="AI752" i="3"/>
  <c r="AH752" i="3"/>
  <c r="AG752" i="3"/>
  <c r="AF752" i="3"/>
  <c r="AE752" i="3"/>
  <c r="AD752" i="3"/>
  <c r="AC752" i="3"/>
  <c r="AB752" i="3"/>
  <c r="AA752" i="3"/>
  <c r="Z752" i="3"/>
  <c r="Y752" i="3"/>
  <c r="W752" i="3"/>
  <c r="V752" i="3"/>
  <c r="U752" i="3"/>
  <c r="T752" i="3"/>
  <c r="S752" i="3"/>
  <c r="R752" i="3"/>
  <c r="Q752" i="3"/>
  <c r="P752" i="3"/>
  <c r="O752" i="3"/>
  <c r="N752" i="3"/>
  <c r="M752" i="3"/>
  <c r="AU751" i="3"/>
  <c r="AT751" i="3"/>
  <c r="AS751" i="3"/>
  <c r="AR751" i="3"/>
  <c r="AQ751" i="3"/>
  <c r="AP751" i="3"/>
  <c r="AO751" i="3"/>
  <c r="AN751" i="3"/>
  <c r="AM751" i="3"/>
  <c r="AL751" i="3"/>
  <c r="AK751" i="3"/>
  <c r="AI751" i="3"/>
  <c r="AH751" i="3"/>
  <c r="AG751" i="3"/>
  <c r="AF751" i="3"/>
  <c r="AE751" i="3"/>
  <c r="AD751" i="3"/>
  <c r="AC751" i="3"/>
  <c r="AB751" i="3"/>
  <c r="AA751" i="3"/>
  <c r="Z751" i="3"/>
  <c r="Y751" i="3"/>
  <c r="W751" i="3"/>
  <c r="V751" i="3"/>
  <c r="U751" i="3"/>
  <c r="T751" i="3"/>
  <c r="S751" i="3"/>
  <c r="R751" i="3"/>
  <c r="Q751" i="3"/>
  <c r="P751" i="3"/>
  <c r="O751" i="3"/>
  <c r="N751" i="3"/>
  <c r="M751" i="3"/>
  <c r="AU750" i="3"/>
  <c r="AT750" i="3"/>
  <c r="AS750" i="3"/>
  <c r="AR750" i="3"/>
  <c r="AQ750" i="3"/>
  <c r="AP750" i="3"/>
  <c r="AO750" i="3"/>
  <c r="AN750" i="3"/>
  <c r="AM750" i="3"/>
  <c r="AL750" i="3"/>
  <c r="AK750" i="3"/>
  <c r="AI750" i="3"/>
  <c r="AH750" i="3"/>
  <c r="AG750" i="3"/>
  <c r="AF750" i="3"/>
  <c r="AE750" i="3"/>
  <c r="AD750" i="3"/>
  <c r="AC750" i="3"/>
  <c r="AB750" i="3"/>
  <c r="AA750" i="3"/>
  <c r="Z750" i="3"/>
  <c r="Y750" i="3"/>
  <c r="W750" i="3"/>
  <c r="V750" i="3"/>
  <c r="U750" i="3"/>
  <c r="T750" i="3"/>
  <c r="S750" i="3"/>
  <c r="R750" i="3"/>
  <c r="Q750" i="3"/>
  <c r="P750" i="3"/>
  <c r="O750" i="3"/>
  <c r="N750" i="3"/>
  <c r="M750" i="3"/>
  <c r="AU749" i="3"/>
  <c r="AT749" i="3"/>
  <c r="AS749" i="3"/>
  <c r="AR749" i="3"/>
  <c r="AQ749" i="3"/>
  <c r="AP749" i="3"/>
  <c r="AO749" i="3"/>
  <c r="AN749" i="3"/>
  <c r="AM749" i="3"/>
  <c r="AL749" i="3"/>
  <c r="AK749" i="3"/>
  <c r="AI749" i="3"/>
  <c r="AH749" i="3"/>
  <c r="AG749" i="3"/>
  <c r="AF749" i="3"/>
  <c r="AE749" i="3"/>
  <c r="AD749" i="3"/>
  <c r="AC749" i="3"/>
  <c r="AB749" i="3"/>
  <c r="AA749" i="3"/>
  <c r="Z749" i="3"/>
  <c r="Y749" i="3"/>
  <c r="W749" i="3"/>
  <c r="V749" i="3"/>
  <c r="U749" i="3"/>
  <c r="T749" i="3"/>
  <c r="S749" i="3"/>
  <c r="R749" i="3"/>
  <c r="Q749" i="3"/>
  <c r="P749" i="3"/>
  <c r="O749" i="3"/>
  <c r="N749" i="3"/>
  <c r="M749" i="3"/>
  <c r="AU748" i="3"/>
  <c r="AT748" i="3"/>
  <c r="AS748" i="3"/>
  <c r="AR748" i="3"/>
  <c r="AQ748" i="3"/>
  <c r="AP748" i="3"/>
  <c r="AO748" i="3"/>
  <c r="AN748" i="3"/>
  <c r="AM748" i="3"/>
  <c r="AL748" i="3"/>
  <c r="AK748" i="3"/>
  <c r="AI748" i="3"/>
  <c r="AH748" i="3"/>
  <c r="AG748" i="3"/>
  <c r="AF748" i="3"/>
  <c r="AE748" i="3"/>
  <c r="AD748" i="3"/>
  <c r="AC748" i="3"/>
  <c r="AB748" i="3"/>
  <c r="AA748" i="3"/>
  <c r="Z748" i="3"/>
  <c r="Y748" i="3"/>
  <c r="W748" i="3"/>
  <c r="V748" i="3"/>
  <c r="U748" i="3"/>
  <c r="T748" i="3"/>
  <c r="S748" i="3"/>
  <c r="R748" i="3"/>
  <c r="Q748" i="3"/>
  <c r="P748" i="3"/>
  <c r="O748" i="3"/>
  <c r="N748" i="3"/>
  <c r="M748" i="3"/>
  <c r="AU747" i="3"/>
  <c r="AT747" i="3"/>
  <c r="AS747" i="3"/>
  <c r="AR747" i="3"/>
  <c r="AQ747" i="3"/>
  <c r="AP747" i="3"/>
  <c r="AO747" i="3"/>
  <c r="AN747" i="3"/>
  <c r="AM747" i="3"/>
  <c r="AL747" i="3"/>
  <c r="AK747" i="3"/>
  <c r="AI747" i="3"/>
  <c r="AH747" i="3"/>
  <c r="AG747" i="3"/>
  <c r="AF747" i="3"/>
  <c r="AE747" i="3"/>
  <c r="AD747" i="3"/>
  <c r="AC747" i="3"/>
  <c r="AB747" i="3"/>
  <c r="AA747" i="3"/>
  <c r="Z747" i="3"/>
  <c r="Y747" i="3"/>
  <c r="W747" i="3"/>
  <c r="V747" i="3"/>
  <c r="U747" i="3"/>
  <c r="T747" i="3"/>
  <c r="S747" i="3"/>
  <c r="R747" i="3"/>
  <c r="Q747" i="3"/>
  <c r="P747" i="3"/>
  <c r="O747" i="3"/>
  <c r="N747" i="3"/>
  <c r="M747" i="3"/>
  <c r="AU746" i="3"/>
  <c r="AT746" i="3"/>
  <c r="AS746" i="3"/>
  <c r="AR746" i="3"/>
  <c r="AQ746" i="3"/>
  <c r="AP746" i="3"/>
  <c r="AO746" i="3"/>
  <c r="AN746" i="3"/>
  <c r="AM746" i="3"/>
  <c r="AL746" i="3"/>
  <c r="AK746" i="3"/>
  <c r="AI746" i="3"/>
  <c r="AH746" i="3"/>
  <c r="AG746" i="3"/>
  <c r="AF746" i="3"/>
  <c r="AE746" i="3"/>
  <c r="AD746" i="3"/>
  <c r="AC746" i="3"/>
  <c r="AB746" i="3"/>
  <c r="AA746" i="3"/>
  <c r="Z746" i="3"/>
  <c r="Y746" i="3"/>
  <c r="W746" i="3"/>
  <c r="V746" i="3"/>
  <c r="U746" i="3"/>
  <c r="T746" i="3"/>
  <c r="S746" i="3"/>
  <c r="R746" i="3"/>
  <c r="Q746" i="3"/>
  <c r="P746" i="3"/>
  <c r="O746" i="3"/>
  <c r="N746" i="3"/>
  <c r="M746" i="3"/>
  <c r="AU745" i="3"/>
  <c r="AT745" i="3"/>
  <c r="AS745" i="3"/>
  <c r="AR745" i="3"/>
  <c r="AQ745" i="3"/>
  <c r="AP745" i="3"/>
  <c r="AO745" i="3"/>
  <c r="AN745" i="3"/>
  <c r="AM745" i="3"/>
  <c r="AL745" i="3"/>
  <c r="AK745" i="3"/>
  <c r="AI745" i="3"/>
  <c r="AH745" i="3"/>
  <c r="AG745" i="3"/>
  <c r="AF745" i="3"/>
  <c r="AE745" i="3"/>
  <c r="AD745" i="3"/>
  <c r="AC745" i="3"/>
  <c r="AB745" i="3"/>
  <c r="AA745" i="3"/>
  <c r="Z745" i="3"/>
  <c r="Y745" i="3"/>
  <c r="W745" i="3"/>
  <c r="V745" i="3"/>
  <c r="U745" i="3"/>
  <c r="T745" i="3"/>
  <c r="S745" i="3"/>
  <c r="R745" i="3"/>
  <c r="Q745" i="3"/>
  <c r="P745" i="3"/>
  <c r="O745" i="3"/>
  <c r="N745" i="3"/>
  <c r="M745" i="3"/>
  <c r="AU744" i="3"/>
  <c r="AT744" i="3"/>
  <c r="AS744" i="3"/>
  <c r="AR744" i="3"/>
  <c r="AQ744" i="3"/>
  <c r="AP744" i="3"/>
  <c r="AO744" i="3"/>
  <c r="AN744" i="3"/>
  <c r="AM744" i="3"/>
  <c r="AL744" i="3"/>
  <c r="AK744" i="3"/>
  <c r="AI744" i="3"/>
  <c r="AH744" i="3"/>
  <c r="AG744" i="3"/>
  <c r="AF744" i="3"/>
  <c r="AE744" i="3"/>
  <c r="AD744" i="3"/>
  <c r="AC744" i="3"/>
  <c r="AB744" i="3"/>
  <c r="AA744" i="3"/>
  <c r="Z744" i="3"/>
  <c r="Y744" i="3"/>
  <c r="W744" i="3"/>
  <c r="V744" i="3"/>
  <c r="U744" i="3"/>
  <c r="T744" i="3"/>
  <c r="S744" i="3"/>
  <c r="R744" i="3"/>
  <c r="Q744" i="3"/>
  <c r="P744" i="3"/>
  <c r="O744" i="3"/>
  <c r="N744" i="3"/>
  <c r="M744" i="3"/>
  <c r="AU743" i="3"/>
  <c r="AT743" i="3"/>
  <c r="AS743" i="3"/>
  <c r="AR743" i="3"/>
  <c r="AQ743" i="3"/>
  <c r="AP743" i="3"/>
  <c r="AO743" i="3"/>
  <c r="AN743" i="3"/>
  <c r="AM743" i="3"/>
  <c r="AL743" i="3"/>
  <c r="AK743" i="3"/>
  <c r="AI743" i="3"/>
  <c r="AH743" i="3"/>
  <c r="AG743" i="3"/>
  <c r="AF743" i="3"/>
  <c r="AE743" i="3"/>
  <c r="AD743" i="3"/>
  <c r="AC743" i="3"/>
  <c r="AB743" i="3"/>
  <c r="AA743" i="3"/>
  <c r="Z743" i="3"/>
  <c r="Y743" i="3"/>
  <c r="W743" i="3"/>
  <c r="V743" i="3"/>
  <c r="U743" i="3"/>
  <c r="T743" i="3"/>
  <c r="S743" i="3"/>
  <c r="R743" i="3"/>
  <c r="Q743" i="3"/>
  <c r="P743" i="3"/>
  <c r="O743" i="3"/>
  <c r="N743" i="3"/>
  <c r="M743" i="3"/>
  <c r="AU742" i="3"/>
  <c r="AT742" i="3"/>
  <c r="AS742" i="3"/>
  <c r="AR742" i="3"/>
  <c r="AQ742" i="3"/>
  <c r="AP742" i="3"/>
  <c r="AO742" i="3"/>
  <c r="AN742" i="3"/>
  <c r="AM742" i="3"/>
  <c r="AL742" i="3"/>
  <c r="AK742" i="3"/>
  <c r="AI742" i="3"/>
  <c r="AH742" i="3"/>
  <c r="AG742" i="3"/>
  <c r="AF742" i="3"/>
  <c r="AE742" i="3"/>
  <c r="AD742" i="3"/>
  <c r="AC742" i="3"/>
  <c r="AB742" i="3"/>
  <c r="AA742" i="3"/>
  <c r="Z742" i="3"/>
  <c r="Y742" i="3"/>
  <c r="W742" i="3"/>
  <c r="V742" i="3"/>
  <c r="U742" i="3"/>
  <c r="T742" i="3"/>
  <c r="S742" i="3"/>
  <c r="R742" i="3"/>
  <c r="Q742" i="3"/>
  <c r="P742" i="3"/>
  <c r="O742" i="3"/>
  <c r="N742" i="3"/>
  <c r="M742" i="3"/>
  <c r="AU741" i="3"/>
  <c r="AT741" i="3"/>
  <c r="AS741" i="3"/>
  <c r="AR741" i="3"/>
  <c r="AQ741" i="3"/>
  <c r="AP741" i="3"/>
  <c r="AO741" i="3"/>
  <c r="AN741" i="3"/>
  <c r="AM741" i="3"/>
  <c r="AL741" i="3"/>
  <c r="AK741" i="3"/>
  <c r="AI741" i="3"/>
  <c r="AH741" i="3"/>
  <c r="AG741" i="3"/>
  <c r="AF741" i="3"/>
  <c r="AE741" i="3"/>
  <c r="AD741" i="3"/>
  <c r="AC741" i="3"/>
  <c r="AB741" i="3"/>
  <c r="AA741" i="3"/>
  <c r="Z741" i="3"/>
  <c r="Y741" i="3"/>
  <c r="W741" i="3"/>
  <c r="V741" i="3"/>
  <c r="U741" i="3"/>
  <c r="T741" i="3"/>
  <c r="S741" i="3"/>
  <c r="R741" i="3"/>
  <c r="Q741" i="3"/>
  <c r="P741" i="3"/>
  <c r="O741" i="3"/>
  <c r="N741" i="3"/>
  <c r="M741" i="3"/>
  <c r="AU740" i="3"/>
  <c r="AT740" i="3"/>
  <c r="AS740" i="3"/>
  <c r="AR740" i="3"/>
  <c r="AQ740" i="3"/>
  <c r="AP740" i="3"/>
  <c r="AO740" i="3"/>
  <c r="AN740" i="3"/>
  <c r="AM740" i="3"/>
  <c r="AL740" i="3"/>
  <c r="AK740" i="3"/>
  <c r="AI740" i="3"/>
  <c r="AH740" i="3"/>
  <c r="AG740" i="3"/>
  <c r="AF740" i="3"/>
  <c r="AE740" i="3"/>
  <c r="AD740" i="3"/>
  <c r="AC740" i="3"/>
  <c r="AB740" i="3"/>
  <c r="AA740" i="3"/>
  <c r="Z740" i="3"/>
  <c r="Y740" i="3"/>
  <c r="W740" i="3"/>
  <c r="V740" i="3"/>
  <c r="U740" i="3"/>
  <c r="T740" i="3"/>
  <c r="S740" i="3"/>
  <c r="R740" i="3"/>
  <c r="Q740" i="3"/>
  <c r="P740" i="3"/>
  <c r="O740" i="3"/>
  <c r="N740" i="3"/>
  <c r="M740" i="3"/>
  <c r="AU739" i="3"/>
  <c r="AT739" i="3"/>
  <c r="AS739" i="3"/>
  <c r="AR739" i="3"/>
  <c r="AQ739" i="3"/>
  <c r="AP739" i="3"/>
  <c r="AO739" i="3"/>
  <c r="AN739" i="3"/>
  <c r="AM739" i="3"/>
  <c r="AL739" i="3"/>
  <c r="AK739" i="3"/>
  <c r="AI739" i="3"/>
  <c r="AH739" i="3"/>
  <c r="AG739" i="3"/>
  <c r="AF739" i="3"/>
  <c r="AE739" i="3"/>
  <c r="AD739" i="3"/>
  <c r="AC739" i="3"/>
  <c r="AB739" i="3"/>
  <c r="AA739" i="3"/>
  <c r="Z739" i="3"/>
  <c r="Y739" i="3"/>
  <c r="W739" i="3"/>
  <c r="V739" i="3"/>
  <c r="U739" i="3"/>
  <c r="T739" i="3"/>
  <c r="S739" i="3"/>
  <c r="R739" i="3"/>
  <c r="Q739" i="3"/>
  <c r="P739" i="3"/>
  <c r="O739" i="3"/>
  <c r="N739" i="3"/>
  <c r="M739" i="3"/>
  <c r="AU738" i="3"/>
  <c r="AT738" i="3"/>
  <c r="AS738" i="3"/>
  <c r="AR738" i="3"/>
  <c r="AQ738" i="3"/>
  <c r="AP738" i="3"/>
  <c r="AO738" i="3"/>
  <c r="AN738" i="3"/>
  <c r="AM738" i="3"/>
  <c r="AL738" i="3"/>
  <c r="AK738" i="3"/>
  <c r="AI738" i="3"/>
  <c r="AH738" i="3"/>
  <c r="AG738" i="3"/>
  <c r="AF738" i="3"/>
  <c r="AE738" i="3"/>
  <c r="AD738" i="3"/>
  <c r="AC738" i="3"/>
  <c r="AB738" i="3"/>
  <c r="AA738" i="3"/>
  <c r="Z738" i="3"/>
  <c r="Y738" i="3"/>
  <c r="W738" i="3"/>
  <c r="V738" i="3"/>
  <c r="U738" i="3"/>
  <c r="T738" i="3"/>
  <c r="S738" i="3"/>
  <c r="R738" i="3"/>
  <c r="Q738" i="3"/>
  <c r="P738" i="3"/>
  <c r="O738" i="3"/>
  <c r="N738" i="3"/>
  <c r="M738" i="3"/>
  <c r="AU737" i="3"/>
  <c r="AT737" i="3"/>
  <c r="AS737" i="3"/>
  <c r="AR737" i="3"/>
  <c r="AQ737" i="3"/>
  <c r="AP737" i="3"/>
  <c r="AO737" i="3"/>
  <c r="AN737" i="3"/>
  <c r="AM737" i="3"/>
  <c r="AL737" i="3"/>
  <c r="AK737" i="3"/>
  <c r="AI737" i="3"/>
  <c r="AH737" i="3"/>
  <c r="AG737" i="3"/>
  <c r="AF737" i="3"/>
  <c r="AE737" i="3"/>
  <c r="AD737" i="3"/>
  <c r="AC737" i="3"/>
  <c r="AB737" i="3"/>
  <c r="AA737" i="3"/>
  <c r="Z737" i="3"/>
  <c r="Y737" i="3"/>
  <c r="W737" i="3"/>
  <c r="V737" i="3"/>
  <c r="U737" i="3"/>
  <c r="T737" i="3"/>
  <c r="S737" i="3"/>
  <c r="R737" i="3"/>
  <c r="Q737" i="3"/>
  <c r="P737" i="3"/>
  <c r="O737" i="3"/>
  <c r="N737" i="3"/>
  <c r="M737" i="3"/>
  <c r="AU736" i="3"/>
  <c r="AT736" i="3"/>
  <c r="AS736" i="3"/>
  <c r="AR736" i="3"/>
  <c r="AQ736" i="3"/>
  <c r="AP736" i="3"/>
  <c r="AO736" i="3"/>
  <c r="AN736" i="3"/>
  <c r="AM736" i="3"/>
  <c r="AL736" i="3"/>
  <c r="AK736" i="3"/>
  <c r="AI736" i="3"/>
  <c r="AH736" i="3"/>
  <c r="AG736" i="3"/>
  <c r="AF736" i="3"/>
  <c r="AE736" i="3"/>
  <c r="AD736" i="3"/>
  <c r="AC736" i="3"/>
  <c r="AB736" i="3"/>
  <c r="AA736" i="3"/>
  <c r="Z736" i="3"/>
  <c r="Y736" i="3"/>
  <c r="W736" i="3"/>
  <c r="V736" i="3"/>
  <c r="U736" i="3"/>
  <c r="T736" i="3"/>
  <c r="S736" i="3"/>
  <c r="R736" i="3"/>
  <c r="Q736" i="3"/>
  <c r="P736" i="3"/>
  <c r="O736" i="3"/>
  <c r="N736" i="3"/>
  <c r="M736" i="3"/>
  <c r="AU735" i="3"/>
  <c r="AT735" i="3"/>
  <c r="AS735" i="3"/>
  <c r="AR735" i="3"/>
  <c r="AQ735" i="3"/>
  <c r="AP735" i="3"/>
  <c r="AO735" i="3"/>
  <c r="AN735" i="3"/>
  <c r="AM735" i="3"/>
  <c r="AL735" i="3"/>
  <c r="AK735" i="3"/>
  <c r="AI735" i="3"/>
  <c r="AH735" i="3"/>
  <c r="AG735" i="3"/>
  <c r="AF735" i="3"/>
  <c r="AE735" i="3"/>
  <c r="AD735" i="3"/>
  <c r="AC735" i="3"/>
  <c r="AB735" i="3"/>
  <c r="AA735" i="3"/>
  <c r="Z735" i="3"/>
  <c r="Y735" i="3"/>
  <c r="W735" i="3"/>
  <c r="V735" i="3"/>
  <c r="U735" i="3"/>
  <c r="T735" i="3"/>
  <c r="S735" i="3"/>
  <c r="R735" i="3"/>
  <c r="Q735" i="3"/>
  <c r="P735" i="3"/>
  <c r="O735" i="3"/>
  <c r="N735" i="3"/>
  <c r="M735" i="3"/>
  <c r="AU734" i="3"/>
  <c r="AT734" i="3"/>
  <c r="AS734" i="3"/>
  <c r="AR734" i="3"/>
  <c r="AQ734" i="3"/>
  <c r="AP734" i="3"/>
  <c r="AO734" i="3"/>
  <c r="AN734" i="3"/>
  <c r="AM734" i="3"/>
  <c r="AL734" i="3"/>
  <c r="AK734" i="3"/>
  <c r="AI734" i="3"/>
  <c r="AH734" i="3"/>
  <c r="AG734" i="3"/>
  <c r="AF734" i="3"/>
  <c r="AE734" i="3"/>
  <c r="AD734" i="3"/>
  <c r="AC734" i="3"/>
  <c r="AB734" i="3"/>
  <c r="AA734" i="3"/>
  <c r="Z734" i="3"/>
  <c r="Y734" i="3"/>
  <c r="W734" i="3"/>
  <c r="V734" i="3"/>
  <c r="U734" i="3"/>
  <c r="T734" i="3"/>
  <c r="S734" i="3"/>
  <c r="R734" i="3"/>
  <c r="Q734" i="3"/>
  <c r="P734" i="3"/>
  <c r="O734" i="3"/>
  <c r="N734" i="3"/>
  <c r="M734" i="3"/>
  <c r="AU733" i="3"/>
  <c r="AT733" i="3"/>
  <c r="AS733" i="3"/>
  <c r="AR733" i="3"/>
  <c r="AQ733" i="3"/>
  <c r="AP733" i="3"/>
  <c r="AO733" i="3"/>
  <c r="AN733" i="3"/>
  <c r="AM733" i="3"/>
  <c r="AL733" i="3"/>
  <c r="AK733" i="3"/>
  <c r="AI733" i="3"/>
  <c r="AH733" i="3"/>
  <c r="AG733" i="3"/>
  <c r="AF733" i="3"/>
  <c r="AE733" i="3"/>
  <c r="AD733" i="3"/>
  <c r="AC733" i="3"/>
  <c r="AB733" i="3"/>
  <c r="AA733" i="3"/>
  <c r="Z733" i="3"/>
  <c r="Y733" i="3"/>
  <c r="W733" i="3"/>
  <c r="V733" i="3"/>
  <c r="U733" i="3"/>
  <c r="T733" i="3"/>
  <c r="S733" i="3"/>
  <c r="R733" i="3"/>
  <c r="Q733" i="3"/>
  <c r="P733" i="3"/>
  <c r="O733" i="3"/>
  <c r="N733" i="3"/>
  <c r="M733" i="3"/>
  <c r="AU732" i="3"/>
  <c r="AT732" i="3"/>
  <c r="AS732" i="3"/>
  <c r="AR732" i="3"/>
  <c r="AQ732" i="3"/>
  <c r="AP732" i="3"/>
  <c r="AO732" i="3"/>
  <c r="AN732" i="3"/>
  <c r="AM732" i="3"/>
  <c r="AL732" i="3"/>
  <c r="AK732" i="3"/>
  <c r="AI732" i="3"/>
  <c r="AH732" i="3"/>
  <c r="AG732" i="3"/>
  <c r="AF732" i="3"/>
  <c r="AE732" i="3"/>
  <c r="AD732" i="3"/>
  <c r="AC732" i="3"/>
  <c r="AB732" i="3"/>
  <c r="AA732" i="3"/>
  <c r="Z732" i="3"/>
  <c r="Y732" i="3"/>
  <c r="W732" i="3"/>
  <c r="V732" i="3"/>
  <c r="U732" i="3"/>
  <c r="T732" i="3"/>
  <c r="S732" i="3"/>
  <c r="R732" i="3"/>
  <c r="Q732" i="3"/>
  <c r="P732" i="3"/>
  <c r="O732" i="3"/>
  <c r="N732" i="3"/>
  <c r="M732" i="3"/>
  <c r="AU731" i="3"/>
  <c r="AT731" i="3"/>
  <c r="AS731" i="3"/>
  <c r="AR731" i="3"/>
  <c r="AQ731" i="3"/>
  <c r="AP731" i="3"/>
  <c r="AO731" i="3"/>
  <c r="AN731" i="3"/>
  <c r="AM731" i="3"/>
  <c r="AL731" i="3"/>
  <c r="AK731" i="3"/>
  <c r="AI731" i="3"/>
  <c r="AH731" i="3"/>
  <c r="AG731" i="3"/>
  <c r="AF731" i="3"/>
  <c r="AE731" i="3"/>
  <c r="AD731" i="3"/>
  <c r="AC731" i="3"/>
  <c r="AB731" i="3"/>
  <c r="AA731" i="3"/>
  <c r="Z731" i="3"/>
  <c r="Y731" i="3"/>
  <c r="W731" i="3"/>
  <c r="V731" i="3"/>
  <c r="U731" i="3"/>
  <c r="T731" i="3"/>
  <c r="S731" i="3"/>
  <c r="R731" i="3"/>
  <c r="Q731" i="3"/>
  <c r="P731" i="3"/>
  <c r="O731" i="3"/>
  <c r="N731" i="3"/>
  <c r="M731" i="3"/>
  <c r="AU730" i="3"/>
  <c r="AT730" i="3"/>
  <c r="AS730" i="3"/>
  <c r="AR730" i="3"/>
  <c r="AQ730" i="3"/>
  <c r="AP730" i="3"/>
  <c r="AO730" i="3"/>
  <c r="AN730" i="3"/>
  <c r="AM730" i="3"/>
  <c r="AL730" i="3"/>
  <c r="AK730" i="3"/>
  <c r="AI730" i="3"/>
  <c r="AH730" i="3"/>
  <c r="AG730" i="3"/>
  <c r="AF730" i="3"/>
  <c r="AE730" i="3"/>
  <c r="AD730" i="3"/>
  <c r="AC730" i="3"/>
  <c r="AB730" i="3"/>
  <c r="AA730" i="3"/>
  <c r="Z730" i="3"/>
  <c r="Y730" i="3"/>
  <c r="W730" i="3"/>
  <c r="V730" i="3"/>
  <c r="U730" i="3"/>
  <c r="T730" i="3"/>
  <c r="S730" i="3"/>
  <c r="R730" i="3"/>
  <c r="Q730" i="3"/>
  <c r="P730" i="3"/>
  <c r="O730" i="3"/>
  <c r="N730" i="3"/>
  <c r="M730" i="3"/>
  <c r="AU729" i="3"/>
  <c r="AT729" i="3"/>
  <c r="AS729" i="3"/>
  <c r="AR729" i="3"/>
  <c r="AQ729" i="3"/>
  <c r="AP729" i="3"/>
  <c r="AO729" i="3"/>
  <c r="AN729" i="3"/>
  <c r="AM729" i="3"/>
  <c r="AL729" i="3"/>
  <c r="AK729" i="3"/>
  <c r="AI729" i="3"/>
  <c r="AH729" i="3"/>
  <c r="AG729" i="3"/>
  <c r="AF729" i="3"/>
  <c r="AE729" i="3"/>
  <c r="AD729" i="3"/>
  <c r="AC729" i="3"/>
  <c r="AB729" i="3"/>
  <c r="AA729" i="3"/>
  <c r="Z729" i="3"/>
  <c r="Y729" i="3"/>
  <c r="W729" i="3"/>
  <c r="V729" i="3"/>
  <c r="U729" i="3"/>
  <c r="T729" i="3"/>
  <c r="S729" i="3"/>
  <c r="R729" i="3"/>
  <c r="Q729" i="3"/>
  <c r="P729" i="3"/>
  <c r="O729" i="3"/>
  <c r="N729" i="3"/>
  <c r="M729" i="3"/>
  <c r="AU728" i="3"/>
  <c r="AT728" i="3"/>
  <c r="AS728" i="3"/>
  <c r="AR728" i="3"/>
  <c r="AQ728" i="3"/>
  <c r="AP728" i="3"/>
  <c r="AO728" i="3"/>
  <c r="AN728" i="3"/>
  <c r="AM728" i="3"/>
  <c r="AL728" i="3"/>
  <c r="AK728" i="3"/>
  <c r="AI728" i="3"/>
  <c r="AH728" i="3"/>
  <c r="AG728" i="3"/>
  <c r="AF728" i="3"/>
  <c r="AE728" i="3"/>
  <c r="AD728" i="3"/>
  <c r="AC728" i="3"/>
  <c r="AB728" i="3"/>
  <c r="AA728" i="3"/>
  <c r="Z728" i="3"/>
  <c r="Y728" i="3"/>
  <c r="W728" i="3"/>
  <c r="V728" i="3"/>
  <c r="U728" i="3"/>
  <c r="T728" i="3"/>
  <c r="S728" i="3"/>
  <c r="R728" i="3"/>
  <c r="Q728" i="3"/>
  <c r="P728" i="3"/>
  <c r="O728" i="3"/>
  <c r="N728" i="3"/>
  <c r="M728" i="3"/>
  <c r="AU727" i="3"/>
  <c r="AT727" i="3"/>
  <c r="AS727" i="3"/>
  <c r="AR727" i="3"/>
  <c r="AQ727" i="3"/>
  <c r="AP727" i="3"/>
  <c r="AO727" i="3"/>
  <c r="AN727" i="3"/>
  <c r="AM727" i="3"/>
  <c r="AL727" i="3"/>
  <c r="AK727" i="3"/>
  <c r="AI727" i="3"/>
  <c r="AH727" i="3"/>
  <c r="AG727" i="3"/>
  <c r="AF727" i="3"/>
  <c r="AE727" i="3"/>
  <c r="AD727" i="3"/>
  <c r="AC727" i="3"/>
  <c r="AB727" i="3"/>
  <c r="AA727" i="3"/>
  <c r="Z727" i="3"/>
  <c r="Y727" i="3"/>
  <c r="W727" i="3"/>
  <c r="V727" i="3"/>
  <c r="U727" i="3"/>
  <c r="T727" i="3"/>
  <c r="S727" i="3"/>
  <c r="R727" i="3"/>
  <c r="Q727" i="3"/>
  <c r="P727" i="3"/>
  <c r="O727" i="3"/>
  <c r="N727" i="3"/>
  <c r="M727" i="3"/>
  <c r="AU726" i="3"/>
  <c r="AT726" i="3"/>
  <c r="AS726" i="3"/>
  <c r="AR726" i="3"/>
  <c r="AQ726" i="3"/>
  <c r="AP726" i="3"/>
  <c r="AO726" i="3"/>
  <c r="AN726" i="3"/>
  <c r="AM726" i="3"/>
  <c r="AL726" i="3"/>
  <c r="AK726" i="3"/>
  <c r="AI726" i="3"/>
  <c r="AH726" i="3"/>
  <c r="AG726" i="3"/>
  <c r="AF726" i="3"/>
  <c r="AE726" i="3"/>
  <c r="AD726" i="3"/>
  <c r="AC726" i="3"/>
  <c r="AB726" i="3"/>
  <c r="AA726" i="3"/>
  <c r="Z726" i="3"/>
  <c r="Y726" i="3"/>
  <c r="W726" i="3"/>
  <c r="V726" i="3"/>
  <c r="U726" i="3"/>
  <c r="T726" i="3"/>
  <c r="S726" i="3"/>
  <c r="R726" i="3"/>
  <c r="Q726" i="3"/>
  <c r="P726" i="3"/>
  <c r="O726" i="3"/>
  <c r="N726" i="3"/>
  <c r="M726" i="3"/>
  <c r="AU725" i="3"/>
  <c r="AT725" i="3"/>
  <c r="AS725" i="3"/>
  <c r="AR725" i="3"/>
  <c r="AQ725" i="3"/>
  <c r="AP725" i="3"/>
  <c r="AO725" i="3"/>
  <c r="AN725" i="3"/>
  <c r="AM725" i="3"/>
  <c r="AL725" i="3"/>
  <c r="AK725" i="3"/>
  <c r="AI725" i="3"/>
  <c r="AH725" i="3"/>
  <c r="AG725" i="3"/>
  <c r="AF725" i="3"/>
  <c r="AE725" i="3"/>
  <c r="AD725" i="3"/>
  <c r="AC725" i="3"/>
  <c r="AB725" i="3"/>
  <c r="AA725" i="3"/>
  <c r="Z725" i="3"/>
  <c r="Y725" i="3"/>
  <c r="W725" i="3"/>
  <c r="V725" i="3"/>
  <c r="U725" i="3"/>
  <c r="T725" i="3"/>
  <c r="S725" i="3"/>
  <c r="R725" i="3"/>
  <c r="Q725" i="3"/>
  <c r="P725" i="3"/>
  <c r="O725" i="3"/>
  <c r="N725" i="3"/>
  <c r="M725" i="3"/>
  <c r="AU724" i="3"/>
  <c r="AT724" i="3"/>
  <c r="AS724" i="3"/>
  <c r="AR724" i="3"/>
  <c r="AQ724" i="3"/>
  <c r="AP724" i="3"/>
  <c r="AO724" i="3"/>
  <c r="AN724" i="3"/>
  <c r="AM724" i="3"/>
  <c r="AL724" i="3"/>
  <c r="AK724" i="3"/>
  <c r="AI724" i="3"/>
  <c r="AH724" i="3"/>
  <c r="AG724" i="3"/>
  <c r="AF724" i="3"/>
  <c r="AE724" i="3"/>
  <c r="AD724" i="3"/>
  <c r="AC724" i="3"/>
  <c r="AB724" i="3"/>
  <c r="AA724" i="3"/>
  <c r="Z724" i="3"/>
  <c r="Y724" i="3"/>
  <c r="W724" i="3"/>
  <c r="V724" i="3"/>
  <c r="U724" i="3"/>
  <c r="T724" i="3"/>
  <c r="S724" i="3"/>
  <c r="R724" i="3"/>
  <c r="Q724" i="3"/>
  <c r="P724" i="3"/>
  <c r="O724" i="3"/>
  <c r="N724" i="3"/>
  <c r="M724" i="3"/>
  <c r="AU723" i="3"/>
  <c r="AT723" i="3"/>
  <c r="AS723" i="3"/>
  <c r="AR723" i="3"/>
  <c r="AQ723" i="3"/>
  <c r="AP723" i="3"/>
  <c r="AO723" i="3"/>
  <c r="AN723" i="3"/>
  <c r="AM723" i="3"/>
  <c r="AL723" i="3"/>
  <c r="AK723" i="3"/>
  <c r="AI723" i="3"/>
  <c r="AH723" i="3"/>
  <c r="AG723" i="3"/>
  <c r="AF723" i="3"/>
  <c r="AE723" i="3"/>
  <c r="AD723" i="3"/>
  <c r="AC723" i="3"/>
  <c r="AB723" i="3"/>
  <c r="AA723" i="3"/>
  <c r="Z723" i="3"/>
  <c r="Y723" i="3"/>
  <c r="W723" i="3"/>
  <c r="V723" i="3"/>
  <c r="U723" i="3"/>
  <c r="T723" i="3"/>
  <c r="S723" i="3"/>
  <c r="R723" i="3"/>
  <c r="Q723" i="3"/>
  <c r="P723" i="3"/>
  <c r="O723" i="3"/>
  <c r="N723" i="3"/>
  <c r="M723" i="3"/>
  <c r="AU722" i="3"/>
  <c r="AT722" i="3"/>
  <c r="AS722" i="3"/>
  <c r="AR722" i="3"/>
  <c r="AQ722" i="3"/>
  <c r="AP722" i="3"/>
  <c r="AO722" i="3"/>
  <c r="AN722" i="3"/>
  <c r="AM722" i="3"/>
  <c r="AL722" i="3"/>
  <c r="AK722" i="3"/>
  <c r="AI722" i="3"/>
  <c r="AH722" i="3"/>
  <c r="AG722" i="3"/>
  <c r="AF722" i="3"/>
  <c r="AE722" i="3"/>
  <c r="AD722" i="3"/>
  <c r="AC722" i="3"/>
  <c r="AB722" i="3"/>
  <c r="AA722" i="3"/>
  <c r="Z722" i="3"/>
  <c r="Y722" i="3"/>
  <c r="W722" i="3"/>
  <c r="V722" i="3"/>
  <c r="U722" i="3"/>
  <c r="T722" i="3"/>
  <c r="S722" i="3"/>
  <c r="R722" i="3"/>
  <c r="Q722" i="3"/>
  <c r="P722" i="3"/>
  <c r="O722" i="3"/>
  <c r="N722" i="3"/>
  <c r="M722" i="3"/>
  <c r="AU721" i="3"/>
  <c r="AT721" i="3"/>
  <c r="AS721" i="3"/>
  <c r="AR721" i="3"/>
  <c r="AQ721" i="3"/>
  <c r="AP721" i="3"/>
  <c r="AO721" i="3"/>
  <c r="AN721" i="3"/>
  <c r="AM721" i="3"/>
  <c r="AL721" i="3"/>
  <c r="AK721" i="3"/>
  <c r="AI721" i="3"/>
  <c r="AH721" i="3"/>
  <c r="AG721" i="3"/>
  <c r="AF721" i="3"/>
  <c r="AE721" i="3"/>
  <c r="AD721" i="3"/>
  <c r="AC721" i="3"/>
  <c r="AB721" i="3"/>
  <c r="AA721" i="3"/>
  <c r="Z721" i="3"/>
  <c r="Y721" i="3"/>
  <c r="W721" i="3"/>
  <c r="V721" i="3"/>
  <c r="U721" i="3"/>
  <c r="T721" i="3"/>
  <c r="S721" i="3"/>
  <c r="R721" i="3"/>
  <c r="Q721" i="3"/>
  <c r="P721" i="3"/>
  <c r="O721" i="3"/>
  <c r="N721" i="3"/>
  <c r="M721" i="3"/>
  <c r="AU720" i="3"/>
  <c r="AT720" i="3"/>
  <c r="AS720" i="3"/>
  <c r="AR720" i="3"/>
  <c r="AQ720" i="3"/>
  <c r="AP720" i="3"/>
  <c r="AO720" i="3"/>
  <c r="AN720" i="3"/>
  <c r="AM720" i="3"/>
  <c r="AL720" i="3"/>
  <c r="AK720" i="3"/>
  <c r="AI720" i="3"/>
  <c r="AH720" i="3"/>
  <c r="AG720" i="3"/>
  <c r="AF720" i="3"/>
  <c r="AE720" i="3"/>
  <c r="AD720" i="3"/>
  <c r="AC720" i="3"/>
  <c r="AB720" i="3"/>
  <c r="AA720" i="3"/>
  <c r="Z720" i="3"/>
  <c r="Y720" i="3"/>
  <c r="W720" i="3"/>
  <c r="V720" i="3"/>
  <c r="U720" i="3"/>
  <c r="T720" i="3"/>
  <c r="S720" i="3"/>
  <c r="R720" i="3"/>
  <c r="Q720" i="3"/>
  <c r="P720" i="3"/>
  <c r="O720" i="3"/>
  <c r="N720" i="3"/>
  <c r="M720" i="3"/>
  <c r="AU719" i="3"/>
  <c r="AT719" i="3"/>
  <c r="AS719" i="3"/>
  <c r="AR719" i="3"/>
  <c r="AQ719" i="3"/>
  <c r="AP719" i="3"/>
  <c r="AO719" i="3"/>
  <c r="AN719" i="3"/>
  <c r="AM719" i="3"/>
  <c r="AL719" i="3"/>
  <c r="AK719" i="3"/>
  <c r="AI719" i="3"/>
  <c r="AH719" i="3"/>
  <c r="AG719" i="3"/>
  <c r="AF719" i="3"/>
  <c r="AE719" i="3"/>
  <c r="AD719" i="3"/>
  <c r="AC719" i="3"/>
  <c r="AB719" i="3"/>
  <c r="AA719" i="3"/>
  <c r="Z719" i="3"/>
  <c r="Y719" i="3"/>
  <c r="W719" i="3"/>
  <c r="V719" i="3"/>
  <c r="U719" i="3"/>
  <c r="T719" i="3"/>
  <c r="S719" i="3"/>
  <c r="R719" i="3"/>
  <c r="Q719" i="3"/>
  <c r="P719" i="3"/>
  <c r="O719" i="3"/>
  <c r="N719" i="3"/>
  <c r="M719" i="3"/>
  <c r="AU718" i="3"/>
  <c r="AT718" i="3"/>
  <c r="AS718" i="3"/>
  <c r="AR718" i="3"/>
  <c r="AQ718" i="3"/>
  <c r="AP718" i="3"/>
  <c r="AO718" i="3"/>
  <c r="AN718" i="3"/>
  <c r="AM718" i="3"/>
  <c r="AL718" i="3"/>
  <c r="AK718" i="3"/>
  <c r="AI718" i="3"/>
  <c r="AH718" i="3"/>
  <c r="AG718" i="3"/>
  <c r="AF718" i="3"/>
  <c r="AE718" i="3"/>
  <c r="AD718" i="3"/>
  <c r="AC718" i="3"/>
  <c r="AB718" i="3"/>
  <c r="AA718" i="3"/>
  <c r="Z718" i="3"/>
  <c r="Y718" i="3"/>
  <c r="W718" i="3"/>
  <c r="V718" i="3"/>
  <c r="U718" i="3"/>
  <c r="T718" i="3"/>
  <c r="S718" i="3"/>
  <c r="R718" i="3"/>
  <c r="Q718" i="3"/>
  <c r="P718" i="3"/>
  <c r="O718" i="3"/>
  <c r="N718" i="3"/>
  <c r="M718" i="3"/>
  <c r="AU717" i="3"/>
  <c r="AT717" i="3"/>
  <c r="AS717" i="3"/>
  <c r="AR717" i="3"/>
  <c r="AQ717" i="3"/>
  <c r="AP717" i="3"/>
  <c r="AO717" i="3"/>
  <c r="AN717" i="3"/>
  <c r="AM717" i="3"/>
  <c r="AL717" i="3"/>
  <c r="AK717" i="3"/>
  <c r="AI717" i="3"/>
  <c r="AH717" i="3"/>
  <c r="AG717" i="3"/>
  <c r="AF717" i="3"/>
  <c r="AE717" i="3"/>
  <c r="AD717" i="3"/>
  <c r="AC717" i="3"/>
  <c r="AB717" i="3"/>
  <c r="AA717" i="3"/>
  <c r="Z717" i="3"/>
  <c r="Y717" i="3"/>
  <c r="W717" i="3"/>
  <c r="V717" i="3"/>
  <c r="U717" i="3"/>
  <c r="T717" i="3"/>
  <c r="S717" i="3"/>
  <c r="R717" i="3"/>
  <c r="Q717" i="3"/>
  <c r="P717" i="3"/>
  <c r="O717" i="3"/>
  <c r="N717" i="3"/>
  <c r="M717" i="3"/>
  <c r="AU716" i="3"/>
  <c r="AT716" i="3"/>
  <c r="AS716" i="3"/>
  <c r="AR716" i="3"/>
  <c r="AQ716" i="3"/>
  <c r="AP716" i="3"/>
  <c r="AO716" i="3"/>
  <c r="AN716" i="3"/>
  <c r="AM716" i="3"/>
  <c r="AL716" i="3"/>
  <c r="AK716" i="3"/>
  <c r="AI716" i="3"/>
  <c r="AH716" i="3"/>
  <c r="AG716" i="3"/>
  <c r="AF716" i="3"/>
  <c r="AE716" i="3"/>
  <c r="AD716" i="3"/>
  <c r="AC716" i="3"/>
  <c r="AB716" i="3"/>
  <c r="AA716" i="3"/>
  <c r="Z716" i="3"/>
  <c r="Y716" i="3"/>
  <c r="W716" i="3"/>
  <c r="V716" i="3"/>
  <c r="U716" i="3"/>
  <c r="T716" i="3"/>
  <c r="S716" i="3"/>
  <c r="R716" i="3"/>
  <c r="Q716" i="3"/>
  <c r="P716" i="3"/>
  <c r="O716" i="3"/>
  <c r="N716" i="3"/>
  <c r="M716" i="3"/>
  <c r="AU715" i="3"/>
  <c r="AT715" i="3"/>
  <c r="AS715" i="3"/>
  <c r="AR715" i="3"/>
  <c r="AQ715" i="3"/>
  <c r="AP715" i="3"/>
  <c r="AO715" i="3"/>
  <c r="AN715" i="3"/>
  <c r="AM715" i="3"/>
  <c r="AL715" i="3"/>
  <c r="AK715" i="3"/>
  <c r="AI715" i="3"/>
  <c r="AH715" i="3"/>
  <c r="AG715" i="3"/>
  <c r="AF715" i="3"/>
  <c r="AE715" i="3"/>
  <c r="AD715" i="3"/>
  <c r="AC715" i="3"/>
  <c r="AB715" i="3"/>
  <c r="AA715" i="3"/>
  <c r="Z715" i="3"/>
  <c r="Y715" i="3"/>
  <c r="W715" i="3"/>
  <c r="V715" i="3"/>
  <c r="U715" i="3"/>
  <c r="T715" i="3"/>
  <c r="S715" i="3"/>
  <c r="R715" i="3"/>
  <c r="Q715" i="3"/>
  <c r="P715" i="3"/>
  <c r="O715" i="3"/>
  <c r="N715" i="3"/>
  <c r="M715" i="3"/>
  <c r="AU714" i="3"/>
  <c r="AT714" i="3"/>
  <c r="AS714" i="3"/>
  <c r="AR714" i="3"/>
  <c r="AQ714" i="3"/>
  <c r="AP714" i="3"/>
  <c r="AO714" i="3"/>
  <c r="AN714" i="3"/>
  <c r="AM714" i="3"/>
  <c r="AL714" i="3"/>
  <c r="AK714" i="3"/>
  <c r="AI714" i="3"/>
  <c r="AH714" i="3"/>
  <c r="AG714" i="3"/>
  <c r="AF714" i="3"/>
  <c r="AE714" i="3"/>
  <c r="AD714" i="3"/>
  <c r="AC714" i="3"/>
  <c r="AB714" i="3"/>
  <c r="AA714" i="3"/>
  <c r="Z714" i="3"/>
  <c r="Y714" i="3"/>
  <c r="W714" i="3"/>
  <c r="V714" i="3"/>
  <c r="U714" i="3"/>
  <c r="T714" i="3"/>
  <c r="S714" i="3"/>
  <c r="R714" i="3"/>
  <c r="Q714" i="3"/>
  <c r="P714" i="3"/>
  <c r="O714" i="3"/>
  <c r="N714" i="3"/>
  <c r="M714" i="3"/>
  <c r="AU713" i="3"/>
  <c r="AT713" i="3"/>
  <c r="AS713" i="3"/>
  <c r="AR713" i="3"/>
  <c r="AQ713" i="3"/>
  <c r="AP713" i="3"/>
  <c r="AO713" i="3"/>
  <c r="AN713" i="3"/>
  <c r="AM713" i="3"/>
  <c r="AL713" i="3"/>
  <c r="AK713" i="3"/>
  <c r="AI713" i="3"/>
  <c r="AH713" i="3"/>
  <c r="AG713" i="3"/>
  <c r="AF713" i="3"/>
  <c r="AE713" i="3"/>
  <c r="AD713" i="3"/>
  <c r="AC713" i="3"/>
  <c r="AB713" i="3"/>
  <c r="AA713" i="3"/>
  <c r="Z713" i="3"/>
  <c r="Y713" i="3"/>
  <c r="W713" i="3"/>
  <c r="V713" i="3"/>
  <c r="U713" i="3"/>
  <c r="T713" i="3"/>
  <c r="S713" i="3"/>
  <c r="R713" i="3"/>
  <c r="Q713" i="3"/>
  <c r="P713" i="3"/>
  <c r="O713" i="3"/>
  <c r="N713" i="3"/>
  <c r="M713" i="3"/>
  <c r="AU712" i="3"/>
  <c r="AT712" i="3"/>
  <c r="AS712" i="3"/>
  <c r="AR712" i="3"/>
  <c r="AQ712" i="3"/>
  <c r="AP712" i="3"/>
  <c r="AO712" i="3"/>
  <c r="AN712" i="3"/>
  <c r="AM712" i="3"/>
  <c r="AL712" i="3"/>
  <c r="AK712" i="3"/>
  <c r="AI712" i="3"/>
  <c r="AH712" i="3"/>
  <c r="AG712" i="3"/>
  <c r="AF712" i="3"/>
  <c r="AE712" i="3"/>
  <c r="AD712" i="3"/>
  <c r="AC712" i="3"/>
  <c r="AB712" i="3"/>
  <c r="AA712" i="3"/>
  <c r="Z712" i="3"/>
  <c r="Y712" i="3"/>
  <c r="W712" i="3"/>
  <c r="V712" i="3"/>
  <c r="U712" i="3"/>
  <c r="T712" i="3"/>
  <c r="S712" i="3"/>
  <c r="R712" i="3"/>
  <c r="Q712" i="3"/>
  <c r="P712" i="3"/>
  <c r="O712" i="3"/>
  <c r="N712" i="3"/>
  <c r="M712" i="3"/>
  <c r="AU711" i="3"/>
  <c r="AT711" i="3"/>
  <c r="AS711" i="3"/>
  <c r="AR711" i="3"/>
  <c r="AQ711" i="3"/>
  <c r="AP711" i="3"/>
  <c r="AO711" i="3"/>
  <c r="AN711" i="3"/>
  <c r="AM711" i="3"/>
  <c r="AL711" i="3"/>
  <c r="AK711" i="3"/>
  <c r="AI711" i="3"/>
  <c r="AH711" i="3"/>
  <c r="AG711" i="3"/>
  <c r="AF711" i="3"/>
  <c r="AE711" i="3"/>
  <c r="AD711" i="3"/>
  <c r="AC711" i="3"/>
  <c r="AB711" i="3"/>
  <c r="AA711" i="3"/>
  <c r="Z711" i="3"/>
  <c r="Y711" i="3"/>
  <c r="W711" i="3"/>
  <c r="V711" i="3"/>
  <c r="U711" i="3"/>
  <c r="T711" i="3"/>
  <c r="S711" i="3"/>
  <c r="R711" i="3"/>
  <c r="Q711" i="3"/>
  <c r="P711" i="3"/>
  <c r="O711" i="3"/>
  <c r="N711" i="3"/>
  <c r="M711" i="3"/>
  <c r="AU710" i="3"/>
  <c r="AT710" i="3"/>
  <c r="AS710" i="3"/>
  <c r="AR710" i="3"/>
  <c r="AQ710" i="3"/>
  <c r="AP710" i="3"/>
  <c r="AO710" i="3"/>
  <c r="AN710" i="3"/>
  <c r="AM710" i="3"/>
  <c r="AL710" i="3"/>
  <c r="AK710" i="3"/>
  <c r="AI710" i="3"/>
  <c r="AH710" i="3"/>
  <c r="AG710" i="3"/>
  <c r="AF710" i="3"/>
  <c r="AE710" i="3"/>
  <c r="AD710" i="3"/>
  <c r="AC710" i="3"/>
  <c r="AB710" i="3"/>
  <c r="AA710" i="3"/>
  <c r="Z710" i="3"/>
  <c r="Y710" i="3"/>
  <c r="W710" i="3"/>
  <c r="V710" i="3"/>
  <c r="U710" i="3"/>
  <c r="T710" i="3"/>
  <c r="S710" i="3"/>
  <c r="R710" i="3"/>
  <c r="Q710" i="3"/>
  <c r="P710" i="3"/>
  <c r="O710" i="3"/>
  <c r="N710" i="3"/>
  <c r="M710" i="3"/>
  <c r="AU709" i="3"/>
  <c r="AT709" i="3"/>
  <c r="AS709" i="3"/>
  <c r="AR709" i="3"/>
  <c r="AQ709" i="3"/>
  <c r="AP709" i="3"/>
  <c r="AO709" i="3"/>
  <c r="AN709" i="3"/>
  <c r="AM709" i="3"/>
  <c r="AL709" i="3"/>
  <c r="AK709" i="3"/>
  <c r="AI709" i="3"/>
  <c r="AH709" i="3"/>
  <c r="AG709" i="3"/>
  <c r="AF709" i="3"/>
  <c r="AE709" i="3"/>
  <c r="AD709" i="3"/>
  <c r="AC709" i="3"/>
  <c r="AB709" i="3"/>
  <c r="AA709" i="3"/>
  <c r="Z709" i="3"/>
  <c r="Y709" i="3"/>
  <c r="W709" i="3"/>
  <c r="V709" i="3"/>
  <c r="U709" i="3"/>
  <c r="T709" i="3"/>
  <c r="S709" i="3"/>
  <c r="R709" i="3"/>
  <c r="Q709" i="3"/>
  <c r="P709" i="3"/>
  <c r="O709" i="3"/>
  <c r="N709" i="3"/>
  <c r="M709" i="3"/>
  <c r="AU708" i="3"/>
  <c r="AT708" i="3"/>
  <c r="AS708" i="3"/>
  <c r="AR708" i="3"/>
  <c r="AQ708" i="3"/>
  <c r="AP708" i="3"/>
  <c r="AO708" i="3"/>
  <c r="AN708" i="3"/>
  <c r="AM708" i="3"/>
  <c r="AL708" i="3"/>
  <c r="AK708" i="3"/>
  <c r="AI708" i="3"/>
  <c r="AH708" i="3"/>
  <c r="AG708" i="3"/>
  <c r="AF708" i="3"/>
  <c r="AE708" i="3"/>
  <c r="AD708" i="3"/>
  <c r="AC708" i="3"/>
  <c r="AB708" i="3"/>
  <c r="AA708" i="3"/>
  <c r="Z708" i="3"/>
  <c r="Y708" i="3"/>
  <c r="W708" i="3"/>
  <c r="V708" i="3"/>
  <c r="U708" i="3"/>
  <c r="T708" i="3"/>
  <c r="S708" i="3"/>
  <c r="R708" i="3"/>
  <c r="Q708" i="3"/>
  <c r="P708" i="3"/>
  <c r="O708" i="3"/>
  <c r="N708" i="3"/>
  <c r="M708" i="3"/>
  <c r="AU707" i="3"/>
  <c r="AT707" i="3"/>
  <c r="AS707" i="3"/>
  <c r="AR707" i="3"/>
  <c r="AQ707" i="3"/>
  <c r="AP707" i="3"/>
  <c r="AO707" i="3"/>
  <c r="AN707" i="3"/>
  <c r="AM707" i="3"/>
  <c r="AL707" i="3"/>
  <c r="AK707" i="3"/>
  <c r="AI707" i="3"/>
  <c r="AH707" i="3"/>
  <c r="AG707" i="3"/>
  <c r="AF707" i="3"/>
  <c r="AE707" i="3"/>
  <c r="AD707" i="3"/>
  <c r="AC707" i="3"/>
  <c r="AB707" i="3"/>
  <c r="AA707" i="3"/>
  <c r="Z707" i="3"/>
  <c r="Y707" i="3"/>
  <c r="W707" i="3"/>
  <c r="V707" i="3"/>
  <c r="U707" i="3"/>
  <c r="T707" i="3"/>
  <c r="S707" i="3"/>
  <c r="R707" i="3"/>
  <c r="Q707" i="3"/>
  <c r="P707" i="3"/>
  <c r="O707" i="3"/>
  <c r="N707" i="3"/>
  <c r="M707" i="3"/>
  <c r="AU706" i="3"/>
  <c r="AT706" i="3"/>
  <c r="AS706" i="3"/>
  <c r="AR706" i="3"/>
  <c r="AQ706" i="3"/>
  <c r="AP706" i="3"/>
  <c r="AO706" i="3"/>
  <c r="AN706" i="3"/>
  <c r="AM706" i="3"/>
  <c r="AL706" i="3"/>
  <c r="AK706" i="3"/>
  <c r="AI706" i="3"/>
  <c r="AH706" i="3"/>
  <c r="AG706" i="3"/>
  <c r="AF706" i="3"/>
  <c r="AE706" i="3"/>
  <c r="AD706" i="3"/>
  <c r="AC706" i="3"/>
  <c r="AB706" i="3"/>
  <c r="AA706" i="3"/>
  <c r="Z706" i="3"/>
  <c r="Y706" i="3"/>
  <c r="W706" i="3"/>
  <c r="V706" i="3"/>
  <c r="U706" i="3"/>
  <c r="T706" i="3"/>
  <c r="S706" i="3"/>
  <c r="R706" i="3"/>
  <c r="Q706" i="3"/>
  <c r="P706" i="3"/>
  <c r="O706" i="3"/>
  <c r="N706" i="3"/>
  <c r="M706" i="3"/>
  <c r="AU705" i="3"/>
  <c r="AT705" i="3"/>
  <c r="AS705" i="3"/>
  <c r="AR705" i="3"/>
  <c r="AQ705" i="3"/>
  <c r="AP705" i="3"/>
  <c r="AO705" i="3"/>
  <c r="AN705" i="3"/>
  <c r="AM705" i="3"/>
  <c r="AL705" i="3"/>
  <c r="AK705" i="3"/>
  <c r="AI705" i="3"/>
  <c r="AH705" i="3"/>
  <c r="AG705" i="3"/>
  <c r="AF705" i="3"/>
  <c r="AE705" i="3"/>
  <c r="AD705" i="3"/>
  <c r="AC705" i="3"/>
  <c r="AB705" i="3"/>
  <c r="AA705" i="3"/>
  <c r="Z705" i="3"/>
  <c r="Y705" i="3"/>
  <c r="W705" i="3"/>
  <c r="V705" i="3"/>
  <c r="U705" i="3"/>
  <c r="T705" i="3"/>
  <c r="S705" i="3"/>
  <c r="R705" i="3"/>
  <c r="Q705" i="3"/>
  <c r="P705" i="3"/>
  <c r="O705" i="3"/>
  <c r="N705" i="3"/>
  <c r="M705" i="3"/>
  <c r="AU704" i="3"/>
  <c r="AT704" i="3"/>
  <c r="AS704" i="3"/>
  <c r="AR704" i="3"/>
  <c r="AQ704" i="3"/>
  <c r="AP704" i="3"/>
  <c r="AO704" i="3"/>
  <c r="AN704" i="3"/>
  <c r="AM704" i="3"/>
  <c r="AL704" i="3"/>
  <c r="AK704" i="3"/>
  <c r="AI704" i="3"/>
  <c r="AH704" i="3"/>
  <c r="AG704" i="3"/>
  <c r="AF704" i="3"/>
  <c r="AE704" i="3"/>
  <c r="AD704" i="3"/>
  <c r="AC704" i="3"/>
  <c r="AB704" i="3"/>
  <c r="AA704" i="3"/>
  <c r="Z704" i="3"/>
  <c r="Y704" i="3"/>
  <c r="W704" i="3"/>
  <c r="V704" i="3"/>
  <c r="U704" i="3"/>
  <c r="T704" i="3"/>
  <c r="S704" i="3"/>
  <c r="R704" i="3"/>
  <c r="Q704" i="3"/>
  <c r="P704" i="3"/>
  <c r="O704" i="3"/>
  <c r="N704" i="3"/>
  <c r="M704" i="3"/>
  <c r="AU703" i="3"/>
  <c r="AT703" i="3"/>
  <c r="AS703" i="3"/>
  <c r="AR703" i="3"/>
  <c r="AQ703" i="3"/>
  <c r="AP703" i="3"/>
  <c r="AO703" i="3"/>
  <c r="AN703" i="3"/>
  <c r="AM703" i="3"/>
  <c r="AL703" i="3"/>
  <c r="AK703" i="3"/>
  <c r="AI703" i="3"/>
  <c r="AH703" i="3"/>
  <c r="AG703" i="3"/>
  <c r="AF703" i="3"/>
  <c r="AE703" i="3"/>
  <c r="AD703" i="3"/>
  <c r="AC703" i="3"/>
  <c r="AB703" i="3"/>
  <c r="AA703" i="3"/>
  <c r="Z703" i="3"/>
  <c r="Y703" i="3"/>
  <c r="W703" i="3"/>
  <c r="V703" i="3"/>
  <c r="U703" i="3"/>
  <c r="T703" i="3"/>
  <c r="S703" i="3"/>
  <c r="R703" i="3"/>
  <c r="Q703" i="3"/>
  <c r="P703" i="3"/>
  <c r="O703" i="3"/>
  <c r="N703" i="3"/>
  <c r="M703" i="3"/>
  <c r="AU702" i="3"/>
  <c r="AT702" i="3"/>
  <c r="AS702" i="3"/>
  <c r="AR702" i="3"/>
  <c r="AQ702" i="3"/>
  <c r="AP702" i="3"/>
  <c r="AO702" i="3"/>
  <c r="AN702" i="3"/>
  <c r="AM702" i="3"/>
  <c r="AL702" i="3"/>
  <c r="AK702" i="3"/>
  <c r="AI702" i="3"/>
  <c r="AH702" i="3"/>
  <c r="AG702" i="3"/>
  <c r="AF702" i="3"/>
  <c r="AE702" i="3"/>
  <c r="AD702" i="3"/>
  <c r="AC702" i="3"/>
  <c r="AB702" i="3"/>
  <c r="AA702" i="3"/>
  <c r="Z702" i="3"/>
  <c r="Y702" i="3"/>
  <c r="W702" i="3"/>
  <c r="V702" i="3"/>
  <c r="U702" i="3"/>
  <c r="T702" i="3"/>
  <c r="S702" i="3"/>
  <c r="R702" i="3"/>
  <c r="Q702" i="3"/>
  <c r="P702" i="3"/>
  <c r="O702" i="3"/>
  <c r="N702" i="3"/>
  <c r="M702" i="3"/>
  <c r="AU701" i="3"/>
  <c r="AT701" i="3"/>
  <c r="AS701" i="3"/>
  <c r="AR701" i="3"/>
  <c r="AQ701" i="3"/>
  <c r="AP701" i="3"/>
  <c r="AO701" i="3"/>
  <c r="AN701" i="3"/>
  <c r="AM701" i="3"/>
  <c r="AL701" i="3"/>
  <c r="AK701" i="3"/>
  <c r="AI701" i="3"/>
  <c r="AH701" i="3"/>
  <c r="AG701" i="3"/>
  <c r="AF701" i="3"/>
  <c r="AE701" i="3"/>
  <c r="AD701" i="3"/>
  <c r="AC701" i="3"/>
  <c r="AB701" i="3"/>
  <c r="AA701" i="3"/>
  <c r="Z701" i="3"/>
  <c r="Y701" i="3"/>
  <c r="W701" i="3"/>
  <c r="V701" i="3"/>
  <c r="U701" i="3"/>
  <c r="T701" i="3"/>
  <c r="S701" i="3"/>
  <c r="R701" i="3"/>
  <c r="Q701" i="3"/>
  <c r="P701" i="3"/>
  <c r="O701" i="3"/>
  <c r="N701" i="3"/>
  <c r="M701" i="3"/>
  <c r="AU700" i="3"/>
  <c r="AT700" i="3"/>
  <c r="AS700" i="3"/>
  <c r="AR700" i="3"/>
  <c r="AQ700" i="3"/>
  <c r="AP700" i="3"/>
  <c r="AO700" i="3"/>
  <c r="AN700" i="3"/>
  <c r="AM700" i="3"/>
  <c r="AL700" i="3"/>
  <c r="AK700" i="3"/>
  <c r="AI700" i="3"/>
  <c r="AH700" i="3"/>
  <c r="AG700" i="3"/>
  <c r="AF700" i="3"/>
  <c r="AE700" i="3"/>
  <c r="AD700" i="3"/>
  <c r="AC700" i="3"/>
  <c r="AB700" i="3"/>
  <c r="AA700" i="3"/>
  <c r="Z700" i="3"/>
  <c r="Y700" i="3"/>
  <c r="W700" i="3"/>
  <c r="V700" i="3"/>
  <c r="U700" i="3"/>
  <c r="T700" i="3"/>
  <c r="S700" i="3"/>
  <c r="R700" i="3"/>
  <c r="Q700" i="3"/>
  <c r="P700" i="3"/>
  <c r="O700" i="3"/>
  <c r="N700" i="3"/>
  <c r="M700" i="3"/>
  <c r="AU699" i="3"/>
  <c r="AT699" i="3"/>
  <c r="AS699" i="3"/>
  <c r="AR699" i="3"/>
  <c r="AQ699" i="3"/>
  <c r="AP699" i="3"/>
  <c r="AO699" i="3"/>
  <c r="AN699" i="3"/>
  <c r="AM699" i="3"/>
  <c r="AL699" i="3"/>
  <c r="AK699" i="3"/>
  <c r="AI699" i="3"/>
  <c r="AH699" i="3"/>
  <c r="AG699" i="3"/>
  <c r="AF699" i="3"/>
  <c r="AE699" i="3"/>
  <c r="AD699" i="3"/>
  <c r="AC699" i="3"/>
  <c r="AB699" i="3"/>
  <c r="AA699" i="3"/>
  <c r="Z699" i="3"/>
  <c r="Y699" i="3"/>
  <c r="W699" i="3"/>
  <c r="V699" i="3"/>
  <c r="U699" i="3"/>
  <c r="T699" i="3"/>
  <c r="S699" i="3"/>
  <c r="R699" i="3"/>
  <c r="Q699" i="3"/>
  <c r="P699" i="3"/>
  <c r="O699" i="3"/>
  <c r="N699" i="3"/>
  <c r="M699" i="3"/>
  <c r="AU698" i="3"/>
  <c r="AT698" i="3"/>
  <c r="AS698" i="3"/>
  <c r="AR698" i="3"/>
  <c r="AQ698" i="3"/>
  <c r="AP698" i="3"/>
  <c r="AO698" i="3"/>
  <c r="AN698" i="3"/>
  <c r="AM698" i="3"/>
  <c r="AL698" i="3"/>
  <c r="AK698" i="3"/>
  <c r="AI698" i="3"/>
  <c r="AH698" i="3"/>
  <c r="AG698" i="3"/>
  <c r="AF698" i="3"/>
  <c r="AE698" i="3"/>
  <c r="AD698" i="3"/>
  <c r="AC698" i="3"/>
  <c r="AB698" i="3"/>
  <c r="AA698" i="3"/>
  <c r="Z698" i="3"/>
  <c r="Y698" i="3"/>
  <c r="W698" i="3"/>
  <c r="V698" i="3"/>
  <c r="U698" i="3"/>
  <c r="T698" i="3"/>
  <c r="S698" i="3"/>
  <c r="R698" i="3"/>
  <c r="Q698" i="3"/>
  <c r="P698" i="3"/>
  <c r="O698" i="3"/>
  <c r="N698" i="3"/>
  <c r="M698" i="3"/>
  <c r="AU697" i="3"/>
  <c r="AT697" i="3"/>
  <c r="AS697" i="3"/>
  <c r="AR697" i="3"/>
  <c r="AQ697" i="3"/>
  <c r="AP697" i="3"/>
  <c r="AO697" i="3"/>
  <c r="AN697" i="3"/>
  <c r="AM697" i="3"/>
  <c r="AL697" i="3"/>
  <c r="AK697" i="3"/>
  <c r="AI697" i="3"/>
  <c r="AH697" i="3"/>
  <c r="AG697" i="3"/>
  <c r="AF697" i="3"/>
  <c r="AE697" i="3"/>
  <c r="AD697" i="3"/>
  <c r="AC697" i="3"/>
  <c r="AB697" i="3"/>
  <c r="AA697" i="3"/>
  <c r="Z697" i="3"/>
  <c r="Y697" i="3"/>
  <c r="W697" i="3"/>
  <c r="V697" i="3"/>
  <c r="U697" i="3"/>
  <c r="T697" i="3"/>
  <c r="S697" i="3"/>
  <c r="R697" i="3"/>
  <c r="Q697" i="3"/>
  <c r="P697" i="3"/>
  <c r="O697" i="3"/>
  <c r="N697" i="3"/>
  <c r="M697" i="3"/>
  <c r="AU696" i="3"/>
  <c r="AT696" i="3"/>
  <c r="AS696" i="3"/>
  <c r="AR696" i="3"/>
  <c r="AQ696" i="3"/>
  <c r="AP696" i="3"/>
  <c r="AO696" i="3"/>
  <c r="AN696" i="3"/>
  <c r="AM696" i="3"/>
  <c r="AL696" i="3"/>
  <c r="AK696" i="3"/>
  <c r="AI696" i="3"/>
  <c r="AH696" i="3"/>
  <c r="AG696" i="3"/>
  <c r="AF696" i="3"/>
  <c r="AE696" i="3"/>
  <c r="AD696" i="3"/>
  <c r="AC696" i="3"/>
  <c r="AB696" i="3"/>
  <c r="AA696" i="3"/>
  <c r="Z696" i="3"/>
  <c r="Y696" i="3"/>
  <c r="W696" i="3"/>
  <c r="V696" i="3"/>
  <c r="U696" i="3"/>
  <c r="T696" i="3"/>
  <c r="S696" i="3"/>
  <c r="R696" i="3"/>
  <c r="Q696" i="3"/>
  <c r="P696" i="3"/>
  <c r="O696" i="3"/>
  <c r="N696" i="3"/>
  <c r="M696" i="3"/>
  <c r="AU695" i="3"/>
  <c r="AT695" i="3"/>
  <c r="AS695" i="3"/>
  <c r="AR695" i="3"/>
  <c r="AQ695" i="3"/>
  <c r="AP695" i="3"/>
  <c r="AO695" i="3"/>
  <c r="AN695" i="3"/>
  <c r="AM695" i="3"/>
  <c r="AL695" i="3"/>
  <c r="AK695" i="3"/>
  <c r="AI695" i="3"/>
  <c r="AH695" i="3"/>
  <c r="AG695" i="3"/>
  <c r="AF695" i="3"/>
  <c r="AE695" i="3"/>
  <c r="AD695" i="3"/>
  <c r="AC695" i="3"/>
  <c r="AB695" i="3"/>
  <c r="AA695" i="3"/>
  <c r="Z695" i="3"/>
  <c r="Y695" i="3"/>
  <c r="W695" i="3"/>
  <c r="V695" i="3"/>
  <c r="U695" i="3"/>
  <c r="T695" i="3"/>
  <c r="S695" i="3"/>
  <c r="R695" i="3"/>
  <c r="Q695" i="3"/>
  <c r="P695" i="3"/>
  <c r="O695" i="3"/>
  <c r="N695" i="3"/>
  <c r="M695" i="3"/>
  <c r="AU694" i="3"/>
  <c r="AT694" i="3"/>
  <c r="AS694" i="3"/>
  <c r="AR694" i="3"/>
  <c r="AQ694" i="3"/>
  <c r="AP694" i="3"/>
  <c r="AO694" i="3"/>
  <c r="AN694" i="3"/>
  <c r="AM694" i="3"/>
  <c r="AL694" i="3"/>
  <c r="AK694" i="3"/>
  <c r="AI694" i="3"/>
  <c r="AH694" i="3"/>
  <c r="AG694" i="3"/>
  <c r="AF694" i="3"/>
  <c r="AE694" i="3"/>
  <c r="AD694" i="3"/>
  <c r="AC694" i="3"/>
  <c r="AB694" i="3"/>
  <c r="AA694" i="3"/>
  <c r="Z694" i="3"/>
  <c r="Y694" i="3"/>
  <c r="W694" i="3"/>
  <c r="V694" i="3"/>
  <c r="U694" i="3"/>
  <c r="T694" i="3"/>
  <c r="S694" i="3"/>
  <c r="R694" i="3"/>
  <c r="Q694" i="3"/>
  <c r="P694" i="3"/>
  <c r="O694" i="3"/>
  <c r="N694" i="3"/>
  <c r="M694" i="3"/>
  <c r="AU693" i="3"/>
  <c r="AT693" i="3"/>
  <c r="AS693" i="3"/>
  <c r="AR693" i="3"/>
  <c r="AQ693" i="3"/>
  <c r="AP693" i="3"/>
  <c r="AO693" i="3"/>
  <c r="AN693" i="3"/>
  <c r="AM693" i="3"/>
  <c r="AL693" i="3"/>
  <c r="AK693" i="3"/>
  <c r="AI693" i="3"/>
  <c r="AH693" i="3"/>
  <c r="AG693" i="3"/>
  <c r="AF693" i="3"/>
  <c r="AE693" i="3"/>
  <c r="AD693" i="3"/>
  <c r="AC693" i="3"/>
  <c r="AB693" i="3"/>
  <c r="AA693" i="3"/>
  <c r="Z693" i="3"/>
  <c r="Y693" i="3"/>
  <c r="W693" i="3"/>
  <c r="V693" i="3"/>
  <c r="U693" i="3"/>
  <c r="T693" i="3"/>
  <c r="S693" i="3"/>
  <c r="R693" i="3"/>
  <c r="Q693" i="3"/>
  <c r="P693" i="3"/>
  <c r="O693" i="3"/>
  <c r="N693" i="3"/>
  <c r="M693" i="3"/>
  <c r="AU692" i="3"/>
  <c r="AT692" i="3"/>
  <c r="AS692" i="3"/>
  <c r="AR692" i="3"/>
  <c r="AQ692" i="3"/>
  <c r="AP692" i="3"/>
  <c r="AO692" i="3"/>
  <c r="AN692" i="3"/>
  <c r="AM692" i="3"/>
  <c r="AL692" i="3"/>
  <c r="AK692" i="3"/>
  <c r="AI692" i="3"/>
  <c r="AH692" i="3"/>
  <c r="AG692" i="3"/>
  <c r="AF692" i="3"/>
  <c r="AE692" i="3"/>
  <c r="AD692" i="3"/>
  <c r="AC692" i="3"/>
  <c r="AB692" i="3"/>
  <c r="AA692" i="3"/>
  <c r="Z692" i="3"/>
  <c r="Y692" i="3"/>
  <c r="W692" i="3"/>
  <c r="V692" i="3"/>
  <c r="U692" i="3"/>
  <c r="T692" i="3"/>
  <c r="S692" i="3"/>
  <c r="R692" i="3"/>
  <c r="Q692" i="3"/>
  <c r="P692" i="3"/>
  <c r="O692" i="3"/>
  <c r="N692" i="3"/>
  <c r="M692" i="3"/>
  <c r="AU691" i="3"/>
  <c r="AT691" i="3"/>
  <c r="AS691" i="3"/>
  <c r="AR691" i="3"/>
  <c r="AQ691" i="3"/>
  <c r="AP691" i="3"/>
  <c r="AO691" i="3"/>
  <c r="AN691" i="3"/>
  <c r="AM691" i="3"/>
  <c r="AL691" i="3"/>
  <c r="AK691" i="3"/>
  <c r="AI691" i="3"/>
  <c r="AH691" i="3"/>
  <c r="AG691" i="3"/>
  <c r="AF691" i="3"/>
  <c r="AE691" i="3"/>
  <c r="AD691" i="3"/>
  <c r="AC691" i="3"/>
  <c r="AB691" i="3"/>
  <c r="AA691" i="3"/>
  <c r="Z691" i="3"/>
  <c r="Y691" i="3"/>
  <c r="W691" i="3"/>
  <c r="V691" i="3"/>
  <c r="U691" i="3"/>
  <c r="T691" i="3"/>
  <c r="S691" i="3"/>
  <c r="R691" i="3"/>
  <c r="Q691" i="3"/>
  <c r="P691" i="3"/>
  <c r="O691" i="3"/>
  <c r="N691" i="3"/>
  <c r="M691" i="3"/>
  <c r="AU690" i="3"/>
  <c r="AT690" i="3"/>
  <c r="AS690" i="3"/>
  <c r="AR690" i="3"/>
  <c r="AQ690" i="3"/>
  <c r="AP690" i="3"/>
  <c r="AO690" i="3"/>
  <c r="AN690" i="3"/>
  <c r="AM690" i="3"/>
  <c r="AL690" i="3"/>
  <c r="AK690" i="3"/>
  <c r="AI690" i="3"/>
  <c r="AH690" i="3"/>
  <c r="AG690" i="3"/>
  <c r="AF690" i="3"/>
  <c r="AE690" i="3"/>
  <c r="AD690" i="3"/>
  <c r="AC690" i="3"/>
  <c r="AB690" i="3"/>
  <c r="AA690" i="3"/>
  <c r="Z690" i="3"/>
  <c r="Y690" i="3"/>
  <c r="W690" i="3"/>
  <c r="V690" i="3"/>
  <c r="U690" i="3"/>
  <c r="T690" i="3"/>
  <c r="S690" i="3"/>
  <c r="R690" i="3"/>
  <c r="Q690" i="3"/>
  <c r="P690" i="3"/>
  <c r="O690" i="3"/>
  <c r="N690" i="3"/>
  <c r="M690" i="3"/>
  <c r="AU689" i="3"/>
  <c r="AT689" i="3"/>
  <c r="AS689" i="3"/>
  <c r="AR689" i="3"/>
  <c r="AQ689" i="3"/>
  <c r="AP689" i="3"/>
  <c r="AO689" i="3"/>
  <c r="AN689" i="3"/>
  <c r="AM689" i="3"/>
  <c r="AL689" i="3"/>
  <c r="AK689" i="3"/>
  <c r="AI689" i="3"/>
  <c r="AH689" i="3"/>
  <c r="AG689" i="3"/>
  <c r="AF689" i="3"/>
  <c r="AE689" i="3"/>
  <c r="AD689" i="3"/>
  <c r="AC689" i="3"/>
  <c r="AB689" i="3"/>
  <c r="AA689" i="3"/>
  <c r="Z689" i="3"/>
  <c r="Y689" i="3"/>
  <c r="W689" i="3"/>
  <c r="V689" i="3"/>
  <c r="U689" i="3"/>
  <c r="T689" i="3"/>
  <c r="S689" i="3"/>
  <c r="R689" i="3"/>
  <c r="Q689" i="3"/>
  <c r="P689" i="3"/>
  <c r="O689" i="3"/>
  <c r="N689" i="3"/>
  <c r="M689" i="3"/>
  <c r="AU688" i="3"/>
  <c r="AT688" i="3"/>
  <c r="AS688" i="3"/>
  <c r="AR688" i="3"/>
  <c r="AQ688" i="3"/>
  <c r="AP688" i="3"/>
  <c r="AO688" i="3"/>
  <c r="AN688" i="3"/>
  <c r="AM688" i="3"/>
  <c r="AL688" i="3"/>
  <c r="AK688" i="3"/>
  <c r="AI688" i="3"/>
  <c r="AH688" i="3"/>
  <c r="AG688" i="3"/>
  <c r="AF688" i="3"/>
  <c r="AE688" i="3"/>
  <c r="AD688" i="3"/>
  <c r="AC688" i="3"/>
  <c r="AB688" i="3"/>
  <c r="AA688" i="3"/>
  <c r="Z688" i="3"/>
  <c r="Y688" i="3"/>
  <c r="W688" i="3"/>
  <c r="V688" i="3"/>
  <c r="U688" i="3"/>
  <c r="T688" i="3"/>
  <c r="S688" i="3"/>
  <c r="R688" i="3"/>
  <c r="Q688" i="3"/>
  <c r="P688" i="3"/>
  <c r="O688" i="3"/>
  <c r="N688" i="3"/>
  <c r="M688" i="3"/>
  <c r="AU687" i="3"/>
  <c r="AT687" i="3"/>
  <c r="AS687" i="3"/>
  <c r="AR687" i="3"/>
  <c r="AQ687" i="3"/>
  <c r="AP687" i="3"/>
  <c r="AO687" i="3"/>
  <c r="AN687" i="3"/>
  <c r="AM687" i="3"/>
  <c r="AL687" i="3"/>
  <c r="AK687" i="3"/>
  <c r="AI687" i="3"/>
  <c r="AH687" i="3"/>
  <c r="AG687" i="3"/>
  <c r="AF687" i="3"/>
  <c r="AE687" i="3"/>
  <c r="AD687" i="3"/>
  <c r="AC687" i="3"/>
  <c r="AB687" i="3"/>
  <c r="AA687" i="3"/>
  <c r="Z687" i="3"/>
  <c r="Y687" i="3"/>
  <c r="W687" i="3"/>
  <c r="V687" i="3"/>
  <c r="U687" i="3"/>
  <c r="T687" i="3"/>
  <c r="S687" i="3"/>
  <c r="R687" i="3"/>
  <c r="Q687" i="3"/>
  <c r="P687" i="3"/>
  <c r="O687" i="3"/>
  <c r="N687" i="3"/>
  <c r="M687" i="3"/>
  <c r="AU686" i="3"/>
  <c r="AT686" i="3"/>
  <c r="AS686" i="3"/>
  <c r="AR686" i="3"/>
  <c r="AQ686" i="3"/>
  <c r="AP686" i="3"/>
  <c r="AO686" i="3"/>
  <c r="AN686" i="3"/>
  <c r="AM686" i="3"/>
  <c r="AL686" i="3"/>
  <c r="AK686" i="3"/>
  <c r="AI686" i="3"/>
  <c r="AH686" i="3"/>
  <c r="AG686" i="3"/>
  <c r="AF686" i="3"/>
  <c r="AE686" i="3"/>
  <c r="AD686" i="3"/>
  <c r="AC686" i="3"/>
  <c r="AB686" i="3"/>
  <c r="AA686" i="3"/>
  <c r="Z686" i="3"/>
  <c r="Y686" i="3"/>
  <c r="W686" i="3"/>
  <c r="V686" i="3"/>
  <c r="U686" i="3"/>
  <c r="T686" i="3"/>
  <c r="S686" i="3"/>
  <c r="R686" i="3"/>
  <c r="Q686" i="3"/>
  <c r="P686" i="3"/>
  <c r="O686" i="3"/>
  <c r="N686" i="3"/>
  <c r="M686" i="3"/>
  <c r="AU685" i="3"/>
  <c r="AT685" i="3"/>
  <c r="AS685" i="3"/>
  <c r="AR685" i="3"/>
  <c r="AQ685" i="3"/>
  <c r="AP685" i="3"/>
  <c r="AO685" i="3"/>
  <c r="AN685" i="3"/>
  <c r="AM685" i="3"/>
  <c r="AL685" i="3"/>
  <c r="AK685" i="3"/>
  <c r="AI685" i="3"/>
  <c r="AH685" i="3"/>
  <c r="AG685" i="3"/>
  <c r="AF685" i="3"/>
  <c r="AE685" i="3"/>
  <c r="AD685" i="3"/>
  <c r="AC685" i="3"/>
  <c r="AB685" i="3"/>
  <c r="AA685" i="3"/>
  <c r="Z685" i="3"/>
  <c r="Y685" i="3"/>
  <c r="W685" i="3"/>
  <c r="V685" i="3"/>
  <c r="U685" i="3"/>
  <c r="T685" i="3"/>
  <c r="S685" i="3"/>
  <c r="R685" i="3"/>
  <c r="Q685" i="3"/>
  <c r="P685" i="3"/>
  <c r="O685" i="3"/>
  <c r="N685" i="3"/>
  <c r="M685" i="3"/>
  <c r="AU684" i="3"/>
  <c r="AT684" i="3"/>
  <c r="AS684" i="3"/>
  <c r="AR684" i="3"/>
  <c r="AQ684" i="3"/>
  <c r="AP684" i="3"/>
  <c r="AO684" i="3"/>
  <c r="AN684" i="3"/>
  <c r="AM684" i="3"/>
  <c r="AL684" i="3"/>
  <c r="AK684" i="3"/>
  <c r="AI684" i="3"/>
  <c r="AH684" i="3"/>
  <c r="AG684" i="3"/>
  <c r="AF684" i="3"/>
  <c r="AE684" i="3"/>
  <c r="AD684" i="3"/>
  <c r="AC684" i="3"/>
  <c r="AB684" i="3"/>
  <c r="AA684" i="3"/>
  <c r="Z684" i="3"/>
  <c r="Y684" i="3"/>
  <c r="W684" i="3"/>
  <c r="V684" i="3"/>
  <c r="U684" i="3"/>
  <c r="T684" i="3"/>
  <c r="S684" i="3"/>
  <c r="R684" i="3"/>
  <c r="Q684" i="3"/>
  <c r="P684" i="3"/>
  <c r="O684" i="3"/>
  <c r="N684" i="3"/>
  <c r="M684" i="3"/>
  <c r="AU683" i="3"/>
  <c r="AT683" i="3"/>
  <c r="AS683" i="3"/>
  <c r="AR683" i="3"/>
  <c r="AQ683" i="3"/>
  <c r="AP683" i="3"/>
  <c r="AO683" i="3"/>
  <c r="AN683" i="3"/>
  <c r="AM683" i="3"/>
  <c r="AL683" i="3"/>
  <c r="AK683" i="3"/>
  <c r="AI683" i="3"/>
  <c r="AH683" i="3"/>
  <c r="AG683" i="3"/>
  <c r="AF683" i="3"/>
  <c r="AE683" i="3"/>
  <c r="AD683" i="3"/>
  <c r="AC683" i="3"/>
  <c r="AB683" i="3"/>
  <c r="AA683" i="3"/>
  <c r="Z683" i="3"/>
  <c r="Y683" i="3"/>
  <c r="W683" i="3"/>
  <c r="V683" i="3"/>
  <c r="U683" i="3"/>
  <c r="T683" i="3"/>
  <c r="S683" i="3"/>
  <c r="R683" i="3"/>
  <c r="Q683" i="3"/>
  <c r="P683" i="3"/>
  <c r="O683" i="3"/>
  <c r="N683" i="3"/>
  <c r="M683" i="3"/>
  <c r="AU682" i="3"/>
  <c r="AT682" i="3"/>
  <c r="AS682" i="3"/>
  <c r="AR682" i="3"/>
  <c r="AQ682" i="3"/>
  <c r="AP682" i="3"/>
  <c r="AO682" i="3"/>
  <c r="AN682" i="3"/>
  <c r="AM682" i="3"/>
  <c r="AL682" i="3"/>
  <c r="AK682" i="3"/>
  <c r="AI682" i="3"/>
  <c r="AH682" i="3"/>
  <c r="AG682" i="3"/>
  <c r="AF682" i="3"/>
  <c r="AE682" i="3"/>
  <c r="AD682" i="3"/>
  <c r="AC682" i="3"/>
  <c r="AB682" i="3"/>
  <c r="AA682" i="3"/>
  <c r="Z682" i="3"/>
  <c r="Y682" i="3"/>
  <c r="W682" i="3"/>
  <c r="V682" i="3"/>
  <c r="U682" i="3"/>
  <c r="T682" i="3"/>
  <c r="S682" i="3"/>
  <c r="R682" i="3"/>
  <c r="Q682" i="3"/>
  <c r="P682" i="3"/>
  <c r="O682" i="3"/>
  <c r="N682" i="3"/>
  <c r="M682" i="3"/>
  <c r="AU681" i="3"/>
  <c r="AT681" i="3"/>
  <c r="AS681" i="3"/>
  <c r="AR681" i="3"/>
  <c r="AQ681" i="3"/>
  <c r="AP681" i="3"/>
  <c r="AO681" i="3"/>
  <c r="AN681" i="3"/>
  <c r="AM681" i="3"/>
  <c r="AL681" i="3"/>
  <c r="AK681" i="3"/>
  <c r="AI681" i="3"/>
  <c r="AH681" i="3"/>
  <c r="AG681" i="3"/>
  <c r="AF681" i="3"/>
  <c r="AE681" i="3"/>
  <c r="AD681" i="3"/>
  <c r="AC681" i="3"/>
  <c r="AB681" i="3"/>
  <c r="AA681" i="3"/>
  <c r="Z681" i="3"/>
  <c r="Y681" i="3"/>
  <c r="W681" i="3"/>
  <c r="V681" i="3"/>
  <c r="U681" i="3"/>
  <c r="T681" i="3"/>
  <c r="S681" i="3"/>
  <c r="R681" i="3"/>
  <c r="Q681" i="3"/>
  <c r="P681" i="3"/>
  <c r="O681" i="3"/>
  <c r="N681" i="3"/>
  <c r="M681" i="3"/>
  <c r="AU680" i="3"/>
  <c r="AT680" i="3"/>
  <c r="AS680" i="3"/>
  <c r="AR680" i="3"/>
  <c r="AQ680" i="3"/>
  <c r="AP680" i="3"/>
  <c r="AO680" i="3"/>
  <c r="AN680" i="3"/>
  <c r="AM680" i="3"/>
  <c r="AL680" i="3"/>
  <c r="AK680" i="3"/>
  <c r="AI680" i="3"/>
  <c r="AH680" i="3"/>
  <c r="AG680" i="3"/>
  <c r="AF680" i="3"/>
  <c r="AE680" i="3"/>
  <c r="AD680" i="3"/>
  <c r="AC680" i="3"/>
  <c r="AB680" i="3"/>
  <c r="AA680" i="3"/>
  <c r="Z680" i="3"/>
  <c r="Y680" i="3"/>
  <c r="W680" i="3"/>
  <c r="V680" i="3"/>
  <c r="U680" i="3"/>
  <c r="T680" i="3"/>
  <c r="S680" i="3"/>
  <c r="R680" i="3"/>
  <c r="Q680" i="3"/>
  <c r="P680" i="3"/>
  <c r="O680" i="3"/>
  <c r="N680" i="3"/>
  <c r="M680" i="3"/>
  <c r="AU679" i="3"/>
  <c r="AT679" i="3"/>
  <c r="AS679" i="3"/>
  <c r="AR679" i="3"/>
  <c r="AQ679" i="3"/>
  <c r="AP679" i="3"/>
  <c r="AO679" i="3"/>
  <c r="AN679" i="3"/>
  <c r="AM679" i="3"/>
  <c r="AL679" i="3"/>
  <c r="AK679" i="3"/>
  <c r="AI679" i="3"/>
  <c r="AH679" i="3"/>
  <c r="AG679" i="3"/>
  <c r="AF679" i="3"/>
  <c r="AE679" i="3"/>
  <c r="AD679" i="3"/>
  <c r="AC679" i="3"/>
  <c r="AB679" i="3"/>
  <c r="AA679" i="3"/>
  <c r="Z679" i="3"/>
  <c r="Y679" i="3"/>
  <c r="W679" i="3"/>
  <c r="V679" i="3"/>
  <c r="U679" i="3"/>
  <c r="T679" i="3"/>
  <c r="S679" i="3"/>
  <c r="R679" i="3"/>
  <c r="Q679" i="3"/>
  <c r="P679" i="3"/>
  <c r="O679" i="3"/>
  <c r="N679" i="3"/>
  <c r="M679" i="3"/>
  <c r="AU678" i="3"/>
  <c r="AT678" i="3"/>
  <c r="AS678" i="3"/>
  <c r="AR678" i="3"/>
  <c r="AQ678" i="3"/>
  <c r="AP678" i="3"/>
  <c r="AO678" i="3"/>
  <c r="AN678" i="3"/>
  <c r="AM678" i="3"/>
  <c r="AL678" i="3"/>
  <c r="AK678" i="3"/>
  <c r="AI678" i="3"/>
  <c r="AH678" i="3"/>
  <c r="AG678" i="3"/>
  <c r="AF678" i="3"/>
  <c r="AE678" i="3"/>
  <c r="AD678" i="3"/>
  <c r="AC678" i="3"/>
  <c r="AB678" i="3"/>
  <c r="AA678" i="3"/>
  <c r="Z678" i="3"/>
  <c r="Y678" i="3"/>
  <c r="W678" i="3"/>
  <c r="V678" i="3"/>
  <c r="U678" i="3"/>
  <c r="T678" i="3"/>
  <c r="S678" i="3"/>
  <c r="R678" i="3"/>
  <c r="Q678" i="3"/>
  <c r="P678" i="3"/>
  <c r="O678" i="3"/>
  <c r="N678" i="3"/>
  <c r="M678" i="3"/>
  <c r="AU677" i="3"/>
  <c r="AT677" i="3"/>
  <c r="AS677" i="3"/>
  <c r="AR677" i="3"/>
  <c r="AQ677" i="3"/>
  <c r="AP677" i="3"/>
  <c r="AO677" i="3"/>
  <c r="AN677" i="3"/>
  <c r="AM677" i="3"/>
  <c r="AL677" i="3"/>
  <c r="AK677" i="3"/>
  <c r="AI677" i="3"/>
  <c r="AH677" i="3"/>
  <c r="AG677" i="3"/>
  <c r="AF677" i="3"/>
  <c r="AE677" i="3"/>
  <c r="AD677" i="3"/>
  <c r="AC677" i="3"/>
  <c r="AB677" i="3"/>
  <c r="AA677" i="3"/>
  <c r="Z677" i="3"/>
  <c r="Y677" i="3"/>
  <c r="W677" i="3"/>
  <c r="V677" i="3"/>
  <c r="U677" i="3"/>
  <c r="T677" i="3"/>
  <c r="S677" i="3"/>
  <c r="R677" i="3"/>
  <c r="Q677" i="3"/>
  <c r="P677" i="3"/>
  <c r="O677" i="3"/>
  <c r="N677" i="3"/>
  <c r="M677" i="3"/>
  <c r="AU676" i="3"/>
  <c r="AT676" i="3"/>
  <c r="AS676" i="3"/>
  <c r="AR676" i="3"/>
  <c r="AQ676" i="3"/>
  <c r="AP676" i="3"/>
  <c r="AO676" i="3"/>
  <c r="AN676" i="3"/>
  <c r="AM676" i="3"/>
  <c r="AL676" i="3"/>
  <c r="AK676" i="3"/>
  <c r="AI676" i="3"/>
  <c r="AH676" i="3"/>
  <c r="AG676" i="3"/>
  <c r="AF676" i="3"/>
  <c r="AE676" i="3"/>
  <c r="AD676" i="3"/>
  <c r="AC676" i="3"/>
  <c r="AB676" i="3"/>
  <c r="AA676" i="3"/>
  <c r="Z676" i="3"/>
  <c r="Y676" i="3"/>
  <c r="W676" i="3"/>
  <c r="V676" i="3"/>
  <c r="U676" i="3"/>
  <c r="T676" i="3"/>
  <c r="S676" i="3"/>
  <c r="R676" i="3"/>
  <c r="Q676" i="3"/>
  <c r="P676" i="3"/>
  <c r="O676" i="3"/>
  <c r="N676" i="3"/>
  <c r="M676" i="3"/>
  <c r="AU675" i="3"/>
  <c r="AT675" i="3"/>
  <c r="AS675" i="3"/>
  <c r="AR675" i="3"/>
  <c r="AQ675" i="3"/>
  <c r="AP675" i="3"/>
  <c r="AO675" i="3"/>
  <c r="AN675" i="3"/>
  <c r="AM675" i="3"/>
  <c r="AL675" i="3"/>
  <c r="AK675" i="3"/>
  <c r="AI675" i="3"/>
  <c r="AH675" i="3"/>
  <c r="AG675" i="3"/>
  <c r="AF675" i="3"/>
  <c r="AE675" i="3"/>
  <c r="AD675" i="3"/>
  <c r="AC675" i="3"/>
  <c r="AB675" i="3"/>
  <c r="AA675" i="3"/>
  <c r="Z675" i="3"/>
  <c r="Y675" i="3"/>
  <c r="W675" i="3"/>
  <c r="V675" i="3"/>
  <c r="U675" i="3"/>
  <c r="T675" i="3"/>
  <c r="S675" i="3"/>
  <c r="R675" i="3"/>
  <c r="Q675" i="3"/>
  <c r="P675" i="3"/>
  <c r="O675" i="3"/>
  <c r="N675" i="3"/>
  <c r="M675" i="3"/>
  <c r="AU674" i="3"/>
  <c r="AT674" i="3"/>
  <c r="AS674" i="3"/>
  <c r="AR674" i="3"/>
  <c r="AQ674" i="3"/>
  <c r="AP674" i="3"/>
  <c r="AO674" i="3"/>
  <c r="AN674" i="3"/>
  <c r="AM674" i="3"/>
  <c r="AL674" i="3"/>
  <c r="AK674" i="3"/>
  <c r="AI674" i="3"/>
  <c r="AH674" i="3"/>
  <c r="AG674" i="3"/>
  <c r="AF674" i="3"/>
  <c r="AE674" i="3"/>
  <c r="AD674" i="3"/>
  <c r="AC674" i="3"/>
  <c r="AB674" i="3"/>
  <c r="AA674" i="3"/>
  <c r="Z674" i="3"/>
  <c r="Y674" i="3"/>
  <c r="W674" i="3"/>
  <c r="V674" i="3"/>
  <c r="U674" i="3"/>
  <c r="T674" i="3"/>
  <c r="S674" i="3"/>
  <c r="R674" i="3"/>
  <c r="Q674" i="3"/>
  <c r="P674" i="3"/>
  <c r="O674" i="3"/>
  <c r="N674" i="3"/>
  <c r="M674" i="3"/>
  <c r="AU673" i="3"/>
  <c r="AT673" i="3"/>
  <c r="AS673" i="3"/>
  <c r="AR673" i="3"/>
  <c r="AQ673" i="3"/>
  <c r="AP673" i="3"/>
  <c r="AO673" i="3"/>
  <c r="AN673" i="3"/>
  <c r="AM673" i="3"/>
  <c r="AL673" i="3"/>
  <c r="AK673" i="3"/>
  <c r="AI673" i="3"/>
  <c r="AH673" i="3"/>
  <c r="AG673" i="3"/>
  <c r="AF673" i="3"/>
  <c r="AE673" i="3"/>
  <c r="AD673" i="3"/>
  <c r="AC673" i="3"/>
  <c r="AB673" i="3"/>
  <c r="AA673" i="3"/>
  <c r="Z673" i="3"/>
  <c r="Y673" i="3"/>
  <c r="W673" i="3"/>
  <c r="V673" i="3"/>
  <c r="U673" i="3"/>
  <c r="T673" i="3"/>
  <c r="S673" i="3"/>
  <c r="R673" i="3"/>
  <c r="Q673" i="3"/>
  <c r="P673" i="3"/>
  <c r="O673" i="3"/>
  <c r="N673" i="3"/>
  <c r="M673" i="3"/>
  <c r="AU672" i="3"/>
  <c r="AT672" i="3"/>
  <c r="AS672" i="3"/>
  <c r="AR672" i="3"/>
  <c r="AQ672" i="3"/>
  <c r="AP672" i="3"/>
  <c r="AO672" i="3"/>
  <c r="AN672" i="3"/>
  <c r="AM672" i="3"/>
  <c r="AL672" i="3"/>
  <c r="AK672" i="3"/>
  <c r="AI672" i="3"/>
  <c r="AH672" i="3"/>
  <c r="AG672" i="3"/>
  <c r="AF672" i="3"/>
  <c r="AE672" i="3"/>
  <c r="AD672" i="3"/>
  <c r="AC672" i="3"/>
  <c r="AB672" i="3"/>
  <c r="AA672" i="3"/>
  <c r="Z672" i="3"/>
  <c r="Y672" i="3"/>
  <c r="W672" i="3"/>
  <c r="V672" i="3"/>
  <c r="U672" i="3"/>
  <c r="T672" i="3"/>
  <c r="S672" i="3"/>
  <c r="R672" i="3"/>
  <c r="Q672" i="3"/>
  <c r="P672" i="3"/>
  <c r="O672" i="3"/>
  <c r="N672" i="3"/>
  <c r="M672" i="3"/>
  <c r="AU671" i="3"/>
  <c r="AT671" i="3"/>
  <c r="AS671" i="3"/>
  <c r="AR671" i="3"/>
  <c r="AQ671" i="3"/>
  <c r="AP671" i="3"/>
  <c r="AO671" i="3"/>
  <c r="AN671" i="3"/>
  <c r="AM671" i="3"/>
  <c r="AL671" i="3"/>
  <c r="AK671" i="3"/>
  <c r="AI671" i="3"/>
  <c r="AH671" i="3"/>
  <c r="AG671" i="3"/>
  <c r="AF671" i="3"/>
  <c r="AE671" i="3"/>
  <c r="AD671" i="3"/>
  <c r="AC671" i="3"/>
  <c r="AB671" i="3"/>
  <c r="AA671" i="3"/>
  <c r="Z671" i="3"/>
  <c r="Y671" i="3"/>
  <c r="W671" i="3"/>
  <c r="V671" i="3"/>
  <c r="U671" i="3"/>
  <c r="T671" i="3"/>
  <c r="S671" i="3"/>
  <c r="R671" i="3"/>
  <c r="Q671" i="3"/>
  <c r="P671" i="3"/>
  <c r="O671" i="3"/>
  <c r="N671" i="3"/>
  <c r="M671" i="3"/>
  <c r="AU670" i="3"/>
  <c r="AT670" i="3"/>
  <c r="AS670" i="3"/>
  <c r="AR670" i="3"/>
  <c r="AQ670" i="3"/>
  <c r="AP670" i="3"/>
  <c r="AO670" i="3"/>
  <c r="AN670" i="3"/>
  <c r="AM670" i="3"/>
  <c r="AL670" i="3"/>
  <c r="AK670" i="3"/>
  <c r="AI670" i="3"/>
  <c r="AH670" i="3"/>
  <c r="AG670" i="3"/>
  <c r="AF670" i="3"/>
  <c r="AE670" i="3"/>
  <c r="AD670" i="3"/>
  <c r="AC670" i="3"/>
  <c r="AB670" i="3"/>
  <c r="AA670" i="3"/>
  <c r="Z670" i="3"/>
  <c r="Y670" i="3"/>
  <c r="W670" i="3"/>
  <c r="V670" i="3"/>
  <c r="U670" i="3"/>
  <c r="T670" i="3"/>
  <c r="S670" i="3"/>
  <c r="R670" i="3"/>
  <c r="Q670" i="3"/>
  <c r="P670" i="3"/>
  <c r="O670" i="3"/>
  <c r="N670" i="3"/>
  <c r="M670" i="3"/>
  <c r="AU669" i="3"/>
  <c r="AT669" i="3"/>
  <c r="AS669" i="3"/>
  <c r="AR669" i="3"/>
  <c r="AQ669" i="3"/>
  <c r="AP669" i="3"/>
  <c r="AO669" i="3"/>
  <c r="AN669" i="3"/>
  <c r="AM669" i="3"/>
  <c r="AL669" i="3"/>
  <c r="AK669" i="3"/>
  <c r="AI669" i="3"/>
  <c r="AH669" i="3"/>
  <c r="AG669" i="3"/>
  <c r="AF669" i="3"/>
  <c r="AE669" i="3"/>
  <c r="AD669" i="3"/>
  <c r="AC669" i="3"/>
  <c r="AB669" i="3"/>
  <c r="AA669" i="3"/>
  <c r="Z669" i="3"/>
  <c r="Y669" i="3"/>
  <c r="W669" i="3"/>
  <c r="V669" i="3"/>
  <c r="U669" i="3"/>
  <c r="T669" i="3"/>
  <c r="S669" i="3"/>
  <c r="R669" i="3"/>
  <c r="Q669" i="3"/>
  <c r="P669" i="3"/>
  <c r="O669" i="3"/>
  <c r="N669" i="3"/>
  <c r="M669" i="3"/>
  <c r="AU668" i="3"/>
  <c r="AT668" i="3"/>
  <c r="AS668" i="3"/>
  <c r="AR668" i="3"/>
  <c r="AQ668" i="3"/>
  <c r="AP668" i="3"/>
  <c r="AO668" i="3"/>
  <c r="AN668" i="3"/>
  <c r="AM668" i="3"/>
  <c r="AL668" i="3"/>
  <c r="AK668" i="3"/>
  <c r="AI668" i="3"/>
  <c r="AH668" i="3"/>
  <c r="AG668" i="3"/>
  <c r="AF668" i="3"/>
  <c r="AE668" i="3"/>
  <c r="AD668" i="3"/>
  <c r="AC668" i="3"/>
  <c r="AB668" i="3"/>
  <c r="AA668" i="3"/>
  <c r="Z668" i="3"/>
  <c r="Y668" i="3"/>
  <c r="W668" i="3"/>
  <c r="V668" i="3"/>
  <c r="U668" i="3"/>
  <c r="T668" i="3"/>
  <c r="S668" i="3"/>
  <c r="R668" i="3"/>
  <c r="Q668" i="3"/>
  <c r="P668" i="3"/>
  <c r="O668" i="3"/>
  <c r="N668" i="3"/>
  <c r="M668" i="3"/>
  <c r="AU667" i="3"/>
  <c r="AT667" i="3"/>
  <c r="AS667" i="3"/>
  <c r="AR667" i="3"/>
  <c r="AQ667" i="3"/>
  <c r="AP667" i="3"/>
  <c r="AO667" i="3"/>
  <c r="AN667" i="3"/>
  <c r="AM667" i="3"/>
  <c r="AL667" i="3"/>
  <c r="AK667" i="3"/>
  <c r="AI667" i="3"/>
  <c r="AH667" i="3"/>
  <c r="AG667" i="3"/>
  <c r="AF667" i="3"/>
  <c r="AE667" i="3"/>
  <c r="AD667" i="3"/>
  <c r="AC667" i="3"/>
  <c r="AB667" i="3"/>
  <c r="AA667" i="3"/>
  <c r="Z667" i="3"/>
  <c r="Y667" i="3"/>
  <c r="W667" i="3"/>
  <c r="V667" i="3"/>
  <c r="U667" i="3"/>
  <c r="T667" i="3"/>
  <c r="S667" i="3"/>
  <c r="R667" i="3"/>
  <c r="Q667" i="3"/>
  <c r="P667" i="3"/>
  <c r="O667" i="3"/>
  <c r="N667" i="3"/>
  <c r="M667" i="3"/>
  <c r="AU666" i="3"/>
  <c r="AT666" i="3"/>
  <c r="AS666" i="3"/>
  <c r="AR666" i="3"/>
  <c r="AQ666" i="3"/>
  <c r="AP666" i="3"/>
  <c r="AO666" i="3"/>
  <c r="AN666" i="3"/>
  <c r="AM666" i="3"/>
  <c r="AL666" i="3"/>
  <c r="AK666" i="3"/>
  <c r="AI666" i="3"/>
  <c r="AH666" i="3"/>
  <c r="AG666" i="3"/>
  <c r="AF666" i="3"/>
  <c r="AE666" i="3"/>
  <c r="AD666" i="3"/>
  <c r="AC666" i="3"/>
  <c r="AB666" i="3"/>
  <c r="AA666" i="3"/>
  <c r="Z666" i="3"/>
  <c r="Y666" i="3"/>
  <c r="W666" i="3"/>
  <c r="V666" i="3"/>
  <c r="U666" i="3"/>
  <c r="T666" i="3"/>
  <c r="S666" i="3"/>
  <c r="R666" i="3"/>
  <c r="Q666" i="3"/>
  <c r="P666" i="3"/>
  <c r="O666" i="3"/>
  <c r="N666" i="3"/>
  <c r="M666" i="3"/>
  <c r="AU665" i="3"/>
  <c r="AT665" i="3"/>
  <c r="AS665" i="3"/>
  <c r="AR665" i="3"/>
  <c r="AQ665" i="3"/>
  <c r="AP665" i="3"/>
  <c r="AO665" i="3"/>
  <c r="AN665" i="3"/>
  <c r="AM665" i="3"/>
  <c r="AL665" i="3"/>
  <c r="AK665" i="3"/>
  <c r="AI665" i="3"/>
  <c r="AH665" i="3"/>
  <c r="AG665" i="3"/>
  <c r="AF665" i="3"/>
  <c r="AE665" i="3"/>
  <c r="AD665" i="3"/>
  <c r="AC665" i="3"/>
  <c r="AB665" i="3"/>
  <c r="AA665" i="3"/>
  <c r="Z665" i="3"/>
  <c r="Y665" i="3"/>
  <c r="W665" i="3"/>
  <c r="V665" i="3"/>
  <c r="U665" i="3"/>
  <c r="T665" i="3"/>
  <c r="S665" i="3"/>
  <c r="R665" i="3"/>
  <c r="Q665" i="3"/>
  <c r="P665" i="3"/>
  <c r="O665" i="3"/>
  <c r="N665" i="3"/>
  <c r="M665" i="3"/>
  <c r="AU664" i="3"/>
  <c r="AT664" i="3"/>
  <c r="AS664" i="3"/>
  <c r="AR664" i="3"/>
  <c r="AQ664" i="3"/>
  <c r="AP664" i="3"/>
  <c r="AO664" i="3"/>
  <c r="AN664" i="3"/>
  <c r="AM664" i="3"/>
  <c r="AL664" i="3"/>
  <c r="AK664" i="3"/>
  <c r="AI664" i="3"/>
  <c r="AH664" i="3"/>
  <c r="AG664" i="3"/>
  <c r="AF664" i="3"/>
  <c r="AE664" i="3"/>
  <c r="AD664" i="3"/>
  <c r="AC664" i="3"/>
  <c r="AB664" i="3"/>
  <c r="AA664" i="3"/>
  <c r="Z664" i="3"/>
  <c r="Y664" i="3"/>
  <c r="W664" i="3"/>
  <c r="V664" i="3"/>
  <c r="U664" i="3"/>
  <c r="T664" i="3"/>
  <c r="S664" i="3"/>
  <c r="R664" i="3"/>
  <c r="Q664" i="3"/>
  <c r="P664" i="3"/>
  <c r="O664" i="3"/>
  <c r="N664" i="3"/>
  <c r="M664" i="3"/>
  <c r="AU663" i="3"/>
  <c r="AT663" i="3"/>
  <c r="AS663" i="3"/>
  <c r="AR663" i="3"/>
  <c r="AQ663" i="3"/>
  <c r="AP663" i="3"/>
  <c r="AO663" i="3"/>
  <c r="AN663" i="3"/>
  <c r="AM663" i="3"/>
  <c r="AL663" i="3"/>
  <c r="AK663" i="3"/>
  <c r="AI663" i="3"/>
  <c r="AH663" i="3"/>
  <c r="AG663" i="3"/>
  <c r="AF663" i="3"/>
  <c r="AE663" i="3"/>
  <c r="AD663" i="3"/>
  <c r="AC663" i="3"/>
  <c r="AB663" i="3"/>
  <c r="AA663" i="3"/>
  <c r="Z663" i="3"/>
  <c r="Y663" i="3"/>
  <c r="W663" i="3"/>
  <c r="V663" i="3"/>
  <c r="U663" i="3"/>
  <c r="T663" i="3"/>
  <c r="S663" i="3"/>
  <c r="R663" i="3"/>
  <c r="Q663" i="3"/>
  <c r="P663" i="3"/>
  <c r="O663" i="3"/>
  <c r="N663" i="3"/>
  <c r="M663" i="3"/>
  <c r="AU662" i="3"/>
  <c r="AT662" i="3"/>
  <c r="AS662" i="3"/>
  <c r="AR662" i="3"/>
  <c r="AQ662" i="3"/>
  <c r="AP662" i="3"/>
  <c r="AO662" i="3"/>
  <c r="AN662" i="3"/>
  <c r="AM662" i="3"/>
  <c r="AL662" i="3"/>
  <c r="AK662" i="3"/>
  <c r="AI662" i="3"/>
  <c r="AH662" i="3"/>
  <c r="AG662" i="3"/>
  <c r="AF662" i="3"/>
  <c r="AE662" i="3"/>
  <c r="AD662" i="3"/>
  <c r="AC662" i="3"/>
  <c r="AB662" i="3"/>
  <c r="AA662" i="3"/>
  <c r="Z662" i="3"/>
  <c r="Y662" i="3"/>
  <c r="W662" i="3"/>
  <c r="V662" i="3"/>
  <c r="U662" i="3"/>
  <c r="T662" i="3"/>
  <c r="S662" i="3"/>
  <c r="R662" i="3"/>
  <c r="Q662" i="3"/>
  <c r="P662" i="3"/>
  <c r="O662" i="3"/>
  <c r="N662" i="3"/>
  <c r="M662" i="3"/>
  <c r="AU661" i="3"/>
  <c r="AT661" i="3"/>
  <c r="AS661" i="3"/>
  <c r="AR661" i="3"/>
  <c r="AQ661" i="3"/>
  <c r="AP661" i="3"/>
  <c r="AO661" i="3"/>
  <c r="AN661" i="3"/>
  <c r="AM661" i="3"/>
  <c r="AL661" i="3"/>
  <c r="AK661" i="3"/>
  <c r="AI661" i="3"/>
  <c r="AH661" i="3"/>
  <c r="AG661" i="3"/>
  <c r="AF661" i="3"/>
  <c r="AE661" i="3"/>
  <c r="AD661" i="3"/>
  <c r="AC661" i="3"/>
  <c r="AB661" i="3"/>
  <c r="AA661" i="3"/>
  <c r="Z661" i="3"/>
  <c r="Y661" i="3"/>
  <c r="W661" i="3"/>
  <c r="V661" i="3"/>
  <c r="U661" i="3"/>
  <c r="T661" i="3"/>
  <c r="S661" i="3"/>
  <c r="R661" i="3"/>
  <c r="Q661" i="3"/>
  <c r="P661" i="3"/>
  <c r="O661" i="3"/>
  <c r="N661" i="3"/>
  <c r="M661" i="3"/>
  <c r="AU660" i="3"/>
  <c r="AT660" i="3"/>
  <c r="AS660" i="3"/>
  <c r="AR660" i="3"/>
  <c r="AQ660" i="3"/>
  <c r="AP660" i="3"/>
  <c r="AO660" i="3"/>
  <c r="AN660" i="3"/>
  <c r="AM660" i="3"/>
  <c r="AL660" i="3"/>
  <c r="AK660" i="3"/>
  <c r="AI660" i="3"/>
  <c r="AH660" i="3"/>
  <c r="AG660" i="3"/>
  <c r="AF660" i="3"/>
  <c r="AE660" i="3"/>
  <c r="AD660" i="3"/>
  <c r="AC660" i="3"/>
  <c r="AB660" i="3"/>
  <c r="AA660" i="3"/>
  <c r="Z660" i="3"/>
  <c r="Y660" i="3"/>
  <c r="W660" i="3"/>
  <c r="V660" i="3"/>
  <c r="U660" i="3"/>
  <c r="T660" i="3"/>
  <c r="S660" i="3"/>
  <c r="R660" i="3"/>
  <c r="Q660" i="3"/>
  <c r="P660" i="3"/>
  <c r="O660" i="3"/>
  <c r="N660" i="3"/>
  <c r="M660" i="3"/>
  <c r="AU659" i="3"/>
  <c r="AT659" i="3"/>
  <c r="AS659" i="3"/>
  <c r="AR659" i="3"/>
  <c r="AQ659" i="3"/>
  <c r="AP659" i="3"/>
  <c r="AO659" i="3"/>
  <c r="AN659" i="3"/>
  <c r="AM659" i="3"/>
  <c r="AL659" i="3"/>
  <c r="AK659" i="3"/>
  <c r="AI659" i="3"/>
  <c r="AH659" i="3"/>
  <c r="AG659" i="3"/>
  <c r="AF659" i="3"/>
  <c r="AE659" i="3"/>
  <c r="AD659" i="3"/>
  <c r="AC659" i="3"/>
  <c r="AB659" i="3"/>
  <c r="AA659" i="3"/>
  <c r="Z659" i="3"/>
  <c r="Y659" i="3"/>
  <c r="W659" i="3"/>
  <c r="V659" i="3"/>
  <c r="U659" i="3"/>
  <c r="T659" i="3"/>
  <c r="S659" i="3"/>
  <c r="R659" i="3"/>
  <c r="Q659" i="3"/>
  <c r="P659" i="3"/>
  <c r="O659" i="3"/>
  <c r="N659" i="3"/>
  <c r="M659" i="3"/>
  <c r="AU658" i="3"/>
  <c r="AT658" i="3"/>
  <c r="AS658" i="3"/>
  <c r="AR658" i="3"/>
  <c r="AQ658" i="3"/>
  <c r="AP658" i="3"/>
  <c r="AO658" i="3"/>
  <c r="AN658" i="3"/>
  <c r="AM658" i="3"/>
  <c r="AL658" i="3"/>
  <c r="AK658" i="3"/>
  <c r="AI658" i="3"/>
  <c r="AH658" i="3"/>
  <c r="AG658" i="3"/>
  <c r="AF658" i="3"/>
  <c r="AE658" i="3"/>
  <c r="AD658" i="3"/>
  <c r="AC658" i="3"/>
  <c r="AB658" i="3"/>
  <c r="AA658" i="3"/>
  <c r="Z658" i="3"/>
  <c r="Y658" i="3"/>
  <c r="W658" i="3"/>
  <c r="V658" i="3"/>
  <c r="U658" i="3"/>
  <c r="T658" i="3"/>
  <c r="S658" i="3"/>
  <c r="R658" i="3"/>
  <c r="Q658" i="3"/>
  <c r="P658" i="3"/>
  <c r="O658" i="3"/>
  <c r="N658" i="3"/>
  <c r="M658" i="3"/>
  <c r="AU657" i="3"/>
  <c r="AT657" i="3"/>
  <c r="AS657" i="3"/>
  <c r="AR657" i="3"/>
  <c r="AQ657" i="3"/>
  <c r="AP657" i="3"/>
  <c r="AO657" i="3"/>
  <c r="AN657" i="3"/>
  <c r="AM657" i="3"/>
  <c r="AL657" i="3"/>
  <c r="AK657" i="3"/>
  <c r="AI657" i="3"/>
  <c r="AH657" i="3"/>
  <c r="AG657" i="3"/>
  <c r="AF657" i="3"/>
  <c r="AE657" i="3"/>
  <c r="AD657" i="3"/>
  <c r="AC657" i="3"/>
  <c r="AB657" i="3"/>
  <c r="AA657" i="3"/>
  <c r="Z657" i="3"/>
  <c r="Y657" i="3"/>
  <c r="W657" i="3"/>
  <c r="V657" i="3"/>
  <c r="U657" i="3"/>
  <c r="T657" i="3"/>
  <c r="S657" i="3"/>
  <c r="R657" i="3"/>
  <c r="Q657" i="3"/>
  <c r="P657" i="3"/>
  <c r="O657" i="3"/>
  <c r="N657" i="3"/>
  <c r="M657" i="3"/>
  <c r="AU656" i="3"/>
  <c r="AT656" i="3"/>
  <c r="AS656" i="3"/>
  <c r="AR656" i="3"/>
  <c r="AQ656" i="3"/>
  <c r="AP656" i="3"/>
  <c r="AO656" i="3"/>
  <c r="AN656" i="3"/>
  <c r="AM656" i="3"/>
  <c r="AL656" i="3"/>
  <c r="AK656" i="3"/>
  <c r="AI656" i="3"/>
  <c r="AH656" i="3"/>
  <c r="AG656" i="3"/>
  <c r="AF656" i="3"/>
  <c r="AE656" i="3"/>
  <c r="AD656" i="3"/>
  <c r="AC656" i="3"/>
  <c r="AB656" i="3"/>
  <c r="AA656" i="3"/>
  <c r="Z656" i="3"/>
  <c r="Y656" i="3"/>
  <c r="W656" i="3"/>
  <c r="V656" i="3"/>
  <c r="U656" i="3"/>
  <c r="T656" i="3"/>
  <c r="S656" i="3"/>
  <c r="R656" i="3"/>
  <c r="Q656" i="3"/>
  <c r="P656" i="3"/>
  <c r="O656" i="3"/>
  <c r="N656" i="3"/>
  <c r="M656" i="3"/>
  <c r="AU655" i="3"/>
  <c r="AT655" i="3"/>
  <c r="AS655" i="3"/>
  <c r="AR655" i="3"/>
  <c r="AQ655" i="3"/>
  <c r="AP655" i="3"/>
  <c r="AO655" i="3"/>
  <c r="AN655" i="3"/>
  <c r="AM655" i="3"/>
  <c r="AL655" i="3"/>
  <c r="AK655" i="3"/>
  <c r="AI655" i="3"/>
  <c r="AH655" i="3"/>
  <c r="AG655" i="3"/>
  <c r="AF655" i="3"/>
  <c r="AE655" i="3"/>
  <c r="AD655" i="3"/>
  <c r="AC655" i="3"/>
  <c r="AB655" i="3"/>
  <c r="AA655" i="3"/>
  <c r="Z655" i="3"/>
  <c r="Y655" i="3"/>
  <c r="W655" i="3"/>
  <c r="V655" i="3"/>
  <c r="U655" i="3"/>
  <c r="T655" i="3"/>
  <c r="S655" i="3"/>
  <c r="R655" i="3"/>
  <c r="Q655" i="3"/>
  <c r="P655" i="3"/>
  <c r="O655" i="3"/>
  <c r="N655" i="3"/>
  <c r="M655" i="3"/>
  <c r="AU654" i="3"/>
  <c r="AT654" i="3"/>
  <c r="AS654" i="3"/>
  <c r="AR654" i="3"/>
  <c r="AQ654" i="3"/>
  <c r="AP654" i="3"/>
  <c r="AO654" i="3"/>
  <c r="AN654" i="3"/>
  <c r="AM654" i="3"/>
  <c r="AL654" i="3"/>
  <c r="AK654" i="3"/>
  <c r="AI654" i="3"/>
  <c r="AH654" i="3"/>
  <c r="AG654" i="3"/>
  <c r="AF654" i="3"/>
  <c r="AE654" i="3"/>
  <c r="AD654" i="3"/>
  <c r="AC654" i="3"/>
  <c r="AB654" i="3"/>
  <c r="AA654" i="3"/>
  <c r="Z654" i="3"/>
  <c r="Y654" i="3"/>
  <c r="W654" i="3"/>
  <c r="V654" i="3"/>
  <c r="U654" i="3"/>
  <c r="T654" i="3"/>
  <c r="S654" i="3"/>
  <c r="R654" i="3"/>
  <c r="Q654" i="3"/>
  <c r="P654" i="3"/>
  <c r="O654" i="3"/>
  <c r="N654" i="3"/>
  <c r="M654" i="3"/>
  <c r="AU653" i="3"/>
  <c r="AT653" i="3"/>
  <c r="AS653" i="3"/>
  <c r="AR653" i="3"/>
  <c r="AQ653" i="3"/>
  <c r="AP653" i="3"/>
  <c r="AO653" i="3"/>
  <c r="AN653" i="3"/>
  <c r="AM653" i="3"/>
  <c r="AL653" i="3"/>
  <c r="AK653" i="3"/>
  <c r="AI653" i="3"/>
  <c r="AH653" i="3"/>
  <c r="AG653" i="3"/>
  <c r="AF653" i="3"/>
  <c r="AE653" i="3"/>
  <c r="AD653" i="3"/>
  <c r="AC653" i="3"/>
  <c r="AB653" i="3"/>
  <c r="AA653" i="3"/>
  <c r="Z653" i="3"/>
  <c r="Y653" i="3"/>
  <c r="W653" i="3"/>
  <c r="V653" i="3"/>
  <c r="U653" i="3"/>
  <c r="T653" i="3"/>
  <c r="S653" i="3"/>
  <c r="R653" i="3"/>
  <c r="Q653" i="3"/>
  <c r="P653" i="3"/>
  <c r="O653" i="3"/>
  <c r="N653" i="3"/>
  <c r="M653" i="3"/>
  <c r="AU652" i="3"/>
  <c r="AT652" i="3"/>
  <c r="AS652" i="3"/>
  <c r="AR652" i="3"/>
  <c r="AQ652" i="3"/>
  <c r="AP652" i="3"/>
  <c r="AO652" i="3"/>
  <c r="AN652" i="3"/>
  <c r="AM652" i="3"/>
  <c r="AL652" i="3"/>
  <c r="AK652" i="3"/>
  <c r="AI652" i="3"/>
  <c r="AH652" i="3"/>
  <c r="AG652" i="3"/>
  <c r="AF652" i="3"/>
  <c r="AE652" i="3"/>
  <c r="AD652" i="3"/>
  <c r="AC652" i="3"/>
  <c r="AB652" i="3"/>
  <c r="AA652" i="3"/>
  <c r="Z652" i="3"/>
  <c r="Y652" i="3"/>
  <c r="W652" i="3"/>
  <c r="V652" i="3"/>
  <c r="U652" i="3"/>
  <c r="T652" i="3"/>
  <c r="S652" i="3"/>
  <c r="R652" i="3"/>
  <c r="Q652" i="3"/>
  <c r="P652" i="3"/>
  <c r="O652" i="3"/>
  <c r="N652" i="3"/>
  <c r="M652" i="3"/>
  <c r="AU651" i="3"/>
  <c r="AT651" i="3"/>
  <c r="AS651" i="3"/>
  <c r="AR651" i="3"/>
  <c r="AQ651" i="3"/>
  <c r="AP651" i="3"/>
  <c r="AO651" i="3"/>
  <c r="AN651" i="3"/>
  <c r="AM651" i="3"/>
  <c r="AL651" i="3"/>
  <c r="AK651" i="3"/>
  <c r="AI651" i="3"/>
  <c r="AH651" i="3"/>
  <c r="AG651" i="3"/>
  <c r="AF651" i="3"/>
  <c r="AE651" i="3"/>
  <c r="AD651" i="3"/>
  <c r="AC651" i="3"/>
  <c r="AB651" i="3"/>
  <c r="AA651" i="3"/>
  <c r="Z651" i="3"/>
  <c r="Y651" i="3"/>
  <c r="W651" i="3"/>
  <c r="V651" i="3"/>
  <c r="U651" i="3"/>
  <c r="T651" i="3"/>
  <c r="S651" i="3"/>
  <c r="R651" i="3"/>
  <c r="Q651" i="3"/>
  <c r="P651" i="3"/>
  <c r="O651" i="3"/>
  <c r="N651" i="3"/>
  <c r="M651" i="3"/>
  <c r="AU650" i="3"/>
  <c r="AT650" i="3"/>
  <c r="AS650" i="3"/>
  <c r="AR650" i="3"/>
  <c r="AQ650" i="3"/>
  <c r="AP650" i="3"/>
  <c r="AO650" i="3"/>
  <c r="AN650" i="3"/>
  <c r="AM650" i="3"/>
  <c r="AL650" i="3"/>
  <c r="AK650" i="3"/>
  <c r="AI650" i="3"/>
  <c r="AH650" i="3"/>
  <c r="AG650" i="3"/>
  <c r="AF650" i="3"/>
  <c r="AE650" i="3"/>
  <c r="AD650" i="3"/>
  <c r="AC650" i="3"/>
  <c r="AB650" i="3"/>
  <c r="AA650" i="3"/>
  <c r="Z650" i="3"/>
  <c r="Y650" i="3"/>
  <c r="W650" i="3"/>
  <c r="V650" i="3"/>
  <c r="U650" i="3"/>
  <c r="T650" i="3"/>
  <c r="S650" i="3"/>
  <c r="R650" i="3"/>
  <c r="Q650" i="3"/>
  <c r="P650" i="3"/>
  <c r="O650" i="3"/>
  <c r="N650" i="3"/>
  <c r="M650" i="3"/>
  <c r="AU649" i="3"/>
  <c r="AT649" i="3"/>
  <c r="AS649" i="3"/>
  <c r="AR649" i="3"/>
  <c r="AQ649" i="3"/>
  <c r="AP649" i="3"/>
  <c r="AO649" i="3"/>
  <c r="AN649" i="3"/>
  <c r="AM649" i="3"/>
  <c r="AL649" i="3"/>
  <c r="AK649" i="3"/>
  <c r="AI649" i="3"/>
  <c r="AH649" i="3"/>
  <c r="AG649" i="3"/>
  <c r="AF649" i="3"/>
  <c r="AE649" i="3"/>
  <c r="AD649" i="3"/>
  <c r="AC649" i="3"/>
  <c r="AB649" i="3"/>
  <c r="AA649" i="3"/>
  <c r="Z649" i="3"/>
  <c r="Y649" i="3"/>
  <c r="W649" i="3"/>
  <c r="V649" i="3"/>
  <c r="U649" i="3"/>
  <c r="T649" i="3"/>
  <c r="S649" i="3"/>
  <c r="R649" i="3"/>
  <c r="Q649" i="3"/>
  <c r="P649" i="3"/>
  <c r="O649" i="3"/>
  <c r="N649" i="3"/>
  <c r="M649" i="3"/>
  <c r="AU648" i="3"/>
  <c r="AT648" i="3"/>
  <c r="AS648" i="3"/>
  <c r="AR648" i="3"/>
  <c r="AQ648" i="3"/>
  <c r="AP648" i="3"/>
  <c r="AO648" i="3"/>
  <c r="AN648" i="3"/>
  <c r="AM648" i="3"/>
  <c r="AL648" i="3"/>
  <c r="AK648" i="3"/>
  <c r="AI648" i="3"/>
  <c r="AH648" i="3"/>
  <c r="AG648" i="3"/>
  <c r="AF648" i="3"/>
  <c r="AE648" i="3"/>
  <c r="AD648" i="3"/>
  <c r="AC648" i="3"/>
  <c r="AB648" i="3"/>
  <c r="AA648" i="3"/>
  <c r="Z648" i="3"/>
  <c r="Y648" i="3"/>
  <c r="W648" i="3"/>
  <c r="V648" i="3"/>
  <c r="U648" i="3"/>
  <c r="T648" i="3"/>
  <c r="S648" i="3"/>
  <c r="R648" i="3"/>
  <c r="Q648" i="3"/>
  <c r="P648" i="3"/>
  <c r="O648" i="3"/>
  <c r="N648" i="3"/>
  <c r="M648" i="3"/>
  <c r="AU647" i="3"/>
  <c r="AT647" i="3"/>
  <c r="AS647" i="3"/>
  <c r="AR647" i="3"/>
  <c r="AQ647" i="3"/>
  <c r="AP647" i="3"/>
  <c r="AO647" i="3"/>
  <c r="AN647" i="3"/>
  <c r="AM647" i="3"/>
  <c r="AL647" i="3"/>
  <c r="AK647" i="3"/>
  <c r="AI647" i="3"/>
  <c r="AH647" i="3"/>
  <c r="AG647" i="3"/>
  <c r="AF647" i="3"/>
  <c r="AE647" i="3"/>
  <c r="AD647" i="3"/>
  <c r="AC647" i="3"/>
  <c r="AB647" i="3"/>
  <c r="AA647" i="3"/>
  <c r="Z647" i="3"/>
  <c r="Y647" i="3"/>
  <c r="W647" i="3"/>
  <c r="V647" i="3"/>
  <c r="U647" i="3"/>
  <c r="T647" i="3"/>
  <c r="S647" i="3"/>
  <c r="R647" i="3"/>
  <c r="Q647" i="3"/>
  <c r="P647" i="3"/>
  <c r="O647" i="3"/>
  <c r="N647" i="3"/>
  <c r="M647" i="3"/>
  <c r="AU646" i="3"/>
  <c r="AT646" i="3"/>
  <c r="AS646" i="3"/>
  <c r="AR646" i="3"/>
  <c r="AQ646" i="3"/>
  <c r="AP646" i="3"/>
  <c r="AO646" i="3"/>
  <c r="AN646" i="3"/>
  <c r="AM646" i="3"/>
  <c r="AL646" i="3"/>
  <c r="AK646" i="3"/>
  <c r="AI646" i="3"/>
  <c r="AH646" i="3"/>
  <c r="AG646" i="3"/>
  <c r="AF646" i="3"/>
  <c r="AE646" i="3"/>
  <c r="AD646" i="3"/>
  <c r="AC646" i="3"/>
  <c r="AB646" i="3"/>
  <c r="AA646" i="3"/>
  <c r="Z646" i="3"/>
  <c r="Y646" i="3"/>
  <c r="W646" i="3"/>
  <c r="V646" i="3"/>
  <c r="U646" i="3"/>
  <c r="T646" i="3"/>
  <c r="S646" i="3"/>
  <c r="R646" i="3"/>
  <c r="Q646" i="3"/>
  <c r="P646" i="3"/>
  <c r="O646" i="3"/>
  <c r="N646" i="3"/>
  <c r="M646" i="3"/>
  <c r="AU645" i="3"/>
  <c r="AT645" i="3"/>
  <c r="AS645" i="3"/>
  <c r="AR645" i="3"/>
  <c r="AQ645" i="3"/>
  <c r="AP645" i="3"/>
  <c r="AO645" i="3"/>
  <c r="AN645" i="3"/>
  <c r="AM645" i="3"/>
  <c r="AL645" i="3"/>
  <c r="AK645" i="3"/>
  <c r="AI645" i="3"/>
  <c r="AH645" i="3"/>
  <c r="AG645" i="3"/>
  <c r="AF645" i="3"/>
  <c r="AE645" i="3"/>
  <c r="AD645" i="3"/>
  <c r="AC645" i="3"/>
  <c r="AB645" i="3"/>
  <c r="AA645" i="3"/>
  <c r="Z645" i="3"/>
  <c r="Y645" i="3"/>
  <c r="W645" i="3"/>
  <c r="V645" i="3"/>
  <c r="U645" i="3"/>
  <c r="T645" i="3"/>
  <c r="S645" i="3"/>
  <c r="R645" i="3"/>
  <c r="Q645" i="3"/>
  <c r="P645" i="3"/>
  <c r="O645" i="3"/>
  <c r="N645" i="3"/>
  <c r="M645" i="3"/>
  <c r="AU644" i="3"/>
  <c r="AT644" i="3"/>
  <c r="AS644" i="3"/>
  <c r="AR644" i="3"/>
  <c r="AQ644" i="3"/>
  <c r="AP644" i="3"/>
  <c r="AO644" i="3"/>
  <c r="AN644" i="3"/>
  <c r="AM644" i="3"/>
  <c r="AL644" i="3"/>
  <c r="AK644" i="3"/>
  <c r="AI644" i="3"/>
  <c r="AH644" i="3"/>
  <c r="AG644" i="3"/>
  <c r="AF644" i="3"/>
  <c r="AE644" i="3"/>
  <c r="AD644" i="3"/>
  <c r="AC644" i="3"/>
  <c r="AB644" i="3"/>
  <c r="AA644" i="3"/>
  <c r="Z644" i="3"/>
  <c r="Y644" i="3"/>
  <c r="W644" i="3"/>
  <c r="V644" i="3"/>
  <c r="U644" i="3"/>
  <c r="T644" i="3"/>
  <c r="S644" i="3"/>
  <c r="R644" i="3"/>
  <c r="Q644" i="3"/>
  <c r="P644" i="3"/>
  <c r="O644" i="3"/>
  <c r="N644" i="3"/>
  <c r="M644" i="3"/>
  <c r="AU643" i="3"/>
  <c r="AT643" i="3"/>
  <c r="AS643" i="3"/>
  <c r="AR643" i="3"/>
  <c r="AQ643" i="3"/>
  <c r="AP643" i="3"/>
  <c r="AO643" i="3"/>
  <c r="AN643" i="3"/>
  <c r="AM643" i="3"/>
  <c r="AL643" i="3"/>
  <c r="AK643" i="3"/>
  <c r="AI643" i="3"/>
  <c r="AH643" i="3"/>
  <c r="AG643" i="3"/>
  <c r="AF643" i="3"/>
  <c r="AE643" i="3"/>
  <c r="AD643" i="3"/>
  <c r="AC643" i="3"/>
  <c r="AB643" i="3"/>
  <c r="AA643" i="3"/>
  <c r="Z643" i="3"/>
  <c r="Y643" i="3"/>
  <c r="W643" i="3"/>
  <c r="V643" i="3"/>
  <c r="U643" i="3"/>
  <c r="T643" i="3"/>
  <c r="S643" i="3"/>
  <c r="R643" i="3"/>
  <c r="Q643" i="3"/>
  <c r="P643" i="3"/>
  <c r="O643" i="3"/>
  <c r="N643" i="3"/>
  <c r="M643" i="3"/>
  <c r="AU642" i="3"/>
  <c r="AT642" i="3"/>
  <c r="AS642" i="3"/>
  <c r="AR642" i="3"/>
  <c r="AQ642" i="3"/>
  <c r="AP642" i="3"/>
  <c r="AO642" i="3"/>
  <c r="AN642" i="3"/>
  <c r="AM642" i="3"/>
  <c r="AL642" i="3"/>
  <c r="AK642" i="3"/>
  <c r="AI642" i="3"/>
  <c r="AH642" i="3"/>
  <c r="AG642" i="3"/>
  <c r="AF642" i="3"/>
  <c r="AE642" i="3"/>
  <c r="AD642" i="3"/>
  <c r="AC642" i="3"/>
  <c r="AB642" i="3"/>
  <c r="AA642" i="3"/>
  <c r="Z642" i="3"/>
  <c r="Y642" i="3"/>
  <c r="W642" i="3"/>
  <c r="V642" i="3"/>
  <c r="U642" i="3"/>
  <c r="T642" i="3"/>
  <c r="S642" i="3"/>
  <c r="R642" i="3"/>
  <c r="Q642" i="3"/>
  <c r="P642" i="3"/>
  <c r="O642" i="3"/>
  <c r="N642" i="3"/>
  <c r="M642" i="3"/>
  <c r="AU641" i="3"/>
  <c r="AT641" i="3"/>
  <c r="AS641" i="3"/>
  <c r="AR641" i="3"/>
  <c r="AQ641" i="3"/>
  <c r="AP641" i="3"/>
  <c r="AO641" i="3"/>
  <c r="AN641" i="3"/>
  <c r="AM641" i="3"/>
  <c r="AL641" i="3"/>
  <c r="AK641" i="3"/>
  <c r="AI641" i="3"/>
  <c r="AH641" i="3"/>
  <c r="AG641" i="3"/>
  <c r="AF641" i="3"/>
  <c r="AE641" i="3"/>
  <c r="AD641" i="3"/>
  <c r="AC641" i="3"/>
  <c r="AB641" i="3"/>
  <c r="AA641" i="3"/>
  <c r="Z641" i="3"/>
  <c r="Y641" i="3"/>
  <c r="W641" i="3"/>
  <c r="V641" i="3"/>
  <c r="U641" i="3"/>
  <c r="T641" i="3"/>
  <c r="S641" i="3"/>
  <c r="R641" i="3"/>
  <c r="Q641" i="3"/>
  <c r="P641" i="3"/>
  <c r="O641" i="3"/>
  <c r="N641" i="3"/>
  <c r="M641" i="3"/>
  <c r="AU640" i="3"/>
  <c r="AT640" i="3"/>
  <c r="AS640" i="3"/>
  <c r="AR640" i="3"/>
  <c r="AQ640" i="3"/>
  <c r="AP640" i="3"/>
  <c r="AO640" i="3"/>
  <c r="AN640" i="3"/>
  <c r="AM640" i="3"/>
  <c r="AL640" i="3"/>
  <c r="AK640" i="3"/>
  <c r="AI640" i="3"/>
  <c r="AH640" i="3"/>
  <c r="AG640" i="3"/>
  <c r="AF640" i="3"/>
  <c r="AE640" i="3"/>
  <c r="AD640" i="3"/>
  <c r="AC640" i="3"/>
  <c r="AB640" i="3"/>
  <c r="AA640" i="3"/>
  <c r="Z640" i="3"/>
  <c r="Y640" i="3"/>
  <c r="W640" i="3"/>
  <c r="V640" i="3"/>
  <c r="U640" i="3"/>
  <c r="T640" i="3"/>
  <c r="S640" i="3"/>
  <c r="R640" i="3"/>
  <c r="Q640" i="3"/>
  <c r="P640" i="3"/>
  <c r="O640" i="3"/>
  <c r="N640" i="3"/>
  <c r="M640" i="3"/>
  <c r="AU639" i="3"/>
  <c r="AT639" i="3"/>
  <c r="AS639" i="3"/>
  <c r="AR639" i="3"/>
  <c r="AQ639" i="3"/>
  <c r="AP639" i="3"/>
  <c r="AO639" i="3"/>
  <c r="AN639" i="3"/>
  <c r="AM639" i="3"/>
  <c r="AL639" i="3"/>
  <c r="AK639" i="3"/>
  <c r="AI639" i="3"/>
  <c r="AH639" i="3"/>
  <c r="AG639" i="3"/>
  <c r="AF639" i="3"/>
  <c r="AE639" i="3"/>
  <c r="AD639" i="3"/>
  <c r="AC639" i="3"/>
  <c r="AB639" i="3"/>
  <c r="AA639" i="3"/>
  <c r="Z639" i="3"/>
  <c r="Y639" i="3"/>
  <c r="W639" i="3"/>
  <c r="V639" i="3"/>
  <c r="U639" i="3"/>
  <c r="T639" i="3"/>
  <c r="S639" i="3"/>
  <c r="R639" i="3"/>
  <c r="Q639" i="3"/>
  <c r="P639" i="3"/>
  <c r="O639" i="3"/>
  <c r="N639" i="3"/>
  <c r="M639" i="3"/>
  <c r="AU638" i="3"/>
  <c r="AT638" i="3"/>
  <c r="AS638" i="3"/>
  <c r="AR638" i="3"/>
  <c r="AQ638" i="3"/>
  <c r="AP638" i="3"/>
  <c r="AO638" i="3"/>
  <c r="AN638" i="3"/>
  <c r="AM638" i="3"/>
  <c r="AL638" i="3"/>
  <c r="AK638" i="3"/>
  <c r="AI638" i="3"/>
  <c r="AH638" i="3"/>
  <c r="AG638" i="3"/>
  <c r="AF638" i="3"/>
  <c r="AE638" i="3"/>
  <c r="AD638" i="3"/>
  <c r="AC638" i="3"/>
  <c r="AB638" i="3"/>
  <c r="AA638" i="3"/>
  <c r="Z638" i="3"/>
  <c r="Y638" i="3"/>
  <c r="W638" i="3"/>
  <c r="V638" i="3"/>
  <c r="U638" i="3"/>
  <c r="T638" i="3"/>
  <c r="S638" i="3"/>
  <c r="R638" i="3"/>
  <c r="Q638" i="3"/>
  <c r="P638" i="3"/>
  <c r="O638" i="3"/>
  <c r="N638" i="3"/>
  <c r="M638" i="3"/>
  <c r="AU637" i="3"/>
  <c r="AT637" i="3"/>
  <c r="AS637" i="3"/>
  <c r="AR637" i="3"/>
  <c r="AQ637" i="3"/>
  <c r="AP637" i="3"/>
  <c r="AO637" i="3"/>
  <c r="AN637" i="3"/>
  <c r="AM637" i="3"/>
  <c r="AL637" i="3"/>
  <c r="AK637" i="3"/>
  <c r="AI637" i="3"/>
  <c r="AH637" i="3"/>
  <c r="AG637" i="3"/>
  <c r="AF637" i="3"/>
  <c r="AE637" i="3"/>
  <c r="AD637" i="3"/>
  <c r="AC637" i="3"/>
  <c r="AB637" i="3"/>
  <c r="AA637" i="3"/>
  <c r="Z637" i="3"/>
  <c r="Y637" i="3"/>
  <c r="W637" i="3"/>
  <c r="V637" i="3"/>
  <c r="U637" i="3"/>
  <c r="T637" i="3"/>
  <c r="S637" i="3"/>
  <c r="R637" i="3"/>
  <c r="Q637" i="3"/>
  <c r="P637" i="3"/>
  <c r="O637" i="3"/>
  <c r="N637" i="3"/>
  <c r="M637" i="3"/>
  <c r="AU636" i="3"/>
  <c r="AT636" i="3"/>
  <c r="AS636" i="3"/>
  <c r="AR636" i="3"/>
  <c r="AQ636" i="3"/>
  <c r="AP636" i="3"/>
  <c r="AO636" i="3"/>
  <c r="AN636" i="3"/>
  <c r="AM636" i="3"/>
  <c r="AL636" i="3"/>
  <c r="AK636" i="3"/>
  <c r="AI636" i="3"/>
  <c r="AH636" i="3"/>
  <c r="AG636" i="3"/>
  <c r="AF636" i="3"/>
  <c r="AE636" i="3"/>
  <c r="AD636" i="3"/>
  <c r="AC636" i="3"/>
  <c r="AB636" i="3"/>
  <c r="AA636" i="3"/>
  <c r="Z636" i="3"/>
  <c r="Y636" i="3"/>
  <c r="W636" i="3"/>
  <c r="V636" i="3"/>
  <c r="U636" i="3"/>
  <c r="T636" i="3"/>
  <c r="S636" i="3"/>
  <c r="R636" i="3"/>
  <c r="Q636" i="3"/>
  <c r="P636" i="3"/>
  <c r="O636" i="3"/>
  <c r="N636" i="3"/>
  <c r="M636" i="3"/>
  <c r="AU635" i="3"/>
  <c r="AT635" i="3"/>
  <c r="AS635" i="3"/>
  <c r="AR635" i="3"/>
  <c r="AQ635" i="3"/>
  <c r="AP635" i="3"/>
  <c r="AO635" i="3"/>
  <c r="AN635" i="3"/>
  <c r="AM635" i="3"/>
  <c r="AL635" i="3"/>
  <c r="AK635" i="3"/>
  <c r="AI635" i="3"/>
  <c r="AH635" i="3"/>
  <c r="AG635" i="3"/>
  <c r="AF635" i="3"/>
  <c r="AE635" i="3"/>
  <c r="AD635" i="3"/>
  <c r="AC635" i="3"/>
  <c r="AB635" i="3"/>
  <c r="AA635" i="3"/>
  <c r="Z635" i="3"/>
  <c r="Y635" i="3"/>
  <c r="W635" i="3"/>
  <c r="V635" i="3"/>
  <c r="U635" i="3"/>
  <c r="T635" i="3"/>
  <c r="S635" i="3"/>
  <c r="R635" i="3"/>
  <c r="Q635" i="3"/>
  <c r="P635" i="3"/>
  <c r="O635" i="3"/>
  <c r="N635" i="3"/>
  <c r="M635" i="3"/>
  <c r="AU634" i="3"/>
  <c r="AT634" i="3"/>
  <c r="AS634" i="3"/>
  <c r="AR634" i="3"/>
  <c r="AQ634" i="3"/>
  <c r="AP634" i="3"/>
  <c r="AO634" i="3"/>
  <c r="AN634" i="3"/>
  <c r="AM634" i="3"/>
  <c r="AL634" i="3"/>
  <c r="AK634" i="3"/>
  <c r="AI634" i="3"/>
  <c r="AH634" i="3"/>
  <c r="AG634" i="3"/>
  <c r="AF634" i="3"/>
  <c r="AE634" i="3"/>
  <c r="AD634" i="3"/>
  <c r="AC634" i="3"/>
  <c r="AB634" i="3"/>
  <c r="AA634" i="3"/>
  <c r="Z634" i="3"/>
  <c r="Y634" i="3"/>
  <c r="W634" i="3"/>
  <c r="V634" i="3"/>
  <c r="U634" i="3"/>
  <c r="T634" i="3"/>
  <c r="S634" i="3"/>
  <c r="R634" i="3"/>
  <c r="Q634" i="3"/>
  <c r="P634" i="3"/>
  <c r="O634" i="3"/>
  <c r="N634" i="3"/>
  <c r="M634" i="3"/>
  <c r="AU633" i="3"/>
  <c r="AT633" i="3"/>
  <c r="AS633" i="3"/>
  <c r="AR633" i="3"/>
  <c r="AQ633" i="3"/>
  <c r="AP633" i="3"/>
  <c r="AO633" i="3"/>
  <c r="AN633" i="3"/>
  <c r="AM633" i="3"/>
  <c r="AL633" i="3"/>
  <c r="AK633" i="3"/>
  <c r="AI633" i="3"/>
  <c r="AH633" i="3"/>
  <c r="AG633" i="3"/>
  <c r="AF633" i="3"/>
  <c r="AE633" i="3"/>
  <c r="AD633" i="3"/>
  <c r="AC633" i="3"/>
  <c r="AB633" i="3"/>
  <c r="AA633" i="3"/>
  <c r="Z633" i="3"/>
  <c r="Y633" i="3"/>
  <c r="W633" i="3"/>
  <c r="V633" i="3"/>
  <c r="U633" i="3"/>
  <c r="T633" i="3"/>
  <c r="S633" i="3"/>
  <c r="R633" i="3"/>
  <c r="Q633" i="3"/>
  <c r="P633" i="3"/>
  <c r="O633" i="3"/>
  <c r="N633" i="3"/>
  <c r="M633" i="3"/>
  <c r="AU632" i="3"/>
  <c r="AT632" i="3"/>
  <c r="AS632" i="3"/>
  <c r="AR632" i="3"/>
  <c r="AQ632" i="3"/>
  <c r="AP632" i="3"/>
  <c r="AO632" i="3"/>
  <c r="AN632" i="3"/>
  <c r="AM632" i="3"/>
  <c r="AL632" i="3"/>
  <c r="AK632" i="3"/>
  <c r="AI632" i="3"/>
  <c r="AH632" i="3"/>
  <c r="AG632" i="3"/>
  <c r="AF632" i="3"/>
  <c r="AE632" i="3"/>
  <c r="AD632" i="3"/>
  <c r="AC632" i="3"/>
  <c r="AB632" i="3"/>
  <c r="AA632" i="3"/>
  <c r="Z632" i="3"/>
  <c r="Y632" i="3"/>
  <c r="W632" i="3"/>
  <c r="V632" i="3"/>
  <c r="U632" i="3"/>
  <c r="T632" i="3"/>
  <c r="S632" i="3"/>
  <c r="R632" i="3"/>
  <c r="Q632" i="3"/>
  <c r="P632" i="3"/>
  <c r="O632" i="3"/>
  <c r="N632" i="3"/>
  <c r="M632" i="3"/>
  <c r="AU631" i="3"/>
  <c r="AT631" i="3"/>
  <c r="AS631" i="3"/>
  <c r="AR631" i="3"/>
  <c r="AQ631" i="3"/>
  <c r="AP631" i="3"/>
  <c r="AO631" i="3"/>
  <c r="AN631" i="3"/>
  <c r="AM631" i="3"/>
  <c r="AL631" i="3"/>
  <c r="AK631" i="3"/>
  <c r="AI631" i="3"/>
  <c r="AH631" i="3"/>
  <c r="AG631" i="3"/>
  <c r="AF631" i="3"/>
  <c r="AE631" i="3"/>
  <c r="AD631" i="3"/>
  <c r="AC631" i="3"/>
  <c r="AB631" i="3"/>
  <c r="AA631" i="3"/>
  <c r="Z631" i="3"/>
  <c r="Y631" i="3"/>
  <c r="W631" i="3"/>
  <c r="V631" i="3"/>
  <c r="U631" i="3"/>
  <c r="T631" i="3"/>
  <c r="S631" i="3"/>
  <c r="R631" i="3"/>
  <c r="Q631" i="3"/>
  <c r="P631" i="3"/>
  <c r="O631" i="3"/>
  <c r="N631" i="3"/>
  <c r="M631" i="3"/>
  <c r="AU630" i="3"/>
  <c r="AT630" i="3"/>
  <c r="AS630" i="3"/>
  <c r="AR630" i="3"/>
  <c r="AQ630" i="3"/>
  <c r="AP630" i="3"/>
  <c r="AO630" i="3"/>
  <c r="AN630" i="3"/>
  <c r="AM630" i="3"/>
  <c r="AL630" i="3"/>
  <c r="AK630" i="3"/>
  <c r="AI630" i="3"/>
  <c r="AH630" i="3"/>
  <c r="AG630" i="3"/>
  <c r="AF630" i="3"/>
  <c r="AE630" i="3"/>
  <c r="AD630" i="3"/>
  <c r="AC630" i="3"/>
  <c r="AB630" i="3"/>
  <c r="AA630" i="3"/>
  <c r="Z630" i="3"/>
  <c r="Y630" i="3"/>
  <c r="W630" i="3"/>
  <c r="V630" i="3"/>
  <c r="U630" i="3"/>
  <c r="T630" i="3"/>
  <c r="S630" i="3"/>
  <c r="R630" i="3"/>
  <c r="Q630" i="3"/>
  <c r="P630" i="3"/>
  <c r="O630" i="3"/>
  <c r="N630" i="3"/>
  <c r="M630" i="3"/>
  <c r="AU629" i="3"/>
  <c r="AT629" i="3"/>
  <c r="AS629" i="3"/>
  <c r="AR629" i="3"/>
  <c r="AQ629" i="3"/>
  <c r="AP629" i="3"/>
  <c r="AO629" i="3"/>
  <c r="AN629" i="3"/>
  <c r="AM629" i="3"/>
  <c r="AL629" i="3"/>
  <c r="AK629" i="3"/>
  <c r="AI629" i="3"/>
  <c r="AH629" i="3"/>
  <c r="AG629" i="3"/>
  <c r="AF629" i="3"/>
  <c r="AE629" i="3"/>
  <c r="AD629" i="3"/>
  <c r="AC629" i="3"/>
  <c r="AB629" i="3"/>
  <c r="AA629" i="3"/>
  <c r="Z629" i="3"/>
  <c r="Y629" i="3"/>
  <c r="W629" i="3"/>
  <c r="V629" i="3"/>
  <c r="U629" i="3"/>
  <c r="T629" i="3"/>
  <c r="S629" i="3"/>
  <c r="R629" i="3"/>
  <c r="Q629" i="3"/>
  <c r="P629" i="3"/>
  <c r="O629" i="3"/>
  <c r="N629" i="3"/>
  <c r="M629" i="3"/>
  <c r="AU628" i="3"/>
  <c r="AT628" i="3"/>
  <c r="AS628" i="3"/>
  <c r="AR628" i="3"/>
  <c r="AQ628" i="3"/>
  <c r="AP628" i="3"/>
  <c r="AO628" i="3"/>
  <c r="AN628" i="3"/>
  <c r="AM628" i="3"/>
  <c r="AL628" i="3"/>
  <c r="AK628" i="3"/>
  <c r="AI628" i="3"/>
  <c r="AH628" i="3"/>
  <c r="AG628" i="3"/>
  <c r="AF628" i="3"/>
  <c r="AE628" i="3"/>
  <c r="AD628" i="3"/>
  <c r="AC628" i="3"/>
  <c r="AB628" i="3"/>
  <c r="AA628" i="3"/>
  <c r="Z628" i="3"/>
  <c r="Y628" i="3"/>
  <c r="W628" i="3"/>
  <c r="V628" i="3"/>
  <c r="U628" i="3"/>
  <c r="T628" i="3"/>
  <c r="S628" i="3"/>
  <c r="R628" i="3"/>
  <c r="Q628" i="3"/>
  <c r="P628" i="3"/>
  <c r="O628" i="3"/>
  <c r="N628" i="3"/>
  <c r="M628" i="3"/>
  <c r="AU627" i="3"/>
  <c r="AT627" i="3"/>
  <c r="AS627" i="3"/>
  <c r="AR627" i="3"/>
  <c r="AQ627" i="3"/>
  <c r="AP627" i="3"/>
  <c r="AO627" i="3"/>
  <c r="AN627" i="3"/>
  <c r="AM627" i="3"/>
  <c r="AL627" i="3"/>
  <c r="AK627" i="3"/>
  <c r="AI627" i="3"/>
  <c r="AH627" i="3"/>
  <c r="AG627" i="3"/>
  <c r="AF627" i="3"/>
  <c r="AE627" i="3"/>
  <c r="AD627" i="3"/>
  <c r="AC627" i="3"/>
  <c r="AB627" i="3"/>
  <c r="AA627" i="3"/>
  <c r="Z627" i="3"/>
  <c r="Y627" i="3"/>
  <c r="W627" i="3"/>
  <c r="V627" i="3"/>
  <c r="U627" i="3"/>
  <c r="T627" i="3"/>
  <c r="S627" i="3"/>
  <c r="R627" i="3"/>
  <c r="Q627" i="3"/>
  <c r="P627" i="3"/>
  <c r="O627" i="3"/>
  <c r="N627" i="3"/>
  <c r="M627" i="3"/>
  <c r="AU626" i="3"/>
  <c r="AT626" i="3"/>
  <c r="AS626" i="3"/>
  <c r="AR626" i="3"/>
  <c r="AQ626" i="3"/>
  <c r="AP626" i="3"/>
  <c r="AO626" i="3"/>
  <c r="AN626" i="3"/>
  <c r="AM626" i="3"/>
  <c r="AL626" i="3"/>
  <c r="AK626" i="3"/>
  <c r="AI626" i="3"/>
  <c r="AH626" i="3"/>
  <c r="AG626" i="3"/>
  <c r="AF626" i="3"/>
  <c r="AE626" i="3"/>
  <c r="AD626" i="3"/>
  <c r="AC626" i="3"/>
  <c r="AB626" i="3"/>
  <c r="AA626" i="3"/>
  <c r="Z626" i="3"/>
  <c r="Y626" i="3"/>
  <c r="W626" i="3"/>
  <c r="V626" i="3"/>
  <c r="U626" i="3"/>
  <c r="T626" i="3"/>
  <c r="S626" i="3"/>
  <c r="R626" i="3"/>
  <c r="Q626" i="3"/>
  <c r="P626" i="3"/>
  <c r="O626" i="3"/>
  <c r="N626" i="3"/>
  <c r="M626" i="3"/>
  <c r="AU625" i="3"/>
  <c r="AT625" i="3"/>
  <c r="AS625" i="3"/>
  <c r="AR625" i="3"/>
  <c r="AQ625" i="3"/>
  <c r="AP625" i="3"/>
  <c r="AO625" i="3"/>
  <c r="AN625" i="3"/>
  <c r="AM625" i="3"/>
  <c r="AL625" i="3"/>
  <c r="AK625" i="3"/>
  <c r="AI625" i="3"/>
  <c r="AH625" i="3"/>
  <c r="AG625" i="3"/>
  <c r="AF625" i="3"/>
  <c r="AE625" i="3"/>
  <c r="AD625" i="3"/>
  <c r="AC625" i="3"/>
  <c r="AB625" i="3"/>
  <c r="AA625" i="3"/>
  <c r="Z625" i="3"/>
  <c r="Y625" i="3"/>
  <c r="W625" i="3"/>
  <c r="V625" i="3"/>
  <c r="U625" i="3"/>
  <c r="T625" i="3"/>
  <c r="S625" i="3"/>
  <c r="R625" i="3"/>
  <c r="Q625" i="3"/>
  <c r="P625" i="3"/>
  <c r="O625" i="3"/>
  <c r="N625" i="3"/>
  <c r="M625" i="3"/>
  <c r="AU624" i="3"/>
  <c r="AT624" i="3"/>
  <c r="AS624" i="3"/>
  <c r="AR624" i="3"/>
  <c r="AQ624" i="3"/>
  <c r="AP624" i="3"/>
  <c r="AO624" i="3"/>
  <c r="AN624" i="3"/>
  <c r="AM624" i="3"/>
  <c r="AL624" i="3"/>
  <c r="AK624" i="3"/>
  <c r="AI624" i="3"/>
  <c r="AH624" i="3"/>
  <c r="AG624" i="3"/>
  <c r="AF624" i="3"/>
  <c r="AE624" i="3"/>
  <c r="AD624" i="3"/>
  <c r="AC624" i="3"/>
  <c r="AB624" i="3"/>
  <c r="AA624" i="3"/>
  <c r="Z624" i="3"/>
  <c r="Y624" i="3"/>
  <c r="W624" i="3"/>
  <c r="V624" i="3"/>
  <c r="U624" i="3"/>
  <c r="T624" i="3"/>
  <c r="S624" i="3"/>
  <c r="R624" i="3"/>
  <c r="Q624" i="3"/>
  <c r="P624" i="3"/>
  <c r="O624" i="3"/>
  <c r="N624" i="3"/>
  <c r="M624" i="3"/>
  <c r="AU623" i="3"/>
  <c r="AT623" i="3"/>
  <c r="AS623" i="3"/>
  <c r="AR623" i="3"/>
  <c r="AQ623" i="3"/>
  <c r="AP623" i="3"/>
  <c r="AO623" i="3"/>
  <c r="AN623" i="3"/>
  <c r="AM623" i="3"/>
  <c r="AL623" i="3"/>
  <c r="AK623" i="3"/>
  <c r="AI623" i="3"/>
  <c r="AH623" i="3"/>
  <c r="AG623" i="3"/>
  <c r="AF623" i="3"/>
  <c r="AE623" i="3"/>
  <c r="AD623" i="3"/>
  <c r="AC623" i="3"/>
  <c r="AB623" i="3"/>
  <c r="AA623" i="3"/>
  <c r="Z623" i="3"/>
  <c r="Y623" i="3"/>
  <c r="W623" i="3"/>
  <c r="V623" i="3"/>
  <c r="U623" i="3"/>
  <c r="T623" i="3"/>
  <c r="S623" i="3"/>
  <c r="R623" i="3"/>
  <c r="Q623" i="3"/>
  <c r="P623" i="3"/>
  <c r="O623" i="3"/>
  <c r="N623" i="3"/>
  <c r="M623" i="3"/>
  <c r="AU622" i="3"/>
  <c r="AT622" i="3"/>
  <c r="AS622" i="3"/>
  <c r="AR622" i="3"/>
  <c r="AQ622" i="3"/>
  <c r="AP622" i="3"/>
  <c r="AO622" i="3"/>
  <c r="AN622" i="3"/>
  <c r="AM622" i="3"/>
  <c r="AL622" i="3"/>
  <c r="AK622" i="3"/>
  <c r="AI622" i="3"/>
  <c r="AH622" i="3"/>
  <c r="AG622" i="3"/>
  <c r="AF622" i="3"/>
  <c r="AE622" i="3"/>
  <c r="AD622" i="3"/>
  <c r="AC622" i="3"/>
  <c r="AB622" i="3"/>
  <c r="AA622" i="3"/>
  <c r="Z622" i="3"/>
  <c r="Y622" i="3"/>
  <c r="W622" i="3"/>
  <c r="V622" i="3"/>
  <c r="U622" i="3"/>
  <c r="T622" i="3"/>
  <c r="S622" i="3"/>
  <c r="R622" i="3"/>
  <c r="Q622" i="3"/>
  <c r="P622" i="3"/>
  <c r="O622" i="3"/>
  <c r="N622" i="3"/>
  <c r="M622" i="3"/>
  <c r="AU621" i="3"/>
  <c r="AT621" i="3"/>
  <c r="AS621" i="3"/>
  <c r="AR621" i="3"/>
  <c r="AQ621" i="3"/>
  <c r="AP621" i="3"/>
  <c r="AO621" i="3"/>
  <c r="AN621" i="3"/>
  <c r="AM621" i="3"/>
  <c r="AL621" i="3"/>
  <c r="AK621" i="3"/>
  <c r="AI621" i="3"/>
  <c r="AH621" i="3"/>
  <c r="AG621" i="3"/>
  <c r="AF621" i="3"/>
  <c r="AE621" i="3"/>
  <c r="AD621" i="3"/>
  <c r="AC621" i="3"/>
  <c r="AB621" i="3"/>
  <c r="AA621" i="3"/>
  <c r="Z621" i="3"/>
  <c r="Y621" i="3"/>
  <c r="W621" i="3"/>
  <c r="V621" i="3"/>
  <c r="U621" i="3"/>
  <c r="T621" i="3"/>
  <c r="S621" i="3"/>
  <c r="R621" i="3"/>
  <c r="Q621" i="3"/>
  <c r="P621" i="3"/>
  <c r="O621" i="3"/>
  <c r="N621" i="3"/>
  <c r="M621" i="3"/>
  <c r="AU620" i="3"/>
  <c r="AT620" i="3"/>
  <c r="AS620" i="3"/>
  <c r="AR620" i="3"/>
  <c r="AQ620" i="3"/>
  <c r="AP620" i="3"/>
  <c r="AO620" i="3"/>
  <c r="AN620" i="3"/>
  <c r="AM620" i="3"/>
  <c r="AL620" i="3"/>
  <c r="AK620" i="3"/>
  <c r="AI620" i="3"/>
  <c r="AH620" i="3"/>
  <c r="AG620" i="3"/>
  <c r="AF620" i="3"/>
  <c r="AE620" i="3"/>
  <c r="AD620" i="3"/>
  <c r="AC620" i="3"/>
  <c r="AB620" i="3"/>
  <c r="AA620" i="3"/>
  <c r="Z620" i="3"/>
  <c r="Y620" i="3"/>
  <c r="W620" i="3"/>
  <c r="V620" i="3"/>
  <c r="U620" i="3"/>
  <c r="T620" i="3"/>
  <c r="S620" i="3"/>
  <c r="R620" i="3"/>
  <c r="Q620" i="3"/>
  <c r="P620" i="3"/>
  <c r="O620" i="3"/>
  <c r="N620" i="3"/>
  <c r="M620" i="3"/>
  <c r="AU619" i="3"/>
  <c r="AT619" i="3"/>
  <c r="AS619" i="3"/>
  <c r="AR619" i="3"/>
  <c r="AQ619" i="3"/>
  <c r="AP619" i="3"/>
  <c r="AO619" i="3"/>
  <c r="AN619" i="3"/>
  <c r="AM619" i="3"/>
  <c r="AL619" i="3"/>
  <c r="AK619" i="3"/>
  <c r="AI619" i="3"/>
  <c r="AH619" i="3"/>
  <c r="AG619" i="3"/>
  <c r="AF619" i="3"/>
  <c r="AE619" i="3"/>
  <c r="AD619" i="3"/>
  <c r="AC619" i="3"/>
  <c r="AB619" i="3"/>
  <c r="AA619" i="3"/>
  <c r="Z619" i="3"/>
  <c r="Y619" i="3"/>
  <c r="W619" i="3"/>
  <c r="V619" i="3"/>
  <c r="U619" i="3"/>
  <c r="T619" i="3"/>
  <c r="S619" i="3"/>
  <c r="R619" i="3"/>
  <c r="Q619" i="3"/>
  <c r="P619" i="3"/>
  <c r="O619" i="3"/>
  <c r="N619" i="3"/>
  <c r="M619" i="3"/>
  <c r="AU618" i="3"/>
  <c r="AT618" i="3"/>
  <c r="AS618" i="3"/>
  <c r="AR618" i="3"/>
  <c r="AQ618" i="3"/>
  <c r="AP618" i="3"/>
  <c r="AO618" i="3"/>
  <c r="AN618" i="3"/>
  <c r="AM618" i="3"/>
  <c r="AL618" i="3"/>
  <c r="AK618" i="3"/>
  <c r="AI618" i="3"/>
  <c r="AH618" i="3"/>
  <c r="AG618" i="3"/>
  <c r="AF618" i="3"/>
  <c r="AE618" i="3"/>
  <c r="AD618" i="3"/>
  <c r="AC618" i="3"/>
  <c r="AB618" i="3"/>
  <c r="AA618" i="3"/>
  <c r="Z618" i="3"/>
  <c r="Y618" i="3"/>
  <c r="W618" i="3"/>
  <c r="V618" i="3"/>
  <c r="U618" i="3"/>
  <c r="T618" i="3"/>
  <c r="S618" i="3"/>
  <c r="R618" i="3"/>
  <c r="Q618" i="3"/>
  <c r="P618" i="3"/>
  <c r="O618" i="3"/>
  <c r="N618" i="3"/>
  <c r="M618" i="3"/>
  <c r="AU617" i="3"/>
  <c r="AT617" i="3"/>
  <c r="AS617" i="3"/>
  <c r="AR617" i="3"/>
  <c r="AQ617" i="3"/>
  <c r="AP617" i="3"/>
  <c r="AO617" i="3"/>
  <c r="AN617" i="3"/>
  <c r="AM617" i="3"/>
  <c r="AL617" i="3"/>
  <c r="AK617" i="3"/>
  <c r="AI617" i="3"/>
  <c r="AH617" i="3"/>
  <c r="AG617" i="3"/>
  <c r="AF617" i="3"/>
  <c r="AE617" i="3"/>
  <c r="AD617" i="3"/>
  <c r="AC617" i="3"/>
  <c r="AB617" i="3"/>
  <c r="AA617" i="3"/>
  <c r="Z617" i="3"/>
  <c r="Y617" i="3"/>
  <c r="W617" i="3"/>
  <c r="V617" i="3"/>
  <c r="U617" i="3"/>
  <c r="T617" i="3"/>
  <c r="S617" i="3"/>
  <c r="R617" i="3"/>
  <c r="Q617" i="3"/>
  <c r="P617" i="3"/>
  <c r="O617" i="3"/>
  <c r="N617" i="3"/>
  <c r="M617" i="3"/>
  <c r="AU616" i="3"/>
  <c r="AT616" i="3"/>
  <c r="AS616" i="3"/>
  <c r="AR616" i="3"/>
  <c r="AQ616" i="3"/>
  <c r="AP616" i="3"/>
  <c r="AO616" i="3"/>
  <c r="AN616" i="3"/>
  <c r="AM616" i="3"/>
  <c r="AL616" i="3"/>
  <c r="AK616" i="3"/>
  <c r="AI616" i="3"/>
  <c r="AH616" i="3"/>
  <c r="AG616" i="3"/>
  <c r="AF616" i="3"/>
  <c r="AE616" i="3"/>
  <c r="AD616" i="3"/>
  <c r="AC616" i="3"/>
  <c r="AB616" i="3"/>
  <c r="AA616" i="3"/>
  <c r="Z616" i="3"/>
  <c r="Y616" i="3"/>
  <c r="W616" i="3"/>
  <c r="V616" i="3"/>
  <c r="U616" i="3"/>
  <c r="T616" i="3"/>
  <c r="S616" i="3"/>
  <c r="R616" i="3"/>
  <c r="Q616" i="3"/>
  <c r="P616" i="3"/>
  <c r="O616" i="3"/>
  <c r="N616" i="3"/>
  <c r="M616" i="3"/>
  <c r="AU615" i="3"/>
  <c r="AT615" i="3"/>
  <c r="AS615" i="3"/>
  <c r="AR615" i="3"/>
  <c r="AQ615" i="3"/>
  <c r="AP615" i="3"/>
  <c r="AO615" i="3"/>
  <c r="AN615" i="3"/>
  <c r="AM615" i="3"/>
  <c r="AL615" i="3"/>
  <c r="AK615" i="3"/>
  <c r="AI615" i="3"/>
  <c r="AH615" i="3"/>
  <c r="AG615" i="3"/>
  <c r="AF615" i="3"/>
  <c r="AE615" i="3"/>
  <c r="AD615" i="3"/>
  <c r="AC615" i="3"/>
  <c r="AB615" i="3"/>
  <c r="AA615" i="3"/>
  <c r="Z615" i="3"/>
  <c r="Y615" i="3"/>
  <c r="W615" i="3"/>
  <c r="V615" i="3"/>
  <c r="U615" i="3"/>
  <c r="T615" i="3"/>
  <c r="S615" i="3"/>
  <c r="R615" i="3"/>
  <c r="Q615" i="3"/>
  <c r="P615" i="3"/>
  <c r="O615" i="3"/>
  <c r="N615" i="3"/>
  <c r="M615" i="3"/>
  <c r="AU614" i="3"/>
  <c r="AT614" i="3"/>
  <c r="AS614" i="3"/>
  <c r="AR614" i="3"/>
  <c r="AQ614" i="3"/>
  <c r="AP614" i="3"/>
  <c r="AO614" i="3"/>
  <c r="AN614" i="3"/>
  <c r="AM614" i="3"/>
  <c r="AL614" i="3"/>
  <c r="AK614" i="3"/>
  <c r="AI614" i="3"/>
  <c r="AH614" i="3"/>
  <c r="AG614" i="3"/>
  <c r="AF614" i="3"/>
  <c r="AE614" i="3"/>
  <c r="AD614" i="3"/>
  <c r="AC614" i="3"/>
  <c r="AB614" i="3"/>
  <c r="AA614" i="3"/>
  <c r="Z614" i="3"/>
  <c r="Y614" i="3"/>
  <c r="W614" i="3"/>
  <c r="V614" i="3"/>
  <c r="U614" i="3"/>
  <c r="T614" i="3"/>
  <c r="S614" i="3"/>
  <c r="R614" i="3"/>
  <c r="Q614" i="3"/>
  <c r="P614" i="3"/>
  <c r="O614" i="3"/>
  <c r="N614" i="3"/>
  <c r="M614" i="3"/>
  <c r="AU613" i="3"/>
  <c r="AT613" i="3"/>
  <c r="AS613" i="3"/>
  <c r="AR613" i="3"/>
  <c r="AQ613" i="3"/>
  <c r="AP613" i="3"/>
  <c r="AO613" i="3"/>
  <c r="AN613" i="3"/>
  <c r="AM613" i="3"/>
  <c r="AL613" i="3"/>
  <c r="AK613" i="3"/>
  <c r="AI613" i="3"/>
  <c r="AH613" i="3"/>
  <c r="AG613" i="3"/>
  <c r="AF613" i="3"/>
  <c r="AE613" i="3"/>
  <c r="AD613" i="3"/>
  <c r="AC613" i="3"/>
  <c r="AB613" i="3"/>
  <c r="AA613" i="3"/>
  <c r="Z613" i="3"/>
  <c r="Y613" i="3"/>
  <c r="W613" i="3"/>
  <c r="V613" i="3"/>
  <c r="U613" i="3"/>
  <c r="T613" i="3"/>
  <c r="S613" i="3"/>
  <c r="R613" i="3"/>
  <c r="Q613" i="3"/>
  <c r="P613" i="3"/>
  <c r="O613" i="3"/>
  <c r="N613" i="3"/>
  <c r="M613" i="3"/>
  <c r="AU612" i="3"/>
  <c r="AT612" i="3"/>
  <c r="AS612" i="3"/>
  <c r="AR612" i="3"/>
  <c r="AQ612" i="3"/>
  <c r="AP612" i="3"/>
  <c r="AO612" i="3"/>
  <c r="AN612" i="3"/>
  <c r="AM612" i="3"/>
  <c r="AL612" i="3"/>
  <c r="AK612" i="3"/>
  <c r="AI612" i="3"/>
  <c r="AH612" i="3"/>
  <c r="AG612" i="3"/>
  <c r="AF612" i="3"/>
  <c r="AE612" i="3"/>
  <c r="AD612" i="3"/>
  <c r="AC612" i="3"/>
  <c r="AB612" i="3"/>
  <c r="AA612" i="3"/>
  <c r="Z612" i="3"/>
  <c r="Y612" i="3"/>
  <c r="W612" i="3"/>
  <c r="V612" i="3"/>
  <c r="U612" i="3"/>
  <c r="T612" i="3"/>
  <c r="S612" i="3"/>
  <c r="R612" i="3"/>
  <c r="Q612" i="3"/>
  <c r="P612" i="3"/>
  <c r="O612" i="3"/>
  <c r="N612" i="3"/>
  <c r="M612" i="3"/>
  <c r="AU611" i="3"/>
  <c r="AT611" i="3"/>
  <c r="AS611" i="3"/>
  <c r="AR611" i="3"/>
  <c r="AQ611" i="3"/>
  <c r="AP611" i="3"/>
  <c r="AO611" i="3"/>
  <c r="AN611" i="3"/>
  <c r="AM611" i="3"/>
  <c r="AL611" i="3"/>
  <c r="AK611" i="3"/>
  <c r="AI611" i="3"/>
  <c r="AH611" i="3"/>
  <c r="AG611" i="3"/>
  <c r="AF611" i="3"/>
  <c r="AE611" i="3"/>
  <c r="AD611" i="3"/>
  <c r="AC611" i="3"/>
  <c r="AB611" i="3"/>
  <c r="AA611" i="3"/>
  <c r="Z611" i="3"/>
  <c r="Y611" i="3"/>
  <c r="W611" i="3"/>
  <c r="V611" i="3"/>
  <c r="U611" i="3"/>
  <c r="T611" i="3"/>
  <c r="S611" i="3"/>
  <c r="R611" i="3"/>
  <c r="Q611" i="3"/>
  <c r="P611" i="3"/>
  <c r="O611" i="3"/>
  <c r="N611" i="3"/>
  <c r="M611" i="3"/>
  <c r="AU610" i="3"/>
  <c r="AT610" i="3"/>
  <c r="AS610" i="3"/>
  <c r="AR610" i="3"/>
  <c r="AQ610" i="3"/>
  <c r="AP610" i="3"/>
  <c r="AO610" i="3"/>
  <c r="AN610" i="3"/>
  <c r="AM610" i="3"/>
  <c r="AL610" i="3"/>
  <c r="AK610" i="3"/>
  <c r="AI610" i="3"/>
  <c r="AH610" i="3"/>
  <c r="AG610" i="3"/>
  <c r="AF610" i="3"/>
  <c r="AE610" i="3"/>
  <c r="AD610" i="3"/>
  <c r="AC610" i="3"/>
  <c r="AB610" i="3"/>
  <c r="AA610" i="3"/>
  <c r="Z610" i="3"/>
  <c r="Y610" i="3"/>
  <c r="W610" i="3"/>
  <c r="V610" i="3"/>
  <c r="U610" i="3"/>
  <c r="T610" i="3"/>
  <c r="S610" i="3"/>
  <c r="R610" i="3"/>
  <c r="Q610" i="3"/>
  <c r="P610" i="3"/>
  <c r="O610" i="3"/>
  <c r="N610" i="3"/>
  <c r="M610" i="3"/>
  <c r="AU609" i="3"/>
  <c r="AT609" i="3"/>
  <c r="AS609" i="3"/>
  <c r="AR609" i="3"/>
  <c r="AQ609" i="3"/>
  <c r="AP609" i="3"/>
  <c r="AO609" i="3"/>
  <c r="AN609" i="3"/>
  <c r="AM609" i="3"/>
  <c r="AL609" i="3"/>
  <c r="AK609" i="3"/>
  <c r="AI609" i="3"/>
  <c r="AH609" i="3"/>
  <c r="AG609" i="3"/>
  <c r="AF609" i="3"/>
  <c r="AE609" i="3"/>
  <c r="AD609" i="3"/>
  <c r="AC609" i="3"/>
  <c r="AB609" i="3"/>
  <c r="AA609" i="3"/>
  <c r="Z609" i="3"/>
  <c r="Y609" i="3"/>
  <c r="W609" i="3"/>
  <c r="V609" i="3"/>
  <c r="U609" i="3"/>
  <c r="T609" i="3"/>
  <c r="S609" i="3"/>
  <c r="R609" i="3"/>
  <c r="Q609" i="3"/>
  <c r="P609" i="3"/>
  <c r="O609" i="3"/>
  <c r="N609" i="3"/>
  <c r="M609" i="3"/>
  <c r="AU608" i="3"/>
  <c r="AT608" i="3"/>
  <c r="AS608" i="3"/>
  <c r="AR608" i="3"/>
  <c r="AQ608" i="3"/>
  <c r="AP608" i="3"/>
  <c r="AO608" i="3"/>
  <c r="AN608" i="3"/>
  <c r="AM608" i="3"/>
  <c r="AL608" i="3"/>
  <c r="AK608" i="3"/>
  <c r="AI608" i="3"/>
  <c r="AH608" i="3"/>
  <c r="AG608" i="3"/>
  <c r="AF608" i="3"/>
  <c r="AE608" i="3"/>
  <c r="AD608" i="3"/>
  <c r="AC608" i="3"/>
  <c r="AB608" i="3"/>
  <c r="AA608" i="3"/>
  <c r="Z608" i="3"/>
  <c r="Y608" i="3"/>
  <c r="W608" i="3"/>
  <c r="V608" i="3"/>
  <c r="U608" i="3"/>
  <c r="T608" i="3"/>
  <c r="S608" i="3"/>
  <c r="R608" i="3"/>
  <c r="Q608" i="3"/>
  <c r="P608" i="3"/>
  <c r="O608" i="3"/>
  <c r="N608" i="3"/>
  <c r="M608" i="3"/>
  <c r="AU607" i="3"/>
  <c r="AT607" i="3"/>
  <c r="AS607" i="3"/>
  <c r="AR607" i="3"/>
  <c r="AQ607" i="3"/>
  <c r="AP607" i="3"/>
  <c r="AO607" i="3"/>
  <c r="AN607" i="3"/>
  <c r="AM607" i="3"/>
  <c r="AL607" i="3"/>
  <c r="AK607" i="3"/>
  <c r="AI607" i="3"/>
  <c r="AH607" i="3"/>
  <c r="AG607" i="3"/>
  <c r="AF607" i="3"/>
  <c r="AE607" i="3"/>
  <c r="AD607" i="3"/>
  <c r="AC607" i="3"/>
  <c r="AB607" i="3"/>
  <c r="AA607" i="3"/>
  <c r="Z607" i="3"/>
  <c r="Y607" i="3"/>
  <c r="W607" i="3"/>
  <c r="V607" i="3"/>
  <c r="U607" i="3"/>
  <c r="T607" i="3"/>
  <c r="S607" i="3"/>
  <c r="R607" i="3"/>
  <c r="Q607" i="3"/>
  <c r="P607" i="3"/>
  <c r="O607" i="3"/>
  <c r="N607" i="3"/>
  <c r="M607" i="3"/>
  <c r="AU606" i="3"/>
  <c r="AT606" i="3"/>
  <c r="AS606" i="3"/>
  <c r="AR606" i="3"/>
  <c r="AQ606" i="3"/>
  <c r="AP606" i="3"/>
  <c r="AO606" i="3"/>
  <c r="AN606" i="3"/>
  <c r="AM606" i="3"/>
  <c r="AL606" i="3"/>
  <c r="AK606" i="3"/>
  <c r="AI606" i="3"/>
  <c r="AH606" i="3"/>
  <c r="AG606" i="3"/>
  <c r="AF606" i="3"/>
  <c r="AE606" i="3"/>
  <c r="AD606" i="3"/>
  <c r="AC606" i="3"/>
  <c r="AB606" i="3"/>
  <c r="AA606" i="3"/>
  <c r="Z606" i="3"/>
  <c r="Y606" i="3"/>
  <c r="W606" i="3"/>
  <c r="V606" i="3"/>
  <c r="U606" i="3"/>
  <c r="T606" i="3"/>
  <c r="S606" i="3"/>
  <c r="R606" i="3"/>
  <c r="Q606" i="3"/>
  <c r="P606" i="3"/>
  <c r="O606" i="3"/>
  <c r="N606" i="3"/>
  <c r="M606" i="3"/>
  <c r="AU605" i="3"/>
  <c r="AT605" i="3"/>
  <c r="AS605" i="3"/>
  <c r="AR605" i="3"/>
  <c r="AQ605" i="3"/>
  <c r="AP605" i="3"/>
  <c r="AO605" i="3"/>
  <c r="AN605" i="3"/>
  <c r="AM605" i="3"/>
  <c r="AL605" i="3"/>
  <c r="AK605" i="3"/>
  <c r="AI605" i="3"/>
  <c r="AH605" i="3"/>
  <c r="AG605" i="3"/>
  <c r="AF605" i="3"/>
  <c r="AE605" i="3"/>
  <c r="AD605" i="3"/>
  <c r="AC605" i="3"/>
  <c r="AB605" i="3"/>
  <c r="AA605" i="3"/>
  <c r="Z605" i="3"/>
  <c r="Y605" i="3"/>
  <c r="W605" i="3"/>
  <c r="V605" i="3"/>
  <c r="U605" i="3"/>
  <c r="T605" i="3"/>
  <c r="S605" i="3"/>
  <c r="R605" i="3"/>
  <c r="Q605" i="3"/>
  <c r="P605" i="3"/>
  <c r="O605" i="3"/>
  <c r="N605" i="3"/>
  <c r="M605" i="3"/>
  <c r="AU604" i="3"/>
  <c r="AT604" i="3"/>
  <c r="AS604" i="3"/>
  <c r="AR604" i="3"/>
  <c r="AQ604" i="3"/>
  <c r="AP604" i="3"/>
  <c r="AO604" i="3"/>
  <c r="AN604" i="3"/>
  <c r="AM604" i="3"/>
  <c r="AL604" i="3"/>
  <c r="AK604" i="3"/>
  <c r="AI604" i="3"/>
  <c r="AH604" i="3"/>
  <c r="AG604" i="3"/>
  <c r="AF604" i="3"/>
  <c r="AE604" i="3"/>
  <c r="AD604" i="3"/>
  <c r="AC604" i="3"/>
  <c r="AB604" i="3"/>
  <c r="AA604" i="3"/>
  <c r="Z604" i="3"/>
  <c r="Y604" i="3"/>
  <c r="W604" i="3"/>
  <c r="V604" i="3"/>
  <c r="U604" i="3"/>
  <c r="T604" i="3"/>
  <c r="S604" i="3"/>
  <c r="R604" i="3"/>
  <c r="Q604" i="3"/>
  <c r="P604" i="3"/>
  <c r="O604" i="3"/>
  <c r="N604" i="3"/>
  <c r="M604" i="3"/>
  <c r="AU603" i="3"/>
  <c r="AT603" i="3"/>
  <c r="AS603" i="3"/>
  <c r="AR603" i="3"/>
  <c r="AQ603" i="3"/>
  <c r="AP603" i="3"/>
  <c r="AO603" i="3"/>
  <c r="AN603" i="3"/>
  <c r="AM603" i="3"/>
  <c r="AL603" i="3"/>
  <c r="AK603" i="3"/>
  <c r="AI603" i="3"/>
  <c r="AH603" i="3"/>
  <c r="AG603" i="3"/>
  <c r="AF603" i="3"/>
  <c r="AE603" i="3"/>
  <c r="AD603" i="3"/>
  <c r="AC603" i="3"/>
  <c r="AB603" i="3"/>
  <c r="AA603" i="3"/>
  <c r="Z603" i="3"/>
  <c r="Y603" i="3"/>
  <c r="W603" i="3"/>
  <c r="V603" i="3"/>
  <c r="U603" i="3"/>
  <c r="T603" i="3"/>
  <c r="S603" i="3"/>
  <c r="R603" i="3"/>
  <c r="Q603" i="3"/>
  <c r="P603" i="3"/>
  <c r="O603" i="3"/>
  <c r="N603" i="3"/>
  <c r="M603" i="3"/>
  <c r="AU602" i="3"/>
  <c r="AT602" i="3"/>
  <c r="AS602" i="3"/>
  <c r="AR602" i="3"/>
  <c r="AQ602" i="3"/>
  <c r="AP602" i="3"/>
  <c r="AO602" i="3"/>
  <c r="AN602" i="3"/>
  <c r="AM602" i="3"/>
  <c r="AL602" i="3"/>
  <c r="AK602" i="3"/>
  <c r="AI602" i="3"/>
  <c r="AH602" i="3"/>
  <c r="AG602" i="3"/>
  <c r="AF602" i="3"/>
  <c r="AE602" i="3"/>
  <c r="AD602" i="3"/>
  <c r="AC602" i="3"/>
  <c r="AB602" i="3"/>
  <c r="AA602" i="3"/>
  <c r="Z602" i="3"/>
  <c r="Y602" i="3"/>
  <c r="W602" i="3"/>
  <c r="V602" i="3"/>
  <c r="U602" i="3"/>
  <c r="T602" i="3"/>
  <c r="S602" i="3"/>
  <c r="R602" i="3"/>
  <c r="Q602" i="3"/>
  <c r="P602" i="3"/>
  <c r="O602" i="3"/>
  <c r="N602" i="3"/>
  <c r="M602" i="3"/>
  <c r="AU601" i="3"/>
  <c r="AT601" i="3"/>
  <c r="AS601" i="3"/>
  <c r="AR601" i="3"/>
  <c r="AQ601" i="3"/>
  <c r="AP601" i="3"/>
  <c r="AO601" i="3"/>
  <c r="AN601" i="3"/>
  <c r="AM601" i="3"/>
  <c r="AL601" i="3"/>
  <c r="AK601" i="3"/>
  <c r="AI601" i="3"/>
  <c r="AH601" i="3"/>
  <c r="AG601" i="3"/>
  <c r="AF601" i="3"/>
  <c r="AE601" i="3"/>
  <c r="AD601" i="3"/>
  <c r="AC601" i="3"/>
  <c r="AB601" i="3"/>
  <c r="AA601" i="3"/>
  <c r="Z601" i="3"/>
  <c r="Y601" i="3"/>
  <c r="W601" i="3"/>
  <c r="V601" i="3"/>
  <c r="U601" i="3"/>
  <c r="T601" i="3"/>
  <c r="S601" i="3"/>
  <c r="R601" i="3"/>
  <c r="Q601" i="3"/>
  <c r="P601" i="3"/>
  <c r="O601" i="3"/>
  <c r="N601" i="3"/>
  <c r="M601" i="3"/>
  <c r="AU600" i="3"/>
  <c r="AT600" i="3"/>
  <c r="AS600" i="3"/>
  <c r="AR600" i="3"/>
  <c r="AQ600" i="3"/>
  <c r="AP600" i="3"/>
  <c r="AO600" i="3"/>
  <c r="AN600" i="3"/>
  <c r="AM600" i="3"/>
  <c r="AL600" i="3"/>
  <c r="AK600" i="3"/>
  <c r="AI600" i="3"/>
  <c r="AH600" i="3"/>
  <c r="AG600" i="3"/>
  <c r="AF600" i="3"/>
  <c r="AE600" i="3"/>
  <c r="AD600" i="3"/>
  <c r="AC600" i="3"/>
  <c r="AB600" i="3"/>
  <c r="AA600" i="3"/>
  <c r="Z600" i="3"/>
  <c r="Y600" i="3"/>
  <c r="W600" i="3"/>
  <c r="V600" i="3"/>
  <c r="U600" i="3"/>
  <c r="T600" i="3"/>
  <c r="S600" i="3"/>
  <c r="R600" i="3"/>
  <c r="Q600" i="3"/>
  <c r="P600" i="3"/>
  <c r="O600" i="3"/>
  <c r="N600" i="3"/>
  <c r="M600" i="3"/>
  <c r="AU599" i="3"/>
  <c r="AT599" i="3"/>
  <c r="AS599" i="3"/>
  <c r="AR599" i="3"/>
  <c r="AQ599" i="3"/>
  <c r="AP599" i="3"/>
  <c r="AO599" i="3"/>
  <c r="AN599" i="3"/>
  <c r="AM599" i="3"/>
  <c r="AL599" i="3"/>
  <c r="AK599" i="3"/>
  <c r="AI599" i="3"/>
  <c r="AH599" i="3"/>
  <c r="AG599" i="3"/>
  <c r="AF599" i="3"/>
  <c r="AE599" i="3"/>
  <c r="AD599" i="3"/>
  <c r="AC599" i="3"/>
  <c r="AB599" i="3"/>
  <c r="AA599" i="3"/>
  <c r="Z599" i="3"/>
  <c r="Y599" i="3"/>
  <c r="W599" i="3"/>
  <c r="V599" i="3"/>
  <c r="U599" i="3"/>
  <c r="T599" i="3"/>
  <c r="S599" i="3"/>
  <c r="R599" i="3"/>
  <c r="Q599" i="3"/>
  <c r="P599" i="3"/>
  <c r="O599" i="3"/>
  <c r="N599" i="3"/>
  <c r="M599" i="3"/>
  <c r="AU598" i="3"/>
  <c r="AT598" i="3"/>
  <c r="AS598" i="3"/>
  <c r="AR598" i="3"/>
  <c r="AQ598" i="3"/>
  <c r="AP598" i="3"/>
  <c r="AO598" i="3"/>
  <c r="AN598" i="3"/>
  <c r="AM598" i="3"/>
  <c r="AL598" i="3"/>
  <c r="AK598" i="3"/>
  <c r="AI598" i="3"/>
  <c r="AH598" i="3"/>
  <c r="AG598" i="3"/>
  <c r="AF598" i="3"/>
  <c r="AE598" i="3"/>
  <c r="AD598" i="3"/>
  <c r="AC598" i="3"/>
  <c r="AB598" i="3"/>
  <c r="AA598" i="3"/>
  <c r="Z598" i="3"/>
  <c r="Y598" i="3"/>
  <c r="W598" i="3"/>
  <c r="V598" i="3"/>
  <c r="U598" i="3"/>
  <c r="T598" i="3"/>
  <c r="S598" i="3"/>
  <c r="R598" i="3"/>
  <c r="Q598" i="3"/>
  <c r="P598" i="3"/>
  <c r="O598" i="3"/>
  <c r="N598" i="3"/>
  <c r="M598" i="3"/>
  <c r="AU597" i="3"/>
  <c r="AT597" i="3"/>
  <c r="AS597" i="3"/>
  <c r="AR597" i="3"/>
  <c r="AQ597" i="3"/>
  <c r="AP597" i="3"/>
  <c r="AO597" i="3"/>
  <c r="AN597" i="3"/>
  <c r="AM597" i="3"/>
  <c r="AL597" i="3"/>
  <c r="AK597" i="3"/>
  <c r="AI597" i="3"/>
  <c r="AH597" i="3"/>
  <c r="AG597" i="3"/>
  <c r="AF597" i="3"/>
  <c r="AE597" i="3"/>
  <c r="AD597" i="3"/>
  <c r="AC597" i="3"/>
  <c r="AB597" i="3"/>
  <c r="AA597" i="3"/>
  <c r="Z597" i="3"/>
  <c r="Y597" i="3"/>
  <c r="W597" i="3"/>
  <c r="V597" i="3"/>
  <c r="U597" i="3"/>
  <c r="T597" i="3"/>
  <c r="S597" i="3"/>
  <c r="R597" i="3"/>
  <c r="Q597" i="3"/>
  <c r="P597" i="3"/>
  <c r="O597" i="3"/>
  <c r="N597" i="3"/>
  <c r="M597" i="3"/>
  <c r="AU596" i="3"/>
  <c r="AT596" i="3"/>
  <c r="AS596" i="3"/>
  <c r="AR596" i="3"/>
  <c r="AQ596" i="3"/>
  <c r="AP596" i="3"/>
  <c r="AO596" i="3"/>
  <c r="AN596" i="3"/>
  <c r="AM596" i="3"/>
  <c r="AL596" i="3"/>
  <c r="AK596" i="3"/>
  <c r="AI596" i="3"/>
  <c r="AH596" i="3"/>
  <c r="AG596" i="3"/>
  <c r="AF596" i="3"/>
  <c r="AE596" i="3"/>
  <c r="AD596" i="3"/>
  <c r="AC596" i="3"/>
  <c r="AB596" i="3"/>
  <c r="AA596" i="3"/>
  <c r="Z596" i="3"/>
  <c r="Y596" i="3"/>
  <c r="W596" i="3"/>
  <c r="V596" i="3"/>
  <c r="U596" i="3"/>
  <c r="T596" i="3"/>
  <c r="S596" i="3"/>
  <c r="R596" i="3"/>
  <c r="Q596" i="3"/>
  <c r="P596" i="3"/>
  <c r="O596" i="3"/>
  <c r="N596" i="3"/>
  <c r="M596" i="3"/>
  <c r="AU595" i="3"/>
  <c r="AT595" i="3"/>
  <c r="AS595" i="3"/>
  <c r="AR595" i="3"/>
  <c r="AQ595" i="3"/>
  <c r="AP595" i="3"/>
  <c r="AO595" i="3"/>
  <c r="AN595" i="3"/>
  <c r="AM595" i="3"/>
  <c r="AL595" i="3"/>
  <c r="AK595" i="3"/>
  <c r="AI595" i="3"/>
  <c r="AH595" i="3"/>
  <c r="AG595" i="3"/>
  <c r="AF595" i="3"/>
  <c r="AE595" i="3"/>
  <c r="AD595" i="3"/>
  <c r="AC595" i="3"/>
  <c r="AB595" i="3"/>
  <c r="AA595" i="3"/>
  <c r="Z595" i="3"/>
  <c r="Y595" i="3"/>
  <c r="W595" i="3"/>
  <c r="V595" i="3"/>
  <c r="U595" i="3"/>
  <c r="T595" i="3"/>
  <c r="S595" i="3"/>
  <c r="R595" i="3"/>
  <c r="Q595" i="3"/>
  <c r="P595" i="3"/>
  <c r="O595" i="3"/>
  <c r="N595" i="3"/>
  <c r="M595" i="3"/>
  <c r="AU594" i="3"/>
  <c r="AT594" i="3"/>
  <c r="AS594" i="3"/>
  <c r="AR594" i="3"/>
  <c r="AQ594" i="3"/>
  <c r="AP594" i="3"/>
  <c r="AO594" i="3"/>
  <c r="AN594" i="3"/>
  <c r="AM594" i="3"/>
  <c r="AL594" i="3"/>
  <c r="AK594" i="3"/>
  <c r="AI594" i="3"/>
  <c r="AH594" i="3"/>
  <c r="AG594" i="3"/>
  <c r="AF594" i="3"/>
  <c r="AE594" i="3"/>
  <c r="AD594" i="3"/>
  <c r="AC594" i="3"/>
  <c r="AB594" i="3"/>
  <c r="AA594" i="3"/>
  <c r="Z594" i="3"/>
  <c r="Y594" i="3"/>
  <c r="W594" i="3"/>
  <c r="V594" i="3"/>
  <c r="U594" i="3"/>
  <c r="T594" i="3"/>
  <c r="S594" i="3"/>
  <c r="R594" i="3"/>
  <c r="Q594" i="3"/>
  <c r="P594" i="3"/>
  <c r="O594" i="3"/>
  <c r="N594" i="3"/>
  <c r="M594" i="3"/>
  <c r="AU593" i="3"/>
  <c r="AT593" i="3"/>
  <c r="AS593" i="3"/>
  <c r="AR593" i="3"/>
  <c r="AQ593" i="3"/>
  <c r="AP593" i="3"/>
  <c r="AO593" i="3"/>
  <c r="AN593" i="3"/>
  <c r="AM593" i="3"/>
  <c r="AL593" i="3"/>
  <c r="AK593" i="3"/>
  <c r="AI593" i="3"/>
  <c r="AH593" i="3"/>
  <c r="AG593" i="3"/>
  <c r="AF593" i="3"/>
  <c r="AE593" i="3"/>
  <c r="AD593" i="3"/>
  <c r="AC593" i="3"/>
  <c r="AB593" i="3"/>
  <c r="AA593" i="3"/>
  <c r="Z593" i="3"/>
  <c r="Y593" i="3"/>
  <c r="W593" i="3"/>
  <c r="V593" i="3"/>
  <c r="U593" i="3"/>
  <c r="T593" i="3"/>
  <c r="S593" i="3"/>
  <c r="R593" i="3"/>
  <c r="Q593" i="3"/>
  <c r="P593" i="3"/>
  <c r="O593" i="3"/>
  <c r="N593" i="3"/>
  <c r="M593" i="3"/>
  <c r="AU592" i="3"/>
  <c r="AT592" i="3"/>
  <c r="AS592" i="3"/>
  <c r="AR592" i="3"/>
  <c r="AQ592" i="3"/>
  <c r="AP592" i="3"/>
  <c r="AO592" i="3"/>
  <c r="AN592" i="3"/>
  <c r="AM592" i="3"/>
  <c r="AL592" i="3"/>
  <c r="AK592" i="3"/>
  <c r="AI592" i="3"/>
  <c r="AH592" i="3"/>
  <c r="AG592" i="3"/>
  <c r="AF592" i="3"/>
  <c r="AE592" i="3"/>
  <c r="AD592" i="3"/>
  <c r="AC592" i="3"/>
  <c r="AB592" i="3"/>
  <c r="AA592" i="3"/>
  <c r="Z592" i="3"/>
  <c r="Y592" i="3"/>
  <c r="W592" i="3"/>
  <c r="V592" i="3"/>
  <c r="U592" i="3"/>
  <c r="T592" i="3"/>
  <c r="S592" i="3"/>
  <c r="R592" i="3"/>
  <c r="Q592" i="3"/>
  <c r="P592" i="3"/>
  <c r="O592" i="3"/>
  <c r="N592" i="3"/>
  <c r="M592" i="3"/>
  <c r="AU591" i="3"/>
  <c r="AT591" i="3"/>
  <c r="AS591" i="3"/>
  <c r="AR591" i="3"/>
  <c r="AQ591" i="3"/>
  <c r="AP591" i="3"/>
  <c r="AO591" i="3"/>
  <c r="AN591" i="3"/>
  <c r="AM591" i="3"/>
  <c r="AL591" i="3"/>
  <c r="AK591" i="3"/>
  <c r="AI591" i="3"/>
  <c r="AH591" i="3"/>
  <c r="AG591" i="3"/>
  <c r="AF591" i="3"/>
  <c r="AE591" i="3"/>
  <c r="AD591" i="3"/>
  <c r="AC591" i="3"/>
  <c r="AB591" i="3"/>
  <c r="AA591" i="3"/>
  <c r="Z591" i="3"/>
  <c r="Y591" i="3"/>
  <c r="W591" i="3"/>
  <c r="V591" i="3"/>
  <c r="U591" i="3"/>
  <c r="T591" i="3"/>
  <c r="S591" i="3"/>
  <c r="R591" i="3"/>
  <c r="Q591" i="3"/>
  <c r="P591" i="3"/>
  <c r="O591" i="3"/>
  <c r="N591" i="3"/>
  <c r="M591" i="3"/>
  <c r="AU590" i="3"/>
  <c r="AT590" i="3"/>
  <c r="AS590" i="3"/>
  <c r="AR590" i="3"/>
  <c r="AQ590" i="3"/>
  <c r="AP590" i="3"/>
  <c r="AO590" i="3"/>
  <c r="AN590" i="3"/>
  <c r="AM590" i="3"/>
  <c r="AL590" i="3"/>
  <c r="AK590" i="3"/>
  <c r="AI590" i="3"/>
  <c r="AH590" i="3"/>
  <c r="AG590" i="3"/>
  <c r="AF590" i="3"/>
  <c r="AE590" i="3"/>
  <c r="AD590" i="3"/>
  <c r="AC590" i="3"/>
  <c r="AB590" i="3"/>
  <c r="AA590" i="3"/>
  <c r="Z590" i="3"/>
  <c r="Y590" i="3"/>
  <c r="W590" i="3"/>
  <c r="V590" i="3"/>
  <c r="U590" i="3"/>
  <c r="T590" i="3"/>
  <c r="S590" i="3"/>
  <c r="R590" i="3"/>
  <c r="Q590" i="3"/>
  <c r="P590" i="3"/>
  <c r="O590" i="3"/>
  <c r="N590" i="3"/>
  <c r="M590" i="3"/>
  <c r="AU589" i="3"/>
  <c r="AT589" i="3"/>
  <c r="AS589" i="3"/>
  <c r="AR589" i="3"/>
  <c r="AQ589" i="3"/>
  <c r="AP589" i="3"/>
  <c r="AO589" i="3"/>
  <c r="AN589" i="3"/>
  <c r="AM589" i="3"/>
  <c r="AL589" i="3"/>
  <c r="AK589" i="3"/>
  <c r="AI589" i="3"/>
  <c r="AH589" i="3"/>
  <c r="AG589" i="3"/>
  <c r="AF589" i="3"/>
  <c r="AE589" i="3"/>
  <c r="AD589" i="3"/>
  <c r="AC589" i="3"/>
  <c r="AB589" i="3"/>
  <c r="AA589" i="3"/>
  <c r="Z589" i="3"/>
  <c r="Y589" i="3"/>
  <c r="W589" i="3"/>
  <c r="V589" i="3"/>
  <c r="U589" i="3"/>
  <c r="T589" i="3"/>
  <c r="S589" i="3"/>
  <c r="R589" i="3"/>
  <c r="Q589" i="3"/>
  <c r="P589" i="3"/>
  <c r="O589" i="3"/>
  <c r="N589" i="3"/>
  <c r="M589" i="3"/>
  <c r="AU588" i="3"/>
  <c r="AT588" i="3"/>
  <c r="AS588" i="3"/>
  <c r="AR588" i="3"/>
  <c r="AQ588" i="3"/>
  <c r="AP588" i="3"/>
  <c r="AO588" i="3"/>
  <c r="AN588" i="3"/>
  <c r="AM588" i="3"/>
  <c r="AL588" i="3"/>
  <c r="AK588" i="3"/>
  <c r="AI588" i="3"/>
  <c r="AH588" i="3"/>
  <c r="AG588" i="3"/>
  <c r="AF588" i="3"/>
  <c r="AE588" i="3"/>
  <c r="AD588" i="3"/>
  <c r="AC588" i="3"/>
  <c r="AB588" i="3"/>
  <c r="AA588" i="3"/>
  <c r="Z588" i="3"/>
  <c r="Y588" i="3"/>
  <c r="W588" i="3"/>
  <c r="V588" i="3"/>
  <c r="U588" i="3"/>
  <c r="T588" i="3"/>
  <c r="S588" i="3"/>
  <c r="R588" i="3"/>
  <c r="Q588" i="3"/>
  <c r="P588" i="3"/>
  <c r="O588" i="3"/>
  <c r="N588" i="3"/>
  <c r="M588" i="3"/>
  <c r="AU587" i="3"/>
  <c r="AT587" i="3"/>
  <c r="AS587" i="3"/>
  <c r="AR587" i="3"/>
  <c r="AQ587" i="3"/>
  <c r="AP587" i="3"/>
  <c r="AO587" i="3"/>
  <c r="AN587" i="3"/>
  <c r="AM587" i="3"/>
  <c r="AL587" i="3"/>
  <c r="AK587" i="3"/>
  <c r="AI587" i="3"/>
  <c r="AH587" i="3"/>
  <c r="AG587" i="3"/>
  <c r="AF587" i="3"/>
  <c r="AE587" i="3"/>
  <c r="AD587" i="3"/>
  <c r="AC587" i="3"/>
  <c r="AB587" i="3"/>
  <c r="AA587" i="3"/>
  <c r="Z587" i="3"/>
  <c r="Y587" i="3"/>
  <c r="W587" i="3"/>
  <c r="V587" i="3"/>
  <c r="U587" i="3"/>
  <c r="T587" i="3"/>
  <c r="S587" i="3"/>
  <c r="R587" i="3"/>
  <c r="Q587" i="3"/>
  <c r="P587" i="3"/>
  <c r="O587" i="3"/>
  <c r="N587" i="3"/>
  <c r="M587" i="3"/>
  <c r="AU586" i="3"/>
  <c r="AT586" i="3"/>
  <c r="AS586" i="3"/>
  <c r="AR586" i="3"/>
  <c r="AQ586" i="3"/>
  <c r="AP586" i="3"/>
  <c r="AO586" i="3"/>
  <c r="AN586" i="3"/>
  <c r="AM586" i="3"/>
  <c r="AL586" i="3"/>
  <c r="AK586" i="3"/>
  <c r="AI586" i="3"/>
  <c r="AH586" i="3"/>
  <c r="AG586" i="3"/>
  <c r="AF586" i="3"/>
  <c r="AE586" i="3"/>
  <c r="AD586" i="3"/>
  <c r="AC586" i="3"/>
  <c r="AB586" i="3"/>
  <c r="AA586" i="3"/>
  <c r="Z586" i="3"/>
  <c r="Y586" i="3"/>
  <c r="W586" i="3"/>
  <c r="V586" i="3"/>
  <c r="U586" i="3"/>
  <c r="T586" i="3"/>
  <c r="S586" i="3"/>
  <c r="R586" i="3"/>
  <c r="Q586" i="3"/>
  <c r="P586" i="3"/>
  <c r="O586" i="3"/>
  <c r="N586" i="3"/>
  <c r="M586" i="3"/>
  <c r="AU585" i="3"/>
  <c r="AT585" i="3"/>
  <c r="AS585" i="3"/>
  <c r="AR585" i="3"/>
  <c r="AQ585" i="3"/>
  <c r="AP585" i="3"/>
  <c r="AO585" i="3"/>
  <c r="AN585" i="3"/>
  <c r="AM585" i="3"/>
  <c r="AL585" i="3"/>
  <c r="AK585" i="3"/>
  <c r="AI585" i="3"/>
  <c r="AH585" i="3"/>
  <c r="AG585" i="3"/>
  <c r="AF585" i="3"/>
  <c r="AE585" i="3"/>
  <c r="AD585" i="3"/>
  <c r="AC585" i="3"/>
  <c r="AB585" i="3"/>
  <c r="AA585" i="3"/>
  <c r="Z585" i="3"/>
  <c r="Y585" i="3"/>
  <c r="W585" i="3"/>
  <c r="V585" i="3"/>
  <c r="U585" i="3"/>
  <c r="T585" i="3"/>
  <c r="S585" i="3"/>
  <c r="R585" i="3"/>
  <c r="Q585" i="3"/>
  <c r="P585" i="3"/>
  <c r="O585" i="3"/>
  <c r="N585" i="3"/>
  <c r="M585" i="3"/>
  <c r="AU584" i="3"/>
  <c r="AT584" i="3"/>
  <c r="AS584" i="3"/>
  <c r="AR584" i="3"/>
  <c r="AQ584" i="3"/>
  <c r="AP584" i="3"/>
  <c r="AO584" i="3"/>
  <c r="AN584" i="3"/>
  <c r="AM584" i="3"/>
  <c r="AL584" i="3"/>
  <c r="AK584" i="3"/>
  <c r="AI584" i="3"/>
  <c r="AH584" i="3"/>
  <c r="AG584" i="3"/>
  <c r="AF584" i="3"/>
  <c r="AE584" i="3"/>
  <c r="AD584" i="3"/>
  <c r="AC584" i="3"/>
  <c r="AB584" i="3"/>
  <c r="AA584" i="3"/>
  <c r="Z584" i="3"/>
  <c r="Y584" i="3"/>
  <c r="W584" i="3"/>
  <c r="V584" i="3"/>
  <c r="U584" i="3"/>
  <c r="T584" i="3"/>
  <c r="S584" i="3"/>
  <c r="R584" i="3"/>
  <c r="Q584" i="3"/>
  <c r="P584" i="3"/>
  <c r="O584" i="3"/>
  <c r="N584" i="3"/>
  <c r="M584" i="3"/>
  <c r="AU583" i="3"/>
  <c r="AT583" i="3"/>
  <c r="AS583" i="3"/>
  <c r="AR583" i="3"/>
  <c r="AQ583" i="3"/>
  <c r="AP583" i="3"/>
  <c r="AO583" i="3"/>
  <c r="AN583" i="3"/>
  <c r="AM583" i="3"/>
  <c r="AL583" i="3"/>
  <c r="AK583" i="3"/>
  <c r="AI583" i="3"/>
  <c r="AH583" i="3"/>
  <c r="AG583" i="3"/>
  <c r="AF583" i="3"/>
  <c r="AE583" i="3"/>
  <c r="AD583" i="3"/>
  <c r="AC583" i="3"/>
  <c r="AB583" i="3"/>
  <c r="AA583" i="3"/>
  <c r="Z583" i="3"/>
  <c r="Y583" i="3"/>
  <c r="W583" i="3"/>
  <c r="V583" i="3"/>
  <c r="U583" i="3"/>
  <c r="T583" i="3"/>
  <c r="S583" i="3"/>
  <c r="R583" i="3"/>
  <c r="Q583" i="3"/>
  <c r="P583" i="3"/>
  <c r="O583" i="3"/>
  <c r="N583" i="3"/>
  <c r="M583" i="3"/>
  <c r="AU582" i="3"/>
  <c r="AT582" i="3"/>
  <c r="AS582" i="3"/>
  <c r="AR582" i="3"/>
  <c r="AQ582" i="3"/>
  <c r="AP582" i="3"/>
  <c r="AO582" i="3"/>
  <c r="AN582" i="3"/>
  <c r="AM582" i="3"/>
  <c r="AL582" i="3"/>
  <c r="AK582" i="3"/>
  <c r="AI582" i="3"/>
  <c r="AH582" i="3"/>
  <c r="AG582" i="3"/>
  <c r="AF582" i="3"/>
  <c r="AE582" i="3"/>
  <c r="AD582" i="3"/>
  <c r="AC582" i="3"/>
  <c r="AB582" i="3"/>
  <c r="AA582" i="3"/>
  <c r="Z582" i="3"/>
  <c r="Y582" i="3"/>
  <c r="W582" i="3"/>
  <c r="V582" i="3"/>
  <c r="U582" i="3"/>
  <c r="T582" i="3"/>
  <c r="S582" i="3"/>
  <c r="R582" i="3"/>
  <c r="Q582" i="3"/>
  <c r="P582" i="3"/>
  <c r="O582" i="3"/>
  <c r="N582" i="3"/>
  <c r="M582" i="3"/>
  <c r="AU581" i="3"/>
  <c r="AT581" i="3"/>
  <c r="AS581" i="3"/>
  <c r="AR581" i="3"/>
  <c r="AQ581" i="3"/>
  <c r="AP581" i="3"/>
  <c r="AO581" i="3"/>
  <c r="AN581" i="3"/>
  <c r="AM581" i="3"/>
  <c r="AL581" i="3"/>
  <c r="AK581" i="3"/>
  <c r="AI581" i="3"/>
  <c r="AH581" i="3"/>
  <c r="AG581" i="3"/>
  <c r="AF581" i="3"/>
  <c r="AE581" i="3"/>
  <c r="AD581" i="3"/>
  <c r="AC581" i="3"/>
  <c r="AB581" i="3"/>
  <c r="AA581" i="3"/>
  <c r="Z581" i="3"/>
  <c r="Y581" i="3"/>
  <c r="W581" i="3"/>
  <c r="V581" i="3"/>
  <c r="U581" i="3"/>
  <c r="T581" i="3"/>
  <c r="S581" i="3"/>
  <c r="R581" i="3"/>
  <c r="Q581" i="3"/>
  <c r="P581" i="3"/>
  <c r="O581" i="3"/>
  <c r="N581" i="3"/>
  <c r="M581" i="3"/>
  <c r="AU580" i="3"/>
  <c r="AT580" i="3"/>
  <c r="AS580" i="3"/>
  <c r="AR580" i="3"/>
  <c r="AQ580" i="3"/>
  <c r="AP580" i="3"/>
  <c r="AO580" i="3"/>
  <c r="AN580" i="3"/>
  <c r="AM580" i="3"/>
  <c r="AL580" i="3"/>
  <c r="AK580" i="3"/>
  <c r="AI580" i="3"/>
  <c r="AH580" i="3"/>
  <c r="AG580" i="3"/>
  <c r="AF580" i="3"/>
  <c r="AE580" i="3"/>
  <c r="AD580" i="3"/>
  <c r="AC580" i="3"/>
  <c r="AB580" i="3"/>
  <c r="AA580" i="3"/>
  <c r="Z580" i="3"/>
  <c r="Y580" i="3"/>
  <c r="W580" i="3"/>
  <c r="V580" i="3"/>
  <c r="U580" i="3"/>
  <c r="T580" i="3"/>
  <c r="S580" i="3"/>
  <c r="R580" i="3"/>
  <c r="Q580" i="3"/>
  <c r="P580" i="3"/>
  <c r="O580" i="3"/>
  <c r="N580" i="3"/>
  <c r="M580" i="3"/>
  <c r="AU579" i="3"/>
  <c r="AT579" i="3"/>
  <c r="AS579" i="3"/>
  <c r="AR579" i="3"/>
  <c r="AQ579" i="3"/>
  <c r="AP579" i="3"/>
  <c r="AO579" i="3"/>
  <c r="AN579" i="3"/>
  <c r="AM579" i="3"/>
  <c r="AL579" i="3"/>
  <c r="AK579" i="3"/>
  <c r="AI579" i="3"/>
  <c r="AH579" i="3"/>
  <c r="AG579" i="3"/>
  <c r="AF579" i="3"/>
  <c r="AE579" i="3"/>
  <c r="AD579" i="3"/>
  <c r="AC579" i="3"/>
  <c r="AB579" i="3"/>
  <c r="AA579" i="3"/>
  <c r="Z579" i="3"/>
  <c r="Y579" i="3"/>
  <c r="W579" i="3"/>
  <c r="V579" i="3"/>
  <c r="U579" i="3"/>
  <c r="T579" i="3"/>
  <c r="S579" i="3"/>
  <c r="R579" i="3"/>
  <c r="Q579" i="3"/>
  <c r="P579" i="3"/>
  <c r="O579" i="3"/>
  <c r="N579" i="3"/>
  <c r="M579" i="3"/>
  <c r="AU578" i="3"/>
  <c r="AT578" i="3"/>
  <c r="AS578" i="3"/>
  <c r="AR578" i="3"/>
  <c r="AQ578" i="3"/>
  <c r="AP578" i="3"/>
  <c r="AO578" i="3"/>
  <c r="AN578" i="3"/>
  <c r="AM578" i="3"/>
  <c r="AL578" i="3"/>
  <c r="AK578" i="3"/>
  <c r="AI578" i="3"/>
  <c r="AH578" i="3"/>
  <c r="AG578" i="3"/>
  <c r="AF578" i="3"/>
  <c r="AE578" i="3"/>
  <c r="AD578" i="3"/>
  <c r="AC578" i="3"/>
  <c r="AB578" i="3"/>
  <c r="AA578" i="3"/>
  <c r="Z578" i="3"/>
  <c r="Y578" i="3"/>
  <c r="W578" i="3"/>
  <c r="V578" i="3"/>
  <c r="U578" i="3"/>
  <c r="T578" i="3"/>
  <c r="S578" i="3"/>
  <c r="R578" i="3"/>
  <c r="Q578" i="3"/>
  <c r="P578" i="3"/>
  <c r="O578" i="3"/>
  <c r="N578" i="3"/>
  <c r="M578" i="3"/>
  <c r="AU577" i="3"/>
  <c r="AT577" i="3"/>
  <c r="AS577" i="3"/>
  <c r="AR577" i="3"/>
  <c r="AQ577" i="3"/>
  <c r="AP577" i="3"/>
  <c r="AO577" i="3"/>
  <c r="AN577" i="3"/>
  <c r="AM577" i="3"/>
  <c r="AL577" i="3"/>
  <c r="AK577" i="3"/>
  <c r="AI577" i="3"/>
  <c r="AH577" i="3"/>
  <c r="AG577" i="3"/>
  <c r="AF577" i="3"/>
  <c r="AE577" i="3"/>
  <c r="AD577" i="3"/>
  <c r="AC577" i="3"/>
  <c r="AB577" i="3"/>
  <c r="AA577" i="3"/>
  <c r="Z577" i="3"/>
  <c r="Y577" i="3"/>
  <c r="W577" i="3"/>
  <c r="V577" i="3"/>
  <c r="U577" i="3"/>
  <c r="T577" i="3"/>
  <c r="S577" i="3"/>
  <c r="R577" i="3"/>
  <c r="Q577" i="3"/>
  <c r="P577" i="3"/>
  <c r="O577" i="3"/>
  <c r="N577" i="3"/>
  <c r="M577" i="3"/>
  <c r="AU576" i="3"/>
  <c r="AT576" i="3"/>
  <c r="AS576" i="3"/>
  <c r="AR576" i="3"/>
  <c r="AQ576" i="3"/>
  <c r="AP576" i="3"/>
  <c r="AO576" i="3"/>
  <c r="AN576" i="3"/>
  <c r="AM576" i="3"/>
  <c r="AL576" i="3"/>
  <c r="AK576" i="3"/>
  <c r="AI576" i="3"/>
  <c r="AH576" i="3"/>
  <c r="AG576" i="3"/>
  <c r="AF576" i="3"/>
  <c r="AE576" i="3"/>
  <c r="AD576" i="3"/>
  <c r="AC576" i="3"/>
  <c r="AB576" i="3"/>
  <c r="AA576" i="3"/>
  <c r="Z576" i="3"/>
  <c r="Y576" i="3"/>
  <c r="W576" i="3"/>
  <c r="V576" i="3"/>
  <c r="U576" i="3"/>
  <c r="T576" i="3"/>
  <c r="S576" i="3"/>
  <c r="R576" i="3"/>
  <c r="Q576" i="3"/>
  <c r="P576" i="3"/>
  <c r="O576" i="3"/>
  <c r="N576" i="3"/>
  <c r="M576" i="3"/>
  <c r="AU575" i="3"/>
  <c r="AT575" i="3"/>
  <c r="AS575" i="3"/>
  <c r="AR575" i="3"/>
  <c r="AQ575" i="3"/>
  <c r="AP575" i="3"/>
  <c r="AO575" i="3"/>
  <c r="AN575" i="3"/>
  <c r="AM575" i="3"/>
  <c r="AL575" i="3"/>
  <c r="AK575" i="3"/>
  <c r="AI575" i="3"/>
  <c r="AH575" i="3"/>
  <c r="AG575" i="3"/>
  <c r="AF575" i="3"/>
  <c r="AE575" i="3"/>
  <c r="AD575" i="3"/>
  <c r="AC575" i="3"/>
  <c r="AB575" i="3"/>
  <c r="AA575" i="3"/>
  <c r="Z575" i="3"/>
  <c r="Y575" i="3"/>
  <c r="W575" i="3"/>
  <c r="V575" i="3"/>
  <c r="U575" i="3"/>
  <c r="T575" i="3"/>
  <c r="S575" i="3"/>
  <c r="R575" i="3"/>
  <c r="Q575" i="3"/>
  <c r="P575" i="3"/>
  <c r="O575" i="3"/>
  <c r="N575" i="3"/>
  <c r="M575" i="3"/>
  <c r="AU574" i="3"/>
  <c r="AT574" i="3"/>
  <c r="AS574" i="3"/>
  <c r="AR574" i="3"/>
  <c r="AQ574" i="3"/>
  <c r="AP574" i="3"/>
  <c r="AO574" i="3"/>
  <c r="AN574" i="3"/>
  <c r="AM574" i="3"/>
  <c r="AL574" i="3"/>
  <c r="AK574" i="3"/>
  <c r="AI574" i="3"/>
  <c r="AH574" i="3"/>
  <c r="AG574" i="3"/>
  <c r="AF574" i="3"/>
  <c r="AE574" i="3"/>
  <c r="AD574" i="3"/>
  <c r="AC574" i="3"/>
  <c r="AB574" i="3"/>
  <c r="AA574" i="3"/>
  <c r="Z574" i="3"/>
  <c r="Y574" i="3"/>
  <c r="W574" i="3"/>
  <c r="V574" i="3"/>
  <c r="U574" i="3"/>
  <c r="T574" i="3"/>
  <c r="S574" i="3"/>
  <c r="R574" i="3"/>
  <c r="Q574" i="3"/>
  <c r="P574" i="3"/>
  <c r="O574" i="3"/>
  <c r="N574" i="3"/>
  <c r="M574" i="3"/>
  <c r="AU573" i="3"/>
  <c r="AT573" i="3"/>
  <c r="AS573" i="3"/>
  <c r="AR573" i="3"/>
  <c r="AQ573" i="3"/>
  <c r="AP573" i="3"/>
  <c r="AO573" i="3"/>
  <c r="AN573" i="3"/>
  <c r="AM573" i="3"/>
  <c r="AL573" i="3"/>
  <c r="AK573" i="3"/>
  <c r="AI573" i="3"/>
  <c r="AH573" i="3"/>
  <c r="AG573" i="3"/>
  <c r="AF573" i="3"/>
  <c r="AE573" i="3"/>
  <c r="AD573" i="3"/>
  <c r="AC573" i="3"/>
  <c r="AB573" i="3"/>
  <c r="AA573" i="3"/>
  <c r="Z573" i="3"/>
  <c r="Y573" i="3"/>
  <c r="W573" i="3"/>
  <c r="V573" i="3"/>
  <c r="U573" i="3"/>
  <c r="T573" i="3"/>
  <c r="S573" i="3"/>
  <c r="R573" i="3"/>
  <c r="Q573" i="3"/>
  <c r="P573" i="3"/>
  <c r="O573" i="3"/>
  <c r="N573" i="3"/>
  <c r="M573" i="3"/>
  <c r="AU572" i="3"/>
  <c r="AT572" i="3"/>
  <c r="AS572" i="3"/>
  <c r="AR572" i="3"/>
  <c r="AQ572" i="3"/>
  <c r="AP572" i="3"/>
  <c r="AO572" i="3"/>
  <c r="AN572" i="3"/>
  <c r="AM572" i="3"/>
  <c r="AL572" i="3"/>
  <c r="AK572" i="3"/>
  <c r="AI572" i="3"/>
  <c r="AH572" i="3"/>
  <c r="AG572" i="3"/>
  <c r="AF572" i="3"/>
  <c r="AE572" i="3"/>
  <c r="AD572" i="3"/>
  <c r="AC572" i="3"/>
  <c r="AB572" i="3"/>
  <c r="AA572" i="3"/>
  <c r="Z572" i="3"/>
  <c r="Y572" i="3"/>
  <c r="W572" i="3"/>
  <c r="V572" i="3"/>
  <c r="U572" i="3"/>
  <c r="T572" i="3"/>
  <c r="S572" i="3"/>
  <c r="R572" i="3"/>
  <c r="Q572" i="3"/>
  <c r="P572" i="3"/>
  <c r="O572" i="3"/>
  <c r="N572" i="3"/>
  <c r="M572" i="3"/>
  <c r="AU571" i="3"/>
  <c r="AT571" i="3"/>
  <c r="AS571" i="3"/>
  <c r="AR571" i="3"/>
  <c r="AQ571" i="3"/>
  <c r="AP571" i="3"/>
  <c r="AO571" i="3"/>
  <c r="AN571" i="3"/>
  <c r="AM571" i="3"/>
  <c r="AL571" i="3"/>
  <c r="AK571" i="3"/>
  <c r="AI571" i="3"/>
  <c r="AH571" i="3"/>
  <c r="AG571" i="3"/>
  <c r="AF571" i="3"/>
  <c r="AE571" i="3"/>
  <c r="AD571" i="3"/>
  <c r="AC571" i="3"/>
  <c r="AB571" i="3"/>
  <c r="AA571" i="3"/>
  <c r="Z571" i="3"/>
  <c r="Y571" i="3"/>
  <c r="W571" i="3"/>
  <c r="V571" i="3"/>
  <c r="U571" i="3"/>
  <c r="T571" i="3"/>
  <c r="S571" i="3"/>
  <c r="R571" i="3"/>
  <c r="Q571" i="3"/>
  <c r="P571" i="3"/>
  <c r="O571" i="3"/>
  <c r="N571" i="3"/>
  <c r="M571" i="3"/>
  <c r="AU570" i="3"/>
  <c r="AT570" i="3"/>
  <c r="AS570" i="3"/>
  <c r="AR570" i="3"/>
  <c r="AQ570" i="3"/>
  <c r="AP570" i="3"/>
  <c r="AO570" i="3"/>
  <c r="AN570" i="3"/>
  <c r="AM570" i="3"/>
  <c r="AL570" i="3"/>
  <c r="AK570" i="3"/>
  <c r="AI570" i="3"/>
  <c r="AH570" i="3"/>
  <c r="AG570" i="3"/>
  <c r="AF570" i="3"/>
  <c r="AE570" i="3"/>
  <c r="AD570" i="3"/>
  <c r="AC570" i="3"/>
  <c r="AB570" i="3"/>
  <c r="AA570" i="3"/>
  <c r="Z570" i="3"/>
  <c r="Y570" i="3"/>
  <c r="W570" i="3"/>
  <c r="V570" i="3"/>
  <c r="U570" i="3"/>
  <c r="T570" i="3"/>
  <c r="S570" i="3"/>
  <c r="R570" i="3"/>
  <c r="Q570" i="3"/>
  <c r="P570" i="3"/>
  <c r="O570" i="3"/>
  <c r="N570" i="3"/>
  <c r="M570" i="3"/>
  <c r="AU569" i="3"/>
  <c r="AT569" i="3"/>
  <c r="AS569" i="3"/>
  <c r="AR569" i="3"/>
  <c r="AQ569" i="3"/>
  <c r="AP569" i="3"/>
  <c r="AO569" i="3"/>
  <c r="AN569" i="3"/>
  <c r="AM569" i="3"/>
  <c r="AL569" i="3"/>
  <c r="AK569" i="3"/>
  <c r="AI569" i="3"/>
  <c r="AH569" i="3"/>
  <c r="AG569" i="3"/>
  <c r="AF569" i="3"/>
  <c r="AE569" i="3"/>
  <c r="AD569" i="3"/>
  <c r="AC569" i="3"/>
  <c r="AB569" i="3"/>
  <c r="AA569" i="3"/>
  <c r="Z569" i="3"/>
  <c r="Y569" i="3"/>
  <c r="W569" i="3"/>
  <c r="V569" i="3"/>
  <c r="U569" i="3"/>
  <c r="T569" i="3"/>
  <c r="S569" i="3"/>
  <c r="R569" i="3"/>
  <c r="Q569" i="3"/>
  <c r="P569" i="3"/>
  <c r="O569" i="3"/>
  <c r="N569" i="3"/>
  <c r="M569" i="3"/>
  <c r="AU568" i="3"/>
  <c r="AT568" i="3"/>
  <c r="AS568" i="3"/>
  <c r="AR568" i="3"/>
  <c r="AQ568" i="3"/>
  <c r="AP568" i="3"/>
  <c r="AO568" i="3"/>
  <c r="AN568" i="3"/>
  <c r="AM568" i="3"/>
  <c r="AL568" i="3"/>
  <c r="AK568" i="3"/>
  <c r="AI568" i="3"/>
  <c r="AH568" i="3"/>
  <c r="AG568" i="3"/>
  <c r="AF568" i="3"/>
  <c r="AE568" i="3"/>
  <c r="AD568" i="3"/>
  <c r="AC568" i="3"/>
  <c r="AB568" i="3"/>
  <c r="AA568" i="3"/>
  <c r="Z568" i="3"/>
  <c r="Y568" i="3"/>
  <c r="W568" i="3"/>
  <c r="V568" i="3"/>
  <c r="U568" i="3"/>
  <c r="T568" i="3"/>
  <c r="S568" i="3"/>
  <c r="R568" i="3"/>
  <c r="Q568" i="3"/>
  <c r="P568" i="3"/>
  <c r="O568" i="3"/>
  <c r="N568" i="3"/>
  <c r="M568" i="3"/>
  <c r="AU567" i="3"/>
  <c r="AT567" i="3"/>
  <c r="AS567" i="3"/>
  <c r="AR567" i="3"/>
  <c r="AQ567" i="3"/>
  <c r="AP567" i="3"/>
  <c r="AO567" i="3"/>
  <c r="AN567" i="3"/>
  <c r="AM567" i="3"/>
  <c r="AL567" i="3"/>
  <c r="AK567" i="3"/>
  <c r="AI567" i="3"/>
  <c r="AH567" i="3"/>
  <c r="AG567" i="3"/>
  <c r="AF567" i="3"/>
  <c r="AE567" i="3"/>
  <c r="AD567" i="3"/>
  <c r="AC567" i="3"/>
  <c r="AB567" i="3"/>
  <c r="AA567" i="3"/>
  <c r="Z567" i="3"/>
  <c r="Y567" i="3"/>
  <c r="W567" i="3"/>
  <c r="V567" i="3"/>
  <c r="U567" i="3"/>
  <c r="T567" i="3"/>
  <c r="S567" i="3"/>
  <c r="R567" i="3"/>
  <c r="Q567" i="3"/>
  <c r="P567" i="3"/>
  <c r="O567" i="3"/>
  <c r="N567" i="3"/>
  <c r="M567" i="3"/>
  <c r="AU566" i="3"/>
  <c r="AT566" i="3"/>
  <c r="AS566" i="3"/>
  <c r="AR566" i="3"/>
  <c r="AQ566" i="3"/>
  <c r="AP566" i="3"/>
  <c r="AO566" i="3"/>
  <c r="AN566" i="3"/>
  <c r="AM566" i="3"/>
  <c r="AL566" i="3"/>
  <c r="AK566" i="3"/>
  <c r="AI566" i="3"/>
  <c r="AH566" i="3"/>
  <c r="AG566" i="3"/>
  <c r="AF566" i="3"/>
  <c r="AE566" i="3"/>
  <c r="AD566" i="3"/>
  <c r="AC566" i="3"/>
  <c r="AB566" i="3"/>
  <c r="AA566" i="3"/>
  <c r="Z566" i="3"/>
  <c r="Y566" i="3"/>
  <c r="W566" i="3"/>
  <c r="V566" i="3"/>
  <c r="U566" i="3"/>
  <c r="T566" i="3"/>
  <c r="S566" i="3"/>
  <c r="R566" i="3"/>
  <c r="Q566" i="3"/>
  <c r="P566" i="3"/>
  <c r="O566" i="3"/>
  <c r="N566" i="3"/>
  <c r="M566" i="3"/>
  <c r="AU565" i="3"/>
  <c r="AT565" i="3"/>
  <c r="AS565" i="3"/>
  <c r="AR565" i="3"/>
  <c r="AQ565" i="3"/>
  <c r="AP565" i="3"/>
  <c r="AO565" i="3"/>
  <c r="AN565" i="3"/>
  <c r="AM565" i="3"/>
  <c r="AL565" i="3"/>
  <c r="AK565" i="3"/>
  <c r="AI565" i="3"/>
  <c r="AH565" i="3"/>
  <c r="AG565" i="3"/>
  <c r="AF565" i="3"/>
  <c r="AE565" i="3"/>
  <c r="AD565" i="3"/>
  <c r="AC565" i="3"/>
  <c r="AB565" i="3"/>
  <c r="AA565" i="3"/>
  <c r="Z565" i="3"/>
  <c r="Y565" i="3"/>
  <c r="W565" i="3"/>
  <c r="V565" i="3"/>
  <c r="U565" i="3"/>
  <c r="T565" i="3"/>
  <c r="S565" i="3"/>
  <c r="R565" i="3"/>
  <c r="Q565" i="3"/>
  <c r="P565" i="3"/>
  <c r="O565" i="3"/>
  <c r="N565" i="3"/>
  <c r="M565" i="3"/>
  <c r="AU564" i="3"/>
  <c r="AT564" i="3"/>
  <c r="AS564" i="3"/>
  <c r="AR564" i="3"/>
  <c r="AQ564" i="3"/>
  <c r="AP564" i="3"/>
  <c r="AO564" i="3"/>
  <c r="AN564" i="3"/>
  <c r="AM564" i="3"/>
  <c r="AL564" i="3"/>
  <c r="AK564" i="3"/>
  <c r="AI564" i="3"/>
  <c r="AH564" i="3"/>
  <c r="AG564" i="3"/>
  <c r="AF564" i="3"/>
  <c r="AE564" i="3"/>
  <c r="AD564" i="3"/>
  <c r="AC564" i="3"/>
  <c r="AB564" i="3"/>
  <c r="AA564" i="3"/>
  <c r="Z564" i="3"/>
  <c r="Y564" i="3"/>
  <c r="W564" i="3"/>
  <c r="V564" i="3"/>
  <c r="U564" i="3"/>
  <c r="T564" i="3"/>
  <c r="S564" i="3"/>
  <c r="R564" i="3"/>
  <c r="Q564" i="3"/>
  <c r="P564" i="3"/>
  <c r="O564" i="3"/>
  <c r="N564" i="3"/>
  <c r="M564" i="3"/>
  <c r="AU563" i="3"/>
  <c r="AT563" i="3"/>
  <c r="AS563" i="3"/>
  <c r="AR563" i="3"/>
  <c r="AQ563" i="3"/>
  <c r="AP563" i="3"/>
  <c r="AO563" i="3"/>
  <c r="AN563" i="3"/>
  <c r="AM563" i="3"/>
  <c r="AL563" i="3"/>
  <c r="AK563" i="3"/>
  <c r="AI563" i="3"/>
  <c r="AH563" i="3"/>
  <c r="AG563" i="3"/>
  <c r="AF563" i="3"/>
  <c r="AE563" i="3"/>
  <c r="AD563" i="3"/>
  <c r="AC563" i="3"/>
  <c r="AB563" i="3"/>
  <c r="AA563" i="3"/>
  <c r="Z563" i="3"/>
  <c r="Y563" i="3"/>
  <c r="W563" i="3"/>
  <c r="V563" i="3"/>
  <c r="U563" i="3"/>
  <c r="T563" i="3"/>
  <c r="S563" i="3"/>
  <c r="R563" i="3"/>
  <c r="Q563" i="3"/>
  <c r="P563" i="3"/>
  <c r="O563" i="3"/>
  <c r="N563" i="3"/>
  <c r="M563" i="3"/>
  <c r="AU562" i="3"/>
  <c r="AT562" i="3"/>
  <c r="AS562" i="3"/>
  <c r="AR562" i="3"/>
  <c r="AQ562" i="3"/>
  <c r="AP562" i="3"/>
  <c r="AO562" i="3"/>
  <c r="AN562" i="3"/>
  <c r="AM562" i="3"/>
  <c r="AL562" i="3"/>
  <c r="AK562" i="3"/>
  <c r="AI562" i="3"/>
  <c r="AH562" i="3"/>
  <c r="AG562" i="3"/>
  <c r="AF562" i="3"/>
  <c r="AE562" i="3"/>
  <c r="AD562" i="3"/>
  <c r="AC562" i="3"/>
  <c r="AB562" i="3"/>
  <c r="AA562" i="3"/>
  <c r="Z562" i="3"/>
  <c r="Y562" i="3"/>
  <c r="W562" i="3"/>
  <c r="V562" i="3"/>
  <c r="U562" i="3"/>
  <c r="T562" i="3"/>
  <c r="S562" i="3"/>
  <c r="R562" i="3"/>
  <c r="Q562" i="3"/>
  <c r="P562" i="3"/>
  <c r="O562" i="3"/>
  <c r="N562" i="3"/>
  <c r="M562" i="3"/>
  <c r="AU561" i="3"/>
  <c r="AT561" i="3"/>
  <c r="AS561" i="3"/>
  <c r="AR561" i="3"/>
  <c r="AQ561" i="3"/>
  <c r="AP561" i="3"/>
  <c r="AO561" i="3"/>
  <c r="AN561" i="3"/>
  <c r="AM561" i="3"/>
  <c r="AL561" i="3"/>
  <c r="AK561" i="3"/>
  <c r="AI561" i="3"/>
  <c r="AH561" i="3"/>
  <c r="AG561" i="3"/>
  <c r="AF561" i="3"/>
  <c r="AE561" i="3"/>
  <c r="AD561" i="3"/>
  <c r="AC561" i="3"/>
  <c r="AB561" i="3"/>
  <c r="AA561" i="3"/>
  <c r="Z561" i="3"/>
  <c r="Y561" i="3"/>
  <c r="W561" i="3"/>
  <c r="V561" i="3"/>
  <c r="U561" i="3"/>
  <c r="T561" i="3"/>
  <c r="S561" i="3"/>
  <c r="R561" i="3"/>
  <c r="Q561" i="3"/>
  <c r="P561" i="3"/>
  <c r="O561" i="3"/>
  <c r="N561" i="3"/>
  <c r="M561" i="3"/>
  <c r="AU560" i="3"/>
  <c r="AT560" i="3"/>
  <c r="AS560" i="3"/>
  <c r="AR560" i="3"/>
  <c r="AQ560" i="3"/>
  <c r="AP560" i="3"/>
  <c r="AO560" i="3"/>
  <c r="AN560" i="3"/>
  <c r="AM560" i="3"/>
  <c r="AL560" i="3"/>
  <c r="AK560" i="3"/>
  <c r="AI560" i="3"/>
  <c r="AH560" i="3"/>
  <c r="AG560" i="3"/>
  <c r="AF560" i="3"/>
  <c r="AE560" i="3"/>
  <c r="AD560" i="3"/>
  <c r="AC560" i="3"/>
  <c r="AB560" i="3"/>
  <c r="AA560" i="3"/>
  <c r="Z560" i="3"/>
  <c r="Y560" i="3"/>
  <c r="W560" i="3"/>
  <c r="V560" i="3"/>
  <c r="U560" i="3"/>
  <c r="T560" i="3"/>
  <c r="S560" i="3"/>
  <c r="R560" i="3"/>
  <c r="Q560" i="3"/>
  <c r="P560" i="3"/>
  <c r="O560" i="3"/>
  <c r="N560" i="3"/>
  <c r="M560" i="3"/>
  <c r="AU559" i="3"/>
  <c r="AT559" i="3"/>
  <c r="AS559" i="3"/>
  <c r="AR559" i="3"/>
  <c r="AQ559" i="3"/>
  <c r="AP559" i="3"/>
  <c r="AO559" i="3"/>
  <c r="AN559" i="3"/>
  <c r="AM559" i="3"/>
  <c r="AL559" i="3"/>
  <c r="AK559" i="3"/>
  <c r="AI559" i="3"/>
  <c r="AH559" i="3"/>
  <c r="AG559" i="3"/>
  <c r="AF559" i="3"/>
  <c r="AE559" i="3"/>
  <c r="AD559" i="3"/>
  <c r="AC559" i="3"/>
  <c r="AB559" i="3"/>
  <c r="AA559" i="3"/>
  <c r="Z559" i="3"/>
  <c r="Y559" i="3"/>
  <c r="W559" i="3"/>
  <c r="V559" i="3"/>
  <c r="U559" i="3"/>
  <c r="T559" i="3"/>
  <c r="S559" i="3"/>
  <c r="R559" i="3"/>
  <c r="Q559" i="3"/>
  <c r="P559" i="3"/>
  <c r="O559" i="3"/>
  <c r="N559" i="3"/>
  <c r="M559" i="3"/>
  <c r="AU558" i="3"/>
  <c r="AT558" i="3"/>
  <c r="AS558" i="3"/>
  <c r="AR558" i="3"/>
  <c r="AQ558" i="3"/>
  <c r="AP558" i="3"/>
  <c r="AO558" i="3"/>
  <c r="AN558" i="3"/>
  <c r="AM558" i="3"/>
  <c r="AL558" i="3"/>
  <c r="AK558" i="3"/>
  <c r="AI558" i="3"/>
  <c r="AH558" i="3"/>
  <c r="AG558" i="3"/>
  <c r="AF558" i="3"/>
  <c r="AE558" i="3"/>
  <c r="AD558" i="3"/>
  <c r="AC558" i="3"/>
  <c r="AB558" i="3"/>
  <c r="AA558" i="3"/>
  <c r="Z558" i="3"/>
  <c r="Y558" i="3"/>
  <c r="W558" i="3"/>
  <c r="V558" i="3"/>
  <c r="U558" i="3"/>
  <c r="T558" i="3"/>
  <c r="S558" i="3"/>
  <c r="R558" i="3"/>
  <c r="Q558" i="3"/>
  <c r="P558" i="3"/>
  <c r="O558" i="3"/>
  <c r="N558" i="3"/>
  <c r="M558" i="3"/>
  <c r="AU557" i="3"/>
  <c r="AT557" i="3"/>
  <c r="AS557" i="3"/>
  <c r="AR557" i="3"/>
  <c r="AQ557" i="3"/>
  <c r="AP557" i="3"/>
  <c r="AO557" i="3"/>
  <c r="AN557" i="3"/>
  <c r="AM557" i="3"/>
  <c r="AL557" i="3"/>
  <c r="AK557" i="3"/>
  <c r="AI557" i="3"/>
  <c r="AH557" i="3"/>
  <c r="AG557" i="3"/>
  <c r="AF557" i="3"/>
  <c r="AE557" i="3"/>
  <c r="AD557" i="3"/>
  <c r="AC557" i="3"/>
  <c r="AB557" i="3"/>
  <c r="AA557" i="3"/>
  <c r="Z557" i="3"/>
  <c r="Y557" i="3"/>
  <c r="W557" i="3"/>
  <c r="V557" i="3"/>
  <c r="U557" i="3"/>
  <c r="T557" i="3"/>
  <c r="S557" i="3"/>
  <c r="R557" i="3"/>
  <c r="Q557" i="3"/>
  <c r="P557" i="3"/>
  <c r="O557" i="3"/>
  <c r="N557" i="3"/>
  <c r="M557" i="3"/>
  <c r="AU556" i="3"/>
  <c r="AT556" i="3"/>
  <c r="AS556" i="3"/>
  <c r="AR556" i="3"/>
  <c r="AQ556" i="3"/>
  <c r="AP556" i="3"/>
  <c r="AO556" i="3"/>
  <c r="AN556" i="3"/>
  <c r="AM556" i="3"/>
  <c r="AL556" i="3"/>
  <c r="AK556" i="3"/>
  <c r="AI556" i="3"/>
  <c r="AH556" i="3"/>
  <c r="AG556" i="3"/>
  <c r="AF556" i="3"/>
  <c r="AE556" i="3"/>
  <c r="AD556" i="3"/>
  <c r="AC556" i="3"/>
  <c r="AB556" i="3"/>
  <c r="AA556" i="3"/>
  <c r="Z556" i="3"/>
  <c r="Y556" i="3"/>
  <c r="W556" i="3"/>
  <c r="V556" i="3"/>
  <c r="U556" i="3"/>
  <c r="T556" i="3"/>
  <c r="S556" i="3"/>
  <c r="R556" i="3"/>
  <c r="Q556" i="3"/>
  <c r="P556" i="3"/>
  <c r="O556" i="3"/>
  <c r="N556" i="3"/>
  <c r="M556" i="3"/>
  <c r="AU555" i="3"/>
  <c r="AT555" i="3"/>
  <c r="AS555" i="3"/>
  <c r="AR555" i="3"/>
  <c r="AQ555" i="3"/>
  <c r="AP555" i="3"/>
  <c r="AO555" i="3"/>
  <c r="AN555" i="3"/>
  <c r="AM555" i="3"/>
  <c r="AL555" i="3"/>
  <c r="AK555" i="3"/>
  <c r="AI555" i="3"/>
  <c r="AH555" i="3"/>
  <c r="AG555" i="3"/>
  <c r="AF555" i="3"/>
  <c r="AE555" i="3"/>
  <c r="AD555" i="3"/>
  <c r="AC555" i="3"/>
  <c r="AB555" i="3"/>
  <c r="AA555" i="3"/>
  <c r="Z555" i="3"/>
  <c r="Y555" i="3"/>
  <c r="W555" i="3"/>
  <c r="V555" i="3"/>
  <c r="U555" i="3"/>
  <c r="T555" i="3"/>
  <c r="S555" i="3"/>
  <c r="R555" i="3"/>
  <c r="Q555" i="3"/>
  <c r="P555" i="3"/>
  <c r="O555" i="3"/>
  <c r="N555" i="3"/>
  <c r="M555" i="3"/>
  <c r="AU554" i="3"/>
  <c r="AT554" i="3"/>
  <c r="AS554" i="3"/>
  <c r="AR554" i="3"/>
  <c r="AQ554" i="3"/>
  <c r="AP554" i="3"/>
  <c r="AO554" i="3"/>
  <c r="AN554" i="3"/>
  <c r="AM554" i="3"/>
  <c r="AL554" i="3"/>
  <c r="AK554" i="3"/>
  <c r="AI554" i="3"/>
  <c r="AH554" i="3"/>
  <c r="AG554" i="3"/>
  <c r="AF554" i="3"/>
  <c r="AE554" i="3"/>
  <c r="AD554" i="3"/>
  <c r="AC554" i="3"/>
  <c r="AB554" i="3"/>
  <c r="AA554" i="3"/>
  <c r="Z554" i="3"/>
  <c r="Y554" i="3"/>
  <c r="W554" i="3"/>
  <c r="V554" i="3"/>
  <c r="U554" i="3"/>
  <c r="T554" i="3"/>
  <c r="S554" i="3"/>
  <c r="R554" i="3"/>
  <c r="Q554" i="3"/>
  <c r="P554" i="3"/>
  <c r="O554" i="3"/>
  <c r="N554" i="3"/>
  <c r="M554" i="3"/>
  <c r="AU553" i="3"/>
  <c r="AT553" i="3"/>
  <c r="AS553" i="3"/>
  <c r="AR553" i="3"/>
  <c r="AQ553" i="3"/>
  <c r="AP553" i="3"/>
  <c r="AO553" i="3"/>
  <c r="AN553" i="3"/>
  <c r="AM553" i="3"/>
  <c r="AL553" i="3"/>
  <c r="AK553" i="3"/>
  <c r="AI553" i="3"/>
  <c r="AH553" i="3"/>
  <c r="AG553" i="3"/>
  <c r="AF553" i="3"/>
  <c r="AE553" i="3"/>
  <c r="AD553" i="3"/>
  <c r="AC553" i="3"/>
  <c r="AB553" i="3"/>
  <c r="AA553" i="3"/>
  <c r="Z553" i="3"/>
  <c r="Y553" i="3"/>
  <c r="W553" i="3"/>
  <c r="V553" i="3"/>
  <c r="U553" i="3"/>
  <c r="T553" i="3"/>
  <c r="S553" i="3"/>
  <c r="R553" i="3"/>
  <c r="Q553" i="3"/>
  <c r="P553" i="3"/>
  <c r="O553" i="3"/>
  <c r="N553" i="3"/>
  <c r="M553" i="3"/>
  <c r="AU552" i="3"/>
  <c r="AT552" i="3"/>
  <c r="AS552" i="3"/>
  <c r="AR552" i="3"/>
  <c r="AQ552" i="3"/>
  <c r="AP552" i="3"/>
  <c r="AO552" i="3"/>
  <c r="AN552" i="3"/>
  <c r="AM552" i="3"/>
  <c r="AL552" i="3"/>
  <c r="AK552" i="3"/>
  <c r="AI552" i="3"/>
  <c r="AH552" i="3"/>
  <c r="AG552" i="3"/>
  <c r="AF552" i="3"/>
  <c r="AE552" i="3"/>
  <c r="AD552" i="3"/>
  <c r="AC552" i="3"/>
  <c r="AB552" i="3"/>
  <c r="AA552" i="3"/>
  <c r="Z552" i="3"/>
  <c r="Y552" i="3"/>
  <c r="W552" i="3"/>
  <c r="V552" i="3"/>
  <c r="U552" i="3"/>
  <c r="T552" i="3"/>
  <c r="S552" i="3"/>
  <c r="R552" i="3"/>
  <c r="Q552" i="3"/>
  <c r="P552" i="3"/>
  <c r="O552" i="3"/>
  <c r="N552" i="3"/>
  <c r="M552" i="3"/>
  <c r="AU551" i="3"/>
  <c r="AT551" i="3"/>
  <c r="AS551" i="3"/>
  <c r="AR551" i="3"/>
  <c r="AQ551" i="3"/>
  <c r="AP551" i="3"/>
  <c r="AO551" i="3"/>
  <c r="AN551" i="3"/>
  <c r="AM551" i="3"/>
  <c r="AL551" i="3"/>
  <c r="AK551" i="3"/>
  <c r="AI551" i="3"/>
  <c r="AH551" i="3"/>
  <c r="AG551" i="3"/>
  <c r="AF551" i="3"/>
  <c r="AE551" i="3"/>
  <c r="AD551" i="3"/>
  <c r="AC551" i="3"/>
  <c r="AB551" i="3"/>
  <c r="AA551" i="3"/>
  <c r="Z551" i="3"/>
  <c r="Y551" i="3"/>
  <c r="W551" i="3"/>
  <c r="V551" i="3"/>
  <c r="U551" i="3"/>
  <c r="T551" i="3"/>
  <c r="S551" i="3"/>
  <c r="R551" i="3"/>
  <c r="Q551" i="3"/>
  <c r="P551" i="3"/>
  <c r="O551" i="3"/>
  <c r="N551" i="3"/>
  <c r="M551" i="3"/>
  <c r="AU550" i="3"/>
  <c r="AT550" i="3"/>
  <c r="AS550" i="3"/>
  <c r="AR550" i="3"/>
  <c r="AQ550" i="3"/>
  <c r="AP550" i="3"/>
  <c r="AO550" i="3"/>
  <c r="AN550" i="3"/>
  <c r="AM550" i="3"/>
  <c r="AL550" i="3"/>
  <c r="AK550" i="3"/>
  <c r="AI550" i="3"/>
  <c r="AH550" i="3"/>
  <c r="AG550" i="3"/>
  <c r="AF550" i="3"/>
  <c r="AE550" i="3"/>
  <c r="AD550" i="3"/>
  <c r="AC550" i="3"/>
  <c r="AB550" i="3"/>
  <c r="AA550" i="3"/>
  <c r="Z550" i="3"/>
  <c r="Y550" i="3"/>
  <c r="W550" i="3"/>
  <c r="V550" i="3"/>
  <c r="U550" i="3"/>
  <c r="T550" i="3"/>
  <c r="S550" i="3"/>
  <c r="R550" i="3"/>
  <c r="Q550" i="3"/>
  <c r="P550" i="3"/>
  <c r="O550" i="3"/>
  <c r="N550" i="3"/>
  <c r="M550" i="3"/>
  <c r="AU549" i="3"/>
  <c r="AT549" i="3"/>
  <c r="AS549" i="3"/>
  <c r="AR549" i="3"/>
  <c r="AQ549" i="3"/>
  <c r="AP549" i="3"/>
  <c r="AO549" i="3"/>
  <c r="AN549" i="3"/>
  <c r="AM549" i="3"/>
  <c r="AL549" i="3"/>
  <c r="AK549" i="3"/>
  <c r="AI549" i="3"/>
  <c r="AH549" i="3"/>
  <c r="AG549" i="3"/>
  <c r="AF549" i="3"/>
  <c r="AE549" i="3"/>
  <c r="AD549" i="3"/>
  <c r="AC549" i="3"/>
  <c r="AB549" i="3"/>
  <c r="AA549" i="3"/>
  <c r="Z549" i="3"/>
  <c r="Y549" i="3"/>
  <c r="W549" i="3"/>
  <c r="V549" i="3"/>
  <c r="U549" i="3"/>
  <c r="T549" i="3"/>
  <c r="S549" i="3"/>
  <c r="R549" i="3"/>
  <c r="Q549" i="3"/>
  <c r="P549" i="3"/>
  <c r="O549" i="3"/>
  <c r="N549" i="3"/>
  <c r="M549" i="3"/>
  <c r="AU548" i="3"/>
  <c r="AT548" i="3"/>
  <c r="AS548" i="3"/>
  <c r="AR548" i="3"/>
  <c r="AQ548" i="3"/>
  <c r="AP548" i="3"/>
  <c r="AO548" i="3"/>
  <c r="AN548" i="3"/>
  <c r="AM548" i="3"/>
  <c r="AL548" i="3"/>
  <c r="AK548" i="3"/>
  <c r="AI548" i="3"/>
  <c r="AH548" i="3"/>
  <c r="AG548" i="3"/>
  <c r="AF548" i="3"/>
  <c r="AE548" i="3"/>
  <c r="AD548" i="3"/>
  <c r="AC548" i="3"/>
  <c r="AB548" i="3"/>
  <c r="AA548" i="3"/>
  <c r="Z548" i="3"/>
  <c r="Y548" i="3"/>
  <c r="W548" i="3"/>
  <c r="V548" i="3"/>
  <c r="U548" i="3"/>
  <c r="T548" i="3"/>
  <c r="S548" i="3"/>
  <c r="R548" i="3"/>
  <c r="Q548" i="3"/>
  <c r="P548" i="3"/>
  <c r="O548" i="3"/>
  <c r="N548" i="3"/>
  <c r="M548" i="3"/>
  <c r="AU547" i="3"/>
  <c r="AT547" i="3"/>
  <c r="AS547" i="3"/>
  <c r="AR547" i="3"/>
  <c r="AQ547" i="3"/>
  <c r="AP547" i="3"/>
  <c r="AO547" i="3"/>
  <c r="AN547" i="3"/>
  <c r="AM547" i="3"/>
  <c r="AL547" i="3"/>
  <c r="AK547" i="3"/>
  <c r="AI547" i="3"/>
  <c r="AH547" i="3"/>
  <c r="AG547" i="3"/>
  <c r="AF547" i="3"/>
  <c r="AE547" i="3"/>
  <c r="AD547" i="3"/>
  <c r="AC547" i="3"/>
  <c r="AB547" i="3"/>
  <c r="AA547" i="3"/>
  <c r="Z547" i="3"/>
  <c r="Y547" i="3"/>
  <c r="W547" i="3"/>
  <c r="V547" i="3"/>
  <c r="U547" i="3"/>
  <c r="T547" i="3"/>
  <c r="S547" i="3"/>
  <c r="R547" i="3"/>
  <c r="Q547" i="3"/>
  <c r="P547" i="3"/>
  <c r="O547" i="3"/>
  <c r="N547" i="3"/>
  <c r="M547" i="3"/>
  <c r="AU546" i="3"/>
  <c r="AT546" i="3"/>
  <c r="AS546" i="3"/>
  <c r="AR546" i="3"/>
  <c r="AQ546" i="3"/>
  <c r="AP546" i="3"/>
  <c r="AO546" i="3"/>
  <c r="AN546" i="3"/>
  <c r="AM546" i="3"/>
  <c r="AL546" i="3"/>
  <c r="AK546" i="3"/>
  <c r="AI546" i="3"/>
  <c r="AH546" i="3"/>
  <c r="AG546" i="3"/>
  <c r="AF546" i="3"/>
  <c r="AE546" i="3"/>
  <c r="AD546" i="3"/>
  <c r="AC546" i="3"/>
  <c r="AB546" i="3"/>
  <c r="AA546" i="3"/>
  <c r="Z546" i="3"/>
  <c r="Y546" i="3"/>
  <c r="W546" i="3"/>
  <c r="V546" i="3"/>
  <c r="U546" i="3"/>
  <c r="T546" i="3"/>
  <c r="S546" i="3"/>
  <c r="R546" i="3"/>
  <c r="Q546" i="3"/>
  <c r="P546" i="3"/>
  <c r="O546" i="3"/>
  <c r="N546" i="3"/>
  <c r="M546" i="3"/>
  <c r="AU545" i="3"/>
  <c r="AT545" i="3"/>
  <c r="AS545" i="3"/>
  <c r="AR545" i="3"/>
  <c r="AQ545" i="3"/>
  <c r="AP545" i="3"/>
  <c r="AO545" i="3"/>
  <c r="AN545" i="3"/>
  <c r="AM545" i="3"/>
  <c r="AL545" i="3"/>
  <c r="AK545" i="3"/>
  <c r="AI545" i="3"/>
  <c r="AH545" i="3"/>
  <c r="AG545" i="3"/>
  <c r="AF545" i="3"/>
  <c r="AE545" i="3"/>
  <c r="AD545" i="3"/>
  <c r="AC545" i="3"/>
  <c r="AB545" i="3"/>
  <c r="AA545" i="3"/>
  <c r="Z545" i="3"/>
  <c r="Y545" i="3"/>
  <c r="W545" i="3"/>
  <c r="V545" i="3"/>
  <c r="U545" i="3"/>
  <c r="T545" i="3"/>
  <c r="S545" i="3"/>
  <c r="R545" i="3"/>
  <c r="Q545" i="3"/>
  <c r="P545" i="3"/>
  <c r="O545" i="3"/>
  <c r="N545" i="3"/>
  <c r="M545" i="3"/>
  <c r="AU544" i="3"/>
  <c r="AT544" i="3"/>
  <c r="AS544" i="3"/>
  <c r="AR544" i="3"/>
  <c r="AQ544" i="3"/>
  <c r="AP544" i="3"/>
  <c r="AO544" i="3"/>
  <c r="AN544" i="3"/>
  <c r="AM544" i="3"/>
  <c r="AL544" i="3"/>
  <c r="AK544" i="3"/>
  <c r="AI544" i="3"/>
  <c r="AH544" i="3"/>
  <c r="AG544" i="3"/>
  <c r="AF544" i="3"/>
  <c r="AE544" i="3"/>
  <c r="AD544" i="3"/>
  <c r="AC544" i="3"/>
  <c r="AB544" i="3"/>
  <c r="AA544" i="3"/>
  <c r="Z544" i="3"/>
  <c r="Y544" i="3"/>
  <c r="W544" i="3"/>
  <c r="V544" i="3"/>
  <c r="U544" i="3"/>
  <c r="T544" i="3"/>
  <c r="S544" i="3"/>
  <c r="R544" i="3"/>
  <c r="Q544" i="3"/>
  <c r="P544" i="3"/>
  <c r="O544" i="3"/>
  <c r="N544" i="3"/>
  <c r="M544" i="3"/>
  <c r="AU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F543" i="3"/>
  <c r="AE543" i="3"/>
  <c r="AD543" i="3"/>
  <c r="AC543" i="3"/>
  <c r="AB543" i="3"/>
  <c r="AA543" i="3"/>
  <c r="Z543" i="3"/>
  <c r="Y543" i="3"/>
  <c r="W543" i="3"/>
  <c r="V543" i="3"/>
  <c r="U543" i="3"/>
  <c r="T543" i="3"/>
  <c r="S543" i="3"/>
  <c r="R543" i="3"/>
  <c r="Q543" i="3"/>
  <c r="P543" i="3"/>
  <c r="O543" i="3"/>
  <c r="N543" i="3"/>
  <c r="M543" i="3"/>
  <c r="AU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F542" i="3"/>
  <c r="AE542" i="3"/>
  <c r="AD542" i="3"/>
  <c r="AC542" i="3"/>
  <c r="AB542" i="3"/>
  <c r="AA542" i="3"/>
  <c r="Z542" i="3"/>
  <c r="Y542" i="3"/>
  <c r="W542" i="3"/>
  <c r="V542" i="3"/>
  <c r="U542" i="3"/>
  <c r="T542" i="3"/>
  <c r="S542" i="3"/>
  <c r="R542" i="3"/>
  <c r="Q542" i="3"/>
  <c r="P542" i="3"/>
  <c r="O542" i="3"/>
  <c r="N542" i="3"/>
  <c r="M542" i="3"/>
  <c r="AU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F541" i="3"/>
  <c r="AE541" i="3"/>
  <c r="AD541" i="3"/>
  <c r="AC541" i="3"/>
  <c r="AB541" i="3"/>
  <c r="AA541" i="3"/>
  <c r="Z541" i="3"/>
  <c r="Y541" i="3"/>
  <c r="W541" i="3"/>
  <c r="V541" i="3"/>
  <c r="U541" i="3"/>
  <c r="T541" i="3"/>
  <c r="S541" i="3"/>
  <c r="R541" i="3"/>
  <c r="Q541" i="3"/>
  <c r="P541" i="3"/>
  <c r="O541" i="3"/>
  <c r="N541" i="3"/>
  <c r="M541" i="3"/>
  <c r="AU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F540" i="3"/>
  <c r="AE540" i="3"/>
  <c r="AD540" i="3"/>
  <c r="AC540" i="3"/>
  <c r="AB540" i="3"/>
  <c r="AA540" i="3"/>
  <c r="Z540" i="3"/>
  <c r="Y540" i="3"/>
  <c r="W540" i="3"/>
  <c r="V540" i="3"/>
  <c r="U540" i="3"/>
  <c r="T540" i="3"/>
  <c r="S540" i="3"/>
  <c r="R540" i="3"/>
  <c r="Q540" i="3"/>
  <c r="P540" i="3"/>
  <c r="O540" i="3"/>
  <c r="N540" i="3"/>
  <c r="M540" i="3"/>
  <c r="AU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F539" i="3"/>
  <c r="AE539" i="3"/>
  <c r="AD539" i="3"/>
  <c r="AC539" i="3"/>
  <c r="AB539" i="3"/>
  <c r="AA539" i="3"/>
  <c r="Z539" i="3"/>
  <c r="Y539" i="3"/>
  <c r="W539" i="3"/>
  <c r="V539" i="3"/>
  <c r="U539" i="3"/>
  <c r="T539" i="3"/>
  <c r="S539" i="3"/>
  <c r="R539" i="3"/>
  <c r="Q539" i="3"/>
  <c r="P539" i="3"/>
  <c r="O539" i="3"/>
  <c r="N539" i="3"/>
  <c r="M539" i="3"/>
  <c r="AU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F538" i="3"/>
  <c r="AE538" i="3"/>
  <c r="AD538" i="3"/>
  <c r="AC538" i="3"/>
  <c r="AB538" i="3"/>
  <c r="AA538" i="3"/>
  <c r="Z538" i="3"/>
  <c r="Y538" i="3"/>
  <c r="W538" i="3"/>
  <c r="V538" i="3"/>
  <c r="U538" i="3"/>
  <c r="T538" i="3"/>
  <c r="S538" i="3"/>
  <c r="R538" i="3"/>
  <c r="Q538" i="3"/>
  <c r="P538" i="3"/>
  <c r="O538" i="3"/>
  <c r="N538" i="3"/>
  <c r="M538" i="3"/>
  <c r="AU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F537" i="3"/>
  <c r="AE537" i="3"/>
  <c r="AD537" i="3"/>
  <c r="AC537" i="3"/>
  <c r="AB537" i="3"/>
  <c r="AA537" i="3"/>
  <c r="Z537" i="3"/>
  <c r="Y537" i="3"/>
  <c r="W537" i="3"/>
  <c r="V537" i="3"/>
  <c r="U537" i="3"/>
  <c r="T537" i="3"/>
  <c r="S537" i="3"/>
  <c r="R537" i="3"/>
  <c r="Q537" i="3"/>
  <c r="P537" i="3"/>
  <c r="O537" i="3"/>
  <c r="N537" i="3"/>
  <c r="M537" i="3"/>
  <c r="AU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F536" i="3"/>
  <c r="AE536" i="3"/>
  <c r="AD536" i="3"/>
  <c r="AC536" i="3"/>
  <c r="AB536" i="3"/>
  <c r="AA536" i="3"/>
  <c r="Z536" i="3"/>
  <c r="Y536" i="3"/>
  <c r="W536" i="3"/>
  <c r="V536" i="3"/>
  <c r="U536" i="3"/>
  <c r="T536" i="3"/>
  <c r="S536" i="3"/>
  <c r="R536" i="3"/>
  <c r="Q536" i="3"/>
  <c r="P536" i="3"/>
  <c r="O536" i="3"/>
  <c r="N536" i="3"/>
  <c r="M536" i="3"/>
  <c r="AU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F535" i="3"/>
  <c r="AE535" i="3"/>
  <c r="AD535" i="3"/>
  <c r="AC535" i="3"/>
  <c r="AB535" i="3"/>
  <c r="AA535" i="3"/>
  <c r="Z535" i="3"/>
  <c r="Y535" i="3"/>
  <c r="W535" i="3"/>
  <c r="V535" i="3"/>
  <c r="U535" i="3"/>
  <c r="T535" i="3"/>
  <c r="S535" i="3"/>
  <c r="R535" i="3"/>
  <c r="Q535" i="3"/>
  <c r="P535" i="3"/>
  <c r="O535" i="3"/>
  <c r="N535" i="3"/>
  <c r="M535" i="3"/>
  <c r="AU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F534" i="3"/>
  <c r="AE534" i="3"/>
  <c r="AD534" i="3"/>
  <c r="AC534" i="3"/>
  <c r="AB534" i="3"/>
  <c r="AA534" i="3"/>
  <c r="Z534" i="3"/>
  <c r="Y534" i="3"/>
  <c r="W534" i="3"/>
  <c r="V534" i="3"/>
  <c r="U534" i="3"/>
  <c r="T534" i="3"/>
  <c r="S534" i="3"/>
  <c r="R534" i="3"/>
  <c r="Q534" i="3"/>
  <c r="P534" i="3"/>
  <c r="O534" i="3"/>
  <c r="N534" i="3"/>
  <c r="M534" i="3"/>
  <c r="AU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F533" i="3"/>
  <c r="AE533" i="3"/>
  <c r="AD533" i="3"/>
  <c r="AC533" i="3"/>
  <c r="AB533" i="3"/>
  <c r="AA533" i="3"/>
  <c r="Z533" i="3"/>
  <c r="Y533" i="3"/>
  <c r="W533" i="3"/>
  <c r="V533" i="3"/>
  <c r="U533" i="3"/>
  <c r="T533" i="3"/>
  <c r="S533" i="3"/>
  <c r="R533" i="3"/>
  <c r="Q533" i="3"/>
  <c r="P533" i="3"/>
  <c r="O533" i="3"/>
  <c r="N533" i="3"/>
  <c r="M533" i="3"/>
  <c r="AU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F532" i="3"/>
  <c r="AE532" i="3"/>
  <c r="AD532" i="3"/>
  <c r="AC532" i="3"/>
  <c r="AB532" i="3"/>
  <c r="AA532" i="3"/>
  <c r="Z532" i="3"/>
  <c r="Y532" i="3"/>
  <c r="W532" i="3"/>
  <c r="V532" i="3"/>
  <c r="U532" i="3"/>
  <c r="T532" i="3"/>
  <c r="S532" i="3"/>
  <c r="R532" i="3"/>
  <c r="Q532" i="3"/>
  <c r="P532" i="3"/>
  <c r="O532" i="3"/>
  <c r="N532" i="3"/>
  <c r="M532" i="3"/>
  <c r="AU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F531" i="3"/>
  <c r="AE531" i="3"/>
  <c r="AD531" i="3"/>
  <c r="AC531" i="3"/>
  <c r="AB531" i="3"/>
  <c r="AA531" i="3"/>
  <c r="Z531" i="3"/>
  <c r="Y531" i="3"/>
  <c r="W531" i="3"/>
  <c r="V531" i="3"/>
  <c r="U531" i="3"/>
  <c r="T531" i="3"/>
  <c r="S531" i="3"/>
  <c r="R531" i="3"/>
  <c r="Q531" i="3"/>
  <c r="P531" i="3"/>
  <c r="O531" i="3"/>
  <c r="N531" i="3"/>
  <c r="M531" i="3"/>
  <c r="AU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F530" i="3"/>
  <c r="AE530" i="3"/>
  <c r="AD530" i="3"/>
  <c r="AC530" i="3"/>
  <c r="AB530" i="3"/>
  <c r="AA530" i="3"/>
  <c r="Z530" i="3"/>
  <c r="Y530" i="3"/>
  <c r="W530" i="3"/>
  <c r="V530" i="3"/>
  <c r="U530" i="3"/>
  <c r="T530" i="3"/>
  <c r="S530" i="3"/>
  <c r="R530" i="3"/>
  <c r="Q530" i="3"/>
  <c r="P530" i="3"/>
  <c r="O530" i="3"/>
  <c r="N530" i="3"/>
  <c r="M530" i="3"/>
  <c r="AU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F529" i="3"/>
  <c r="AE529" i="3"/>
  <c r="AD529" i="3"/>
  <c r="AC529" i="3"/>
  <c r="AB529" i="3"/>
  <c r="AA529" i="3"/>
  <c r="Z529" i="3"/>
  <c r="Y529" i="3"/>
  <c r="W529" i="3"/>
  <c r="V529" i="3"/>
  <c r="U529" i="3"/>
  <c r="T529" i="3"/>
  <c r="S529" i="3"/>
  <c r="R529" i="3"/>
  <c r="Q529" i="3"/>
  <c r="P529" i="3"/>
  <c r="O529" i="3"/>
  <c r="N529" i="3"/>
  <c r="M529" i="3"/>
  <c r="AU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F528" i="3"/>
  <c r="AE528" i="3"/>
  <c r="AD528" i="3"/>
  <c r="AC528" i="3"/>
  <c r="AB528" i="3"/>
  <c r="AA528" i="3"/>
  <c r="Z528" i="3"/>
  <c r="Y528" i="3"/>
  <c r="W528" i="3"/>
  <c r="V528" i="3"/>
  <c r="U528" i="3"/>
  <c r="T528" i="3"/>
  <c r="S528" i="3"/>
  <c r="R528" i="3"/>
  <c r="Q528" i="3"/>
  <c r="P528" i="3"/>
  <c r="O528" i="3"/>
  <c r="N528" i="3"/>
  <c r="M528" i="3"/>
  <c r="AU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F527" i="3"/>
  <c r="AE527" i="3"/>
  <c r="AD527" i="3"/>
  <c r="AC527" i="3"/>
  <c r="AB527" i="3"/>
  <c r="AA527" i="3"/>
  <c r="Z527" i="3"/>
  <c r="Y527" i="3"/>
  <c r="W527" i="3"/>
  <c r="V527" i="3"/>
  <c r="U527" i="3"/>
  <c r="T527" i="3"/>
  <c r="S527" i="3"/>
  <c r="R527" i="3"/>
  <c r="Q527" i="3"/>
  <c r="P527" i="3"/>
  <c r="O527" i="3"/>
  <c r="N527" i="3"/>
  <c r="M527" i="3"/>
  <c r="AU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F526" i="3"/>
  <c r="AE526" i="3"/>
  <c r="AD526" i="3"/>
  <c r="AC526" i="3"/>
  <c r="AB526" i="3"/>
  <c r="AA526" i="3"/>
  <c r="Z526" i="3"/>
  <c r="Y526" i="3"/>
  <c r="W526" i="3"/>
  <c r="V526" i="3"/>
  <c r="U526" i="3"/>
  <c r="T526" i="3"/>
  <c r="S526" i="3"/>
  <c r="R526" i="3"/>
  <c r="Q526" i="3"/>
  <c r="P526" i="3"/>
  <c r="O526" i="3"/>
  <c r="N526" i="3"/>
  <c r="M526" i="3"/>
  <c r="AU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F525" i="3"/>
  <c r="AE525" i="3"/>
  <c r="AD525" i="3"/>
  <c r="AC525" i="3"/>
  <c r="AB525" i="3"/>
  <c r="AA525" i="3"/>
  <c r="Z525" i="3"/>
  <c r="Y525" i="3"/>
  <c r="W525" i="3"/>
  <c r="V525" i="3"/>
  <c r="U525" i="3"/>
  <c r="T525" i="3"/>
  <c r="S525" i="3"/>
  <c r="R525" i="3"/>
  <c r="Q525" i="3"/>
  <c r="P525" i="3"/>
  <c r="O525" i="3"/>
  <c r="N525" i="3"/>
  <c r="M525" i="3"/>
  <c r="AU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F524" i="3"/>
  <c r="AE524" i="3"/>
  <c r="AD524" i="3"/>
  <c r="AC524" i="3"/>
  <c r="AB524" i="3"/>
  <c r="AA524" i="3"/>
  <c r="Z524" i="3"/>
  <c r="Y524" i="3"/>
  <c r="W524" i="3"/>
  <c r="V524" i="3"/>
  <c r="U524" i="3"/>
  <c r="T524" i="3"/>
  <c r="S524" i="3"/>
  <c r="R524" i="3"/>
  <c r="Q524" i="3"/>
  <c r="P524" i="3"/>
  <c r="O524" i="3"/>
  <c r="N524" i="3"/>
  <c r="M524" i="3"/>
  <c r="AU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F523" i="3"/>
  <c r="AE523" i="3"/>
  <c r="AD523" i="3"/>
  <c r="AC523" i="3"/>
  <c r="AB523" i="3"/>
  <c r="AA523" i="3"/>
  <c r="Z523" i="3"/>
  <c r="Y523" i="3"/>
  <c r="W523" i="3"/>
  <c r="V523" i="3"/>
  <c r="U523" i="3"/>
  <c r="T523" i="3"/>
  <c r="S523" i="3"/>
  <c r="R523" i="3"/>
  <c r="Q523" i="3"/>
  <c r="P523" i="3"/>
  <c r="O523" i="3"/>
  <c r="N523" i="3"/>
  <c r="M523" i="3"/>
  <c r="AU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F522" i="3"/>
  <c r="AE522" i="3"/>
  <c r="AD522" i="3"/>
  <c r="AC522" i="3"/>
  <c r="AB522" i="3"/>
  <c r="AA522" i="3"/>
  <c r="Z522" i="3"/>
  <c r="Y522" i="3"/>
  <c r="W522" i="3"/>
  <c r="V522" i="3"/>
  <c r="U522" i="3"/>
  <c r="T522" i="3"/>
  <c r="S522" i="3"/>
  <c r="R522" i="3"/>
  <c r="Q522" i="3"/>
  <c r="P522" i="3"/>
  <c r="O522" i="3"/>
  <c r="N522" i="3"/>
  <c r="M522" i="3"/>
  <c r="AU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F521" i="3"/>
  <c r="AE521" i="3"/>
  <c r="AD521" i="3"/>
  <c r="AC521" i="3"/>
  <c r="AB521" i="3"/>
  <c r="AA521" i="3"/>
  <c r="Z521" i="3"/>
  <c r="Y521" i="3"/>
  <c r="W521" i="3"/>
  <c r="V521" i="3"/>
  <c r="U521" i="3"/>
  <c r="T521" i="3"/>
  <c r="S521" i="3"/>
  <c r="R521" i="3"/>
  <c r="Q521" i="3"/>
  <c r="P521" i="3"/>
  <c r="O521" i="3"/>
  <c r="N521" i="3"/>
  <c r="M521" i="3"/>
  <c r="AU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F520" i="3"/>
  <c r="AE520" i="3"/>
  <c r="AD520" i="3"/>
  <c r="AC520" i="3"/>
  <c r="AB520" i="3"/>
  <c r="AA520" i="3"/>
  <c r="Z520" i="3"/>
  <c r="Y520" i="3"/>
  <c r="W520" i="3"/>
  <c r="V520" i="3"/>
  <c r="U520" i="3"/>
  <c r="T520" i="3"/>
  <c r="S520" i="3"/>
  <c r="R520" i="3"/>
  <c r="Q520" i="3"/>
  <c r="P520" i="3"/>
  <c r="O520" i="3"/>
  <c r="N520" i="3"/>
  <c r="M520" i="3"/>
  <c r="AU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F519" i="3"/>
  <c r="AE519" i="3"/>
  <c r="AD519" i="3"/>
  <c r="AC519" i="3"/>
  <c r="AB519" i="3"/>
  <c r="AA519" i="3"/>
  <c r="Z519" i="3"/>
  <c r="Y519" i="3"/>
  <c r="W519" i="3"/>
  <c r="V519" i="3"/>
  <c r="U519" i="3"/>
  <c r="T519" i="3"/>
  <c r="S519" i="3"/>
  <c r="R519" i="3"/>
  <c r="Q519" i="3"/>
  <c r="P519" i="3"/>
  <c r="O519" i="3"/>
  <c r="N519" i="3"/>
  <c r="M519" i="3"/>
  <c r="AU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F518" i="3"/>
  <c r="AE518" i="3"/>
  <c r="AD518" i="3"/>
  <c r="AC518" i="3"/>
  <c r="AB518" i="3"/>
  <c r="AA518" i="3"/>
  <c r="Z518" i="3"/>
  <c r="Y518" i="3"/>
  <c r="W518" i="3"/>
  <c r="V518" i="3"/>
  <c r="U518" i="3"/>
  <c r="T518" i="3"/>
  <c r="S518" i="3"/>
  <c r="R518" i="3"/>
  <c r="Q518" i="3"/>
  <c r="P518" i="3"/>
  <c r="O518" i="3"/>
  <c r="N518" i="3"/>
  <c r="M518" i="3"/>
  <c r="AU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F517" i="3"/>
  <c r="AE517" i="3"/>
  <c r="AD517" i="3"/>
  <c r="AC517" i="3"/>
  <c r="AB517" i="3"/>
  <c r="AA517" i="3"/>
  <c r="Z517" i="3"/>
  <c r="Y517" i="3"/>
  <c r="W517" i="3"/>
  <c r="V517" i="3"/>
  <c r="U517" i="3"/>
  <c r="T517" i="3"/>
  <c r="S517" i="3"/>
  <c r="R517" i="3"/>
  <c r="Q517" i="3"/>
  <c r="P517" i="3"/>
  <c r="O517" i="3"/>
  <c r="N517" i="3"/>
  <c r="M517" i="3"/>
  <c r="AU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F516" i="3"/>
  <c r="AE516" i="3"/>
  <c r="AD516" i="3"/>
  <c r="AC516" i="3"/>
  <c r="AB516" i="3"/>
  <c r="AA516" i="3"/>
  <c r="Z516" i="3"/>
  <c r="Y516" i="3"/>
  <c r="W516" i="3"/>
  <c r="V516" i="3"/>
  <c r="U516" i="3"/>
  <c r="T516" i="3"/>
  <c r="S516" i="3"/>
  <c r="R516" i="3"/>
  <c r="Q516" i="3"/>
  <c r="P516" i="3"/>
  <c r="O516" i="3"/>
  <c r="N516" i="3"/>
  <c r="M516" i="3"/>
  <c r="AU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F515" i="3"/>
  <c r="AE515" i="3"/>
  <c r="AD515" i="3"/>
  <c r="AC515" i="3"/>
  <c r="AB515" i="3"/>
  <c r="AA515" i="3"/>
  <c r="Z515" i="3"/>
  <c r="Y515" i="3"/>
  <c r="W515" i="3"/>
  <c r="V515" i="3"/>
  <c r="U515" i="3"/>
  <c r="T515" i="3"/>
  <c r="S515" i="3"/>
  <c r="R515" i="3"/>
  <c r="Q515" i="3"/>
  <c r="P515" i="3"/>
  <c r="O515" i="3"/>
  <c r="N515" i="3"/>
  <c r="M515" i="3"/>
  <c r="AU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F514" i="3"/>
  <c r="AE514" i="3"/>
  <c r="AD514" i="3"/>
  <c r="AC514" i="3"/>
  <c r="AB514" i="3"/>
  <c r="AA514" i="3"/>
  <c r="Z514" i="3"/>
  <c r="Y514" i="3"/>
  <c r="W514" i="3"/>
  <c r="V514" i="3"/>
  <c r="U514" i="3"/>
  <c r="T514" i="3"/>
  <c r="S514" i="3"/>
  <c r="R514" i="3"/>
  <c r="Q514" i="3"/>
  <c r="P514" i="3"/>
  <c r="O514" i="3"/>
  <c r="N514" i="3"/>
  <c r="M514" i="3"/>
  <c r="AU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F513" i="3"/>
  <c r="AE513" i="3"/>
  <c r="AD513" i="3"/>
  <c r="AC513" i="3"/>
  <c r="AB513" i="3"/>
  <c r="AA513" i="3"/>
  <c r="Z513" i="3"/>
  <c r="Y513" i="3"/>
  <c r="W513" i="3"/>
  <c r="V513" i="3"/>
  <c r="U513" i="3"/>
  <c r="T513" i="3"/>
  <c r="S513" i="3"/>
  <c r="R513" i="3"/>
  <c r="Q513" i="3"/>
  <c r="P513" i="3"/>
  <c r="O513" i="3"/>
  <c r="N513" i="3"/>
  <c r="M513" i="3"/>
  <c r="AU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F512" i="3"/>
  <c r="AE512" i="3"/>
  <c r="AD512" i="3"/>
  <c r="AC512" i="3"/>
  <c r="AB512" i="3"/>
  <c r="AA512" i="3"/>
  <c r="Z512" i="3"/>
  <c r="Y512" i="3"/>
  <c r="W512" i="3"/>
  <c r="V512" i="3"/>
  <c r="U512" i="3"/>
  <c r="T512" i="3"/>
  <c r="S512" i="3"/>
  <c r="R512" i="3"/>
  <c r="Q512" i="3"/>
  <c r="P512" i="3"/>
  <c r="O512" i="3"/>
  <c r="N512" i="3"/>
  <c r="M512" i="3"/>
  <c r="AU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F511" i="3"/>
  <c r="AE511" i="3"/>
  <c r="AD511" i="3"/>
  <c r="AC511" i="3"/>
  <c r="AB511" i="3"/>
  <c r="AA511" i="3"/>
  <c r="Z511" i="3"/>
  <c r="Y511" i="3"/>
  <c r="W511" i="3"/>
  <c r="V511" i="3"/>
  <c r="U511" i="3"/>
  <c r="T511" i="3"/>
  <c r="S511" i="3"/>
  <c r="R511" i="3"/>
  <c r="Q511" i="3"/>
  <c r="P511" i="3"/>
  <c r="O511" i="3"/>
  <c r="N511" i="3"/>
  <c r="M511" i="3"/>
  <c r="AU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F510" i="3"/>
  <c r="AE510" i="3"/>
  <c r="AD510" i="3"/>
  <c r="AC510" i="3"/>
  <c r="AB510" i="3"/>
  <c r="AA510" i="3"/>
  <c r="Z510" i="3"/>
  <c r="Y510" i="3"/>
  <c r="W510" i="3"/>
  <c r="V510" i="3"/>
  <c r="U510" i="3"/>
  <c r="T510" i="3"/>
  <c r="S510" i="3"/>
  <c r="R510" i="3"/>
  <c r="Q510" i="3"/>
  <c r="P510" i="3"/>
  <c r="O510" i="3"/>
  <c r="N510" i="3"/>
  <c r="M510" i="3"/>
  <c r="AU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F509" i="3"/>
  <c r="AE509" i="3"/>
  <c r="AD509" i="3"/>
  <c r="AC509" i="3"/>
  <c r="AB509" i="3"/>
  <c r="AA509" i="3"/>
  <c r="Z509" i="3"/>
  <c r="Y509" i="3"/>
  <c r="W509" i="3"/>
  <c r="V509" i="3"/>
  <c r="U509" i="3"/>
  <c r="T509" i="3"/>
  <c r="S509" i="3"/>
  <c r="R509" i="3"/>
  <c r="Q509" i="3"/>
  <c r="P509" i="3"/>
  <c r="O509" i="3"/>
  <c r="N509" i="3"/>
  <c r="M509" i="3"/>
  <c r="AU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F508" i="3"/>
  <c r="AE508" i="3"/>
  <c r="AD508" i="3"/>
  <c r="AC508" i="3"/>
  <c r="AB508" i="3"/>
  <c r="AA508" i="3"/>
  <c r="Z508" i="3"/>
  <c r="Y508" i="3"/>
  <c r="W508" i="3"/>
  <c r="V508" i="3"/>
  <c r="U508" i="3"/>
  <c r="T508" i="3"/>
  <c r="S508" i="3"/>
  <c r="R508" i="3"/>
  <c r="Q508" i="3"/>
  <c r="P508" i="3"/>
  <c r="O508" i="3"/>
  <c r="N508" i="3"/>
  <c r="M508" i="3"/>
  <c r="AU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F507" i="3"/>
  <c r="AE507" i="3"/>
  <c r="AD507" i="3"/>
  <c r="AC507" i="3"/>
  <c r="AB507" i="3"/>
  <c r="AA507" i="3"/>
  <c r="Z507" i="3"/>
  <c r="Y507" i="3"/>
  <c r="W507" i="3"/>
  <c r="V507" i="3"/>
  <c r="U507" i="3"/>
  <c r="T507" i="3"/>
  <c r="S507" i="3"/>
  <c r="R507" i="3"/>
  <c r="Q507" i="3"/>
  <c r="P507" i="3"/>
  <c r="O507" i="3"/>
  <c r="N507" i="3"/>
  <c r="M507" i="3"/>
  <c r="AU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F506" i="3"/>
  <c r="AE506" i="3"/>
  <c r="AD506" i="3"/>
  <c r="AC506" i="3"/>
  <c r="AB506" i="3"/>
  <c r="AA506" i="3"/>
  <c r="Z506" i="3"/>
  <c r="Y506" i="3"/>
  <c r="W506" i="3"/>
  <c r="V506" i="3"/>
  <c r="U506" i="3"/>
  <c r="T506" i="3"/>
  <c r="S506" i="3"/>
  <c r="R506" i="3"/>
  <c r="Q506" i="3"/>
  <c r="P506" i="3"/>
  <c r="O506" i="3"/>
  <c r="N506" i="3"/>
  <c r="M506" i="3"/>
  <c r="AU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F505" i="3"/>
  <c r="AE505" i="3"/>
  <c r="AD505" i="3"/>
  <c r="AC505" i="3"/>
  <c r="AB505" i="3"/>
  <c r="AA505" i="3"/>
  <c r="Z505" i="3"/>
  <c r="Y505" i="3"/>
  <c r="W505" i="3"/>
  <c r="V505" i="3"/>
  <c r="U505" i="3"/>
  <c r="T505" i="3"/>
  <c r="S505" i="3"/>
  <c r="R505" i="3"/>
  <c r="Q505" i="3"/>
  <c r="P505" i="3"/>
  <c r="O505" i="3"/>
  <c r="N505" i="3"/>
  <c r="M505" i="3"/>
  <c r="AU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F504" i="3"/>
  <c r="AE504" i="3"/>
  <c r="AD504" i="3"/>
  <c r="AC504" i="3"/>
  <c r="AB504" i="3"/>
  <c r="AA504" i="3"/>
  <c r="Z504" i="3"/>
  <c r="Y504" i="3"/>
  <c r="W504" i="3"/>
  <c r="V504" i="3"/>
  <c r="U504" i="3"/>
  <c r="T504" i="3"/>
  <c r="S504" i="3"/>
  <c r="R504" i="3"/>
  <c r="Q504" i="3"/>
  <c r="P504" i="3"/>
  <c r="O504" i="3"/>
  <c r="N504" i="3"/>
  <c r="M504" i="3"/>
  <c r="AU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F503" i="3"/>
  <c r="AE503" i="3"/>
  <c r="AD503" i="3"/>
  <c r="AC503" i="3"/>
  <c r="AB503" i="3"/>
  <c r="AA503" i="3"/>
  <c r="Z503" i="3"/>
  <c r="Y503" i="3"/>
  <c r="W503" i="3"/>
  <c r="V503" i="3"/>
  <c r="U503" i="3"/>
  <c r="T503" i="3"/>
  <c r="S503" i="3"/>
  <c r="R503" i="3"/>
  <c r="Q503" i="3"/>
  <c r="P503" i="3"/>
  <c r="O503" i="3"/>
  <c r="N503" i="3"/>
  <c r="M503" i="3"/>
  <c r="AU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F502" i="3"/>
  <c r="AE502" i="3"/>
  <c r="AD502" i="3"/>
  <c r="AC502" i="3"/>
  <c r="AB502" i="3"/>
  <c r="AA502" i="3"/>
  <c r="Z502" i="3"/>
  <c r="Y502" i="3"/>
  <c r="W502" i="3"/>
  <c r="V502" i="3"/>
  <c r="U502" i="3"/>
  <c r="T502" i="3"/>
  <c r="S502" i="3"/>
  <c r="R502" i="3"/>
  <c r="Q502" i="3"/>
  <c r="P502" i="3"/>
  <c r="O502" i="3"/>
  <c r="N502" i="3"/>
  <c r="M502" i="3"/>
  <c r="AU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F501" i="3"/>
  <c r="AE501" i="3"/>
  <c r="AD501" i="3"/>
  <c r="AC501" i="3"/>
  <c r="AB501" i="3"/>
  <c r="AA501" i="3"/>
  <c r="Z501" i="3"/>
  <c r="Y501" i="3"/>
  <c r="W501" i="3"/>
  <c r="V501" i="3"/>
  <c r="U501" i="3"/>
  <c r="T501" i="3"/>
  <c r="S501" i="3"/>
  <c r="R501" i="3"/>
  <c r="Q501" i="3"/>
  <c r="P501" i="3"/>
  <c r="O501" i="3"/>
  <c r="N501" i="3"/>
  <c r="M501" i="3"/>
  <c r="AU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F500" i="3"/>
  <c r="AE500" i="3"/>
  <c r="AD500" i="3"/>
  <c r="AC500" i="3"/>
  <c r="AB500" i="3"/>
  <c r="AA500" i="3"/>
  <c r="Z500" i="3"/>
  <c r="Y500" i="3"/>
  <c r="W500" i="3"/>
  <c r="V500" i="3"/>
  <c r="U500" i="3"/>
  <c r="T500" i="3"/>
  <c r="S500" i="3"/>
  <c r="R500" i="3"/>
  <c r="Q500" i="3"/>
  <c r="P500" i="3"/>
  <c r="O500" i="3"/>
  <c r="N500" i="3"/>
  <c r="M500" i="3"/>
  <c r="AU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F499" i="3"/>
  <c r="AE499" i="3"/>
  <c r="AD499" i="3"/>
  <c r="AC499" i="3"/>
  <c r="AB499" i="3"/>
  <c r="AA499" i="3"/>
  <c r="Z499" i="3"/>
  <c r="Y499" i="3"/>
  <c r="W499" i="3"/>
  <c r="V499" i="3"/>
  <c r="U499" i="3"/>
  <c r="T499" i="3"/>
  <c r="S499" i="3"/>
  <c r="R499" i="3"/>
  <c r="Q499" i="3"/>
  <c r="P499" i="3"/>
  <c r="O499" i="3"/>
  <c r="N499" i="3"/>
  <c r="M499" i="3"/>
  <c r="AU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F498" i="3"/>
  <c r="AE498" i="3"/>
  <c r="AD498" i="3"/>
  <c r="AC498" i="3"/>
  <c r="AB498" i="3"/>
  <c r="AA498" i="3"/>
  <c r="Z498" i="3"/>
  <c r="Y498" i="3"/>
  <c r="W498" i="3"/>
  <c r="V498" i="3"/>
  <c r="U498" i="3"/>
  <c r="T498" i="3"/>
  <c r="S498" i="3"/>
  <c r="R498" i="3"/>
  <c r="Q498" i="3"/>
  <c r="P498" i="3"/>
  <c r="O498" i="3"/>
  <c r="N498" i="3"/>
  <c r="M498" i="3"/>
  <c r="AU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F497" i="3"/>
  <c r="AE497" i="3"/>
  <c r="AD497" i="3"/>
  <c r="AC497" i="3"/>
  <c r="AB497" i="3"/>
  <c r="AA497" i="3"/>
  <c r="Z497" i="3"/>
  <c r="Y497" i="3"/>
  <c r="W497" i="3"/>
  <c r="V497" i="3"/>
  <c r="U497" i="3"/>
  <c r="T497" i="3"/>
  <c r="S497" i="3"/>
  <c r="R497" i="3"/>
  <c r="Q497" i="3"/>
  <c r="P497" i="3"/>
  <c r="O497" i="3"/>
  <c r="N497" i="3"/>
  <c r="M497" i="3"/>
  <c r="AU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F496" i="3"/>
  <c r="AE496" i="3"/>
  <c r="AD496" i="3"/>
  <c r="AC496" i="3"/>
  <c r="AB496" i="3"/>
  <c r="AA496" i="3"/>
  <c r="Z496" i="3"/>
  <c r="Y496" i="3"/>
  <c r="W496" i="3"/>
  <c r="V496" i="3"/>
  <c r="U496" i="3"/>
  <c r="T496" i="3"/>
  <c r="S496" i="3"/>
  <c r="R496" i="3"/>
  <c r="Q496" i="3"/>
  <c r="P496" i="3"/>
  <c r="O496" i="3"/>
  <c r="N496" i="3"/>
  <c r="M496" i="3"/>
  <c r="AU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F495" i="3"/>
  <c r="AE495" i="3"/>
  <c r="AD495" i="3"/>
  <c r="AC495" i="3"/>
  <c r="AB495" i="3"/>
  <c r="AA495" i="3"/>
  <c r="Z495" i="3"/>
  <c r="Y495" i="3"/>
  <c r="W495" i="3"/>
  <c r="V495" i="3"/>
  <c r="U495" i="3"/>
  <c r="T495" i="3"/>
  <c r="S495" i="3"/>
  <c r="R495" i="3"/>
  <c r="Q495" i="3"/>
  <c r="P495" i="3"/>
  <c r="O495" i="3"/>
  <c r="N495" i="3"/>
  <c r="M495" i="3"/>
  <c r="AU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F494" i="3"/>
  <c r="AE494" i="3"/>
  <c r="AD494" i="3"/>
  <c r="AC494" i="3"/>
  <c r="AB494" i="3"/>
  <c r="AA494" i="3"/>
  <c r="Z494" i="3"/>
  <c r="Y494" i="3"/>
  <c r="W494" i="3"/>
  <c r="V494" i="3"/>
  <c r="U494" i="3"/>
  <c r="T494" i="3"/>
  <c r="S494" i="3"/>
  <c r="R494" i="3"/>
  <c r="Q494" i="3"/>
  <c r="P494" i="3"/>
  <c r="O494" i="3"/>
  <c r="N494" i="3"/>
  <c r="M494" i="3"/>
  <c r="AU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F493" i="3"/>
  <c r="AE493" i="3"/>
  <c r="AD493" i="3"/>
  <c r="AC493" i="3"/>
  <c r="AB493" i="3"/>
  <c r="AA493" i="3"/>
  <c r="Z493" i="3"/>
  <c r="Y493" i="3"/>
  <c r="W493" i="3"/>
  <c r="V493" i="3"/>
  <c r="U493" i="3"/>
  <c r="T493" i="3"/>
  <c r="S493" i="3"/>
  <c r="R493" i="3"/>
  <c r="Q493" i="3"/>
  <c r="P493" i="3"/>
  <c r="O493" i="3"/>
  <c r="N493" i="3"/>
  <c r="M493" i="3"/>
  <c r="AU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F492" i="3"/>
  <c r="AE492" i="3"/>
  <c r="AD492" i="3"/>
  <c r="AC492" i="3"/>
  <c r="AB492" i="3"/>
  <c r="AA492" i="3"/>
  <c r="Z492" i="3"/>
  <c r="Y492" i="3"/>
  <c r="W492" i="3"/>
  <c r="V492" i="3"/>
  <c r="U492" i="3"/>
  <c r="T492" i="3"/>
  <c r="S492" i="3"/>
  <c r="R492" i="3"/>
  <c r="Q492" i="3"/>
  <c r="P492" i="3"/>
  <c r="O492" i="3"/>
  <c r="N492" i="3"/>
  <c r="M492" i="3"/>
  <c r="AU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F491" i="3"/>
  <c r="AE491" i="3"/>
  <c r="AD491" i="3"/>
  <c r="AC491" i="3"/>
  <c r="AB491" i="3"/>
  <c r="AA491" i="3"/>
  <c r="Z491" i="3"/>
  <c r="Y491" i="3"/>
  <c r="W491" i="3"/>
  <c r="V491" i="3"/>
  <c r="U491" i="3"/>
  <c r="T491" i="3"/>
  <c r="S491" i="3"/>
  <c r="R491" i="3"/>
  <c r="Q491" i="3"/>
  <c r="P491" i="3"/>
  <c r="O491" i="3"/>
  <c r="N491" i="3"/>
  <c r="M491" i="3"/>
  <c r="AU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F490" i="3"/>
  <c r="AE490" i="3"/>
  <c r="AD490" i="3"/>
  <c r="AC490" i="3"/>
  <c r="AB490" i="3"/>
  <c r="AA490" i="3"/>
  <c r="Z490" i="3"/>
  <c r="Y490" i="3"/>
  <c r="W490" i="3"/>
  <c r="V490" i="3"/>
  <c r="U490" i="3"/>
  <c r="T490" i="3"/>
  <c r="S490" i="3"/>
  <c r="R490" i="3"/>
  <c r="Q490" i="3"/>
  <c r="P490" i="3"/>
  <c r="O490" i="3"/>
  <c r="N490" i="3"/>
  <c r="M490" i="3"/>
  <c r="AU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F489" i="3"/>
  <c r="AE489" i="3"/>
  <c r="AD489" i="3"/>
  <c r="AC489" i="3"/>
  <c r="AB489" i="3"/>
  <c r="AA489" i="3"/>
  <c r="Z489" i="3"/>
  <c r="Y489" i="3"/>
  <c r="W489" i="3"/>
  <c r="V489" i="3"/>
  <c r="U489" i="3"/>
  <c r="T489" i="3"/>
  <c r="S489" i="3"/>
  <c r="R489" i="3"/>
  <c r="Q489" i="3"/>
  <c r="P489" i="3"/>
  <c r="O489" i="3"/>
  <c r="N489" i="3"/>
  <c r="M489" i="3"/>
  <c r="AU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F488" i="3"/>
  <c r="AE488" i="3"/>
  <c r="AD488" i="3"/>
  <c r="AC488" i="3"/>
  <c r="AB488" i="3"/>
  <c r="AA488" i="3"/>
  <c r="Z488" i="3"/>
  <c r="Y488" i="3"/>
  <c r="W488" i="3"/>
  <c r="V488" i="3"/>
  <c r="U488" i="3"/>
  <c r="T488" i="3"/>
  <c r="S488" i="3"/>
  <c r="R488" i="3"/>
  <c r="Q488" i="3"/>
  <c r="P488" i="3"/>
  <c r="O488" i="3"/>
  <c r="N488" i="3"/>
  <c r="M488" i="3"/>
  <c r="AU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F487" i="3"/>
  <c r="AE487" i="3"/>
  <c r="AD487" i="3"/>
  <c r="AC487" i="3"/>
  <c r="AB487" i="3"/>
  <c r="AA487" i="3"/>
  <c r="Z487" i="3"/>
  <c r="Y487" i="3"/>
  <c r="W487" i="3"/>
  <c r="V487" i="3"/>
  <c r="U487" i="3"/>
  <c r="T487" i="3"/>
  <c r="S487" i="3"/>
  <c r="R487" i="3"/>
  <c r="Q487" i="3"/>
  <c r="P487" i="3"/>
  <c r="O487" i="3"/>
  <c r="N487" i="3"/>
  <c r="M487" i="3"/>
  <c r="AU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F486" i="3"/>
  <c r="AE486" i="3"/>
  <c r="AD486" i="3"/>
  <c r="AC486" i="3"/>
  <c r="AB486" i="3"/>
  <c r="AA486" i="3"/>
  <c r="Z486" i="3"/>
  <c r="Y486" i="3"/>
  <c r="W486" i="3"/>
  <c r="V486" i="3"/>
  <c r="U486" i="3"/>
  <c r="T486" i="3"/>
  <c r="S486" i="3"/>
  <c r="R486" i="3"/>
  <c r="Q486" i="3"/>
  <c r="P486" i="3"/>
  <c r="O486" i="3"/>
  <c r="N486" i="3"/>
  <c r="M486" i="3"/>
  <c r="AU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F485" i="3"/>
  <c r="AE485" i="3"/>
  <c r="AD485" i="3"/>
  <c r="AC485" i="3"/>
  <c r="AB485" i="3"/>
  <c r="AA485" i="3"/>
  <c r="Z485" i="3"/>
  <c r="Y485" i="3"/>
  <c r="W485" i="3"/>
  <c r="V485" i="3"/>
  <c r="U485" i="3"/>
  <c r="T485" i="3"/>
  <c r="S485" i="3"/>
  <c r="R485" i="3"/>
  <c r="Q485" i="3"/>
  <c r="P485" i="3"/>
  <c r="O485" i="3"/>
  <c r="N485" i="3"/>
  <c r="M485" i="3"/>
  <c r="AU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F484" i="3"/>
  <c r="AE484" i="3"/>
  <c r="AD484" i="3"/>
  <c r="AC484" i="3"/>
  <c r="AB484" i="3"/>
  <c r="AA484" i="3"/>
  <c r="Z484" i="3"/>
  <c r="Y484" i="3"/>
  <c r="W484" i="3"/>
  <c r="V484" i="3"/>
  <c r="U484" i="3"/>
  <c r="T484" i="3"/>
  <c r="S484" i="3"/>
  <c r="R484" i="3"/>
  <c r="Q484" i="3"/>
  <c r="P484" i="3"/>
  <c r="O484" i="3"/>
  <c r="N484" i="3"/>
  <c r="M484" i="3"/>
  <c r="AU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F483" i="3"/>
  <c r="AE483" i="3"/>
  <c r="AD483" i="3"/>
  <c r="AC483" i="3"/>
  <c r="AB483" i="3"/>
  <c r="AA483" i="3"/>
  <c r="Z483" i="3"/>
  <c r="Y483" i="3"/>
  <c r="W483" i="3"/>
  <c r="V483" i="3"/>
  <c r="U483" i="3"/>
  <c r="T483" i="3"/>
  <c r="S483" i="3"/>
  <c r="R483" i="3"/>
  <c r="Q483" i="3"/>
  <c r="P483" i="3"/>
  <c r="O483" i="3"/>
  <c r="N483" i="3"/>
  <c r="M483" i="3"/>
  <c r="AU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F482" i="3"/>
  <c r="AE482" i="3"/>
  <c r="AD482" i="3"/>
  <c r="AC482" i="3"/>
  <c r="AB482" i="3"/>
  <c r="AA482" i="3"/>
  <c r="Z482" i="3"/>
  <c r="Y482" i="3"/>
  <c r="W482" i="3"/>
  <c r="V482" i="3"/>
  <c r="U482" i="3"/>
  <c r="T482" i="3"/>
  <c r="S482" i="3"/>
  <c r="R482" i="3"/>
  <c r="Q482" i="3"/>
  <c r="P482" i="3"/>
  <c r="O482" i="3"/>
  <c r="N482" i="3"/>
  <c r="M482" i="3"/>
  <c r="AU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F481" i="3"/>
  <c r="AE481" i="3"/>
  <c r="AD481" i="3"/>
  <c r="AC481" i="3"/>
  <c r="AB481" i="3"/>
  <c r="AA481" i="3"/>
  <c r="Z481" i="3"/>
  <c r="Y481" i="3"/>
  <c r="W481" i="3"/>
  <c r="V481" i="3"/>
  <c r="U481" i="3"/>
  <c r="T481" i="3"/>
  <c r="S481" i="3"/>
  <c r="R481" i="3"/>
  <c r="Q481" i="3"/>
  <c r="P481" i="3"/>
  <c r="O481" i="3"/>
  <c r="N481" i="3"/>
  <c r="M481" i="3"/>
  <c r="AU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F480" i="3"/>
  <c r="AE480" i="3"/>
  <c r="AD480" i="3"/>
  <c r="AC480" i="3"/>
  <c r="AB480" i="3"/>
  <c r="AA480" i="3"/>
  <c r="Z480" i="3"/>
  <c r="Y480" i="3"/>
  <c r="W480" i="3"/>
  <c r="V480" i="3"/>
  <c r="U480" i="3"/>
  <c r="T480" i="3"/>
  <c r="S480" i="3"/>
  <c r="R480" i="3"/>
  <c r="Q480" i="3"/>
  <c r="P480" i="3"/>
  <c r="O480" i="3"/>
  <c r="N480" i="3"/>
  <c r="M480" i="3"/>
  <c r="AU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F479" i="3"/>
  <c r="AE479" i="3"/>
  <c r="AD479" i="3"/>
  <c r="AC479" i="3"/>
  <c r="AB479" i="3"/>
  <c r="AA479" i="3"/>
  <c r="Z479" i="3"/>
  <c r="Y479" i="3"/>
  <c r="W479" i="3"/>
  <c r="V479" i="3"/>
  <c r="U479" i="3"/>
  <c r="T479" i="3"/>
  <c r="S479" i="3"/>
  <c r="R479" i="3"/>
  <c r="Q479" i="3"/>
  <c r="P479" i="3"/>
  <c r="O479" i="3"/>
  <c r="N479" i="3"/>
  <c r="M479" i="3"/>
  <c r="AU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F478" i="3"/>
  <c r="AE478" i="3"/>
  <c r="AD478" i="3"/>
  <c r="AC478" i="3"/>
  <c r="AB478" i="3"/>
  <c r="AA478" i="3"/>
  <c r="Z478" i="3"/>
  <c r="Y478" i="3"/>
  <c r="W478" i="3"/>
  <c r="V478" i="3"/>
  <c r="U478" i="3"/>
  <c r="T478" i="3"/>
  <c r="S478" i="3"/>
  <c r="R478" i="3"/>
  <c r="Q478" i="3"/>
  <c r="P478" i="3"/>
  <c r="O478" i="3"/>
  <c r="N478" i="3"/>
  <c r="M478" i="3"/>
  <c r="AU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F477" i="3"/>
  <c r="AE477" i="3"/>
  <c r="AD477" i="3"/>
  <c r="AC477" i="3"/>
  <c r="AB477" i="3"/>
  <c r="AA477" i="3"/>
  <c r="Z477" i="3"/>
  <c r="Y477" i="3"/>
  <c r="W477" i="3"/>
  <c r="V477" i="3"/>
  <c r="U477" i="3"/>
  <c r="T477" i="3"/>
  <c r="S477" i="3"/>
  <c r="R477" i="3"/>
  <c r="Q477" i="3"/>
  <c r="P477" i="3"/>
  <c r="O477" i="3"/>
  <c r="N477" i="3"/>
  <c r="M477" i="3"/>
  <c r="AU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F476" i="3"/>
  <c r="AE476" i="3"/>
  <c r="AD476" i="3"/>
  <c r="AC476" i="3"/>
  <c r="AB476" i="3"/>
  <c r="AA476" i="3"/>
  <c r="Z476" i="3"/>
  <c r="Y476" i="3"/>
  <c r="W476" i="3"/>
  <c r="V476" i="3"/>
  <c r="U476" i="3"/>
  <c r="T476" i="3"/>
  <c r="S476" i="3"/>
  <c r="R476" i="3"/>
  <c r="Q476" i="3"/>
  <c r="P476" i="3"/>
  <c r="O476" i="3"/>
  <c r="N476" i="3"/>
  <c r="M476" i="3"/>
  <c r="AU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F475" i="3"/>
  <c r="AE475" i="3"/>
  <c r="AD475" i="3"/>
  <c r="AC475" i="3"/>
  <c r="AB475" i="3"/>
  <c r="AA475" i="3"/>
  <c r="Z475" i="3"/>
  <c r="Y475" i="3"/>
  <c r="W475" i="3"/>
  <c r="V475" i="3"/>
  <c r="U475" i="3"/>
  <c r="T475" i="3"/>
  <c r="S475" i="3"/>
  <c r="R475" i="3"/>
  <c r="Q475" i="3"/>
  <c r="P475" i="3"/>
  <c r="O475" i="3"/>
  <c r="N475" i="3"/>
  <c r="M475" i="3"/>
  <c r="AU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F474" i="3"/>
  <c r="AE474" i="3"/>
  <c r="AD474" i="3"/>
  <c r="AC474" i="3"/>
  <c r="AB474" i="3"/>
  <c r="AA474" i="3"/>
  <c r="Z474" i="3"/>
  <c r="Y474" i="3"/>
  <c r="W474" i="3"/>
  <c r="V474" i="3"/>
  <c r="U474" i="3"/>
  <c r="T474" i="3"/>
  <c r="S474" i="3"/>
  <c r="R474" i="3"/>
  <c r="Q474" i="3"/>
  <c r="P474" i="3"/>
  <c r="O474" i="3"/>
  <c r="N474" i="3"/>
  <c r="M474" i="3"/>
  <c r="AU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F473" i="3"/>
  <c r="AE473" i="3"/>
  <c r="AD473" i="3"/>
  <c r="AC473" i="3"/>
  <c r="AB473" i="3"/>
  <c r="AA473" i="3"/>
  <c r="Z473" i="3"/>
  <c r="Y473" i="3"/>
  <c r="W473" i="3"/>
  <c r="V473" i="3"/>
  <c r="U473" i="3"/>
  <c r="T473" i="3"/>
  <c r="S473" i="3"/>
  <c r="R473" i="3"/>
  <c r="Q473" i="3"/>
  <c r="P473" i="3"/>
  <c r="O473" i="3"/>
  <c r="N473" i="3"/>
  <c r="M473" i="3"/>
  <c r="AU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F472" i="3"/>
  <c r="AE472" i="3"/>
  <c r="AD472" i="3"/>
  <c r="AC472" i="3"/>
  <c r="AB472" i="3"/>
  <c r="AA472" i="3"/>
  <c r="Z472" i="3"/>
  <c r="Y472" i="3"/>
  <c r="W472" i="3"/>
  <c r="V472" i="3"/>
  <c r="U472" i="3"/>
  <c r="T472" i="3"/>
  <c r="S472" i="3"/>
  <c r="R472" i="3"/>
  <c r="Q472" i="3"/>
  <c r="P472" i="3"/>
  <c r="O472" i="3"/>
  <c r="N472" i="3"/>
  <c r="M472" i="3"/>
  <c r="AU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F471" i="3"/>
  <c r="AE471" i="3"/>
  <c r="AD471" i="3"/>
  <c r="AC471" i="3"/>
  <c r="AB471" i="3"/>
  <c r="AA471" i="3"/>
  <c r="Z471" i="3"/>
  <c r="Y471" i="3"/>
  <c r="W471" i="3"/>
  <c r="V471" i="3"/>
  <c r="U471" i="3"/>
  <c r="T471" i="3"/>
  <c r="S471" i="3"/>
  <c r="R471" i="3"/>
  <c r="Q471" i="3"/>
  <c r="P471" i="3"/>
  <c r="O471" i="3"/>
  <c r="N471" i="3"/>
  <c r="M471" i="3"/>
  <c r="AU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F470" i="3"/>
  <c r="AE470" i="3"/>
  <c r="AD470" i="3"/>
  <c r="AC470" i="3"/>
  <c r="AB470" i="3"/>
  <c r="AA470" i="3"/>
  <c r="Z470" i="3"/>
  <c r="Y470" i="3"/>
  <c r="W470" i="3"/>
  <c r="V470" i="3"/>
  <c r="U470" i="3"/>
  <c r="T470" i="3"/>
  <c r="S470" i="3"/>
  <c r="R470" i="3"/>
  <c r="Q470" i="3"/>
  <c r="P470" i="3"/>
  <c r="O470" i="3"/>
  <c r="N470" i="3"/>
  <c r="M470" i="3"/>
  <c r="AU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F469" i="3"/>
  <c r="AE469" i="3"/>
  <c r="AD469" i="3"/>
  <c r="AC469" i="3"/>
  <c r="AB469" i="3"/>
  <c r="AA469" i="3"/>
  <c r="Z469" i="3"/>
  <c r="Y469" i="3"/>
  <c r="W469" i="3"/>
  <c r="V469" i="3"/>
  <c r="U469" i="3"/>
  <c r="T469" i="3"/>
  <c r="S469" i="3"/>
  <c r="R469" i="3"/>
  <c r="Q469" i="3"/>
  <c r="P469" i="3"/>
  <c r="O469" i="3"/>
  <c r="N469" i="3"/>
  <c r="M469" i="3"/>
  <c r="AU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F468" i="3"/>
  <c r="AE468" i="3"/>
  <c r="AD468" i="3"/>
  <c r="AC468" i="3"/>
  <c r="AB468" i="3"/>
  <c r="AA468" i="3"/>
  <c r="Z468" i="3"/>
  <c r="Y468" i="3"/>
  <c r="W468" i="3"/>
  <c r="V468" i="3"/>
  <c r="U468" i="3"/>
  <c r="T468" i="3"/>
  <c r="S468" i="3"/>
  <c r="R468" i="3"/>
  <c r="Q468" i="3"/>
  <c r="P468" i="3"/>
  <c r="O468" i="3"/>
  <c r="N468" i="3"/>
  <c r="M468" i="3"/>
  <c r="AU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F467" i="3"/>
  <c r="AE467" i="3"/>
  <c r="AD467" i="3"/>
  <c r="AC467" i="3"/>
  <c r="AB467" i="3"/>
  <c r="AA467" i="3"/>
  <c r="Z467" i="3"/>
  <c r="Y467" i="3"/>
  <c r="W467" i="3"/>
  <c r="V467" i="3"/>
  <c r="U467" i="3"/>
  <c r="T467" i="3"/>
  <c r="S467" i="3"/>
  <c r="R467" i="3"/>
  <c r="Q467" i="3"/>
  <c r="P467" i="3"/>
  <c r="O467" i="3"/>
  <c r="N467" i="3"/>
  <c r="M467" i="3"/>
  <c r="AU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F466" i="3"/>
  <c r="AE466" i="3"/>
  <c r="AD466" i="3"/>
  <c r="AC466" i="3"/>
  <c r="AB466" i="3"/>
  <c r="AA466" i="3"/>
  <c r="Z466" i="3"/>
  <c r="Y466" i="3"/>
  <c r="W466" i="3"/>
  <c r="V466" i="3"/>
  <c r="U466" i="3"/>
  <c r="T466" i="3"/>
  <c r="S466" i="3"/>
  <c r="R466" i="3"/>
  <c r="Q466" i="3"/>
  <c r="P466" i="3"/>
  <c r="O466" i="3"/>
  <c r="N466" i="3"/>
  <c r="M466" i="3"/>
  <c r="AU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F465" i="3"/>
  <c r="AE465" i="3"/>
  <c r="AD465" i="3"/>
  <c r="AC465" i="3"/>
  <c r="AB465" i="3"/>
  <c r="AA465" i="3"/>
  <c r="Z465" i="3"/>
  <c r="Y465" i="3"/>
  <c r="W465" i="3"/>
  <c r="V465" i="3"/>
  <c r="U465" i="3"/>
  <c r="T465" i="3"/>
  <c r="S465" i="3"/>
  <c r="R465" i="3"/>
  <c r="Q465" i="3"/>
  <c r="P465" i="3"/>
  <c r="O465" i="3"/>
  <c r="N465" i="3"/>
  <c r="M465" i="3"/>
  <c r="AU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F464" i="3"/>
  <c r="AE464" i="3"/>
  <c r="AD464" i="3"/>
  <c r="AC464" i="3"/>
  <c r="AB464" i="3"/>
  <c r="AA464" i="3"/>
  <c r="Z464" i="3"/>
  <c r="Y464" i="3"/>
  <c r="W464" i="3"/>
  <c r="V464" i="3"/>
  <c r="U464" i="3"/>
  <c r="T464" i="3"/>
  <c r="S464" i="3"/>
  <c r="R464" i="3"/>
  <c r="Q464" i="3"/>
  <c r="P464" i="3"/>
  <c r="O464" i="3"/>
  <c r="N464" i="3"/>
  <c r="M464" i="3"/>
  <c r="AU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F463" i="3"/>
  <c r="AE463" i="3"/>
  <c r="AD463" i="3"/>
  <c r="AC463" i="3"/>
  <c r="AB463" i="3"/>
  <c r="AA463" i="3"/>
  <c r="Z463" i="3"/>
  <c r="Y463" i="3"/>
  <c r="W463" i="3"/>
  <c r="V463" i="3"/>
  <c r="U463" i="3"/>
  <c r="T463" i="3"/>
  <c r="S463" i="3"/>
  <c r="R463" i="3"/>
  <c r="Q463" i="3"/>
  <c r="P463" i="3"/>
  <c r="O463" i="3"/>
  <c r="N463" i="3"/>
  <c r="M463" i="3"/>
  <c r="AU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F462" i="3"/>
  <c r="AE462" i="3"/>
  <c r="AD462" i="3"/>
  <c r="AC462" i="3"/>
  <c r="AB462" i="3"/>
  <c r="AA462" i="3"/>
  <c r="Z462" i="3"/>
  <c r="Y462" i="3"/>
  <c r="W462" i="3"/>
  <c r="V462" i="3"/>
  <c r="U462" i="3"/>
  <c r="T462" i="3"/>
  <c r="S462" i="3"/>
  <c r="R462" i="3"/>
  <c r="Q462" i="3"/>
  <c r="P462" i="3"/>
  <c r="O462" i="3"/>
  <c r="N462" i="3"/>
  <c r="M462" i="3"/>
  <c r="AU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F461" i="3"/>
  <c r="AE461" i="3"/>
  <c r="AD461" i="3"/>
  <c r="AC461" i="3"/>
  <c r="AB461" i="3"/>
  <c r="AA461" i="3"/>
  <c r="Z461" i="3"/>
  <c r="Y461" i="3"/>
  <c r="W461" i="3"/>
  <c r="V461" i="3"/>
  <c r="U461" i="3"/>
  <c r="T461" i="3"/>
  <c r="S461" i="3"/>
  <c r="R461" i="3"/>
  <c r="Q461" i="3"/>
  <c r="P461" i="3"/>
  <c r="O461" i="3"/>
  <c r="N461" i="3"/>
  <c r="M461" i="3"/>
  <c r="AU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F460" i="3"/>
  <c r="AE460" i="3"/>
  <c r="AD460" i="3"/>
  <c r="AC460" i="3"/>
  <c r="AB460" i="3"/>
  <c r="AA460" i="3"/>
  <c r="Z460" i="3"/>
  <c r="Y460" i="3"/>
  <c r="W460" i="3"/>
  <c r="V460" i="3"/>
  <c r="U460" i="3"/>
  <c r="T460" i="3"/>
  <c r="S460" i="3"/>
  <c r="R460" i="3"/>
  <c r="Q460" i="3"/>
  <c r="P460" i="3"/>
  <c r="O460" i="3"/>
  <c r="N460" i="3"/>
  <c r="M460" i="3"/>
  <c r="AU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F459" i="3"/>
  <c r="AE459" i="3"/>
  <c r="AD459" i="3"/>
  <c r="AC459" i="3"/>
  <c r="AB459" i="3"/>
  <c r="AA459" i="3"/>
  <c r="Z459" i="3"/>
  <c r="Y459" i="3"/>
  <c r="W459" i="3"/>
  <c r="V459" i="3"/>
  <c r="U459" i="3"/>
  <c r="T459" i="3"/>
  <c r="S459" i="3"/>
  <c r="R459" i="3"/>
  <c r="Q459" i="3"/>
  <c r="P459" i="3"/>
  <c r="O459" i="3"/>
  <c r="N459" i="3"/>
  <c r="M459" i="3"/>
  <c r="AU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F458" i="3"/>
  <c r="AE458" i="3"/>
  <c r="AD458" i="3"/>
  <c r="AC458" i="3"/>
  <c r="AB458" i="3"/>
  <c r="AA458" i="3"/>
  <c r="Z458" i="3"/>
  <c r="Y458" i="3"/>
  <c r="W458" i="3"/>
  <c r="V458" i="3"/>
  <c r="U458" i="3"/>
  <c r="T458" i="3"/>
  <c r="S458" i="3"/>
  <c r="R458" i="3"/>
  <c r="Q458" i="3"/>
  <c r="P458" i="3"/>
  <c r="O458" i="3"/>
  <c r="N458" i="3"/>
  <c r="M458" i="3"/>
  <c r="AU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F457" i="3"/>
  <c r="AE457" i="3"/>
  <c r="AD457" i="3"/>
  <c r="AC457" i="3"/>
  <c r="AB457" i="3"/>
  <c r="AA457" i="3"/>
  <c r="Z457" i="3"/>
  <c r="Y457" i="3"/>
  <c r="W457" i="3"/>
  <c r="V457" i="3"/>
  <c r="U457" i="3"/>
  <c r="T457" i="3"/>
  <c r="S457" i="3"/>
  <c r="R457" i="3"/>
  <c r="Q457" i="3"/>
  <c r="P457" i="3"/>
  <c r="O457" i="3"/>
  <c r="N457" i="3"/>
  <c r="M457" i="3"/>
  <c r="AU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F456" i="3"/>
  <c r="AE456" i="3"/>
  <c r="AD456" i="3"/>
  <c r="AC456" i="3"/>
  <c r="AB456" i="3"/>
  <c r="AA456" i="3"/>
  <c r="Z456" i="3"/>
  <c r="Y456" i="3"/>
  <c r="W456" i="3"/>
  <c r="V456" i="3"/>
  <c r="U456" i="3"/>
  <c r="T456" i="3"/>
  <c r="S456" i="3"/>
  <c r="R456" i="3"/>
  <c r="Q456" i="3"/>
  <c r="P456" i="3"/>
  <c r="O456" i="3"/>
  <c r="N456" i="3"/>
  <c r="M456" i="3"/>
  <c r="AU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F455" i="3"/>
  <c r="AE455" i="3"/>
  <c r="AD455" i="3"/>
  <c r="AC455" i="3"/>
  <c r="AB455" i="3"/>
  <c r="AA455" i="3"/>
  <c r="Z455" i="3"/>
  <c r="Y455" i="3"/>
  <c r="W455" i="3"/>
  <c r="V455" i="3"/>
  <c r="U455" i="3"/>
  <c r="T455" i="3"/>
  <c r="S455" i="3"/>
  <c r="R455" i="3"/>
  <c r="Q455" i="3"/>
  <c r="P455" i="3"/>
  <c r="O455" i="3"/>
  <c r="N455" i="3"/>
  <c r="M455" i="3"/>
  <c r="AU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F454" i="3"/>
  <c r="AE454" i="3"/>
  <c r="AD454" i="3"/>
  <c r="AC454" i="3"/>
  <c r="AB454" i="3"/>
  <c r="AA454" i="3"/>
  <c r="Z454" i="3"/>
  <c r="Y454" i="3"/>
  <c r="W454" i="3"/>
  <c r="V454" i="3"/>
  <c r="U454" i="3"/>
  <c r="T454" i="3"/>
  <c r="S454" i="3"/>
  <c r="R454" i="3"/>
  <c r="Q454" i="3"/>
  <c r="P454" i="3"/>
  <c r="O454" i="3"/>
  <c r="N454" i="3"/>
  <c r="M454" i="3"/>
  <c r="AU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F453" i="3"/>
  <c r="AE453" i="3"/>
  <c r="AD453" i="3"/>
  <c r="AC453" i="3"/>
  <c r="AB453" i="3"/>
  <c r="AA453" i="3"/>
  <c r="Z453" i="3"/>
  <c r="Y453" i="3"/>
  <c r="W453" i="3"/>
  <c r="V453" i="3"/>
  <c r="U453" i="3"/>
  <c r="T453" i="3"/>
  <c r="S453" i="3"/>
  <c r="R453" i="3"/>
  <c r="Q453" i="3"/>
  <c r="P453" i="3"/>
  <c r="O453" i="3"/>
  <c r="N453" i="3"/>
  <c r="M453" i="3"/>
  <c r="AU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F452" i="3"/>
  <c r="AE452" i="3"/>
  <c r="AD452" i="3"/>
  <c r="AC452" i="3"/>
  <c r="AB452" i="3"/>
  <c r="AA452" i="3"/>
  <c r="Z452" i="3"/>
  <c r="Y452" i="3"/>
  <c r="W452" i="3"/>
  <c r="V452" i="3"/>
  <c r="U452" i="3"/>
  <c r="T452" i="3"/>
  <c r="S452" i="3"/>
  <c r="R452" i="3"/>
  <c r="Q452" i="3"/>
  <c r="P452" i="3"/>
  <c r="O452" i="3"/>
  <c r="N452" i="3"/>
  <c r="M452" i="3"/>
  <c r="AU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F451" i="3"/>
  <c r="AE451" i="3"/>
  <c r="AD451" i="3"/>
  <c r="AC451" i="3"/>
  <c r="AB451" i="3"/>
  <c r="AA451" i="3"/>
  <c r="Z451" i="3"/>
  <c r="Y451" i="3"/>
  <c r="W451" i="3"/>
  <c r="V451" i="3"/>
  <c r="U451" i="3"/>
  <c r="T451" i="3"/>
  <c r="S451" i="3"/>
  <c r="R451" i="3"/>
  <c r="Q451" i="3"/>
  <c r="P451" i="3"/>
  <c r="O451" i="3"/>
  <c r="N451" i="3"/>
  <c r="M451" i="3"/>
  <c r="AU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F450" i="3"/>
  <c r="AE450" i="3"/>
  <c r="AD450" i="3"/>
  <c r="AC450" i="3"/>
  <c r="AB450" i="3"/>
  <c r="AA450" i="3"/>
  <c r="Z450" i="3"/>
  <c r="Y450" i="3"/>
  <c r="W450" i="3"/>
  <c r="V450" i="3"/>
  <c r="U450" i="3"/>
  <c r="T450" i="3"/>
  <c r="S450" i="3"/>
  <c r="R450" i="3"/>
  <c r="Q450" i="3"/>
  <c r="P450" i="3"/>
  <c r="O450" i="3"/>
  <c r="N450" i="3"/>
  <c r="M450" i="3"/>
  <c r="AU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V449" i="3"/>
  <c r="U449" i="3"/>
  <c r="T449" i="3"/>
  <c r="S449" i="3"/>
  <c r="R449" i="3"/>
  <c r="Q449" i="3"/>
  <c r="P449" i="3"/>
  <c r="O449" i="3"/>
  <c r="N449" i="3"/>
  <c r="M449" i="3"/>
  <c r="AU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F448" i="3"/>
  <c r="AE448" i="3"/>
  <c r="AD448" i="3"/>
  <c r="AC448" i="3"/>
  <c r="AB448" i="3"/>
  <c r="AA448" i="3"/>
  <c r="Z448" i="3"/>
  <c r="Y448" i="3"/>
  <c r="W448" i="3"/>
  <c r="V448" i="3"/>
  <c r="U448" i="3"/>
  <c r="T448" i="3"/>
  <c r="S448" i="3"/>
  <c r="R448" i="3"/>
  <c r="Q448" i="3"/>
  <c r="P448" i="3"/>
  <c r="O448" i="3"/>
  <c r="N448" i="3"/>
  <c r="M448" i="3"/>
  <c r="AU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F447" i="3"/>
  <c r="AE447" i="3"/>
  <c r="AD447" i="3"/>
  <c r="AC447" i="3"/>
  <c r="AB447" i="3"/>
  <c r="AA447" i="3"/>
  <c r="Z447" i="3"/>
  <c r="Y447" i="3"/>
  <c r="W447" i="3"/>
  <c r="V447" i="3"/>
  <c r="U447" i="3"/>
  <c r="T447" i="3"/>
  <c r="S447" i="3"/>
  <c r="R447" i="3"/>
  <c r="Q447" i="3"/>
  <c r="P447" i="3"/>
  <c r="O447" i="3"/>
  <c r="N447" i="3"/>
  <c r="M447" i="3"/>
  <c r="AU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F446" i="3"/>
  <c r="AE446" i="3"/>
  <c r="AD446" i="3"/>
  <c r="AC446" i="3"/>
  <c r="AB446" i="3"/>
  <c r="AA446" i="3"/>
  <c r="Z446" i="3"/>
  <c r="Y446" i="3"/>
  <c r="W446" i="3"/>
  <c r="V446" i="3"/>
  <c r="U446" i="3"/>
  <c r="T446" i="3"/>
  <c r="S446" i="3"/>
  <c r="R446" i="3"/>
  <c r="Q446" i="3"/>
  <c r="P446" i="3"/>
  <c r="O446" i="3"/>
  <c r="N446" i="3"/>
  <c r="M446" i="3"/>
  <c r="AU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F445" i="3"/>
  <c r="AE445" i="3"/>
  <c r="AD445" i="3"/>
  <c r="AC445" i="3"/>
  <c r="AB445" i="3"/>
  <c r="AA445" i="3"/>
  <c r="Z445" i="3"/>
  <c r="Y445" i="3"/>
  <c r="W445" i="3"/>
  <c r="V445" i="3"/>
  <c r="U445" i="3"/>
  <c r="T445" i="3"/>
  <c r="S445" i="3"/>
  <c r="R445" i="3"/>
  <c r="Q445" i="3"/>
  <c r="P445" i="3"/>
  <c r="O445" i="3"/>
  <c r="N445" i="3"/>
  <c r="M445" i="3"/>
  <c r="AU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F444" i="3"/>
  <c r="AE444" i="3"/>
  <c r="AD444" i="3"/>
  <c r="AC444" i="3"/>
  <c r="AB444" i="3"/>
  <c r="AA444" i="3"/>
  <c r="Z444" i="3"/>
  <c r="Y444" i="3"/>
  <c r="W444" i="3"/>
  <c r="V444" i="3"/>
  <c r="U444" i="3"/>
  <c r="T444" i="3"/>
  <c r="S444" i="3"/>
  <c r="R444" i="3"/>
  <c r="Q444" i="3"/>
  <c r="P444" i="3"/>
  <c r="O444" i="3"/>
  <c r="N444" i="3"/>
  <c r="M444" i="3"/>
  <c r="AU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F443" i="3"/>
  <c r="AE443" i="3"/>
  <c r="AD443" i="3"/>
  <c r="AC443" i="3"/>
  <c r="AB443" i="3"/>
  <c r="AA443" i="3"/>
  <c r="Z443" i="3"/>
  <c r="Y443" i="3"/>
  <c r="W443" i="3"/>
  <c r="V443" i="3"/>
  <c r="U443" i="3"/>
  <c r="T443" i="3"/>
  <c r="S443" i="3"/>
  <c r="R443" i="3"/>
  <c r="Q443" i="3"/>
  <c r="P443" i="3"/>
  <c r="O443" i="3"/>
  <c r="N443" i="3"/>
  <c r="M443" i="3"/>
  <c r="AU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F442" i="3"/>
  <c r="AE442" i="3"/>
  <c r="AD442" i="3"/>
  <c r="AC442" i="3"/>
  <c r="AB442" i="3"/>
  <c r="AA442" i="3"/>
  <c r="Z442" i="3"/>
  <c r="Y442" i="3"/>
  <c r="W442" i="3"/>
  <c r="V442" i="3"/>
  <c r="U442" i="3"/>
  <c r="T442" i="3"/>
  <c r="S442" i="3"/>
  <c r="R442" i="3"/>
  <c r="Q442" i="3"/>
  <c r="P442" i="3"/>
  <c r="O442" i="3"/>
  <c r="N442" i="3"/>
  <c r="M442" i="3"/>
  <c r="AU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F441" i="3"/>
  <c r="AE441" i="3"/>
  <c r="AD441" i="3"/>
  <c r="AC441" i="3"/>
  <c r="AB441" i="3"/>
  <c r="AA441" i="3"/>
  <c r="Z441" i="3"/>
  <c r="Y441" i="3"/>
  <c r="W441" i="3"/>
  <c r="V441" i="3"/>
  <c r="U441" i="3"/>
  <c r="T441" i="3"/>
  <c r="S441" i="3"/>
  <c r="R441" i="3"/>
  <c r="Q441" i="3"/>
  <c r="P441" i="3"/>
  <c r="O441" i="3"/>
  <c r="N441" i="3"/>
  <c r="M441" i="3"/>
  <c r="AU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F440" i="3"/>
  <c r="AE440" i="3"/>
  <c r="AD440" i="3"/>
  <c r="AC440" i="3"/>
  <c r="AB440" i="3"/>
  <c r="AA440" i="3"/>
  <c r="Z440" i="3"/>
  <c r="Y440" i="3"/>
  <c r="W440" i="3"/>
  <c r="V440" i="3"/>
  <c r="U440" i="3"/>
  <c r="T440" i="3"/>
  <c r="S440" i="3"/>
  <c r="R440" i="3"/>
  <c r="Q440" i="3"/>
  <c r="P440" i="3"/>
  <c r="O440" i="3"/>
  <c r="N440" i="3"/>
  <c r="M440" i="3"/>
  <c r="AU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F439" i="3"/>
  <c r="AE439" i="3"/>
  <c r="AD439" i="3"/>
  <c r="AC439" i="3"/>
  <c r="AB439" i="3"/>
  <c r="AA439" i="3"/>
  <c r="Z439" i="3"/>
  <c r="Y439" i="3"/>
  <c r="W439" i="3"/>
  <c r="V439" i="3"/>
  <c r="U439" i="3"/>
  <c r="T439" i="3"/>
  <c r="S439" i="3"/>
  <c r="R439" i="3"/>
  <c r="Q439" i="3"/>
  <c r="P439" i="3"/>
  <c r="O439" i="3"/>
  <c r="N439" i="3"/>
  <c r="M439" i="3"/>
  <c r="AU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F438" i="3"/>
  <c r="AE438" i="3"/>
  <c r="AD438" i="3"/>
  <c r="AC438" i="3"/>
  <c r="AB438" i="3"/>
  <c r="AA438" i="3"/>
  <c r="Z438" i="3"/>
  <c r="Y438" i="3"/>
  <c r="W438" i="3"/>
  <c r="V438" i="3"/>
  <c r="U438" i="3"/>
  <c r="T438" i="3"/>
  <c r="S438" i="3"/>
  <c r="R438" i="3"/>
  <c r="Q438" i="3"/>
  <c r="P438" i="3"/>
  <c r="O438" i="3"/>
  <c r="N438" i="3"/>
  <c r="M438" i="3"/>
  <c r="AU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F437" i="3"/>
  <c r="AE437" i="3"/>
  <c r="AD437" i="3"/>
  <c r="AC437" i="3"/>
  <c r="AB437" i="3"/>
  <c r="AA437" i="3"/>
  <c r="Z437" i="3"/>
  <c r="Y437" i="3"/>
  <c r="W437" i="3"/>
  <c r="V437" i="3"/>
  <c r="U437" i="3"/>
  <c r="T437" i="3"/>
  <c r="S437" i="3"/>
  <c r="R437" i="3"/>
  <c r="Q437" i="3"/>
  <c r="P437" i="3"/>
  <c r="O437" i="3"/>
  <c r="N437" i="3"/>
  <c r="M437" i="3"/>
  <c r="AU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F436" i="3"/>
  <c r="AE436" i="3"/>
  <c r="AD436" i="3"/>
  <c r="AC436" i="3"/>
  <c r="AB436" i="3"/>
  <c r="AA436" i="3"/>
  <c r="Z436" i="3"/>
  <c r="Y436" i="3"/>
  <c r="W436" i="3"/>
  <c r="V436" i="3"/>
  <c r="U436" i="3"/>
  <c r="T436" i="3"/>
  <c r="S436" i="3"/>
  <c r="R436" i="3"/>
  <c r="Q436" i="3"/>
  <c r="P436" i="3"/>
  <c r="O436" i="3"/>
  <c r="N436" i="3"/>
  <c r="M436" i="3"/>
  <c r="AU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F435" i="3"/>
  <c r="AE435" i="3"/>
  <c r="AD435" i="3"/>
  <c r="AC435" i="3"/>
  <c r="AB435" i="3"/>
  <c r="AA435" i="3"/>
  <c r="Z435" i="3"/>
  <c r="Y435" i="3"/>
  <c r="W435" i="3"/>
  <c r="V435" i="3"/>
  <c r="U435" i="3"/>
  <c r="T435" i="3"/>
  <c r="S435" i="3"/>
  <c r="R435" i="3"/>
  <c r="Q435" i="3"/>
  <c r="P435" i="3"/>
  <c r="O435" i="3"/>
  <c r="N435" i="3"/>
  <c r="M435" i="3"/>
  <c r="AU434" i="3"/>
  <c r="AT434" i="3"/>
  <c r="AS434" i="3"/>
  <c r="AR434" i="3"/>
  <c r="AQ434" i="3"/>
  <c r="AP434" i="3"/>
  <c r="AO434" i="3"/>
  <c r="AN434" i="3"/>
  <c r="AM434" i="3"/>
  <c r="AL434" i="3"/>
  <c r="AK434" i="3"/>
  <c r="AI434" i="3"/>
  <c r="AH434" i="3"/>
  <c r="AG434" i="3"/>
  <c r="AF434" i="3"/>
  <c r="AE434" i="3"/>
  <c r="AD434" i="3"/>
  <c r="AC434" i="3"/>
  <c r="AB434" i="3"/>
  <c r="AA434" i="3"/>
  <c r="Z434" i="3"/>
  <c r="Y434" i="3"/>
  <c r="W434" i="3"/>
  <c r="V434" i="3"/>
  <c r="U434" i="3"/>
  <c r="T434" i="3"/>
  <c r="S434" i="3"/>
  <c r="R434" i="3"/>
  <c r="Q434" i="3"/>
  <c r="P434" i="3"/>
  <c r="O434" i="3"/>
  <c r="N434" i="3"/>
  <c r="M434" i="3"/>
  <c r="AU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F433" i="3"/>
  <c r="AE433" i="3"/>
  <c r="AD433" i="3"/>
  <c r="AC433" i="3"/>
  <c r="AB433" i="3"/>
  <c r="AA433" i="3"/>
  <c r="Z433" i="3"/>
  <c r="Y433" i="3"/>
  <c r="W433" i="3"/>
  <c r="V433" i="3"/>
  <c r="U433" i="3"/>
  <c r="T433" i="3"/>
  <c r="S433" i="3"/>
  <c r="R433" i="3"/>
  <c r="Q433" i="3"/>
  <c r="P433" i="3"/>
  <c r="O433" i="3"/>
  <c r="N433" i="3"/>
  <c r="M433" i="3"/>
  <c r="AU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F432" i="3"/>
  <c r="AE432" i="3"/>
  <c r="AD432" i="3"/>
  <c r="AC432" i="3"/>
  <c r="AB432" i="3"/>
  <c r="AA432" i="3"/>
  <c r="Z432" i="3"/>
  <c r="Y432" i="3"/>
  <c r="W432" i="3"/>
  <c r="V432" i="3"/>
  <c r="U432" i="3"/>
  <c r="T432" i="3"/>
  <c r="S432" i="3"/>
  <c r="R432" i="3"/>
  <c r="Q432" i="3"/>
  <c r="P432" i="3"/>
  <c r="O432" i="3"/>
  <c r="N432" i="3"/>
  <c r="M432" i="3"/>
  <c r="AU431" i="3"/>
  <c r="AT431" i="3"/>
  <c r="AS431" i="3"/>
  <c r="AR431" i="3"/>
  <c r="AQ431" i="3"/>
  <c r="AP431" i="3"/>
  <c r="AO431" i="3"/>
  <c r="AN431" i="3"/>
  <c r="AM431" i="3"/>
  <c r="AL431" i="3"/>
  <c r="AK431" i="3"/>
  <c r="AI431" i="3"/>
  <c r="AH431" i="3"/>
  <c r="AG431" i="3"/>
  <c r="AF431" i="3"/>
  <c r="AE431" i="3"/>
  <c r="AD431" i="3"/>
  <c r="AC431" i="3"/>
  <c r="AB431" i="3"/>
  <c r="AA431" i="3"/>
  <c r="Z431" i="3"/>
  <c r="Y431" i="3"/>
  <c r="W431" i="3"/>
  <c r="V431" i="3"/>
  <c r="U431" i="3"/>
  <c r="T431" i="3"/>
  <c r="S431" i="3"/>
  <c r="R431" i="3"/>
  <c r="Q431" i="3"/>
  <c r="P431" i="3"/>
  <c r="O431" i="3"/>
  <c r="N431" i="3"/>
  <c r="M431" i="3"/>
  <c r="AU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F430" i="3"/>
  <c r="AE430" i="3"/>
  <c r="AD430" i="3"/>
  <c r="AC430" i="3"/>
  <c r="AB430" i="3"/>
  <c r="AA430" i="3"/>
  <c r="Z430" i="3"/>
  <c r="Y430" i="3"/>
  <c r="W430" i="3"/>
  <c r="V430" i="3"/>
  <c r="U430" i="3"/>
  <c r="T430" i="3"/>
  <c r="S430" i="3"/>
  <c r="R430" i="3"/>
  <c r="Q430" i="3"/>
  <c r="P430" i="3"/>
  <c r="O430" i="3"/>
  <c r="N430" i="3"/>
  <c r="M430" i="3"/>
  <c r="AU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F429" i="3"/>
  <c r="AE429" i="3"/>
  <c r="AD429" i="3"/>
  <c r="AC429" i="3"/>
  <c r="AB429" i="3"/>
  <c r="AA429" i="3"/>
  <c r="Z429" i="3"/>
  <c r="Y429" i="3"/>
  <c r="W429" i="3"/>
  <c r="V429" i="3"/>
  <c r="U429" i="3"/>
  <c r="T429" i="3"/>
  <c r="S429" i="3"/>
  <c r="R429" i="3"/>
  <c r="Q429" i="3"/>
  <c r="P429" i="3"/>
  <c r="O429" i="3"/>
  <c r="N429" i="3"/>
  <c r="M429" i="3"/>
  <c r="AU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F428" i="3"/>
  <c r="AE428" i="3"/>
  <c r="AD428" i="3"/>
  <c r="AC428" i="3"/>
  <c r="AB428" i="3"/>
  <c r="AA428" i="3"/>
  <c r="Z428" i="3"/>
  <c r="Y428" i="3"/>
  <c r="W428" i="3"/>
  <c r="V428" i="3"/>
  <c r="U428" i="3"/>
  <c r="T428" i="3"/>
  <c r="S428" i="3"/>
  <c r="R428" i="3"/>
  <c r="Q428" i="3"/>
  <c r="P428" i="3"/>
  <c r="O428" i="3"/>
  <c r="N428" i="3"/>
  <c r="M428" i="3"/>
  <c r="AU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F427" i="3"/>
  <c r="AE427" i="3"/>
  <c r="AD427" i="3"/>
  <c r="AC427" i="3"/>
  <c r="AB427" i="3"/>
  <c r="AA427" i="3"/>
  <c r="Z427" i="3"/>
  <c r="Y427" i="3"/>
  <c r="W427" i="3"/>
  <c r="V427" i="3"/>
  <c r="U427" i="3"/>
  <c r="T427" i="3"/>
  <c r="S427" i="3"/>
  <c r="R427" i="3"/>
  <c r="Q427" i="3"/>
  <c r="P427" i="3"/>
  <c r="O427" i="3"/>
  <c r="N427" i="3"/>
  <c r="M427" i="3"/>
  <c r="AU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F426" i="3"/>
  <c r="AE426" i="3"/>
  <c r="AD426" i="3"/>
  <c r="AC426" i="3"/>
  <c r="AB426" i="3"/>
  <c r="AA426" i="3"/>
  <c r="Z426" i="3"/>
  <c r="Y426" i="3"/>
  <c r="W426" i="3"/>
  <c r="V426" i="3"/>
  <c r="U426" i="3"/>
  <c r="T426" i="3"/>
  <c r="S426" i="3"/>
  <c r="R426" i="3"/>
  <c r="Q426" i="3"/>
  <c r="P426" i="3"/>
  <c r="O426" i="3"/>
  <c r="N426" i="3"/>
  <c r="M426" i="3"/>
  <c r="AU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F425" i="3"/>
  <c r="AE425" i="3"/>
  <c r="AD425" i="3"/>
  <c r="AC425" i="3"/>
  <c r="AB425" i="3"/>
  <c r="AA425" i="3"/>
  <c r="Z425" i="3"/>
  <c r="Y425" i="3"/>
  <c r="W425" i="3"/>
  <c r="V425" i="3"/>
  <c r="U425" i="3"/>
  <c r="T425" i="3"/>
  <c r="S425" i="3"/>
  <c r="R425" i="3"/>
  <c r="Q425" i="3"/>
  <c r="P425" i="3"/>
  <c r="O425" i="3"/>
  <c r="N425" i="3"/>
  <c r="M425" i="3"/>
  <c r="AU424" i="3"/>
  <c r="AT424" i="3"/>
  <c r="AS424" i="3"/>
  <c r="AR424" i="3"/>
  <c r="AQ424" i="3"/>
  <c r="AP424" i="3"/>
  <c r="AO424" i="3"/>
  <c r="AN424" i="3"/>
  <c r="AM424" i="3"/>
  <c r="AL424" i="3"/>
  <c r="AK424" i="3"/>
  <c r="AI424" i="3"/>
  <c r="AH424" i="3"/>
  <c r="AG424" i="3"/>
  <c r="AF424" i="3"/>
  <c r="AE424" i="3"/>
  <c r="AD424" i="3"/>
  <c r="AC424" i="3"/>
  <c r="AB424" i="3"/>
  <c r="AA424" i="3"/>
  <c r="Z424" i="3"/>
  <c r="Y424" i="3"/>
  <c r="W424" i="3"/>
  <c r="V424" i="3"/>
  <c r="U424" i="3"/>
  <c r="T424" i="3"/>
  <c r="S424" i="3"/>
  <c r="R424" i="3"/>
  <c r="Q424" i="3"/>
  <c r="P424" i="3"/>
  <c r="O424" i="3"/>
  <c r="N424" i="3"/>
  <c r="M424" i="3"/>
  <c r="AU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F423" i="3"/>
  <c r="AE423" i="3"/>
  <c r="AD423" i="3"/>
  <c r="AC423" i="3"/>
  <c r="AB423" i="3"/>
  <c r="AA423" i="3"/>
  <c r="Z423" i="3"/>
  <c r="Y423" i="3"/>
  <c r="W423" i="3"/>
  <c r="V423" i="3"/>
  <c r="U423" i="3"/>
  <c r="T423" i="3"/>
  <c r="S423" i="3"/>
  <c r="R423" i="3"/>
  <c r="Q423" i="3"/>
  <c r="P423" i="3"/>
  <c r="O423" i="3"/>
  <c r="N423" i="3"/>
  <c r="M423" i="3"/>
  <c r="AU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F422" i="3"/>
  <c r="AE422" i="3"/>
  <c r="AD422" i="3"/>
  <c r="AC422" i="3"/>
  <c r="AB422" i="3"/>
  <c r="AA422" i="3"/>
  <c r="Z422" i="3"/>
  <c r="Y422" i="3"/>
  <c r="W422" i="3"/>
  <c r="V422" i="3"/>
  <c r="U422" i="3"/>
  <c r="T422" i="3"/>
  <c r="S422" i="3"/>
  <c r="R422" i="3"/>
  <c r="Q422" i="3"/>
  <c r="P422" i="3"/>
  <c r="O422" i="3"/>
  <c r="N422" i="3"/>
  <c r="M422" i="3"/>
  <c r="AU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F421" i="3"/>
  <c r="AE421" i="3"/>
  <c r="AD421" i="3"/>
  <c r="AC421" i="3"/>
  <c r="AB421" i="3"/>
  <c r="AA421" i="3"/>
  <c r="Z421" i="3"/>
  <c r="Y421" i="3"/>
  <c r="W421" i="3"/>
  <c r="V421" i="3"/>
  <c r="U421" i="3"/>
  <c r="T421" i="3"/>
  <c r="S421" i="3"/>
  <c r="R421" i="3"/>
  <c r="Q421" i="3"/>
  <c r="P421" i="3"/>
  <c r="O421" i="3"/>
  <c r="N421" i="3"/>
  <c r="M421" i="3"/>
  <c r="AU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F420" i="3"/>
  <c r="AE420" i="3"/>
  <c r="AD420" i="3"/>
  <c r="AC420" i="3"/>
  <c r="AB420" i="3"/>
  <c r="AA420" i="3"/>
  <c r="Z420" i="3"/>
  <c r="Y420" i="3"/>
  <c r="W420" i="3"/>
  <c r="V420" i="3"/>
  <c r="U420" i="3"/>
  <c r="T420" i="3"/>
  <c r="S420" i="3"/>
  <c r="R420" i="3"/>
  <c r="Q420" i="3"/>
  <c r="P420" i="3"/>
  <c r="O420" i="3"/>
  <c r="N420" i="3"/>
  <c r="M420" i="3"/>
  <c r="AU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F419" i="3"/>
  <c r="AE419" i="3"/>
  <c r="AD419" i="3"/>
  <c r="AC419" i="3"/>
  <c r="AB419" i="3"/>
  <c r="AA419" i="3"/>
  <c r="Z419" i="3"/>
  <c r="Y419" i="3"/>
  <c r="W419" i="3"/>
  <c r="V419" i="3"/>
  <c r="U419" i="3"/>
  <c r="T419" i="3"/>
  <c r="S419" i="3"/>
  <c r="R419" i="3"/>
  <c r="Q419" i="3"/>
  <c r="P419" i="3"/>
  <c r="O419" i="3"/>
  <c r="N419" i="3"/>
  <c r="M419" i="3"/>
  <c r="AU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F418" i="3"/>
  <c r="AE418" i="3"/>
  <c r="AD418" i="3"/>
  <c r="AC418" i="3"/>
  <c r="AB418" i="3"/>
  <c r="AA418" i="3"/>
  <c r="Z418" i="3"/>
  <c r="Y418" i="3"/>
  <c r="W418" i="3"/>
  <c r="V418" i="3"/>
  <c r="U418" i="3"/>
  <c r="T418" i="3"/>
  <c r="S418" i="3"/>
  <c r="R418" i="3"/>
  <c r="Q418" i="3"/>
  <c r="P418" i="3"/>
  <c r="O418" i="3"/>
  <c r="N418" i="3"/>
  <c r="M418" i="3"/>
  <c r="AU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F417" i="3"/>
  <c r="AE417" i="3"/>
  <c r="AD417" i="3"/>
  <c r="AC417" i="3"/>
  <c r="AB417" i="3"/>
  <c r="AA417" i="3"/>
  <c r="Z417" i="3"/>
  <c r="Y417" i="3"/>
  <c r="W417" i="3"/>
  <c r="V417" i="3"/>
  <c r="U417" i="3"/>
  <c r="T417" i="3"/>
  <c r="S417" i="3"/>
  <c r="R417" i="3"/>
  <c r="Q417" i="3"/>
  <c r="P417" i="3"/>
  <c r="O417" i="3"/>
  <c r="N417" i="3"/>
  <c r="M417" i="3"/>
  <c r="AU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F416" i="3"/>
  <c r="AE416" i="3"/>
  <c r="AD416" i="3"/>
  <c r="AC416" i="3"/>
  <c r="AB416" i="3"/>
  <c r="AA416" i="3"/>
  <c r="Z416" i="3"/>
  <c r="Y416" i="3"/>
  <c r="W416" i="3"/>
  <c r="V416" i="3"/>
  <c r="U416" i="3"/>
  <c r="T416" i="3"/>
  <c r="S416" i="3"/>
  <c r="R416" i="3"/>
  <c r="Q416" i="3"/>
  <c r="P416" i="3"/>
  <c r="O416" i="3"/>
  <c r="N416" i="3"/>
  <c r="M416" i="3"/>
  <c r="AU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F415" i="3"/>
  <c r="AE415" i="3"/>
  <c r="AD415" i="3"/>
  <c r="AC415" i="3"/>
  <c r="AB415" i="3"/>
  <c r="AA415" i="3"/>
  <c r="Z415" i="3"/>
  <c r="Y415" i="3"/>
  <c r="W415" i="3"/>
  <c r="V415" i="3"/>
  <c r="U415" i="3"/>
  <c r="T415" i="3"/>
  <c r="S415" i="3"/>
  <c r="R415" i="3"/>
  <c r="Q415" i="3"/>
  <c r="P415" i="3"/>
  <c r="O415" i="3"/>
  <c r="N415" i="3"/>
  <c r="M415" i="3"/>
  <c r="AU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F414" i="3"/>
  <c r="AE414" i="3"/>
  <c r="AD414" i="3"/>
  <c r="AC414" i="3"/>
  <c r="AB414" i="3"/>
  <c r="AA414" i="3"/>
  <c r="Z414" i="3"/>
  <c r="Y414" i="3"/>
  <c r="W414" i="3"/>
  <c r="V414" i="3"/>
  <c r="U414" i="3"/>
  <c r="T414" i="3"/>
  <c r="S414" i="3"/>
  <c r="R414" i="3"/>
  <c r="Q414" i="3"/>
  <c r="P414" i="3"/>
  <c r="O414" i="3"/>
  <c r="N414" i="3"/>
  <c r="M414" i="3"/>
  <c r="AU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F413" i="3"/>
  <c r="AE413" i="3"/>
  <c r="AD413" i="3"/>
  <c r="AC413" i="3"/>
  <c r="AB413" i="3"/>
  <c r="AA413" i="3"/>
  <c r="Z413" i="3"/>
  <c r="Y413" i="3"/>
  <c r="W413" i="3"/>
  <c r="V413" i="3"/>
  <c r="U413" i="3"/>
  <c r="T413" i="3"/>
  <c r="S413" i="3"/>
  <c r="R413" i="3"/>
  <c r="Q413" i="3"/>
  <c r="P413" i="3"/>
  <c r="O413" i="3"/>
  <c r="N413" i="3"/>
  <c r="M413" i="3"/>
  <c r="AU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F412" i="3"/>
  <c r="AE412" i="3"/>
  <c r="AD412" i="3"/>
  <c r="AC412" i="3"/>
  <c r="AB412" i="3"/>
  <c r="AA412" i="3"/>
  <c r="Z412" i="3"/>
  <c r="Y412" i="3"/>
  <c r="W412" i="3"/>
  <c r="V412" i="3"/>
  <c r="U412" i="3"/>
  <c r="T412" i="3"/>
  <c r="S412" i="3"/>
  <c r="R412" i="3"/>
  <c r="Q412" i="3"/>
  <c r="P412" i="3"/>
  <c r="O412" i="3"/>
  <c r="N412" i="3"/>
  <c r="M412" i="3"/>
  <c r="AU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F411" i="3"/>
  <c r="AE411" i="3"/>
  <c r="AD411" i="3"/>
  <c r="AC411" i="3"/>
  <c r="AB411" i="3"/>
  <c r="AA411" i="3"/>
  <c r="Z411" i="3"/>
  <c r="Y411" i="3"/>
  <c r="W411" i="3"/>
  <c r="V411" i="3"/>
  <c r="U411" i="3"/>
  <c r="T411" i="3"/>
  <c r="S411" i="3"/>
  <c r="R411" i="3"/>
  <c r="Q411" i="3"/>
  <c r="P411" i="3"/>
  <c r="O411" i="3"/>
  <c r="N411" i="3"/>
  <c r="M411" i="3"/>
  <c r="AU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F410" i="3"/>
  <c r="AE410" i="3"/>
  <c r="AD410" i="3"/>
  <c r="AC410" i="3"/>
  <c r="AB410" i="3"/>
  <c r="AA410" i="3"/>
  <c r="Z410" i="3"/>
  <c r="Y410" i="3"/>
  <c r="W410" i="3"/>
  <c r="V410" i="3"/>
  <c r="U410" i="3"/>
  <c r="T410" i="3"/>
  <c r="S410" i="3"/>
  <c r="R410" i="3"/>
  <c r="Q410" i="3"/>
  <c r="P410" i="3"/>
  <c r="O410" i="3"/>
  <c r="N410" i="3"/>
  <c r="M410" i="3"/>
  <c r="AU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F409" i="3"/>
  <c r="AE409" i="3"/>
  <c r="AD409" i="3"/>
  <c r="AC409" i="3"/>
  <c r="AB409" i="3"/>
  <c r="AA409" i="3"/>
  <c r="Z409" i="3"/>
  <c r="Y409" i="3"/>
  <c r="W409" i="3"/>
  <c r="V409" i="3"/>
  <c r="U409" i="3"/>
  <c r="T409" i="3"/>
  <c r="S409" i="3"/>
  <c r="R409" i="3"/>
  <c r="Q409" i="3"/>
  <c r="P409" i="3"/>
  <c r="O409" i="3"/>
  <c r="N409" i="3"/>
  <c r="M409" i="3"/>
  <c r="AU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F408" i="3"/>
  <c r="AE408" i="3"/>
  <c r="AD408" i="3"/>
  <c r="AC408" i="3"/>
  <c r="AB408" i="3"/>
  <c r="AA408" i="3"/>
  <c r="Z408" i="3"/>
  <c r="Y408" i="3"/>
  <c r="W408" i="3"/>
  <c r="V408" i="3"/>
  <c r="U408" i="3"/>
  <c r="T408" i="3"/>
  <c r="S408" i="3"/>
  <c r="R408" i="3"/>
  <c r="Q408" i="3"/>
  <c r="P408" i="3"/>
  <c r="O408" i="3"/>
  <c r="N408" i="3"/>
  <c r="M408" i="3"/>
  <c r="AU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F407" i="3"/>
  <c r="AE407" i="3"/>
  <c r="AD407" i="3"/>
  <c r="AC407" i="3"/>
  <c r="AB407" i="3"/>
  <c r="AA407" i="3"/>
  <c r="Z407" i="3"/>
  <c r="Y407" i="3"/>
  <c r="W407" i="3"/>
  <c r="V407" i="3"/>
  <c r="U407" i="3"/>
  <c r="T407" i="3"/>
  <c r="S407" i="3"/>
  <c r="R407" i="3"/>
  <c r="Q407" i="3"/>
  <c r="P407" i="3"/>
  <c r="O407" i="3"/>
  <c r="N407" i="3"/>
  <c r="M407" i="3"/>
  <c r="AU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F406" i="3"/>
  <c r="AE406" i="3"/>
  <c r="AD406" i="3"/>
  <c r="AC406" i="3"/>
  <c r="AB406" i="3"/>
  <c r="AA406" i="3"/>
  <c r="Z406" i="3"/>
  <c r="Y406" i="3"/>
  <c r="W406" i="3"/>
  <c r="V406" i="3"/>
  <c r="U406" i="3"/>
  <c r="T406" i="3"/>
  <c r="S406" i="3"/>
  <c r="R406" i="3"/>
  <c r="Q406" i="3"/>
  <c r="P406" i="3"/>
  <c r="O406" i="3"/>
  <c r="N406" i="3"/>
  <c r="M406" i="3"/>
  <c r="AU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F405" i="3"/>
  <c r="AE405" i="3"/>
  <c r="AD405" i="3"/>
  <c r="AC405" i="3"/>
  <c r="AB405" i="3"/>
  <c r="AA405" i="3"/>
  <c r="Z405" i="3"/>
  <c r="Y405" i="3"/>
  <c r="W405" i="3"/>
  <c r="V405" i="3"/>
  <c r="U405" i="3"/>
  <c r="T405" i="3"/>
  <c r="S405" i="3"/>
  <c r="R405" i="3"/>
  <c r="Q405" i="3"/>
  <c r="P405" i="3"/>
  <c r="O405" i="3"/>
  <c r="N405" i="3"/>
  <c r="M405" i="3"/>
  <c r="AU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F404" i="3"/>
  <c r="AE404" i="3"/>
  <c r="AD404" i="3"/>
  <c r="AC404" i="3"/>
  <c r="AB404" i="3"/>
  <c r="AA404" i="3"/>
  <c r="Z404" i="3"/>
  <c r="Y404" i="3"/>
  <c r="W404" i="3"/>
  <c r="V404" i="3"/>
  <c r="U404" i="3"/>
  <c r="T404" i="3"/>
  <c r="S404" i="3"/>
  <c r="R404" i="3"/>
  <c r="Q404" i="3"/>
  <c r="P404" i="3"/>
  <c r="O404" i="3"/>
  <c r="N404" i="3"/>
  <c r="M404" i="3"/>
  <c r="AU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F403" i="3"/>
  <c r="AE403" i="3"/>
  <c r="AD403" i="3"/>
  <c r="AC403" i="3"/>
  <c r="AB403" i="3"/>
  <c r="AA403" i="3"/>
  <c r="Z403" i="3"/>
  <c r="Y403" i="3"/>
  <c r="W403" i="3"/>
  <c r="V403" i="3"/>
  <c r="U403" i="3"/>
  <c r="T403" i="3"/>
  <c r="S403" i="3"/>
  <c r="R403" i="3"/>
  <c r="Q403" i="3"/>
  <c r="P403" i="3"/>
  <c r="O403" i="3"/>
  <c r="N403" i="3"/>
  <c r="M403" i="3"/>
  <c r="AU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F402" i="3"/>
  <c r="AE402" i="3"/>
  <c r="AD402" i="3"/>
  <c r="AC402" i="3"/>
  <c r="AB402" i="3"/>
  <c r="AA402" i="3"/>
  <c r="Z402" i="3"/>
  <c r="Y402" i="3"/>
  <c r="W402" i="3"/>
  <c r="V402" i="3"/>
  <c r="U402" i="3"/>
  <c r="T402" i="3"/>
  <c r="S402" i="3"/>
  <c r="R402" i="3"/>
  <c r="Q402" i="3"/>
  <c r="P402" i="3"/>
  <c r="O402" i="3"/>
  <c r="N402" i="3"/>
  <c r="M402" i="3"/>
  <c r="AU401" i="3"/>
  <c r="AT401" i="3"/>
  <c r="AS401" i="3"/>
  <c r="AR401" i="3"/>
  <c r="AQ401" i="3"/>
  <c r="AP401" i="3"/>
  <c r="AO401" i="3"/>
  <c r="AN401" i="3"/>
  <c r="AM401" i="3"/>
  <c r="AL401" i="3"/>
  <c r="AK401" i="3"/>
  <c r="AI401" i="3"/>
  <c r="AH401" i="3"/>
  <c r="AG401" i="3"/>
  <c r="AF401" i="3"/>
  <c r="AE401" i="3"/>
  <c r="AD401" i="3"/>
  <c r="AC401" i="3"/>
  <c r="AB401" i="3"/>
  <c r="AA401" i="3"/>
  <c r="Z401" i="3"/>
  <c r="Y401" i="3"/>
  <c r="W401" i="3"/>
  <c r="V401" i="3"/>
  <c r="U401" i="3"/>
  <c r="T401" i="3"/>
  <c r="S401" i="3"/>
  <c r="R401" i="3"/>
  <c r="Q401" i="3"/>
  <c r="P401" i="3"/>
  <c r="O401" i="3"/>
  <c r="N401" i="3"/>
  <c r="M401" i="3"/>
  <c r="AU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F400" i="3"/>
  <c r="AE400" i="3"/>
  <c r="AD400" i="3"/>
  <c r="AC400" i="3"/>
  <c r="AB400" i="3"/>
  <c r="AA400" i="3"/>
  <c r="Z400" i="3"/>
  <c r="Y400" i="3"/>
  <c r="W400" i="3"/>
  <c r="V400" i="3"/>
  <c r="U400" i="3"/>
  <c r="T400" i="3"/>
  <c r="S400" i="3"/>
  <c r="R400" i="3"/>
  <c r="Q400" i="3"/>
  <c r="P400" i="3"/>
  <c r="O400" i="3"/>
  <c r="N400" i="3"/>
  <c r="M400" i="3"/>
  <c r="AU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F399" i="3"/>
  <c r="AE399" i="3"/>
  <c r="AD399" i="3"/>
  <c r="AC399" i="3"/>
  <c r="AB399" i="3"/>
  <c r="AA399" i="3"/>
  <c r="Z399" i="3"/>
  <c r="Y399" i="3"/>
  <c r="W399" i="3"/>
  <c r="V399" i="3"/>
  <c r="U399" i="3"/>
  <c r="T399" i="3"/>
  <c r="S399" i="3"/>
  <c r="R399" i="3"/>
  <c r="Q399" i="3"/>
  <c r="P399" i="3"/>
  <c r="O399" i="3"/>
  <c r="N399" i="3"/>
  <c r="M399" i="3"/>
  <c r="AU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F398" i="3"/>
  <c r="AE398" i="3"/>
  <c r="AD398" i="3"/>
  <c r="AC398" i="3"/>
  <c r="AB398" i="3"/>
  <c r="AA398" i="3"/>
  <c r="Z398" i="3"/>
  <c r="Y398" i="3"/>
  <c r="W398" i="3"/>
  <c r="V398" i="3"/>
  <c r="U398" i="3"/>
  <c r="T398" i="3"/>
  <c r="S398" i="3"/>
  <c r="R398" i="3"/>
  <c r="Q398" i="3"/>
  <c r="P398" i="3"/>
  <c r="O398" i="3"/>
  <c r="N398" i="3"/>
  <c r="M398" i="3"/>
  <c r="AU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F397" i="3"/>
  <c r="AE397" i="3"/>
  <c r="AD397" i="3"/>
  <c r="AC397" i="3"/>
  <c r="AB397" i="3"/>
  <c r="AA397" i="3"/>
  <c r="Z397" i="3"/>
  <c r="Y397" i="3"/>
  <c r="W397" i="3"/>
  <c r="V397" i="3"/>
  <c r="U397" i="3"/>
  <c r="T397" i="3"/>
  <c r="S397" i="3"/>
  <c r="R397" i="3"/>
  <c r="Q397" i="3"/>
  <c r="P397" i="3"/>
  <c r="O397" i="3"/>
  <c r="N397" i="3"/>
  <c r="M397" i="3"/>
  <c r="AU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F396" i="3"/>
  <c r="AE396" i="3"/>
  <c r="AD396" i="3"/>
  <c r="AC396" i="3"/>
  <c r="AB396" i="3"/>
  <c r="AA396" i="3"/>
  <c r="Z396" i="3"/>
  <c r="Y396" i="3"/>
  <c r="W396" i="3"/>
  <c r="V396" i="3"/>
  <c r="U396" i="3"/>
  <c r="T396" i="3"/>
  <c r="S396" i="3"/>
  <c r="R396" i="3"/>
  <c r="Q396" i="3"/>
  <c r="P396" i="3"/>
  <c r="O396" i="3"/>
  <c r="N396" i="3"/>
  <c r="M396" i="3"/>
  <c r="AU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F395" i="3"/>
  <c r="AE395" i="3"/>
  <c r="AD395" i="3"/>
  <c r="AC395" i="3"/>
  <c r="AB395" i="3"/>
  <c r="AA395" i="3"/>
  <c r="Z395" i="3"/>
  <c r="Y395" i="3"/>
  <c r="W395" i="3"/>
  <c r="V395" i="3"/>
  <c r="U395" i="3"/>
  <c r="T395" i="3"/>
  <c r="S395" i="3"/>
  <c r="R395" i="3"/>
  <c r="Q395" i="3"/>
  <c r="P395" i="3"/>
  <c r="O395" i="3"/>
  <c r="N395" i="3"/>
  <c r="M395" i="3"/>
  <c r="AU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F394" i="3"/>
  <c r="AE394" i="3"/>
  <c r="AD394" i="3"/>
  <c r="AC394" i="3"/>
  <c r="AB394" i="3"/>
  <c r="AA394" i="3"/>
  <c r="Z394" i="3"/>
  <c r="Y394" i="3"/>
  <c r="W394" i="3"/>
  <c r="V394" i="3"/>
  <c r="U394" i="3"/>
  <c r="T394" i="3"/>
  <c r="S394" i="3"/>
  <c r="R394" i="3"/>
  <c r="Q394" i="3"/>
  <c r="P394" i="3"/>
  <c r="O394" i="3"/>
  <c r="N394" i="3"/>
  <c r="M394" i="3"/>
  <c r="AU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F393" i="3"/>
  <c r="AE393" i="3"/>
  <c r="AD393" i="3"/>
  <c r="AC393" i="3"/>
  <c r="AB393" i="3"/>
  <c r="AA393" i="3"/>
  <c r="Z393" i="3"/>
  <c r="Y393" i="3"/>
  <c r="W393" i="3"/>
  <c r="V393" i="3"/>
  <c r="U393" i="3"/>
  <c r="T393" i="3"/>
  <c r="S393" i="3"/>
  <c r="R393" i="3"/>
  <c r="Q393" i="3"/>
  <c r="P393" i="3"/>
  <c r="O393" i="3"/>
  <c r="N393" i="3"/>
  <c r="M393" i="3"/>
  <c r="AU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F392" i="3"/>
  <c r="AE392" i="3"/>
  <c r="AD392" i="3"/>
  <c r="AC392" i="3"/>
  <c r="AB392" i="3"/>
  <c r="AA392" i="3"/>
  <c r="Z392" i="3"/>
  <c r="Y392" i="3"/>
  <c r="W392" i="3"/>
  <c r="V392" i="3"/>
  <c r="U392" i="3"/>
  <c r="T392" i="3"/>
  <c r="S392" i="3"/>
  <c r="R392" i="3"/>
  <c r="Q392" i="3"/>
  <c r="P392" i="3"/>
  <c r="O392" i="3"/>
  <c r="N392" i="3"/>
  <c r="M392" i="3"/>
  <c r="AU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F391" i="3"/>
  <c r="AE391" i="3"/>
  <c r="AD391" i="3"/>
  <c r="AC391" i="3"/>
  <c r="AB391" i="3"/>
  <c r="AA391" i="3"/>
  <c r="Z391" i="3"/>
  <c r="Y391" i="3"/>
  <c r="W391" i="3"/>
  <c r="V391" i="3"/>
  <c r="U391" i="3"/>
  <c r="T391" i="3"/>
  <c r="S391" i="3"/>
  <c r="R391" i="3"/>
  <c r="Q391" i="3"/>
  <c r="P391" i="3"/>
  <c r="O391" i="3"/>
  <c r="N391" i="3"/>
  <c r="M391" i="3"/>
  <c r="AU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F390" i="3"/>
  <c r="AE390" i="3"/>
  <c r="AD390" i="3"/>
  <c r="AC390" i="3"/>
  <c r="AB390" i="3"/>
  <c r="AA390" i="3"/>
  <c r="Z390" i="3"/>
  <c r="Y390" i="3"/>
  <c r="W390" i="3"/>
  <c r="V390" i="3"/>
  <c r="U390" i="3"/>
  <c r="T390" i="3"/>
  <c r="S390" i="3"/>
  <c r="R390" i="3"/>
  <c r="Q390" i="3"/>
  <c r="P390" i="3"/>
  <c r="O390" i="3"/>
  <c r="N390" i="3"/>
  <c r="M390" i="3"/>
  <c r="AU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V389" i="3"/>
  <c r="U389" i="3"/>
  <c r="T389" i="3"/>
  <c r="S389" i="3"/>
  <c r="R389" i="3"/>
  <c r="Q389" i="3"/>
  <c r="P389" i="3"/>
  <c r="O389" i="3"/>
  <c r="N389" i="3"/>
  <c r="M389" i="3"/>
  <c r="AU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F388" i="3"/>
  <c r="AE388" i="3"/>
  <c r="AD388" i="3"/>
  <c r="AC388" i="3"/>
  <c r="AB388" i="3"/>
  <c r="AA388" i="3"/>
  <c r="Z388" i="3"/>
  <c r="Y388" i="3"/>
  <c r="W388" i="3"/>
  <c r="V388" i="3"/>
  <c r="U388" i="3"/>
  <c r="T388" i="3"/>
  <c r="S388" i="3"/>
  <c r="R388" i="3"/>
  <c r="Q388" i="3"/>
  <c r="P388" i="3"/>
  <c r="O388" i="3"/>
  <c r="N388" i="3"/>
  <c r="M388" i="3"/>
  <c r="AU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F387" i="3"/>
  <c r="AE387" i="3"/>
  <c r="AD387" i="3"/>
  <c r="AC387" i="3"/>
  <c r="AB387" i="3"/>
  <c r="AA387" i="3"/>
  <c r="Z387" i="3"/>
  <c r="Y387" i="3"/>
  <c r="W387" i="3"/>
  <c r="V387" i="3"/>
  <c r="U387" i="3"/>
  <c r="T387" i="3"/>
  <c r="S387" i="3"/>
  <c r="R387" i="3"/>
  <c r="Q387" i="3"/>
  <c r="P387" i="3"/>
  <c r="O387" i="3"/>
  <c r="N387" i="3"/>
  <c r="M387" i="3"/>
  <c r="AU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F386" i="3"/>
  <c r="AE386" i="3"/>
  <c r="AD386" i="3"/>
  <c r="AC386" i="3"/>
  <c r="AB386" i="3"/>
  <c r="AA386" i="3"/>
  <c r="Z386" i="3"/>
  <c r="Y386" i="3"/>
  <c r="W386" i="3"/>
  <c r="V386" i="3"/>
  <c r="U386" i="3"/>
  <c r="T386" i="3"/>
  <c r="S386" i="3"/>
  <c r="R386" i="3"/>
  <c r="Q386" i="3"/>
  <c r="P386" i="3"/>
  <c r="O386" i="3"/>
  <c r="N386" i="3"/>
  <c r="M386" i="3"/>
  <c r="AU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F385" i="3"/>
  <c r="AE385" i="3"/>
  <c r="AD385" i="3"/>
  <c r="AC385" i="3"/>
  <c r="AB385" i="3"/>
  <c r="AA385" i="3"/>
  <c r="Z385" i="3"/>
  <c r="Y385" i="3"/>
  <c r="W385" i="3"/>
  <c r="V385" i="3"/>
  <c r="U385" i="3"/>
  <c r="T385" i="3"/>
  <c r="S385" i="3"/>
  <c r="R385" i="3"/>
  <c r="Q385" i="3"/>
  <c r="P385" i="3"/>
  <c r="O385" i="3"/>
  <c r="N385" i="3"/>
  <c r="M385" i="3"/>
  <c r="AU384" i="3"/>
  <c r="AT384" i="3"/>
  <c r="AS384" i="3"/>
  <c r="AR384" i="3"/>
  <c r="AQ384" i="3"/>
  <c r="AP384" i="3"/>
  <c r="AO384" i="3"/>
  <c r="AN384" i="3"/>
  <c r="AM384" i="3"/>
  <c r="AL384" i="3"/>
  <c r="AK384" i="3"/>
  <c r="AI384" i="3"/>
  <c r="AH384" i="3"/>
  <c r="AG384" i="3"/>
  <c r="AF384" i="3"/>
  <c r="AE384" i="3"/>
  <c r="AD384" i="3"/>
  <c r="AC384" i="3"/>
  <c r="AB384" i="3"/>
  <c r="AA384" i="3"/>
  <c r="Z384" i="3"/>
  <c r="Y384" i="3"/>
  <c r="W384" i="3"/>
  <c r="V384" i="3"/>
  <c r="U384" i="3"/>
  <c r="T384" i="3"/>
  <c r="S384" i="3"/>
  <c r="R384" i="3"/>
  <c r="Q384" i="3"/>
  <c r="P384" i="3"/>
  <c r="O384" i="3"/>
  <c r="N384" i="3"/>
  <c r="M384" i="3"/>
  <c r="AU759" i="2"/>
  <c r="AT759" i="2"/>
  <c r="AS759" i="2"/>
  <c r="AR759" i="2"/>
  <c r="AQ759" i="2"/>
  <c r="AP759" i="2"/>
  <c r="AO759" i="2"/>
  <c r="AN759" i="2"/>
  <c r="AM759" i="2"/>
  <c r="AL759" i="2"/>
  <c r="AK759" i="2"/>
  <c r="AI759" i="2"/>
  <c r="AH759" i="2"/>
  <c r="AG759" i="2"/>
  <c r="AF759" i="2"/>
  <c r="AE759" i="2"/>
  <c r="AD759" i="2"/>
  <c r="AC759" i="2"/>
  <c r="AB759" i="2"/>
  <c r="AA759" i="2"/>
  <c r="Z759" i="2"/>
  <c r="Y759" i="2"/>
  <c r="W759" i="2"/>
  <c r="V759" i="2"/>
  <c r="U759" i="2"/>
  <c r="T759" i="2"/>
  <c r="S759" i="2"/>
  <c r="R759" i="2"/>
  <c r="Q759" i="2"/>
  <c r="P759" i="2"/>
  <c r="O759" i="2"/>
  <c r="N759" i="2"/>
  <c r="M759" i="2"/>
  <c r="AU758" i="2"/>
  <c r="AT758" i="2"/>
  <c r="AS758" i="2"/>
  <c r="AR758" i="2"/>
  <c r="AQ758" i="2"/>
  <c r="AP758" i="2"/>
  <c r="AO758" i="2"/>
  <c r="AN758" i="2"/>
  <c r="AM758" i="2"/>
  <c r="AL758" i="2"/>
  <c r="AK758" i="2"/>
  <c r="AI758" i="2"/>
  <c r="AH758" i="2"/>
  <c r="AG758" i="2"/>
  <c r="AF758" i="2"/>
  <c r="AE758" i="2"/>
  <c r="AD758" i="2"/>
  <c r="AC758" i="2"/>
  <c r="AB758" i="2"/>
  <c r="AA758" i="2"/>
  <c r="Z758" i="2"/>
  <c r="Y758" i="2"/>
  <c r="W758" i="2"/>
  <c r="V758" i="2"/>
  <c r="U758" i="2"/>
  <c r="T758" i="2"/>
  <c r="S758" i="2"/>
  <c r="R758" i="2"/>
  <c r="Q758" i="2"/>
  <c r="P758" i="2"/>
  <c r="O758" i="2"/>
  <c r="N758" i="2"/>
  <c r="M758" i="2"/>
  <c r="AU757" i="2"/>
  <c r="AT757" i="2"/>
  <c r="AS757" i="2"/>
  <c r="AR757" i="2"/>
  <c r="AQ757" i="2"/>
  <c r="AP757" i="2"/>
  <c r="AO757" i="2"/>
  <c r="AN757" i="2"/>
  <c r="AM757" i="2"/>
  <c r="AL757" i="2"/>
  <c r="AK757" i="2"/>
  <c r="AI757" i="2"/>
  <c r="AH757" i="2"/>
  <c r="AG757" i="2"/>
  <c r="AF757" i="2"/>
  <c r="AE757" i="2"/>
  <c r="AD757" i="2"/>
  <c r="AC757" i="2"/>
  <c r="AB757" i="2"/>
  <c r="AA757" i="2"/>
  <c r="Z757" i="2"/>
  <c r="Y757" i="2"/>
  <c r="W757" i="2"/>
  <c r="V757" i="2"/>
  <c r="U757" i="2"/>
  <c r="T757" i="2"/>
  <c r="S757" i="2"/>
  <c r="R757" i="2"/>
  <c r="Q757" i="2"/>
  <c r="P757" i="2"/>
  <c r="O757" i="2"/>
  <c r="N757" i="2"/>
  <c r="M757" i="2"/>
  <c r="AU756" i="2"/>
  <c r="AT756" i="2"/>
  <c r="AS756" i="2"/>
  <c r="AR756" i="2"/>
  <c r="AQ756" i="2"/>
  <c r="AP756" i="2"/>
  <c r="AO756" i="2"/>
  <c r="AN756" i="2"/>
  <c r="AM756" i="2"/>
  <c r="AL756" i="2"/>
  <c r="AK756" i="2"/>
  <c r="AI756" i="2"/>
  <c r="AH756" i="2"/>
  <c r="AG756" i="2"/>
  <c r="AF756" i="2"/>
  <c r="AE756" i="2"/>
  <c r="AD756" i="2"/>
  <c r="AC756" i="2"/>
  <c r="AB756" i="2"/>
  <c r="AA756" i="2"/>
  <c r="Z756" i="2"/>
  <c r="Y756" i="2"/>
  <c r="W756" i="2"/>
  <c r="V756" i="2"/>
  <c r="U756" i="2"/>
  <c r="T756" i="2"/>
  <c r="S756" i="2"/>
  <c r="R756" i="2"/>
  <c r="Q756" i="2"/>
  <c r="P756" i="2"/>
  <c r="O756" i="2"/>
  <c r="N756" i="2"/>
  <c r="M756" i="2"/>
  <c r="AU755" i="2"/>
  <c r="AT755" i="2"/>
  <c r="AS755" i="2"/>
  <c r="AR755" i="2"/>
  <c r="AQ755" i="2"/>
  <c r="AP755" i="2"/>
  <c r="AO755" i="2"/>
  <c r="AN755" i="2"/>
  <c r="AM755" i="2"/>
  <c r="AL755" i="2"/>
  <c r="AK755" i="2"/>
  <c r="AI755" i="2"/>
  <c r="AH755" i="2"/>
  <c r="AG755" i="2"/>
  <c r="AF755" i="2"/>
  <c r="AE755" i="2"/>
  <c r="AD755" i="2"/>
  <c r="AC755" i="2"/>
  <c r="AB755" i="2"/>
  <c r="AA755" i="2"/>
  <c r="Z755" i="2"/>
  <c r="Y755" i="2"/>
  <c r="W755" i="2"/>
  <c r="V755" i="2"/>
  <c r="U755" i="2"/>
  <c r="T755" i="2"/>
  <c r="S755" i="2"/>
  <c r="R755" i="2"/>
  <c r="Q755" i="2"/>
  <c r="P755" i="2"/>
  <c r="O755" i="2"/>
  <c r="N755" i="2"/>
  <c r="M755" i="2"/>
  <c r="AU754" i="2"/>
  <c r="AT754" i="2"/>
  <c r="AS754" i="2"/>
  <c r="AR754" i="2"/>
  <c r="AQ754" i="2"/>
  <c r="AP754" i="2"/>
  <c r="AO754" i="2"/>
  <c r="AN754" i="2"/>
  <c r="AM754" i="2"/>
  <c r="AL754" i="2"/>
  <c r="AK754" i="2"/>
  <c r="AI754" i="2"/>
  <c r="AH754" i="2"/>
  <c r="AG754" i="2"/>
  <c r="AF754" i="2"/>
  <c r="AE754" i="2"/>
  <c r="AD754" i="2"/>
  <c r="AC754" i="2"/>
  <c r="AB754" i="2"/>
  <c r="AA754" i="2"/>
  <c r="Z754" i="2"/>
  <c r="Y754" i="2"/>
  <c r="W754" i="2"/>
  <c r="V754" i="2"/>
  <c r="U754" i="2"/>
  <c r="T754" i="2"/>
  <c r="S754" i="2"/>
  <c r="R754" i="2"/>
  <c r="Q754" i="2"/>
  <c r="P754" i="2"/>
  <c r="O754" i="2"/>
  <c r="N754" i="2"/>
  <c r="M754" i="2"/>
  <c r="AU753" i="2"/>
  <c r="AT753" i="2"/>
  <c r="AS753" i="2"/>
  <c r="AR753" i="2"/>
  <c r="AQ753" i="2"/>
  <c r="AP753" i="2"/>
  <c r="AO753" i="2"/>
  <c r="AN753" i="2"/>
  <c r="AM753" i="2"/>
  <c r="AL753" i="2"/>
  <c r="AK753" i="2"/>
  <c r="AI753" i="2"/>
  <c r="AH753" i="2"/>
  <c r="AG753" i="2"/>
  <c r="AF753" i="2"/>
  <c r="AE753" i="2"/>
  <c r="AD753" i="2"/>
  <c r="AC753" i="2"/>
  <c r="AB753" i="2"/>
  <c r="AA753" i="2"/>
  <c r="Z753" i="2"/>
  <c r="Y753" i="2"/>
  <c r="W753" i="2"/>
  <c r="V753" i="2"/>
  <c r="U753" i="2"/>
  <c r="T753" i="2"/>
  <c r="S753" i="2"/>
  <c r="R753" i="2"/>
  <c r="Q753" i="2"/>
  <c r="P753" i="2"/>
  <c r="O753" i="2"/>
  <c r="N753" i="2"/>
  <c r="M753" i="2"/>
  <c r="AU752" i="2"/>
  <c r="AT752" i="2"/>
  <c r="AS752" i="2"/>
  <c r="AR752" i="2"/>
  <c r="AQ752" i="2"/>
  <c r="AP752" i="2"/>
  <c r="AO752" i="2"/>
  <c r="AN752" i="2"/>
  <c r="AM752" i="2"/>
  <c r="AL752" i="2"/>
  <c r="AK752" i="2"/>
  <c r="AI752" i="2"/>
  <c r="AH752" i="2"/>
  <c r="AG752" i="2"/>
  <c r="AF752" i="2"/>
  <c r="AE752" i="2"/>
  <c r="AD752" i="2"/>
  <c r="AC752" i="2"/>
  <c r="AB752" i="2"/>
  <c r="AA752" i="2"/>
  <c r="Z752" i="2"/>
  <c r="Y752" i="2"/>
  <c r="W752" i="2"/>
  <c r="V752" i="2"/>
  <c r="U752" i="2"/>
  <c r="T752" i="2"/>
  <c r="S752" i="2"/>
  <c r="R752" i="2"/>
  <c r="Q752" i="2"/>
  <c r="P752" i="2"/>
  <c r="O752" i="2"/>
  <c r="N752" i="2"/>
  <c r="M752" i="2"/>
  <c r="AU751" i="2"/>
  <c r="AT751" i="2"/>
  <c r="AS751" i="2"/>
  <c r="AR751" i="2"/>
  <c r="AQ751" i="2"/>
  <c r="AP751" i="2"/>
  <c r="AO751" i="2"/>
  <c r="AN751" i="2"/>
  <c r="AM751" i="2"/>
  <c r="AL751" i="2"/>
  <c r="AK751" i="2"/>
  <c r="AI751" i="2"/>
  <c r="AH751" i="2"/>
  <c r="AG751" i="2"/>
  <c r="AF751" i="2"/>
  <c r="AE751" i="2"/>
  <c r="AD751" i="2"/>
  <c r="AC751" i="2"/>
  <c r="AB751" i="2"/>
  <c r="AA751" i="2"/>
  <c r="Z751" i="2"/>
  <c r="Y751" i="2"/>
  <c r="W751" i="2"/>
  <c r="V751" i="2"/>
  <c r="U751" i="2"/>
  <c r="T751" i="2"/>
  <c r="S751" i="2"/>
  <c r="R751" i="2"/>
  <c r="Q751" i="2"/>
  <c r="P751" i="2"/>
  <c r="O751" i="2"/>
  <c r="N751" i="2"/>
  <c r="M751" i="2"/>
  <c r="AU750" i="2"/>
  <c r="AT750" i="2"/>
  <c r="AS750" i="2"/>
  <c r="AR750" i="2"/>
  <c r="AQ750" i="2"/>
  <c r="AP750" i="2"/>
  <c r="AO750" i="2"/>
  <c r="AN750" i="2"/>
  <c r="AM750" i="2"/>
  <c r="AL750" i="2"/>
  <c r="AK750" i="2"/>
  <c r="AI750" i="2"/>
  <c r="AH750" i="2"/>
  <c r="AG750" i="2"/>
  <c r="AF750" i="2"/>
  <c r="AE750" i="2"/>
  <c r="AD750" i="2"/>
  <c r="AC750" i="2"/>
  <c r="AB750" i="2"/>
  <c r="AA750" i="2"/>
  <c r="Z750" i="2"/>
  <c r="Y750" i="2"/>
  <c r="W750" i="2"/>
  <c r="V750" i="2"/>
  <c r="U750" i="2"/>
  <c r="T750" i="2"/>
  <c r="S750" i="2"/>
  <c r="R750" i="2"/>
  <c r="Q750" i="2"/>
  <c r="P750" i="2"/>
  <c r="O750" i="2"/>
  <c r="N750" i="2"/>
  <c r="M750" i="2"/>
  <c r="AU749" i="2"/>
  <c r="AT749" i="2"/>
  <c r="AS749" i="2"/>
  <c r="AR749" i="2"/>
  <c r="AQ749" i="2"/>
  <c r="AP749" i="2"/>
  <c r="AO749" i="2"/>
  <c r="AN749" i="2"/>
  <c r="AM749" i="2"/>
  <c r="AL749" i="2"/>
  <c r="AK749" i="2"/>
  <c r="AI749" i="2"/>
  <c r="AH749" i="2"/>
  <c r="AG749" i="2"/>
  <c r="AF749" i="2"/>
  <c r="AE749" i="2"/>
  <c r="AD749" i="2"/>
  <c r="AC749" i="2"/>
  <c r="AB749" i="2"/>
  <c r="AA749" i="2"/>
  <c r="Z749" i="2"/>
  <c r="Y749" i="2"/>
  <c r="W749" i="2"/>
  <c r="V749" i="2"/>
  <c r="U749" i="2"/>
  <c r="T749" i="2"/>
  <c r="S749" i="2"/>
  <c r="R749" i="2"/>
  <c r="Q749" i="2"/>
  <c r="P749" i="2"/>
  <c r="O749" i="2"/>
  <c r="N749" i="2"/>
  <c r="M749" i="2"/>
  <c r="AU748" i="2"/>
  <c r="AT748" i="2"/>
  <c r="AS748" i="2"/>
  <c r="AR748" i="2"/>
  <c r="AQ748" i="2"/>
  <c r="AP748" i="2"/>
  <c r="AO748" i="2"/>
  <c r="AN748" i="2"/>
  <c r="AM748" i="2"/>
  <c r="AL748" i="2"/>
  <c r="AK748" i="2"/>
  <c r="AI748" i="2"/>
  <c r="AH748" i="2"/>
  <c r="AG748" i="2"/>
  <c r="AF748" i="2"/>
  <c r="AE748" i="2"/>
  <c r="AD748" i="2"/>
  <c r="AC748" i="2"/>
  <c r="AB748" i="2"/>
  <c r="AA748" i="2"/>
  <c r="Z748" i="2"/>
  <c r="Y748" i="2"/>
  <c r="W748" i="2"/>
  <c r="V748" i="2"/>
  <c r="U748" i="2"/>
  <c r="T748" i="2"/>
  <c r="S748" i="2"/>
  <c r="R748" i="2"/>
  <c r="Q748" i="2"/>
  <c r="P748" i="2"/>
  <c r="O748" i="2"/>
  <c r="N748" i="2"/>
  <c r="M748" i="2"/>
  <c r="AU747" i="2"/>
  <c r="AT747" i="2"/>
  <c r="AS747" i="2"/>
  <c r="AR747" i="2"/>
  <c r="AQ747" i="2"/>
  <c r="AP747" i="2"/>
  <c r="AO747" i="2"/>
  <c r="AN747" i="2"/>
  <c r="AM747" i="2"/>
  <c r="AL747" i="2"/>
  <c r="AK747" i="2"/>
  <c r="AI747" i="2"/>
  <c r="AH747" i="2"/>
  <c r="AG747" i="2"/>
  <c r="AF747" i="2"/>
  <c r="AE747" i="2"/>
  <c r="AD747" i="2"/>
  <c r="AC747" i="2"/>
  <c r="AB747" i="2"/>
  <c r="AA747" i="2"/>
  <c r="Z747" i="2"/>
  <c r="Y747" i="2"/>
  <c r="W747" i="2"/>
  <c r="V747" i="2"/>
  <c r="U747" i="2"/>
  <c r="T747" i="2"/>
  <c r="S747" i="2"/>
  <c r="R747" i="2"/>
  <c r="Q747" i="2"/>
  <c r="P747" i="2"/>
  <c r="O747" i="2"/>
  <c r="N747" i="2"/>
  <c r="M747" i="2"/>
  <c r="AU746" i="2"/>
  <c r="AT746" i="2"/>
  <c r="AS746" i="2"/>
  <c r="AR746" i="2"/>
  <c r="AQ746" i="2"/>
  <c r="AP746" i="2"/>
  <c r="AO746" i="2"/>
  <c r="AN746" i="2"/>
  <c r="AM746" i="2"/>
  <c r="AL746" i="2"/>
  <c r="AK746" i="2"/>
  <c r="AI746" i="2"/>
  <c r="AH746" i="2"/>
  <c r="AG746" i="2"/>
  <c r="AF746" i="2"/>
  <c r="AE746" i="2"/>
  <c r="AD746" i="2"/>
  <c r="AC746" i="2"/>
  <c r="AB746" i="2"/>
  <c r="AA746" i="2"/>
  <c r="Z746" i="2"/>
  <c r="Y746" i="2"/>
  <c r="W746" i="2"/>
  <c r="V746" i="2"/>
  <c r="U746" i="2"/>
  <c r="T746" i="2"/>
  <c r="S746" i="2"/>
  <c r="R746" i="2"/>
  <c r="Q746" i="2"/>
  <c r="P746" i="2"/>
  <c r="O746" i="2"/>
  <c r="N746" i="2"/>
  <c r="M746" i="2"/>
  <c r="AU745" i="2"/>
  <c r="AT745" i="2"/>
  <c r="AS745" i="2"/>
  <c r="AR745" i="2"/>
  <c r="AQ745" i="2"/>
  <c r="AP745" i="2"/>
  <c r="AO745" i="2"/>
  <c r="AN745" i="2"/>
  <c r="AM745" i="2"/>
  <c r="AL745" i="2"/>
  <c r="AK745" i="2"/>
  <c r="AI745" i="2"/>
  <c r="AH745" i="2"/>
  <c r="AG745" i="2"/>
  <c r="AF745" i="2"/>
  <c r="AE745" i="2"/>
  <c r="AD745" i="2"/>
  <c r="AC745" i="2"/>
  <c r="AB745" i="2"/>
  <c r="AA745" i="2"/>
  <c r="Z745" i="2"/>
  <c r="Y745" i="2"/>
  <c r="W745" i="2"/>
  <c r="V745" i="2"/>
  <c r="U745" i="2"/>
  <c r="T745" i="2"/>
  <c r="S745" i="2"/>
  <c r="R745" i="2"/>
  <c r="Q745" i="2"/>
  <c r="P745" i="2"/>
  <c r="O745" i="2"/>
  <c r="N745" i="2"/>
  <c r="M745" i="2"/>
  <c r="AU744" i="2"/>
  <c r="AT744" i="2"/>
  <c r="AS744" i="2"/>
  <c r="AR744" i="2"/>
  <c r="AQ744" i="2"/>
  <c r="AP744" i="2"/>
  <c r="AO744" i="2"/>
  <c r="AN744" i="2"/>
  <c r="AM744" i="2"/>
  <c r="AL744" i="2"/>
  <c r="AK744" i="2"/>
  <c r="AI744" i="2"/>
  <c r="AH744" i="2"/>
  <c r="AG744" i="2"/>
  <c r="AF744" i="2"/>
  <c r="AE744" i="2"/>
  <c r="AD744" i="2"/>
  <c r="AC744" i="2"/>
  <c r="AB744" i="2"/>
  <c r="AA744" i="2"/>
  <c r="Z744" i="2"/>
  <c r="Y744" i="2"/>
  <c r="W744" i="2"/>
  <c r="V744" i="2"/>
  <c r="U744" i="2"/>
  <c r="T744" i="2"/>
  <c r="S744" i="2"/>
  <c r="R744" i="2"/>
  <c r="Q744" i="2"/>
  <c r="P744" i="2"/>
  <c r="O744" i="2"/>
  <c r="N744" i="2"/>
  <c r="M744" i="2"/>
  <c r="AU743" i="2"/>
  <c r="AT743" i="2"/>
  <c r="AS743" i="2"/>
  <c r="AR743" i="2"/>
  <c r="AQ743" i="2"/>
  <c r="AP743" i="2"/>
  <c r="AO743" i="2"/>
  <c r="AN743" i="2"/>
  <c r="AM743" i="2"/>
  <c r="AL743" i="2"/>
  <c r="AK743" i="2"/>
  <c r="AI743" i="2"/>
  <c r="AH743" i="2"/>
  <c r="AG743" i="2"/>
  <c r="AF743" i="2"/>
  <c r="AE743" i="2"/>
  <c r="AD743" i="2"/>
  <c r="AC743" i="2"/>
  <c r="AB743" i="2"/>
  <c r="AA743" i="2"/>
  <c r="Z743" i="2"/>
  <c r="Y743" i="2"/>
  <c r="W743" i="2"/>
  <c r="V743" i="2"/>
  <c r="U743" i="2"/>
  <c r="T743" i="2"/>
  <c r="S743" i="2"/>
  <c r="R743" i="2"/>
  <c r="Q743" i="2"/>
  <c r="P743" i="2"/>
  <c r="O743" i="2"/>
  <c r="N743" i="2"/>
  <c r="M743" i="2"/>
  <c r="AU742" i="2"/>
  <c r="AT742" i="2"/>
  <c r="AS742" i="2"/>
  <c r="AR742" i="2"/>
  <c r="AQ742" i="2"/>
  <c r="AP742" i="2"/>
  <c r="AO742" i="2"/>
  <c r="AN742" i="2"/>
  <c r="AM742" i="2"/>
  <c r="AL742" i="2"/>
  <c r="AK742" i="2"/>
  <c r="AI742" i="2"/>
  <c r="AH742" i="2"/>
  <c r="AG742" i="2"/>
  <c r="AF742" i="2"/>
  <c r="AE742" i="2"/>
  <c r="AD742" i="2"/>
  <c r="AC742" i="2"/>
  <c r="AB742" i="2"/>
  <c r="AA742" i="2"/>
  <c r="Z742" i="2"/>
  <c r="Y742" i="2"/>
  <c r="W742" i="2"/>
  <c r="V742" i="2"/>
  <c r="U742" i="2"/>
  <c r="T742" i="2"/>
  <c r="S742" i="2"/>
  <c r="R742" i="2"/>
  <c r="Q742" i="2"/>
  <c r="P742" i="2"/>
  <c r="O742" i="2"/>
  <c r="N742" i="2"/>
  <c r="M742" i="2"/>
  <c r="AU741" i="2"/>
  <c r="AT741" i="2"/>
  <c r="AS741" i="2"/>
  <c r="AR741" i="2"/>
  <c r="AQ741" i="2"/>
  <c r="AP741" i="2"/>
  <c r="AO741" i="2"/>
  <c r="AN741" i="2"/>
  <c r="AM741" i="2"/>
  <c r="AL741" i="2"/>
  <c r="AK741" i="2"/>
  <c r="AI741" i="2"/>
  <c r="AH741" i="2"/>
  <c r="AG741" i="2"/>
  <c r="AF741" i="2"/>
  <c r="AE741" i="2"/>
  <c r="AD741" i="2"/>
  <c r="AC741" i="2"/>
  <c r="AB741" i="2"/>
  <c r="AA741" i="2"/>
  <c r="Z741" i="2"/>
  <c r="Y741" i="2"/>
  <c r="W741" i="2"/>
  <c r="V741" i="2"/>
  <c r="U741" i="2"/>
  <c r="T741" i="2"/>
  <c r="S741" i="2"/>
  <c r="R741" i="2"/>
  <c r="Q741" i="2"/>
  <c r="P741" i="2"/>
  <c r="O741" i="2"/>
  <c r="N741" i="2"/>
  <c r="M741" i="2"/>
  <c r="AU740" i="2"/>
  <c r="AT740" i="2"/>
  <c r="AS740" i="2"/>
  <c r="AR740" i="2"/>
  <c r="AQ740" i="2"/>
  <c r="AP740" i="2"/>
  <c r="AO740" i="2"/>
  <c r="AN740" i="2"/>
  <c r="AM740" i="2"/>
  <c r="AL740" i="2"/>
  <c r="AK740" i="2"/>
  <c r="AI740" i="2"/>
  <c r="AH740" i="2"/>
  <c r="AG740" i="2"/>
  <c r="AF740" i="2"/>
  <c r="AE740" i="2"/>
  <c r="AD740" i="2"/>
  <c r="AC740" i="2"/>
  <c r="AB740" i="2"/>
  <c r="AA740" i="2"/>
  <c r="Z740" i="2"/>
  <c r="Y740" i="2"/>
  <c r="W740" i="2"/>
  <c r="V740" i="2"/>
  <c r="U740" i="2"/>
  <c r="T740" i="2"/>
  <c r="S740" i="2"/>
  <c r="R740" i="2"/>
  <c r="Q740" i="2"/>
  <c r="P740" i="2"/>
  <c r="O740" i="2"/>
  <c r="N740" i="2"/>
  <c r="M740" i="2"/>
  <c r="AU739" i="2"/>
  <c r="AT739" i="2"/>
  <c r="AS739" i="2"/>
  <c r="AR739" i="2"/>
  <c r="AQ739" i="2"/>
  <c r="AP739" i="2"/>
  <c r="AO739" i="2"/>
  <c r="AN739" i="2"/>
  <c r="AM739" i="2"/>
  <c r="AL739" i="2"/>
  <c r="AK739" i="2"/>
  <c r="AI739" i="2"/>
  <c r="AH739" i="2"/>
  <c r="AG739" i="2"/>
  <c r="AF739" i="2"/>
  <c r="AE739" i="2"/>
  <c r="AD739" i="2"/>
  <c r="AC739" i="2"/>
  <c r="AB739" i="2"/>
  <c r="AA739" i="2"/>
  <c r="Z739" i="2"/>
  <c r="Y739" i="2"/>
  <c r="W739" i="2"/>
  <c r="V739" i="2"/>
  <c r="U739" i="2"/>
  <c r="T739" i="2"/>
  <c r="S739" i="2"/>
  <c r="R739" i="2"/>
  <c r="Q739" i="2"/>
  <c r="P739" i="2"/>
  <c r="O739" i="2"/>
  <c r="N739" i="2"/>
  <c r="M739" i="2"/>
  <c r="AU738" i="2"/>
  <c r="AT738" i="2"/>
  <c r="AS738" i="2"/>
  <c r="AR738" i="2"/>
  <c r="AQ738" i="2"/>
  <c r="AP738" i="2"/>
  <c r="AO738" i="2"/>
  <c r="AN738" i="2"/>
  <c r="AM738" i="2"/>
  <c r="AL738" i="2"/>
  <c r="AK738" i="2"/>
  <c r="AI738" i="2"/>
  <c r="AH738" i="2"/>
  <c r="AG738" i="2"/>
  <c r="AF738" i="2"/>
  <c r="AE738" i="2"/>
  <c r="AD738" i="2"/>
  <c r="AC738" i="2"/>
  <c r="AB738" i="2"/>
  <c r="AA738" i="2"/>
  <c r="Z738" i="2"/>
  <c r="Y738" i="2"/>
  <c r="W738" i="2"/>
  <c r="V738" i="2"/>
  <c r="U738" i="2"/>
  <c r="T738" i="2"/>
  <c r="S738" i="2"/>
  <c r="R738" i="2"/>
  <c r="Q738" i="2"/>
  <c r="P738" i="2"/>
  <c r="O738" i="2"/>
  <c r="N738" i="2"/>
  <c r="M738" i="2"/>
  <c r="AU737" i="2"/>
  <c r="AT737" i="2"/>
  <c r="AS737" i="2"/>
  <c r="AR737" i="2"/>
  <c r="AQ737" i="2"/>
  <c r="AP737" i="2"/>
  <c r="AO737" i="2"/>
  <c r="AN737" i="2"/>
  <c r="AM737" i="2"/>
  <c r="AL737" i="2"/>
  <c r="AK737" i="2"/>
  <c r="AI737" i="2"/>
  <c r="AH737" i="2"/>
  <c r="AG737" i="2"/>
  <c r="AF737" i="2"/>
  <c r="AE737" i="2"/>
  <c r="AD737" i="2"/>
  <c r="AC737" i="2"/>
  <c r="AB737" i="2"/>
  <c r="AA737" i="2"/>
  <c r="Z737" i="2"/>
  <c r="Y737" i="2"/>
  <c r="W737" i="2"/>
  <c r="V737" i="2"/>
  <c r="U737" i="2"/>
  <c r="T737" i="2"/>
  <c r="S737" i="2"/>
  <c r="R737" i="2"/>
  <c r="Q737" i="2"/>
  <c r="P737" i="2"/>
  <c r="O737" i="2"/>
  <c r="N737" i="2"/>
  <c r="M737" i="2"/>
  <c r="AU736" i="2"/>
  <c r="AT736" i="2"/>
  <c r="AS736" i="2"/>
  <c r="AR736" i="2"/>
  <c r="AQ736" i="2"/>
  <c r="AP736" i="2"/>
  <c r="AO736" i="2"/>
  <c r="AN736" i="2"/>
  <c r="AM736" i="2"/>
  <c r="AL736" i="2"/>
  <c r="AK736" i="2"/>
  <c r="AI736" i="2"/>
  <c r="AH736" i="2"/>
  <c r="AG736" i="2"/>
  <c r="AF736" i="2"/>
  <c r="AE736" i="2"/>
  <c r="AD736" i="2"/>
  <c r="AC736" i="2"/>
  <c r="AB736" i="2"/>
  <c r="AA736" i="2"/>
  <c r="Z736" i="2"/>
  <c r="Y736" i="2"/>
  <c r="W736" i="2"/>
  <c r="V736" i="2"/>
  <c r="U736" i="2"/>
  <c r="T736" i="2"/>
  <c r="S736" i="2"/>
  <c r="R736" i="2"/>
  <c r="Q736" i="2"/>
  <c r="P736" i="2"/>
  <c r="O736" i="2"/>
  <c r="N736" i="2"/>
  <c r="M736" i="2"/>
  <c r="AU735" i="2"/>
  <c r="AT735" i="2"/>
  <c r="AS735" i="2"/>
  <c r="AR735" i="2"/>
  <c r="AQ735" i="2"/>
  <c r="AP735" i="2"/>
  <c r="AO735" i="2"/>
  <c r="AN735" i="2"/>
  <c r="AM735" i="2"/>
  <c r="AL735" i="2"/>
  <c r="AK735" i="2"/>
  <c r="AI735" i="2"/>
  <c r="AH735" i="2"/>
  <c r="AG735" i="2"/>
  <c r="AF735" i="2"/>
  <c r="AE735" i="2"/>
  <c r="AD735" i="2"/>
  <c r="AC735" i="2"/>
  <c r="AB735" i="2"/>
  <c r="AA735" i="2"/>
  <c r="Z735" i="2"/>
  <c r="Y735" i="2"/>
  <c r="W735" i="2"/>
  <c r="V735" i="2"/>
  <c r="U735" i="2"/>
  <c r="T735" i="2"/>
  <c r="S735" i="2"/>
  <c r="R735" i="2"/>
  <c r="Q735" i="2"/>
  <c r="P735" i="2"/>
  <c r="O735" i="2"/>
  <c r="N735" i="2"/>
  <c r="M735" i="2"/>
  <c r="AU734" i="2"/>
  <c r="AT734" i="2"/>
  <c r="AS734" i="2"/>
  <c r="AR734" i="2"/>
  <c r="AQ734" i="2"/>
  <c r="AP734" i="2"/>
  <c r="AO734" i="2"/>
  <c r="AN734" i="2"/>
  <c r="AM734" i="2"/>
  <c r="AL734" i="2"/>
  <c r="AK734" i="2"/>
  <c r="AI734" i="2"/>
  <c r="AH734" i="2"/>
  <c r="AG734" i="2"/>
  <c r="AF734" i="2"/>
  <c r="AE734" i="2"/>
  <c r="AD734" i="2"/>
  <c r="AC734" i="2"/>
  <c r="AB734" i="2"/>
  <c r="AA734" i="2"/>
  <c r="Z734" i="2"/>
  <c r="Y734" i="2"/>
  <c r="W734" i="2"/>
  <c r="V734" i="2"/>
  <c r="U734" i="2"/>
  <c r="T734" i="2"/>
  <c r="S734" i="2"/>
  <c r="R734" i="2"/>
  <c r="Q734" i="2"/>
  <c r="P734" i="2"/>
  <c r="O734" i="2"/>
  <c r="N734" i="2"/>
  <c r="M734" i="2"/>
  <c r="AU733" i="2"/>
  <c r="AT733" i="2"/>
  <c r="AS733" i="2"/>
  <c r="AR733" i="2"/>
  <c r="AQ733" i="2"/>
  <c r="AP733" i="2"/>
  <c r="AO733" i="2"/>
  <c r="AN733" i="2"/>
  <c r="AM733" i="2"/>
  <c r="AL733" i="2"/>
  <c r="AK733" i="2"/>
  <c r="AI733" i="2"/>
  <c r="AH733" i="2"/>
  <c r="AG733" i="2"/>
  <c r="AF733" i="2"/>
  <c r="AE733" i="2"/>
  <c r="AD733" i="2"/>
  <c r="AC733" i="2"/>
  <c r="AB733" i="2"/>
  <c r="AA733" i="2"/>
  <c r="Z733" i="2"/>
  <c r="Y733" i="2"/>
  <c r="W733" i="2"/>
  <c r="V733" i="2"/>
  <c r="U733" i="2"/>
  <c r="T733" i="2"/>
  <c r="S733" i="2"/>
  <c r="R733" i="2"/>
  <c r="Q733" i="2"/>
  <c r="P733" i="2"/>
  <c r="O733" i="2"/>
  <c r="N733" i="2"/>
  <c r="M733" i="2"/>
  <c r="AU732" i="2"/>
  <c r="AT732" i="2"/>
  <c r="AS732" i="2"/>
  <c r="AR732" i="2"/>
  <c r="AQ732" i="2"/>
  <c r="AP732" i="2"/>
  <c r="AO732" i="2"/>
  <c r="AN732" i="2"/>
  <c r="AM732" i="2"/>
  <c r="AL732" i="2"/>
  <c r="AK732" i="2"/>
  <c r="AI732" i="2"/>
  <c r="AH732" i="2"/>
  <c r="AG732" i="2"/>
  <c r="AF732" i="2"/>
  <c r="AE732" i="2"/>
  <c r="AD732" i="2"/>
  <c r="AC732" i="2"/>
  <c r="AB732" i="2"/>
  <c r="AA732" i="2"/>
  <c r="Z732" i="2"/>
  <c r="Y732" i="2"/>
  <c r="W732" i="2"/>
  <c r="V732" i="2"/>
  <c r="U732" i="2"/>
  <c r="T732" i="2"/>
  <c r="S732" i="2"/>
  <c r="R732" i="2"/>
  <c r="Q732" i="2"/>
  <c r="P732" i="2"/>
  <c r="O732" i="2"/>
  <c r="N732" i="2"/>
  <c r="M732" i="2"/>
  <c r="AU731" i="2"/>
  <c r="AT731" i="2"/>
  <c r="AS731" i="2"/>
  <c r="AR731" i="2"/>
  <c r="AQ731" i="2"/>
  <c r="AP731" i="2"/>
  <c r="AO731" i="2"/>
  <c r="AN731" i="2"/>
  <c r="AM731" i="2"/>
  <c r="AL731" i="2"/>
  <c r="AK731" i="2"/>
  <c r="AI731" i="2"/>
  <c r="AH731" i="2"/>
  <c r="AG731" i="2"/>
  <c r="AF731" i="2"/>
  <c r="AE731" i="2"/>
  <c r="AD731" i="2"/>
  <c r="AC731" i="2"/>
  <c r="AB731" i="2"/>
  <c r="AA731" i="2"/>
  <c r="Z731" i="2"/>
  <c r="Y731" i="2"/>
  <c r="W731" i="2"/>
  <c r="V731" i="2"/>
  <c r="U731" i="2"/>
  <c r="T731" i="2"/>
  <c r="S731" i="2"/>
  <c r="R731" i="2"/>
  <c r="Q731" i="2"/>
  <c r="P731" i="2"/>
  <c r="O731" i="2"/>
  <c r="N731" i="2"/>
  <c r="M731" i="2"/>
  <c r="AU730" i="2"/>
  <c r="AT730" i="2"/>
  <c r="AS730" i="2"/>
  <c r="AR730" i="2"/>
  <c r="AQ730" i="2"/>
  <c r="AP730" i="2"/>
  <c r="AO730" i="2"/>
  <c r="AN730" i="2"/>
  <c r="AM730" i="2"/>
  <c r="AL730" i="2"/>
  <c r="AK730" i="2"/>
  <c r="AI730" i="2"/>
  <c r="AH730" i="2"/>
  <c r="AG730" i="2"/>
  <c r="AF730" i="2"/>
  <c r="AE730" i="2"/>
  <c r="AD730" i="2"/>
  <c r="AC730" i="2"/>
  <c r="AB730" i="2"/>
  <c r="AA730" i="2"/>
  <c r="Z730" i="2"/>
  <c r="Y730" i="2"/>
  <c r="W730" i="2"/>
  <c r="V730" i="2"/>
  <c r="U730" i="2"/>
  <c r="T730" i="2"/>
  <c r="S730" i="2"/>
  <c r="R730" i="2"/>
  <c r="Q730" i="2"/>
  <c r="P730" i="2"/>
  <c r="O730" i="2"/>
  <c r="N730" i="2"/>
  <c r="M730" i="2"/>
  <c r="AU729" i="2"/>
  <c r="AT729" i="2"/>
  <c r="AS729" i="2"/>
  <c r="AR729" i="2"/>
  <c r="AQ729" i="2"/>
  <c r="AP729" i="2"/>
  <c r="AO729" i="2"/>
  <c r="AN729" i="2"/>
  <c r="AM729" i="2"/>
  <c r="AL729" i="2"/>
  <c r="AK729" i="2"/>
  <c r="AI729" i="2"/>
  <c r="AH729" i="2"/>
  <c r="AG729" i="2"/>
  <c r="AF729" i="2"/>
  <c r="AE729" i="2"/>
  <c r="AD729" i="2"/>
  <c r="AC729" i="2"/>
  <c r="AB729" i="2"/>
  <c r="AA729" i="2"/>
  <c r="Z729" i="2"/>
  <c r="Y729" i="2"/>
  <c r="W729" i="2"/>
  <c r="V729" i="2"/>
  <c r="U729" i="2"/>
  <c r="T729" i="2"/>
  <c r="S729" i="2"/>
  <c r="R729" i="2"/>
  <c r="Q729" i="2"/>
  <c r="P729" i="2"/>
  <c r="O729" i="2"/>
  <c r="N729" i="2"/>
  <c r="M729" i="2"/>
  <c r="AU728" i="2"/>
  <c r="AT728" i="2"/>
  <c r="AS728" i="2"/>
  <c r="AR728" i="2"/>
  <c r="AQ728" i="2"/>
  <c r="AP728" i="2"/>
  <c r="AO728" i="2"/>
  <c r="AN728" i="2"/>
  <c r="AM728" i="2"/>
  <c r="AL728" i="2"/>
  <c r="AK728" i="2"/>
  <c r="AI728" i="2"/>
  <c r="AH728" i="2"/>
  <c r="AG728" i="2"/>
  <c r="AF728" i="2"/>
  <c r="AE728" i="2"/>
  <c r="AD728" i="2"/>
  <c r="AC728" i="2"/>
  <c r="AB728" i="2"/>
  <c r="AA728" i="2"/>
  <c r="Z728" i="2"/>
  <c r="Y728" i="2"/>
  <c r="W728" i="2"/>
  <c r="V728" i="2"/>
  <c r="U728" i="2"/>
  <c r="T728" i="2"/>
  <c r="S728" i="2"/>
  <c r="R728" i="2"/>
  <c r="Q728" i="2"/>
  <c r="P728" i="2"/>
  <c r="O728" i="2"/>
  <c r="N728" i="2"/>
  <c r="M728" i="2"/>
  <c r="AU727" i="2"/>
  <c r="AT727" i="2"/>
  <c r="AS727" i="2"/>
  <c r="AR727" i="2"/>
  <c r="AQ727" i="2"/>
  <c r="AP727" i="2"/>
  <c r="AO727" i="2"/>
  <c r="AN727" i="2"/>
  <c r="AM727" i="2"/>
  <c r="AL727" i="2"/>
  <c r="AK727" i="2"/>
  <c r="AI727" i="2"/>
  <c r="AH727" i="2"/>
  <c r="AG727" i="2"/>
  <c r="AF727" i="2"/>
  <c r="AE727" i="2"/>
  <c r="AD727" i="2"/>
  <c r="AC727" i="2"/>
  <c r="AB727" i="2"/>
  <c r="AA727" i="2"/>
  <c r="Z727" i="2"/>
  <c r="Y727" i="2"/>
  <c r="W727" i="2"/>
  <c r="V727" i="2"/>
  <c r="U727" i="2"/>
  <c r="T727" i="2"/>
  <c r="S727" i="2"/>
  <c r="R727" i="2"/>
  <c r="Q727" i="2"/>
  <c r="P727" i="2"/>
  <c r="O727" i="2"/>
  <c r="N727" i="2"/>
  <c r="M727" i="2"/>
  <c r="AU726" i="2"/>
  <c r="AT726" i="2"/>
  <c r="AS726" i="2"/>
  <c r="AR726" i="2"/>
  <c r="AQ726" i="2"/>
  <c r="AP726" i="2"/>
  <c r="AO726" i="2"/>
  <c r="AN726" i="2"/>
  <c r="AM726" i="2"/>
  <c r="AL726" i="2"/>
  <c r="AK726" i="2"/>
  <c r="AI726" i="2"/>
  <c r="AH726" i="2"/>
  <c r="AG726" i="2"/>
  <c r="AF726" i="2"/>
  <c r="AE726" i="2"/>
  <c r="AD726" i="2"/>
  <c r="AC726" i="2"/>
  <c r="AB726" i="2"/>
  <c r="AA726" i="2"/>
  <c r="Z726" i="2"/>
  <c r="Y726" i="2"/>
  <c r="W726" i="2"/>
  <c r="V726" i="2"/>
  <c r="U726" i="2"/>
  <c r="T726" i="2"/>
  <c r="S726" i="2"/>
  <c r="R726" i="2"/>
  <c r="Q726" i="2"/>
  <c r="P726" i="2"/>
  <c r="O726" i="2"/>
  <c r="N726" i="2"/>
  <c r="M726" i="2"/>
  <c r="AU725" i="2"/>
  <c r="AT725" i="2"/>
  <c r="AS725" i="2"/>
  <c r="AR725" i="2"/>
  <c r="AQ725" i="2"/>
  <c r="AP725" i="2"/>
  <c r="AO725" i="2"/>
  <c r="AN725" i="2"/>
  <c r="AM725" i="2"/>
  <c r="AL725" i="2"/>
  <c r="AK725" i="2"/>
  <c r="AI725" i="2"/>
  <c r="AH725" i="2"/>
  <c r="AG725" i="2"/>
  <c r="AF725" i="2"/>
  <c r="AE725" i="2"/>
  <c r="AD725" i="2"/>
  <c r="AC725" i="2"/>
  <c r="AB725" i="2"/>
  <c r="AA725" i="2"/>
  <c r="Z725" i="2"/>
  <c r="Y725" i="2"/>
  <c r="W725" i="2"/>
  <c r="V725" i="2"/>
  <c r="U725" i="2"/>
  <c r="T725" i="2"/>
  <c r="S725" i="2"/>
  <c r="R725" i="2"/>
  <c r="Q725" i="2"/>
  <c r="P725" i="2"/>
  <c r="O725" i="2"/>
  <c r="N725" i="2"/>
  <c r="M725" i="2"/>
  <c r="AU724" i="2"/>
  <c r="AT724" i="2"/>
  <c r="AS724" i="2"/>
  <c r="AR724" i="2"/>
  <c r="AQ724" i="2"/>
  <c r="AP724" i="2"/>
  <c r="AO724" i="2"/>
  <c r="AN724" i="2"/>
  <c r="AM724" i="2"/>
  <c r="AL724" i="2"/>
  <c r="AK724" i="2"/>
  <c r="AI724" i="2"/>
  <c r="AH724" i="2"/>
  <c r="AG724" i="2"/>
  <c r="AF724" i="2"/>
  <c r="AE724" i="2"/>
  <c r="AD724" i="2"/>
  <c r="AC724" i="2"/>
  <c r="AB724" i="2"/>
  <c r="AA724" i="2"/>
  <c r="Z724" i="2"/>
  <c r="Y724" i="2"/>
  <c r="W724" i="2"/>
  <c r="V724" i="2"/>
  <c r="U724" i="2"/>
  <c r="T724" i="2"/>
  <c r="S724" i="2"/>
  <c r="R724" i="2"/>
  <c r="Q724" i="2"/>
  <c r="P724" i="2"/>
  <c r="O724" i="2"/>
  <c r="N724" i="2"/>
  <c r="M724" i="2"/>
  <c r="AU723" i="2"/>
  <c r="AT723" i="2"/>
  <c r="AS723" i="2"/>
  <c r="AR723" i="2"/>
  <c r="AQ723" i="2"/>
  <c r="AP723" i="2"/>
  <c r="AO723" i="2"/>
  <c r="AN723" i="2"/>
  <c r="AM723" i="2"/>
  <c r="AL723" i="2"/>
  <c r="AK723" i="2"/>
  <c r="AI723" i="2"/>
  <c r="AH723" i="2"/>
  <c r="AG723" i="2"/>
  <c r="AF723" i="2"/>
  <c r="AE723" i="2"/>
  <c r="AD723" i="2"/>
  <c r="AC723" i="2"/>
  <c r="AB723" i="2"/>
  <c r="AA723" i="2"/>
  <c r="Z723" i="2"/>
  <c r="Y723" i="2"/>
  <c r="W723" i="2"/>
  <c r="V723" i="2"/>
  <c r="U723" i="2"/>
  <c r="T723" i="2"/>
  <c r="S723" i="2"/>
  <c r="R723" i="2"/>
  <c r="Q723" i="2"/>
  <c r="P723" i="2"/>
  <c r="O723" i="2"/>
  <c r="N723" i="2"/>
  <c r="M723" i="2"/>
  <c r="AU722" i="2"/>
  <c r="AT722" i="2"/>
  <c r="AS722" i="2"/>
  <c r="AR722" i="2"/>
  <c r="AQ722" i="2"/>
  <c r="AP722" i="2"/>
  <c r="AO722" i="2"/>
  <c r="AN722" i="2"/>
  <c r="AM722" i="2"/>
  <c r="AL722" i="2"/>
  <c r="AK722" i="2"/>
  <c r="AI722" i="2"/>
  <c r="AH722" i="2"/>
  <c r="AG722" i="2"/>
  <c r="AF722" i="2"/>
  <c r="AE722" i="2"/>
  <c r="AD722" i="2"/>
  <c r="AC722" i="2"/>
  <c r="AB722" i="2"/>
  <c r="AA722" i="2"/>
  <c r="Z722" i="2"/>
  <c r="Y722" i="2"/>
  <c r="W722" i="2"/>
  <c r="V722" i="2"/>
  <c r="U722" i="2"/>
  <c r="T722" i="2"/>
  <c r="S722" i="2"/>
  <c r="R722" i="2"/>
  <c r="Q722" i="2"/>
  <c r="P722" i="2"/>
  <c r="O722" i="2"/>
  <c r="N722" i="2"/>
  <c r="M722" i="2"/>
  <c r="AU721" i="2"/>
  <c r="AT721" i="2"/>
  <c r="AS721" i="2"/>
  <c r="AR721" i="2"/>
  <c r="AQ721" i="2"/>
  <c r="AP721" i="2"/>
  <c r="AO721" i="2"/>
  <c r="AN721" i="2"/>
  <c r="AM721" i="2"/>
  <c r="AL721" i="2"/>
  <c r="AK721" i="2"/>
  <c r="AI721" i="2"/>
  <c r="AH721" i="2"/>
  <c r="AG721" i="2"/>
  <c r="AF721" i="2"/>
  <c r="AE721" i="2"/>
  <c r="AD721" i="2"/>
  <c r="AC721" i="2"/>
  <c r="AB721" i="2"/>
  <c r="AA721" i="2"/>
  <c r="Z721" i="2"/>
  <c r="Y721" i="2"/>
  <c r="W721" i="2"/>
  <c r="V721" i="2"/>
  <c r="U721" i="2"/>
  <c r="T721" i="2"/>
  <c r="S721" i="2"/>
  <c r="R721" i="2"/>
  <c r="Q721" i="2"/>
  <c r="P721" i="2"/>
  <c r="O721" i="2"/>
  <c r="N721" i="2"/>
  <c r="M721" i="2"/>
  <c r="AU720" i="2"/>
  <c r="AT720" i="2"/>
  <c r="AS720" i="2"/>
  <c r="AR720" i="2"/>
  <c r="AQ720" i="2"/>
  <c r="AP720" i="2"/>
  <c r="AO720" i="2"/>
  <c r="AN720" i="2"/>
  <c r="AM720" i="2"/>
  <c r="AL720" i="2"/>
  <c r="AK720" i="2"/>
  <c r="AI720" i="2"/>
  <c r="AH720" i="2"/>
  <c r="AG720" i="2"/>
  <c r="AF720" i="2"/>
  <c r="AE720" i="2"/>
  <c r="AD720" i="2"/>
  <c r="AC720" i="2"/>
  <c r="AB720" i="2"/>
  <c r="AA720" i="2"/>
  <c r="Z720" i="2"/>
  <c r="Y720" i="2"/>
  <c r="W720" i="2"/>
  <c r="V720" i="2"/>
  <c r="U720" i="2"/>
  <c r="T720" i="2"/>
  <c r="S720" i="2"/>
  <c r="R720" i="2"/>
  <c r="Q720" i="2"/>
  <c r="P720" i="2"/>
  <c r="O720" i="2"/>
  <c r="N720" i="2"/>
  <c r="M720" i="2"/>
  <c r="AU719" i="2"/>
  <c r="AT719" i="2"/>
  <c r="AS719" i="2"/>
  <c r="AR719" i="2"/>
  <c r="AQ719" i="2"/>
  <c r="AP719" i="2"/>
  <c r="AO719" i="2"/>
  <c r="AN719" i="2"/>
  <c r="AM719" i="2"/>
  <c r="AL719" i="2"/>
  <c r="AK719" i="2"/>
  <c r="AI719" i="2"/>
  <c r="AH719" i="2"/>
  <c r="AG719" i="2"/>
  <c r="AF719" i="2"/>
  <c r="AE719" i="2"/>
  <c r="AD719" i="2"/>
  <c r="AC719" i="2"/>
  <c r="AB719" i="2"/>
  <c r="AA719" i="2"/>
  <c r="Z719" i="2"/>
  <c r="Y719" i="2"/>
  <c r="W719" i="2"/>
  <c r="V719" i="2"/>
  <c r="U719" i="2"/>
  <c r="T719" i="2"/>
  <c r="S719" i="2"/>
  <c r="R719" i="2"/>
  <c r="Q719" i="2"/>
  <c r="P719" i="2"/>
  <c r="O719" i="2"/>
  <c r="N719" i="2"/>
  <c r="M719" i="2"/>
  <c r="AU718" i="2"/>
  <c r="AT718" i="2"/>
  <c r="AS718" i="2"/>
  <c r="AR718" i="2"/>
  <c r="AQ718" i="2"/>
  <c r="AP718" i="2"/>
  <c r="AO718" i="2"/>
  <c r="AN718" i="2"/>
  <c r="AM718" i="2"/>
  <c r="AL718" i="2"/>
  <c r="AK718" i="2"/>
  <c r="AI718" i="2"/>
  <c r="AH718" i="2"/>
  <c r="AG718" i="2"/>
  <c r="AF718" i="2"/>
  <c r="AE718" i="2"/>
  <c r="AD718" i="2"/>
  <c r="AC718" i="2"/>
  <c r="AB718" i="2"/>
  <c r="AA718" i="2"/>
  <c r="Z718" i="2"/>
  <c r="Y718" i="2"/>
  <c r="W718" i="2"/>
  <c r="V718" i="2"/>
  <c r="U718" i="2"/>
  <c r="T718" i="2"/>
  <c r="S718" i="2"/>
  <c r="R718" i="2"/>
  <c r="Q718" i="2"/>
  <c r="P718" i="2"/>
  <c r="O718" i="2"/>
  <c r="N718" i="2"/>
  <c r="M718" i="2"/>
  <c r="AU717" i="2"/>
  <c r="AT717" i="2"/>
  <c r="AS717" i="2"/>
  <c r="AR717" i="2"/>
  <c r="AQ717" i="2"/>
  <c r="AP717" i="2"/>
  <c r="AO717" i="2"/>
  <c r="AN717" i="2"/>
  <c r="AM717" i="2"/>
  <c r="AL717" i="2"/>
  <c r="AK717" i="2"/>
  <c r="AI717" i="2"/>
  <c r="AH717" i="2"/>
  <c r="AG717" i="2"/>
  <c r="AF717" i="2"/>
  <c r="AE717" i="2"/>
  <c r="AD717" i="2"/>
  <c r="AC717" i="2"/>
  <c r="AB717" i="2"/>
  <c r="AA717" i="2"/>
  <c r="Z717" i="2"/>
  <c r="Y717" i="2"/>
  <c r="W717" i="2"/>
  <c r="V717" i="2"/>
  <c r="U717" i="2"/>
  <c r="T717" i="2"/>
  <c r="S717" i="2"/>
  <c r="R717" i="2"/>
  <c r="Q717" i="2"/>
  <c r="P717" i="2"/>
  <c r="O717" i="2"/>
  <c r="N717" i="2"/>
  <c r="M717" i="2"/>
  <c r="AU716" i="2"/>
  <c r="AT716" i="2"/>
  <c r="AS716" i="2"/>
  <c r="AR716" i="2"/>
  <c r="AQ716" i="2"/>
  <c r="AP716" i="2"/>
  <c r="AO716" i="2"/>
  <c r="AN716" i="2"/>
  <c r="AM716" i="2"/>
  <c r="AL716" i="2"/>
  <c r="AK716" i="2"/>
  <c r="AI716" i="2"/>
  <c r="AH716" i="2"/>
  <c r="AG716" i="2"/>
  <c r="AF716" i="2"/>
  <c r="AE716" i="2"/>
  <c r="AD716" i="2"/>
  <c r="AC716" i="2"/>
  <c r="AB716" i="2"/>
  <c r="AA716" i="2"/>
  <c r="Z716" i="2"/>
  <c r="Y716" i="2"/>
  <c r="W716" i="2"/>
  <c r="V716" i="2"/>
  <c r="U716" i="2"/>
  <c r="T716" i="2"/>
  <c r="S716" i="2"/>
  <c r="R716" i="2"/>
  <c r="Q716" i="2"/>
  <c r="P716" i="2"/>
  <c r="O716" i="2"/>
  <c r="N716" i="2"/>
  <c r="M716" i="2"/>
  <c r="AU715" i="2"/>
  <c r="AT715" i="2"/>
  <c r="AS715" i="2"/>
  <c r="AR715" i="2"/>
  <c r="AQ715" i="2"/>
  <c r="AP715" i="2"/>
  <c r="AO715" i="2"/>
  <c r="AN715" i="2"/>
  <c r="AM715" i="2"/>
  <c r="AL715" i="2"/>
  <c r="AK715" i="2"/>
  <c r="AI715" i="2"/>
  <c r="AH715" i="2"/>
  <c r="AG715" i="2"/>
  <c r="AF715" i="2"/>
  <c r="AE715" i="2"/>
  <c r="AD715" i="2"/>
  <c r="AC715" i="2"/>
  <c r="AB715" i="2"/>
  <c r="AA715" i="2"/>
  <c r="Z715" i="2"/>
  <c r="Y715" i="2"/>
  <c r="W715" i="2"/>
  <c r="V715" i="2"/>
  <c r="U715" i="2"/>
  <c r="T715" i="2"/>
  <c r="S715" i="2"/>
  <c r="R715" i="2"/>
  <c r="Q715" i="2"/>
  <c r="P715" i="2"/>
  <c r="O715" i="2"/>
  <c r="N715" i="2"/>
  <c r="M715" i="2"/>
  <c r="AU714" i="2"/>
  <c r="AT714" i="2"/>
  <c r="AS714" i="2"/>
  <c r="AR714" i="2"/>
  <c r="AQ714" i="2"/>
  <c r="AP714" i="2"/>
  <c r="AO714" i="2"/>
  <c r="AN714" i="2"/>
  <c r="AM714" i="2"/>
  <c r="AL714" i="2"/>
  <c r="AK714" i="2"/>
  <c r="AI714" i="2"/>
  <c r="AH714" i="2"/>
  <c r="AG714" i="2"/>
  <c r="AF714" i="2"/>
  <c r="AE714" i="2"/>
  <c r="AD714" i="2"/>
  <c r="AC714" i="2"/>
  <c r="AB714" i="2"/>
  <c r="AA714" i="2"/>
  <c r="Z714" i="2"/>
  <c r="Y714" i="2"/>
  <c r="W714" i="2"/>
  <c r="V714" i="2"/>
  <c r="U714" i="2"/>
  <c r="T714" i="2"/>
  <c r="S714" i="2"/>
  <c r="R714" i="2"/>
  <c r="Q714" i="2"/>
  <c r="P714" i="2"/>
  <c r="O714" i="2"/>
  <c r="N714" i="2"/>
  <c r="M714" i="2"/>
  <c r="AU713" i="2"/>
  <c r="AT713" i="2"/>
  <c r="AS713" i="2"/>
  <c r="AR713" i="2"/>
  <c r="AQ713" i="2"/>
  <c r="AP713" i="2"/>
  <c r="AO713" i="2"/>
  <c r="AN713" i="2"/>
  <c r="AM713" i="2"/>
  <c r="AL713" i="2"/>
  <c r="AK713" i="2"/>
  <c r="AI713" i="2"/>
  <c r="AH713" i="2"/>
  <c r="AG713" i="2"/>
  <c r="AF713" i="2"/>
  <c r="AE713" i="2"/>
  <c r="AD713" i="2"/>
  <c r="AC713" i="2"/>
  <c r="AB713" i="2"/>
  <c r="AA713" i="2"/>
  <c r="Z713" i="2"/>
  <c r="Y713" i="2"/>
  <c r="W713" i="2"/>
  <c r="V713" i="2"/>
  <c r="U713" i="2"/>
  <c r="T713" i="2"/>
  <c r="S713" i="2"/>
  <c r="R713" i="2"/>
  <c r="Q713" i="2"/>
  <c r="P713" i="2"/>
  <c r="O713" i="2"/>
  <c r="N713" i="2"/>
  <c r="M713" i="2"/>
  <c r="AU712" i="2"/>
  <c r="AT712" i="2"/>
  <c r="AS712" i="2"/>
  <c r="AR712" i="2"/>
  <c r="AQ712" i="2"/>
  <c r="AP712" i="2"/>
  <c r="AO712" i="2"/>
  <c r="AN712" i="2"/>
  <c r="AM712" i="2"/>
  <c r="AL712" i="2"/>
  <c r="AK712" i="2"/>
  <c r="AI712" i="2"/>
  <c r="AH712" i="2"/>
  <c r="AG712" i="2"/>
  <c r="AF712" i="2"/>
  <c r="AE712" i="2"/>
  <c r="AD712" i="2"/>
  <c r="AC712" i="2"/>
  <c r="AB712" i="2"/>
  <c r="AA712" i="2"/>
  <c r="Z712" i="2"/>
  <c r="Y712" i="2"/>
  <c r="W712" i="2"/>
  <c r="V712" i="2"/>
  <c r="U712" i="2"/>
  <c r="T712" i="2"/>
  <c r="S712" i="2"/>
  <c r="R712" i="2"/>
  <c r="Q712" i="2"/>
  <c r="P712" i="2"/>
  <c r="O712" i="2"/>
  <c r="N712" i="2"/>
  <c r="M712" i="2"/>
  <c r="AU711" i="2"/>
  <c r="AT711" i="2"/>
  <c r="AS711" i="2"/>
  <c r="AR711" i="2"/>
  <c r="AQ711" i="2"/>
  <c r="AP711" i="2"/>
  <c r="AO711" i="2"/>
  <c r="AN711" i="2"/>
  <c r="AM711" i="2"/>
  <c r="AL711" i="2"/>
  <c r="AK711" i="2"/>
  <c r="AI711" i="2"/>
  <c r="AH711" i="2"/>
  <c r="AG711" i="2"/>
  <c r="AF711" i="2"/>
  <c r="AE711" i="2"/>
  <c r="AD711" i="2"/>
  <c r="AC711" i="2"/>
  <c r="AB711" i="2"/>
  <c r="AA711" i="2"/>
  <c r="Z711" i="2"/>
  <c r="Y711" i="2"/>
  <c r="W711" i="2"/>
  <c r="V711" i="2"/>
  <c r="U711" i="2"/>
  <c r="T711" i="2"/>
  <c r="S711" i="2"/>
  <c r="R711" i="2"/>
  <c r="Q711" i="2"/>
  <c r="P711" i="2"/>
  <c r="O711" i="2"/>
  <c r="N711" i="2"/>
  <c r="M711" i="2"/>
  <c r="AU710" i="2"/>
  <c r="AT710" i="2"/>
  <c r="AS710" i="2"/>
  <c r="AR710" i="2"/>
  <c r="AQ710" i="2"/>
  <c r="AP710" i="2"/>
  <c r="AO710" i="2"/>
  <c r="AN710" i="2"/>
  <c r="AM710" i="2"/>
  <c r="AL710" i="2"/>
  <c r="AK710" i="2"/>
  <c r="AI710" i="2"/>
  <c r="AH710" i="2"/>
  <c r="AG710" i="2"/>
  <c r="AF710" i="2"/>
  <c r="AE710" i="2"/>
  <c r="AD710" i="2"/>
  <c r="AC710" i="2"/>
  <c r="AB710" i="2"/>
  <c r="AA710" i="2"/>
  <c r="Z710" i="2"/>
  <c r="Y710" i="2"/>
  <c r="W710" i="2"/>
  <c r="V710" i="2"/>
  <c r="U710" i="2"/>
  <c r="T710" i="2"/>
  <c r="S710" i="2"/>
  <c r="R710" i="2"/>
  <c r="Q710" i="2"/>
  <c r="P710" i="2"/>
  <c r="O710" i="2"/>
  <c r="N710" i="2"/>
  <c r="M710" i="2"/>
  <c r="AU709" i="2"/>
  <c r="AT709" i="2"/>
  <c r="AS709" i="2"/>
  <c r="AR709" i="2"/>
  <c r="AQ709" i="2"/>
  <c r="AP709" i="2"/>
  <c r="AO709" i="2"/>
  <c r="AN709" i="2"/>
  <c r="AM709" i="2"/>
  <c r="AL709" i="2"/>
  <c r="AK709" i="2"/>
  <c r="AI709" i="2"/>
  <c r="AH709" i="2"/>
  <c r="AG709" i="2"/>
  <c r="AF709" i="2"/>
  <c r="AE709" i="2"/>
  <c r="AD709" i="2"/>
  <c r="AC709" i="2"/>
  <c r="AB709" i="2"/>
  <c r="AA709" i="2"/>
  <c r="Z709" i="2"/>
  <c r="Y709" i="2"/>
  <c r="W709" i="2"/>
  <c r="V709" i="2"/>
  <c r="U709" i="2"/>
  <c r="T709" i="2"/>
  <c r="S709" i="2"/>
  <c r="R709" i="2"/>
  <c r="Q709" i="2"/>
  <c r="P709" i="2"/>
  <c r="O709" i="2"/>
  <c r="N709" i="2"/>
  <c r="M709" i="2"/>
  <c r="AU708" i="2"/>
  <c r="AT708" i="2"/>
  <c r="AS708" i="2"/>
  <c r="AR708" i="2"/>
  <c r="AQ708" i="2"/>
  <c r="AP708" i="2"/>
  <c r="AO708" i="2"/>
  <c r="AN708" i="2"/>
  <c r="AM708" i="2"/>
  <c r="AL708" i="2"/>
  <c r="AK708" i="2"/>
  <c r="AI708" i="2"/>
  <c r="AH708" i="2"/>
  <c r="AG708" i="2"/>
  <c r="AF708" i="2"/>
  <c r="AE708" i="2"/>
  <c r="AD708" i="2"/>
  <c r="AC708" i="2"/>
  <c r="AB708" i="2"/>
  <c r="AA708" i="2"/>
  <c r="Z708" i="2"/>
  <c r="Y708" i="2"/>
  <c r="W708" i="2"/>
  <c r="V708" i="2"/>
  <c r="U708" i="2"/>
  <c r="T708" i="2"/>
  <c r="S708" i="2"/>
  <c r="R708" i="2"/>
  <c r="Q708" i="2"/>
  <c r="P708" i="2"/>
  <c r="O708" i="2"/>
  <c r="N708" i="2"/>
  <c r="M708" i="2"/>
  <c r="AU707" i="2"/>
  <c r="AT707" i="2"/>
  <c r="AS707" i="2"/>
  <c r="AR707" i="2"/>
  <c r="AQ707" i="2"/>
  <c r="AP707" i="2"/>
  <c r="AO707" i="2"/>
  <c r="AN707" i="2"/>
  <c r="AM707" i="2"/>
  <c r="AL707" i="2"/>
  <c r="AK707" i="2"/>
  <c r="AI707" i="2"/>
  <c r="AH707" i="2"/>
  <c r="AG707" i="2"/>
  <c r="AF707" i="2"/>
  <c r="AE707" i="2"/>
  <c r="AD707" i="2"/>
  <c r="AC707" i="2"/>
  <c r="AB707" i="2"/>
  <c r="AA707" i="2"/>
  <c r="Z707" i="2"/>
  <c r="Y707" i="2"/>
  <c r="W707" i="2"/>
  <c r="V707" i="2"/>
  <c r="U707" i="2"/>
  <c r="T707" i="2"/>
  <c r="S707" i="2"/>
  <c r="R707" i="2"/>
  <c r="Q707" i="2"/>
  <c r="P707" i="2"/>
  <c r="O707" i="2"/>
  <c r="N707" i="2"/>
  <c r="M707" i="2"/>
  <c r="AU706" i="2"/>
  <c r="AT706" i="2"/>
  <c r="AS706" i="2"/>
  <c r="AR706" i="2"/>
  <c r="AQ706" i="2"/>
  <c r="AP706" i="2"/>
  <c r="AO706" i="2"/>
  <c r="AN706" i="2"/>
  <c r="AM706" i="2"/>
  <c r="AL706" i="2"/>
  <c r="AK706" i="2"/>
  <c r="AI706" i="2"/>
  <c r="AH706" i="2"/>
  <c r="AG706" i="2"/>
  <c r="AF706" i="2"/>
  <c r="AE706" i="2"/>
  <c r="AD706" i="2"/>
  <c r="AC706" i="2"/>
  <c r="AB706" i="2"/>
  <c r="AA706" i="2"/>
  <c r="Z706" i="2"/>
  <c r="Y706" i="2"/>
  <c r="W706" i="2"/>
  <c r="V706" i="2"/>
  <c r="U706" i="2"/>
  <c r="T706" i="2"/>
  <c r="S706" i="2"/>
  <c r="R706" i="2"/>
  <c r="Q706" i="2"/>
  <c r="P706" i="2"/>
  <c r="O706" i="2"/>
  <c r="N706" i="2"/>
  <c r="M706" i="2"/>
  <c r="AU705" i="2"/>
  <c r="AT705" i="2"/>
  <c r="AS705" i="2"/>
  <c r="AR705" i="2"/>
  <c r="AQ705" i="2"/>
  <c r="AP705" i="2"/>
  <c r="AO705" i="2"/>
  <c r="AN705" i="2"/>
  <c r="AM705" i="2"/>
  <c r="AL705" i="2"/>
  <c r="AK705" i="2"/>
  <c r="AI705" i="2"/>
  <c r="AH705" i="2"/>
  <c r="AG705" i="2"/>
  <c r="AF705" i="2"/>
  <c r="AE705" i="2"/>
  <c r="AD705" i="2"/>
  <c r="AC705" i="2"/>
  <c r="AB705" i="2"/>
  <c r="AA705" i="2"/>
  <c r="Z705" i="2"/>
  <c r="Y705" i="2"/>
  <c r="W705" i="2"/>
  <c r="V705" i="2"/>
  <c r="U705" i="2"/>
  <c r="T705" i="2"/>
  <c r="S705" i="2"/>
  <c r="R705" i="2"/>
  <c r="Q705" i="2"/>
  <c r="P705" i="2"/>
  <c r="O705" i="2"/>
  <c r="N705" i="2"/>
  <c r="M705" i="2"/>
  <c r="AU704" i="2"/>
  <c r="AT704" i="2"/>
  <c r="AS704" i="2"/>
  <c r="AR704" i="2"/>
  <c r="AQ704" i="2"/>
  <c r="AP704" i="2"/>
  <c r="AO704" i="2"/>
  <c r="AN704" i="2"/>
  <c r="AM704" i="2"/>
  <c r="AL704" i="2"/>
  <c r="AK704" i="2"/>
  <c r="AI704" i="2"/>
  <c r="AH704" i="2"/>
  <c r="AG704" i="2"/>
  <c r="AF704" i="2"/>
  <c r="AE704" i="2"/>
  <c r="AD704" i="2"/>
  <c r="AC704" i="2"/>
  <c r="AB704" i="2"/>
  <c r="AA704" i="2"/>
  <c r="Z704" i="2"/>
  <c r="Y704" i="2"/>
  <c r="W704" i="2"/>
  <c r="V704" i="2"/>
  <c r="U704" i="2"/>
  <c r="T704" i="2"/>
  <c r="S704" i="2"/>
  <c r="R704" i="2"/>
  <c r="Q704" i="2"/>
  <c r="P704" i="2"/>
  <c r="O704" i="2"/>
  <c r="N704" i="2"/>
  <c r="M704" i="2"/>
  <c r="AU703" i="2"/>
  <c r="AT703" i="2"/>
  <c r="AS703" i="2"/>
  <c r="AR703" i="2"/>
  <c r="AQ703" i="2"/>
  <c r="AP703" i="2"/>
  <c r="AO703" i="2"/>
  <c r="AN703" i="2"/>
  <c r="AM703" i="2"/>
  <c r="AL703" i="2"/>
  <c r="AK703" i="2"/>
  <c r="AI703" i="2"/>
  <c r="AH703" i="2"/>
  <c r="AG703" i="2"/>
  <c r="AF703" i="2"/>
  <c r="AE703" i="2"/>
  <c r="AD703" i="2"/>
  <c r="AC703" i="2"/>
  <c r="AB703" i="2"/>
  <c r="AA703" i="2"/>
  <c r="Z703" i="2"/>
  <c r="Y703" i="2"/>
  <c r="W703" i="2"/>
  <c r="V703" i="2"/>
  <c r="U703" i="2"/>
  <c r="T703" i="2"/>
  <c r="S703" i="2"/>
  <c r="R703" i="2"/>
  <c r="Q703" i="2"/>
  <c r="P703" i="2"/>
  <c r="O703" i="2"/>
  <c r="N703" i="2"/>
  <c r="M703" i="2"/>
  <c r="AU702" i="2"/>
  <c r="AT702" i="2"/>
  <c r="AS702" i="2"/>
  <c r="AR702" i="2"/>
  <c r="AQ702" i="2"/>
  <c r="AP702" i="2"/>
  <c r="AO702" i="2"/>
  <c r="AN702" i="2"/>
  <c r="AM702" i="2"/>
  <c r="AL702" i="2"/>
  <c r="AK702" i="2"/>
  <c r="AI702" i="2"/>
  <c r="AH702" i="2"/>
  <c r="AG702" i="2"/>
  <c r="AF702" i="2"/>
  <c r="AE702" i="2"/>
  <c r="AD702" i="2"/>
  <c r="AC702" i="2"/>
  <c r="AB702" i="2"/>
  <c r="AA702" i="2"/>
  <c r="Z702" i="2"/>
  <c r="Y702" i="2"/>
  <c r="W702" i="2"/>
  <c r="V702" i="2"/>
  <c r="U702" i="2"/>
  <c r="T702" i="2"/>
  <c r="S702" i="2"/>
  <c r="R702" i="2"/>
  <c r="Q702" i="2"/>
  <c r="P702" i="2"/>
  <c r="O702" i="2"/>
  <c r="N702" i="2"/>
  <c r="M702" i="2"/>
  <c r="AU701" i="2"/>
  <c r="AT701" i="2"/>
  <c r="AS701" i="2"/>
  <c r="AR701" i="2"/>
  <c r="AQ701" i="2"/>
  <c r="AP701" i="2"/>
  <c r="AO701" i="2"/>
  <c r="AN701" i="2"/>
  <c r="AM701" i="2"/>
  <c r="AL701" i="2"/>
  <c r="AK701" i="2"/>
  <c r="AI701" i="2"/>
  <c r="AH701" i="2"/>
  <c r="AG701" i="2"/>
  <c r="AF701" i="2"/>
  <c r="AE701" i="2"/>
  <c r="AD701" i="2"/>
  <c r="AC701" i="2"/>
  <c r="AB701" i="2"/>
  <c r="AA701" i="2"/>
  <c r="Z701" i="2"/>
  <c r="Y701" i="2"/>
  <c r="W701" i="2"/>
  <c r="V701" i="2"/>
  <c r="U701" i="2"/>
  <c r="T701" i="2"/>
  <c r="S701" i="2"/>
  <c r="R701" i="2"/>
  <c r="Q701" i="2"/>
  <c r="P701" i="2"/>
  <c r="O701" i="2"/>
  <c r="N701" i="2"/>
  <c r="M701" i="2"/>
  <c r="AU700" i="2"/>
  <c r="AT700" i="2"/>
  <c r="AS700" i="2"/>
  <c r="AR700" i="2"/>
  <c r="AQ700" i="2"/>
  <c r="AP700" i="2"/>
  <c r="AO700" i="2"/>
  <c r="AN700" i="2"/>
  <c r="AM700" i="2"/>
  <c r="AL700" i="2"/>
  <c r="AK700" i="2"/>
  <c r="AI700" i="2"/>
  <c r="AH700" i="2"/>
  <c r="AG700" i="2"/>
  <c r="AF700" i="2"/>
  <c r="AE700" i="2"/>
  <c r="AD700" i="2"/>
  <c r="AC700" i="2"/>
  <c r="AB700" i="2"/>
  <c r="AA700" i="2"/>
  <c r="Z700" i="2"/>
  <c r="Y700" i="2"/>
  <c r="W700" i="2"/>
  <c r="V700" i="2"/>
  <c r="U700" i="2"/>
  <c r="T700" i="2"/>
  <c r="S700" i="2"/>
  <c r="R700" i="2"/>
  <c r="Q700" i="2"/>
  <c r="P700" i="2"/>
  <c r="O700" i="2"/>
  <c r="N700" i="2"/>
  <c r="M700" i="2"/>
  <c r="AU699" i="2"/>
  <c r="AT699" i="2"/>
  <c r="AS699" i="2"/>
  <c r="AR699" i="2"/>
  <c r="AQ699" i="2"/>
  <c r="AP699" i="2"/>
  <c r="AO699" i="2"/>
  <c r="AN699" i="2"/>
  <c r="AM699" i="2"/>
  <c r="AL699" i="2"/>
  <c r="AK699" i="2"/>
  <c r="AI699" i="2"/>
  <c r="AH699" i="2"/>
  <c r="AG699" i="2"/>
  <c r="AF699" i="2"/>
  <c r="AE699" i="2"/>
  <c r="AD699" i="2"/>
  <c r="AC699" i="2"/>
  <c r="AB699" i="2"/>
  <c r="AA699" i="2"/>
  <c r="Z699" i="2"/>
  <c r="Y699" i="2"/>
  <c r="W699" i="2"/>
  <c r="V699" i="2"/>
  <c r="U699" i="2"/>
  <c r="T699" i="2"/>
  <c r="S699" i="2"/>
  <c r="R699" i="2"/>
  <c r="Q699" i="2"/>
  <c r="P699" i="2"/>
  <c r="O699" i="2"/>
  <c r="N699" i="2"/>
  <c r="M699" i="2"/>
  <c r="AU698" i="2"/>
  <c r="AT698" i="2"/>
  <c r="AS698" i="2"/>
  <c r="AR698" i="2"/>
  <c r="AQ698" i="2"/>
  <c r="AP698" i="2"/>
  <c r="AO698" i="2"/>
  <c r="AN698" i="2"/>
  <c r="AM698" i="2"/>
  <c r="AL698" i="2"/>
  <c r="AK698" i="2"/>
  <c r="AI698" i="2"/>
  <c r="AH698" i="2"/>
  <c r="AG698" i="2"/>
  <c r="AF698" i="2"/>
  <c r="AE698" i="2"/>
  <c r="AD698" i="2"/>
  <c r="AC698" i="2"/>
  <c r="AB698" i="2"/>
  <c r="AA698" i="2"/>
  <c r="Z698" i="2"/>
  <c r="Y698" i="2"/>
  <c r="W698" i="2"/>
  <c r="V698" i="2"/>
  <c r="U698" i="2"/>
  <c r="T698" i="2"/>
  <c r="S698" i="2"/>
  <c r="R698" i="2"/>
  <c r="Q698" i="2"/>
  <c r="P698" i="2"/>
  <c r="O698" i="2"/>
  <c r="N698" i="2"/>
  <c r="M698" i="2"/>
  <c r="AU697" i="2"/>
  <c r="AT697" i="2"/>
  <c r="AS697" i="2"/>
  <c r="AR697" i="2"/>
  <c r="AQ697" i="2"/>
  <c r="AP697" i="2"/>
  <c r="AO697" i="2"/>
  <c r="AN697" i="2"/>
  <c r="AM697" i="2"/>
  <c r="AL697" i="2"/>
  <c r="AK697" i="2"/>
  <c r="AI697" i="2"/>
  <c r="AH697" i="2"/>
  <c r="AG697" i="2"/>
  <c r="AF697" i="2"/>
  <c r="AE697" i="2"/>
  <c r="AD697" i="2"/>
  <c r="AC697" i="2"/>
  <c r="AB697" i="2"/>
  <c r="AA697" i="2"/>
  <c r="Z697" i="2"/>
  <c r="Y697" i="2"/>
  <c r="W697" i="2"/>
  <c r="V697" i="2"/>
  <c r="U697" i="2"/>
  <c r="T697" i="2"/>
  <c r="S697" i="2"/>
  <c r="R697" i="2"/>
  <c r="Q697" i="2"/>
  <c r="P697" i="2"/>
  <c r="O697" i="2"/>
  <c r="N697" i="2"/>
  <c r="M697" i="2"/>
  <c r="AU696" i="2"/>
  <c r="AT696" i="2"/>
  <c r="AS696" i="2"/>
  <c r="AR696" i="2"/>
  <c r="AQ696" i="2"/>
  <c r="AP696" i="2"/>
  <c r="AO696" i="2"/>
  <c r="AN696" i="2"/>
  <c r="AM696" i="2"/>
  <c r="AL696" i="2"/>
  <c r="AK696" i="2"/>
  <c r="AI696" i="2"/>
  <c r="AH696" i="2"/>
  <c r="AG696" i="2"/>
  <c r="AF696" i="2"/>
  <c r="AE696" i="2"/>
  <c r="AD696" i="2"/>
  <c r="AC696" i="2"/>
  <c r="AB696" i="2"/>
  <c r="AA696" i="2"/>
  <c r="Z696" i="2"/>
  <c r="Y696" i="2"/>
  <c r="W696" i="2"/>
  <c r="V696" i="2"/>
  <c r="U696" i="2"/>
  <c r="T696" i="2"/>
  <c r="S696" i="2"/>
  <c r="R696" i="2"/>
  <c r="Q696" i="2"/>
  <c r="P696" i="2"/>
  <c r="O696" i="2"/>
  <c r="N696" i="2"/>
  <c r="M696" i="2"/>
  <c r="AU695" i="2"/>
  <c r="AT695" i="2"/>
  <c r="AS695" i="2"/>
  <c r="AR695" i="2"/>
  <c r="AQ695" i="2"/>
  <c r="AP695" i="2"/>
  <c r="AO695" i="2"/>
  <c r="AN695" i="2"/>
  <c r="AM695" i="2"/>
  <c r="AL695" i="2"/>
  <c r="AK695" i="2"/>
  <c r="AI695" i="2"/>
  <c r="AH695" i="2"/>
  <c r="AG695" i="2"/>
  <c r="AF695" i="2"/>
  <c r="AE695" i="2"/>
  <c r="AD695" i="2"/>
  <c r="AC695" i="2"/>
  <c r="AB695" i="2"/>
  <c r="AA695" i="2"/>
  <c r="Z695" i="2"/>
  <c r="Y695" i="2"/>
  <c r="W695" i="2"/>
  <c r="V695" i="2"/>
  <c r="U695" i="2"/>
  <c r="T695" i="2"/>
  <c r="S695" i="2"/>
  <c r="R695" i="2"/>
  <c r="Q695" i="2"/>
  <c r="P695" i="2"/>
  <c r="O695" i="2"/>
  <c r="N695" i="2"/>
  <c r="M695" i="2"/>
  <c r="AU694" i="2"/>
  <c r="AT694" i="2"/>
  <c r="AS694" i="2"/>
  <c r="AR694" i="2"/>
  <c r="AQ694" i="2"/>
  <c r="AP694" i="2"/>
  <c r="AO694" i="2"/>
  <c r="AN694" i="2"/>
  <c r="AM694" i="2"/>
  <c r="AL694" i="2"/>
  <c r="AK694" i="2"/>
  <c r="AI694" i="2"/>
  <c r="AH694" i="2"/>
  <c r="AG694" i="2"/>
  <c r="AF694" i="2"/>
  <c r="AE694" i="2"/>
  <c r="AD694" i="2"/>
  <c r="AC694" i="2"/>
  <c r="AB694" i="2"/>
  <c r="AA694" i="2"/>
  <c r="Z694" i="2"/>
  <c r="Y694" i="2"/>
  <c r="W694" i="2"/>
  <c r="V694" i="2"/>
  <c r="U694" i="2"/>
  <c r="T694" i="2"/>
  <c r="S694" i="2"/>
  <c r="R694" i="2"/>
  <c r="Q694" i="2"/>
  <c r="P694" i="2"/>
  <c r="O694" i="2"/>
  <c r="N694" i="2"/>
  <c r="M694" i="2"/>
  <c r="AU693" i="2"/>
  <c r="AT693" i="2"/>
  <c r="AS693" i="2"/>
  <c r="AR693" i="2"/>
  <c r="AQ693" i="2"/>
  <c r="AP693" i="2"/>
  <c r="AO693" i="2"/>
  <c r="AN693" i="2"/>
  <c r="AM693" i="2"/>
  <c r="AL693" i="2"/>
  <c r="AK693" i="2"/>
  <c r="AI693" i="2"/>
  <c r="AH693" i="2"/>
  <c r="AG693" i="2"/>
  <c r="AF693" i="2"/>
  <c r="AE693" i="2"/>
  <c r="AD693" i="2"/>
  <c r="AC693" i="2"/>
  <c r="AB693" i="2"/>
  <c r="AA693" i="2"/>
  <c r="Z693" i="2"/>
  <c r="Y693" i="2"/>
  <c r="W693" i="2"/>
  <c r="V693" i="2"/>
  <c r="U693" i="2"/>
  <c r="T693" i="2"/>
  <c r="S693" i="2"/>
  <c r="R693" i="2"/>
  <c r="Q693" i="2"/>
  <c r="P693" i="2"/>
  <c r="O693" i="2"/>
  <c r="N693" i="2"/>
  <c r="M693" i="2"/>
  <c r="AU692" i="2"/>
  <c r="AT692" i="2"/>
  <c r="AS692" i="2"/>
  <c r="AR692" i="2"/>
  <c r="AQ692" i="2"/>
  <c r="AP692" i="2"/>
  <c r="AO692" i="2"/>
  <c r="AN692" i="2"/>
  <c r="AM692" i="2"/>
  <c r="AL692" i="2"/>
  <c r="AK692" i="2"/>
  <c r="AI692" i="2"/>
  <c r="AH692" i="2"/>
  <c r="AG692" i="2"/>
  <c r="AF692" i="2"/>
  <c r="AE692" i="2"/>
  <c r="AD692" i="2"/>
  <c r="AC692" i="2"/>
  <c r="AB692" i="2"/>
  <c r="AA692" i="2"/>
  <c r="Z692" i="2"/>
  <c r="Y692" i="2"/>
  <c r="W692" i="2"/>
  <c r="V692" i="2"/>
  <c r="U692" i="2"/>
  <c r="T692" i="2"/>
  <c r="S692" i="2"/>
  <c r="R692" i="2"/>
  <c r="Q692" i="2"/>
  <c r="P692" i="2"/>
  <c r="O692" i="2"/>
  <c r="N692" i="2"/>
  <c r="M692" i="2"/>
  <c r="AU691" i="2"/>
  <c r="AT691" i="2"/>
  <c r="AS691" i="2"/>
  <c r="AR691" i="2"/>
  <c r="AQ691" i="2"/>
  <c r="AP691" i="2"/>
  <c r="AO691" i="2"/>
  <c r="AN691" i="2"/>
  <c r="AM691" i="2"/>
  <c r="AL691" i="2"/>
  <c r="AK691" i="2"/>
  <c r="AI691" i="2"/>
  <c r="AH691" i="2"/>
  <c r="AG691" i="2"/>
  <c r="AF691" i="2"/>
  <c r="AE691" i="2"/>
  <c r="AD691" i="2"/>
  <c r="AC691" i="2"/>
  <c r="AB691" i="2"/>
  <c r="AA691" i="2"/>
  <c r="Z691" i="2"/>
  <c r="Y691" i="2"/>
  <c r="W691" i="2"/>
  <c r="V691" i="2"/>
  <c r="U691" i="2"/>
  <c r="T691" i="2"/>
  <c r="S691" i="2"/>
  <c r="R691" i="2"/>
  <c r="Q691" i="2"/>
  <c r="P691" i="2"/>
  <c r="O691" i="2"/>
  <c r="N691" i="2"/>
  <c r="M691" i="2"/>
  <c r="AU690" i="2"/>
  <c r="AT690" i="2"/>
  <c r="AS690" i="2"/>
  <c r="AR690" i="2"/>
  <c r="AQ690" i="2"/>
  <c r="AP690" i="2"/>
  <c r="AO690" i="2"/>
  <c r="AN690" i="2"/>
  <c r="AM690" i="2"/>
  <c r="AL690" i="2"/>
  <c r="AK690" i="2"/>
  <c r="AI690" i="2"/>
  <c r="AH690" i="2"/>
  <c r="AG690" i="2"/>
  <c r="AF690" i="2"/>
  <c r="AE690" i="2"/>
  <c r="AD690" i="2"/>
  <c r="AC690" i="2"/>
  <c r="AB690" i="2"/>
  <c r="AA690" i="2"/>
  <c r="Z690" i="2"/>
  <c r="Y690" i="2"/>
  <c r="W690" i="2"/>
  <c r="V690" i="2"/>
  <c r="U690" i="2"/>
  <c r="T690" i="2"/>
  <c r="S690" i="2"/>
  <c r="R690" i="2"/>
  <c r="Q690" i="2"/>
  <c r="P690" i="2"/>
  <c r="O690" i="2"/>
  <c r="N690" i="2"/>
  <c r="M690" i="2"/>
  <c r="AU689" i="2"/>
  <c r="AT689" i="2"/>
  <c r="AS689" i="2"/>
  <c r="AR689" i="2"/>
  <c r="AQ689" i="2"/>
  <c r="AP689" i="2"/>
  <c r="AO689" i="2"/>
  <c r="AN689" i="2"/>
  <c r="AM689" i="2"/>
  <c r="AL689" i="2"/>
  <c r="AK689" i="2"/>
  <c r="AI689" i="2"/>
  <c r="AH689" i="2"/>
  <c r="AG689" i="2"/>
  <c r="AF689" i="2"/>
  <c r="AE689" i="2"/>
  <c r="AD689" i="2"/>
  <c r="AC689" i="2"/>
  <c r="AB689" i="2"/>
  <c r="AA689" i="2"/>
  <c r="Z689" i="2"/>
  <c r="Y689" i="2"/>
  <c r="W689" i="2"/>
  <c r="V689" i="2"/>
  <c r="U689" i="2"/>
  <c r="T689" i="2"/>
  <c r="S689" i="2"/>
  <c r="R689" i="2"/>
  <c r="Q689" i="2"/>
  <c r="P689" i="2"/>
  <c r="O689" i="2"/>
  <c r="N689" i="2"/>
  <c r="M689" i="2"/>
  <c r="AU688" i="2"/>
  <c r="AT688" i="2"/>
  <c r="AS688" i="2"/>
  <c r="AR688" i="2"/>
  <c r="AQ688" i="2"/>
  <c r="AP688" i="2"/>
  <c r="AO688" i="2"/>
  <c r="AN688" i="2"/>
  <c r="AM688" i="2"/>
  <c r="AL688" i="2"/>
  <c r="AK688" i="2"/>
  <c r="AI688" i="2"/>
  <c r="AH688" i="2"/>
  <c r="AG688" i="2"/>
  <c r="AF688" i="2"/>
  <c r="AE688" i="2"/>
  <c r="AD688" i="2"/>
  <c r="AC688" i="2"/>
  <c r="AB688" i="2"/>
  <c r="AA688" i="2"/>
  <c r="Z688" i="2"/>
  <c r="Y688" i="2"/>
  <c r="W688" i="2"/>
  <c r="V688" i="2"/>
  <c r="U688" i="2"/>
  <c r="T688" i="2"/>
  <c r="S688" i="2"/>
  <c r="R688" i="2"/>
  <c r="Q688" i="2"/>
  <c r="P688" i="2"/>
  <c r="O688" i="2"/>
  <c r="N688" i="2"/>
  <c r="M688" i="2"/>
  <c r="AU687" i="2"/>
  <c r="AT687" i="2"/>
  <c r="AS687" i="2"/>
  <c r="AR687" i="2"/>
  <c r="AQ687" i="2"/>
  <c r="AP687" i="2"/>
  <c r="AO687" i="2"/>
  <c r="AN687" i="2"/>
  <c r="AM687" i="2"/>
  <c r="AL687" i="2"/>
  <c r="AK687" i="2"/>
  <c r="AI687" i="2"/>
  <c r="AH687" i="2"/>
  <c r="AG687" i="2"/>
  <c r="AF687" i="2"/>
  <c r="AE687" i="2"/>
  <c r="AD687" i="2"/>
  <c r="AC687" i="2"/>
  <c r="AB687" i="2"/>
  <c r="AA687" i="2"/>
  <c r="Z687" i="2"/>
  <c r="Y687" i="2"/>
  <c r="W687" i="2"/>
  <c r="V687" i="2"/>
  <c r="U687" i="2"/>
  <c r="T687" i="2"/>
  <c r="S687" i="2"/>
  <c r="R687" i="2"/>
  <c r="Q687" i="2"/>
  <c r="P687" i="2"/>
  <c r="O687" i="2"/>
  <c r="N687" i="2"/>
  <c r="M687" i="2"/>
  <c r="AU686" i="2"/>
  <c r="AT686" i="2"/>
  <c r="AS686" i="2"/>
  <c r="AR686" i="2"/>
  <c r="AQ686" i="2"/>
  <c r="AP686" i="2"/>
  <c r="AO686" i="2"/>
  <c r="AN686" i="2"/>
  <c r="AM686" i="2"/>
  <c r="AL686" i="2"/>
  <c r="AK686" i="2"/>
  <c r="AI686" i="2"/>
  <c r="AH686" i="2"/>
  <c r="AG686" i="2"/>
  <c r="AF686" i="2"/>
  <c r="AE686" i="2"/>
  <c r="AD686" i="2"/>
  <c r="AC686" i="2"/>
  <c r="AB686" i="2"/>
  <c r="AA686" i="2"/>
  <c r="Z686" i="2"/>
  <c r="Y686" i="2"/>
  <c r="W686" i="2"/>
  <c r="V686" i="2"/>
  <c r="U686" i="2"/>
  <c r="T686" i="2"/>
  <c r="S686" i="2"/>
  <c r="R686" i="2"/>
  <c r="Q686" i="2"/>
  <c r="P686" i="2"/>
  <c r="O686" i="2"/>
  <c r="N686" i="2"/>
  <c r="M686" i="2"/>
  <c r="AU685" i="2"/>
  <c r="AT685" i="2"/>
  <c r="AS685" i="2"/>
  <c r="AR685" i="2"/>
  <c r="AQ685" i="2"/>
  <c r="AP685" i="2"/>
  <c r="AO685" i="2"/>
  <c r="AN685" i="2"/>
  <c r="AM685" i="2"/>
  <c r="AL685" i="2"/>
  <c r="AK685" i="2"/>
  <c r="AI685" i="2"/>
  <c r="AH685" i="2"/>
  <c r="AG685" i="2"/>
  <c r="AF685" i="2"/>
  <c r="AE685" i="2"/>
  <c r="AD685" i="2"/>
  <c r="AC685" i="2"/>
  <c r="AB685" i="2"/>
  <c r="AA685" i="2"/>
  <c r="Z685" i="2"/>
  <c r="Y685" i="2"/>
  <c r="W685" i="2"/>
  <c r="V685" i="2"/>
  <c r="U685" i="2"/>
  <c r="T685" i="2"/>
  <c r="S685" i="2"/>
  <c r="R685" i="2"/>
  <c r="Q685" i="2"/>
  <c r="P685" i="2"/>
  <c r="O685" i="2"/>
  <c r="N685" i="2"/>
  <c r="M685" i="2"/>
  <c r="AU684" i="2"/>
  <c r="AT684" i="2"/>
  <c r="AS684" i="2"/>
  <c r="AR684" i="2"/>
  <c r="AQ684" i="2"/>
  <c r="AP684" i="2"/>
  <c r="AO684" i="2"/>
  <c r="AN684" i="2"/>
  <c r="AM684" i="2"/>
  <c r="AL684" i="2"/>
  <c r="AK684" i="2"/>
  <c r="AI684" i="2"/>
  <c r="AH684" i="2"/>
  <c r="AG684" i="2"/>
  <c r="AF684" i="2"/>
  <c r="AE684" i="2"/>
  <c r="AD684" i="2"/>
  <c r="AC684" i="2"/>
  <c r="AB684" i="2"/>
  <c r="AA684" i="2"/>
  <c r="Z684" i="2"/>
  <c r="Y684" i="2"/>
  <c r="W684" i="2"/>
  <c r="V684" i="2"/>
  <c r="U684" i="2"/>
  <c r="T684" i="2"/>
  <c r="S684" i="2"/>
  <c r="R684" i="2"/>
  <c r="Q684" i="2"/>
  <c r="P684" i="2"/>
  <c r="O684" i="2"/>
  <c r="N684" i="2"/>
  <c r="M684" i="2"/>
  <c r="AU683" i="2"/>
  <c r="AT683" i="2"/>
  <c r="AS683" i="2"/>
  <c r="AR683" i="2"/>
  <c r="AQ683" i="2"/>
  <c r="AP683" i="2"/>
  <c r="AO683" i="2"/>
  <c r="AN683" i="2"/>
  <c r="AM683" i="2"/>
  <c r="AL683" i="2"/>
  <c r="AK683" i="2"/>
  <c r="AI683" i="2"/>
  <c r="AH683" i="2"/>
  <c r="AG683" i="2"/>
  <c r="AF683" i="2"/>
  <c r="AE683" i="2"/>
  <c r="AD683" i="2"/>
  <c r="AC683" i="2"/>
  <c r="AB683" i="2"/>
  <c r="AA683" i="2"/>
  <c r="Z683" i="2"/>
  <c r="Y683" i="2"/>
  <c r="W683" i="2"/>
  <c r="V683" i="2"/>
  <c r="U683" i="2"/>
  <c r="T683" i="2"/>
  <c r="S683" i="2"/>
  <c r="R683" i="2"/>
  <c r="Q683" i="2"/>
  <c r="P683" i="2"/>
  <c r="O683" i="2"/>
  <c r="N683" i="2"/>
  <c r="M683" i="2"/>
  <c r="AU682" i="2"/>
  <c r="AT682" i="2"/>
  <c r="AS682" i="2"/>
  <c r="AR682" i="2"/>
  <c r="AQ682" i="2"/>
  <c r="AP682" i="2"/>
  <c r="AO682" i="2"/>
  <c r="AN682" i="2"/>
  <c r="AM682" i="2"/>
  <c r="AL682" i="2"/>
  <c r="AK682" i="2"/>
  <c r="AI682" i="2"/>
  <c r="AH682" i="2"/>
  <c r="AG682" i="2"/>
  <c r="AF682" i="2"/>
  <c r="AE682" i="2"/>
  <c r="AD682" i="2"/>
  <c r="AC682" i="2"/>
  <c r="AB682" i="2"/>
  <c r="AA682" i="2"/>
  <c r="Z682" i="2"/>
  <c r="Y682" i="2"/>
  <c r="W682" i="2"/>
  <c r="V682" i="2"/>
  <c r="U682" i="2"/>
  <c r="T682" i="2"/>
  <c r="S682" i="2"/>
  <c r="R682" i="2"/>
  <c r="Q682" i="2"/>
  <c r="P682" i="2"/>
  <c r="O682" i="2"/>
  <c r="N682" i="2"/>
  <c r="M682" i="2"/>
  <c r="AU681" i="2"/>
  <c r="AT681" i="2"/>
  <c r="AS681" i="2"/>
  <c r="AR681" i="2"/>
  <c r="AQ681" i="2"/>
  <c r="AP681" i="2"/>
  <c r="AO681" i="2"/>
  <c r="AN681" i="2"/>
  <c r="AM681" i="2"/>
  <c r="AL681" i="2"/>
  <c r="AK681" i="2"/>
  <c r="AI681" i="2"/>
  <c r="AH681" i="2"/>
  <c r="AG681" i="2"/>
  <c r="AF681" i="2"/>
  <c r="AE681" i="2"/>
  <c r="AD681" i="2"/>
  <c r="AC681" i="2"/>
  <c r="AB681" i="2"/>
  <c r="AA681" i="2"/>
  <c r="Z681" i="2"/>
  <c r="Y681" i="2"/>
  <c r="W681" i="2"/>
  <c r="V681" i="2"/>
  <c r="U681" i="2"/>
  <c r="T681" i="2"/>
  <c r="S681" i="2"/>
  <c r="R681" i="2"/>
  <c r="Q681" i="2"/>
  <c r="P681" i="2"/>
  <c r="O681" i="2"/>
  <c r="N681" i="2"/>
  <c r="M681" i="2"/>
  <c r="AU680" i="2"/>
  <c r="AT680" i="2"/>
  <c r="AS680" i="2"/>
  <c r="AR680" i="2"/>
  <c r="AQ680" i="2"/>
  <c r="AP680" i="2"/>
  <c r="AO680" i="2"/>
  <c r="AN680" i="2"/>
  <c r="AM680" i="2"/>
  <c r="AL680" i="2"/>
  <c r="AK680" i="2"/>
  <c r="AI680" i="2"/>
  <c r="AH680" i="2"/>
  <c r="AG680" i="2"/>
  <c r="AF680" i="2"/>
  <c r="AE680" i="2"/>
  <c r="AD680" i="2"/>
  <c r="AC680" i="2"/>
  <c r="AB680" i="2"/>
  <c r="AA680" i="2"/>
  <c r="Z680" i="2"/>
  <c r="Y680" i="2"/>
  <c r="W680" i="2"/>
  <c r="V680" i="2"/>
  <c r="U680" i="2"/>
  <c r="T680" i="2"/>
  <c r="S680" i="2"/>
  <c r="R680" i="2"/>
  <c r="Q680" i="2"/>
  <c r="P680" i="2"/>
  <c r="O680" i="2"/>
  <c r="N680" i="2"/>
  <c r="M680" i="2"/>
  <c r="AU679" i="2"/>
  <c r="AT679" i="2"/>
  <c r="AS679" i="2"/>
  <c r="AR679" i="2"/>
  <c r="AQ679" i="2"/>
  <c r="AP679" i="2"/>
  <c r="AO679" i="2"/>
  <c r="AN679" i="2"/>
  <c r="AM679" i="2"/>
  <c r="AL679" i="2"/>
  <c r="AK679" i="2"/>
  <c r="AI679" i="2"/>
  <c r="AH679" i="2"/>
  <c r="AG679" i="2"/>
  <c r="AF679" i="2"/>
  <c r="AE679" i="2"/>
  <c r="AD679" i="2"/>
  <c r="AC679" i="2"/>
  <c r="AB679" i="2"/>
  <c r="AA679" i="2"/>
  <c r="Z679" i="2"/>
  <c r="Y679" i="2"/>
  <c r="W679" i="2"/>
  <c r="V679" i="2"/>
  <c r="U679" i="2"/>
  <c r="T679" i="2"/>
  <c r="S679" i="2"/>
  <c r="R679" i="2"/>
  <c r="Q679" i="2"/>
  <c r="P679" i="2"/>
  <c r="O679" i="2"/>
  <c r="N679" i="2"/>
  <c r="M679" i="2"/>
  <c r="AU678" i="2"/>
  <c r="AT678" i="2"/>
  <c r="AS678" i="2"/>
  <c r="AR678" i="2"/>
  <c r="AQ678" i="2"/>
  <c r="AP678" i="2"/>
  <c r="AO678" i="2"/>
  <c r="AN678" i="2"/>
  <c r="AM678" i="2"/>
  <c r="AL678" i="2"/>
  <c r="AK678" i="2"/>
  <c r="AI678" i="2"/>
  <c r="AH678" i="2"/>
  <c r="AG678" i="2"/>
  <c r="AF678" i="2"/>
  <c r="AE678" i="2"/>
  <c r="AD678" i="2"/>
  <c r="AC678" i="2"/>
  <c r="AB678" i="2"/>
  <c r="AA678" i="2"/>
  <c r="Z678" i="2"/>
  <c r="Y678" i="2"/>
  <c r="W678" i="2"/>
  <c r="V678" i="2"/>
  <c r="U678" i="2"/>
  <c r="T678" i="2"/>
  <c r="S678" i="2"/>
  <c r="R678" i="2"/>
  <c r="Q678" i="2"/>
  <c r="P678" i="2"/>
  <c r="O678" i="2"/>
  <c r="N678" i="2"/>
  <c r="M678" i="2"/>
  <c r="AU677" i="2"/>
  <c r="AT677" i="2"/>
  <c r="AS677" i="2"/>
  <c r="AR677" i="2"/>
  <c r="AQ677" i="2"/>
  <c r="AP677" i="2"/>
  <c r="AO677" i="2"/>
  <c r="AN677" i="2"/>
  <c r="AM677" i="2"/>
  <c r="AL677" i="2"/>
  <c r="AK677" i="2"/>
  <c r="AI677" i="2"/>
  <c r="AH677" i="2"/>
  <c r="AG677" i="2"/>
  <c r="AF677" i="2"/>
  <c r="AE677" i="2"/>
  <c r="AD677" i="2"/>
  <c r="AC677" i="2"/>
  <c r="AB677" i="2"/>
  <c r="AA677" i="2"/>
  <c r="Z677" i="2"/>
  <c r="Y677" i="2"/>
  <c r="W677" i="2"/>
  <c r="V677" i="2"/>
  <c r="U677" i="2"/>
  <c r="T677" i="2"/>
  <c r="S677" i="2"/>
  <c r="R677" i="2"/>
  <c r="Q677" i="2"/>
  <c r="P677" i="2"/>
  <c r="O677" i="2"/>
  <c r="N677" i="2"/>
  <c r="M677" i="2"/>
  <c r="AU676" i="2"/>
  <c r="AT676" i="2"/>
  <c r="AS676" i="2"/>
  <c r="AR676" i="2"/>
  <c r="AQ676" i="2"/>
  <c r="AP676" i="2"/>
  <c r="AO676" i="2"/>
  <c r="AN676" i="2"/>
  <c r="AM676" i="2"/>
  <c r="AL676" i="2"/>
  <c r="AK676" i="2"/>
  <c r="AI676" i="2"/>
  <c r="AH676" i="2"/>
  <c r="AG676" i="2"/>
  <c r="AF676" i="2"/>
  <c r="AE676" i="2"/>
  <c r="AD676" i="2"/>
  <c r="AC676" i="2"/>
  <c r="AB676" i="2"/>
  <c r="AA676" i="2"/>
  <c r="Z676" i="2"/>
  <c r="Y676" i="2"/>
  <c r="W676" i="2"/>
  <c r="V676" i="2"/>
  <c r="U676" i="2"/>
  <c r="T676" i="2"/>
  <c r="S676" i="2"/>
  <c r="R676" i="2"/>
  <c r="Q676" i="2"/>
  <c r="P676" i="2"/>
  <c r="O676" i="2"/>
  <c r="N676" i="2"/>
  <c r="M676" i="2"/>
  <c r="AU675" i="2"/>
  <c r="AT675" i="2"/>
  <c r="AS675" i="2"/>
  <c r="AR675" i="2"/>
  <c r="AQ675" i="2"/>
  <c r="AP675" i="2"/>
  <c r="AO675" i="2"/>
  <c r="AN675" i="2"/>
  <c r="AM675" i="2"/>
  <c r="AL675" i="2"/>
  <c r="AK675" i="2"/>
  <c r="AI675" i="2"/>
  <c r="AH675" i="2"/>
  <c r="AG675" i="2"/>
  <c r="AF675" i="2"/>
  <c r="AE675" i="2"/>
  <c r="AD675" i="2"/>
  <c r="AC675" i="2"/>
  <c r="AB675" i="2"/>
  <c r="AA675" i="2"/>
  <c r="Z675" i="2"/>
  <c r="Y675" i="2"/>
  <c r="W675" i="2"/>
  <c r="V675" i="2"/>
  <c r="U675" i="2"/>
  <c r="T675" i="2"/>
  <c r="S675" i="2"/>
  <c r="R675" i="2"/>
  <c r="Q675" i="2"/>
  <c r="P675" i="2"/>
  <c r="O675" i="2"/>
  <c r="N675" i="2"/>
  <c r="M675" i="2"/>
  <c r="AU674" i="2"/>
  <c r="AT674" i="2"/>
  <c r="AS674" i="2"/>
  <c r="AR674" i="2"/>
  <c r="AQ674" i="2"/>
  <c r="AP674" i="2"/>
  <c r="AO674" i="2"/>
  <c r="AN674" i="2"/>
  <c r="AM674" i="2"/>
  <c r="AL674" i="2"/>
  <c r="AK674" i="2"/>
  <c r="AI674" i="2"/>
  <c r="AH674" i="2"/>
  <c r="AG674" i="2"/>
  <c r="AF674" i="2"/>
  <c r="AE674" i="2"/>
  <c r="AD674" i="2"/>
  <c r="AC674" i="2"/>
  <c r="AB674" i="2"/>
  <c r="AA674" i="2"/>
  <c r="Z674" i="2"/>
  <c r="Y674" i="2"/>
  <c r="W674" i="2"/>
  <c r="V674" i="2"/>
  <c r="U674" i="2"/>
  <c r="T674" i="2"/>
  <c r="S674" i="2"/>
  <c r="R674" i="2"/>
  <c r="Q674" i="2"/>
  <c r="P674" i="2"/>
  <c r="O674" i="2"/>
  <c r="N674" i="2"/>
  <c r="M674" i="2"/>
  <c r="AU673" i="2"/>
  <c r="AT673" i="2"/>
  <c r="AS673" i="2"/>
  <c r="AR673" i="2"/>
  <c r="AQ673" i="2"/>
  <c r="AP673" i="2"/>
  <c r="AO673" i="2"/>
  <c r="AN673" i="2"/>
  <c r="AM673" i="2"/>
  <c r="AL673" i="2"/>
  <c r="AK673" i="2"/>
  <c r="AI673" i="2"/>
  <c r="AH673" i="2"/>
  <c r="AG673" i="2"/>
  <c r="AF673" i="2"/>
  <c r="AE673" i="2"/>
  <c r="AD673" i="2"/>
  <c r="AC673" i="2"/>
  <c r="AB673" i="2"/>
  <c r="AA673" i="2"/>
  <c r="Z673" i="2"/>
  <c r="Y673" i="2"/>
  <c r="W673" i="2"/>
  <c r="V673" i="2"/>
  <c r="U673" i="2"/>
  <c r="T673" i="2"/>
  <c r="S673" i="2"/>
  <c r="R673" i="2"/>
  <c r="Q673" i="2"/>
  <c r="P673" i="2"/>
  <c r="O673" i="2"/>
  <c r="N673" i="2"/>
  <c r="M673" i="2"/>
  <c r="AU672" i="2"/>
  <c r="AT672" i="2"/>
  <c r="AS672" i="2"/>
  <c r="AR672" i="2"/>
  <c r="AQ672" i="2"/>
  <c r="AP672" i="2"/>
  <c r="AO672" i="2"/>
  <c r="AN672" i="2"/>
  <c r="AM672" i="2"/>
  <c r="AL672" i="2"/>
  <c r="AK672" i="2"/>
  <c r="AI672" i="2"/>
  <c r="AH672" i="2"/>
  <c r="AG672" i="2"/>
  <c r="AF672" i="2"/>
  <c r="AE672" i="2"/>
  <c r="AD672" i="2"/>
  <c r="AC672" i="2"/>
  <c r="AB672" i="2"/>
  <c r="AA672" i="2"/>
  <c r="Z672" i="2"/>
  <c r="Y672" i="2"/>
  <c r="W672" i="2"/>
  <c r="V672" i="2"/>
  <c r="U672" i="2"/>
  <c r="T672" i="2"/>
  <c r="S672" i="2"/>
  <c r="R672" i="2"/>
  <c r="Q672" i="2"/>
  <c r="P672" i="2"/>
  <c r="O672" i="2"/>
  <c r="N672" i="2"/>
  <c r="M672" i="2"/>
  <c r="AU671" i="2"/>
  <c r="AT671" i="2"/>
  <c r="AS671" i="2"/>
  <c r="AR671" i="2"/>
  <c r="AQ671" i="2"/>
  <c r="AP671" i="2"/>
  <c r="AO671" i="2"/>
  <c r="AN671" i="2"/>
  <c r="AM671" i="2"/>
  <c r="AL671" i="2"/>
  <c r="AK671" i="2"/>
  <c r="AI671" i="2"/>
  <c r="AH671" i="2"/>
  <c r="AG671" i="2"/>
  <c r="AF671" i="2"/>
  <c r="AE671" i="2"/>
  <c r="AD671" i="2"/>
  <c r="AC671" i="2"/>
  <c r="AB671" i="2"/>
  <c r="AA671" i="2"/>
  <c r="Z671" i="2"/>
  <c r="Y671" i="2"/>
  <c r="W671" i="2"/>
  <c r="V671" i="2"/>
  <c r="U671" i="2"/>
  <c r="T671" i="2"/>
  <c r="S671" i="2"/>
  <c r="R671" i="2"/>
  <c r="Q671" i="2"/>
  <c r="P671" i="2"/>
  <c r="O671" i="2"/>
  <c r="N671" i="2"/>
  <c r="M671" i="2"/>
  <c r="AU670" i="2"/>
  <c r="AT670" i="2"/>
  <c r="AS670" i="2"/>
  <c r="AR670" i="2"/>
  <c r="AQ670" i="2"/>
  <c r="AP670" i="2"/>
  <c r="AO670" i="2"/>
  <c r="AN670" i="2"/>
  <c r="AM670" i="2"/>
  <c r="AL670" i="2"/>
  <c r="AK670" i="2"/>
  <c r="AI670" i="2"/>
  <c r="AH670" i="2"/>
  <c r="AG670" i="2"/>
  <c r="AF670" i="2"/>
  <c r="AE670" i="2"/>
  <c r="AD670" i="2"/>
  <c r="AC670" i="2"/>
  <c r="AB670" i="2"/>
  <c r="AA670" i="2"/>
  <c r="Z670" i="2"/>
  <c r="Y670" i="2"/>
  <c r="W670" i="2"/>
  <c r="V670" i="2"/>
  <c r="U670" i="2"/>
  <c r="T670" i="2"/>
  <c r="S670" i="2"/>
  <c r="R670" i="2"/>
  <c r="Q670" i="2"/>
  <c r="P670" i="2"/>
  <c r="O670" i="2"/>
  <c r="N670" i="2"/>
  <c r="M670" i="2"/>
  <c r="AU669" i="2"/>
  <c r="AT669" i="2"/>
  <c r="AS669" i="2"/>
  <c r="AR669" i="2"/>
  <c r="AQ669" i="2"/>
  <c r="AP669" i="2"/>
  <c r="AO669" i="2"/>
  <c r="AN669" i="2"/>
  <c r="AM669" i="2"/>
  <c r="AL669" i="2"/>
  <c r="AK669" i="2"/>
  <c r="AI669" i="2"/>
  <c r="AH669" i="2"/>
  <c r="AG669" i="2"/>
  <c r="AF669" i="2"/>
  <c r="AE669" i="2"/>
  <c r="AD669" i="2"/>
  <c r="AC669" i="2"/>
  <c r="AB669" i="2"/>
  <c r="AA669" i="2"/>
  <c r="Z669" i="2"/>
  <c r="Y669" i="2"/>
  <c r="W669" i="2"/>
  <c r="V669" i="2"/>
  <c r="U669" i="2"/>
  <c r="T669" i="2"/>
  <c r="S669" i="2"/>
  <c r="R669" i="2"/>
  <c r="Q669" i="2"/>
  <c r="P669" i="2"/>
  <c r="O669" i="2"/>
  <c r="N669" i="2"/>
  <c r="M669" i="2"/>
  <c r="AU668" i="2"/>
  <c r="AT668" i="2"/>
  <c r="AS668" i="2"/>
  <c r="AR668" i="2"/>
  <c r="AQ668" i="2"/>
  <c r="AP668" i="2"/>
  <c r="AO668" i="2"/>
  <c r="AN668" i="2"/>
  <c r="AM668" i="2"/>
  <c r="AL668" i="2"/>
  <c r="AK668" i="2"/>
  <c r="AI668" i="2"/>
  <c r="AH668" i="2"/>
  <c r="AG668" i="2"/>
  <c r="AF668" i="2"/>
  <c r="AE668" i="2"/>
  <c r="AD668" i="2"/>
  <c r="AC668" i="2"/>
  <c r="AB668" i="2"/>
  <c r="AA668" i="2"/>
  <c r="Z668" i="2"/>
  <c r="Y668" i="2"/>
  <c r="W668" i="2"/>
  <c r="V668" i="2"/>
  <c r="U668" i="2"/>
  <c r="T668" i="2"/>
  <c r="S668" i="2"/>
  <c r="R668" i="2"/>
  <c r="Q668" i="2"/>
  <c r="P668" i="2"/>
  <c r="O668" i="2"/>
  <c r="N668" i="2"/>
  <c r="M668" i="2"/>
  <c r="AU667" i="2"/>
  <c r="AT667" i="2"/>
  <c r="AS667" i="2"/>
  <c r="AR667" i="2"/>
  <c r="AQ667" i="2"/>
  <c r="AP667" i="2"/>
  <c r="AO667" i="2"/>
  <c r="AN667" i="2"/>
  <c r="AM667" i="2"/>
  <c r="AL667" i="2"/>
  <c r="AK667" i="2"/>
  <c r="AI667" i="2"/>
  <c r="AH667" i="2"/>
  <c r="AG667" i="2"/>
  <c r="AF667" i="2"/>
  <c r="AE667" i="2"/>
  <c r="AD667" i="2"/>
  <c r="AC667" i="2"/>
  <c r="AB667" i="2"/>
  <c r="AA667" i="2"/>
  <c r="Z667" i="2"/>
  <c r="Y667" i="2"/>
  <c r="W667" i="2"/>
  <c r="V667" i="2"/>
  <c r="U667" i="2"/>
  <c r="T667" i="2"/>
  <c r="S667" i="2"/>
  <c r="R667" i="2"/>
  <c r="Q667" i="2"/>
  <c r="P667" i="2"/>
  <c r="O667" i="2"/>
  <c r="N667" i="2"/>
  <c r="M667" i="2"/>
  <c r="AU666" i="2"/>
  <c r="AT666" i="2"/>
  <c r="AS666" i="2"/>
  <c r="AR666" i="2"/>
  <c r="AQ666" i="2"/>
  <c r="AP666" i="2"/>
  <c r="AO666" i="2"/>
  <c r="AN666" i="2"/>
  <c r="AM666" i="2"/>
  <c r="AL666" i="2"/>
  <c r="AK666" i="2"/>
  <c r="AI666" i="2"/>
  <c r="AH666" i="2"/>
  <c r="AG666" i="2"/>
  <c r="AF666" i="2"/>
  <c r="AE666" i="2"/>
  <c r="AD666" i="2"/>
  <c r="AC666" i="2"/>
  <c r="AB666" i="2"/>
  <c r="AA666" i="2"/>
  <c r="Z666" i="2"/>
  <c r="Y666" i="2"/>
  <c r="W666" i="2"/>
  <c r="V666" i="2"/>
  <c r="U666" i="2"/>
  <c r="T666" i="2"/>
  <c r="S666" i="2"/>
  <c r="R666" i="2"/>
  <c r="Q666" i="2"/>
  <c r="P666" i="2"/>
  <c r="O666" i="2"/>
  <c r="N666" i="2"/>
  <c r="M666" i="2"/>
  <c r="AU665" i="2"/>
  <c r="AT665" i="2"/>
  <c r="AS665" i="2"/>
  <c r="AR665" i="2"/>
  <c r="AQ665" i="2"/>
  <c r="AP665" i="2"/>
  <c r="AO665" i="2"/>
  <c r="AN665" i="2"/>
  <c r="AM665" i="2"/>
  <c r="AL665" i="2"/>
  <c r="AK665" i="2"/>
  <c r="AI665" i="2"/>
  <c r="AH665" i="2"/>
  <c r="AG665" i="2"/>
  <c r="AF665" i="2"/>
  <c r="AE665" i="2"/>
  <c r="AD665" i="2"/>
  <c r="AC665" i="2"/>
  <c r="AB665" i="2"/>
  <c r="AA665" i="2"/>
  <c r="Z665" i="2"/>
  <c r="Y665" i="2"/>
  <c r="W665" i="2"/>
  <c r="V665" i="2"/>
  <c r="U665" i="2"/>
  <c r="T665" i="2"/>
  <c r="S665" i="2"/>
  <c r="R665" i="2"/>
  <c r="Q665" i="2"/>
  <c r="P665" i="2"/>
  <c r="O665" i="2"/>
  <c r="N665" i="2"/>
  <c r="M665" i="2"/>
  <c r="AU664" i="2"/>
  <c r="AT664" i="2"/>
  <c r="AS664" i="2"/>
  <c r="AR664" i="2"/>
  <c r="AQ664" i="2"/>
  <c r="AP664" i="2"/>
  <c r="AO664" i="2"/>
  <c r="AN664" i="2"/>
  <c r="AM664" i="2"/>
  <c r="AL664" i="2"/>
  <c r="AK664" i="2"/>
  <c r="AI664" i="2"/>
  <c r="AH664" i="2"/>
  <c r="AG664" i="2"/>
  <c r="AF664" i="2"/>
  <c r="AE664" i="2"/>
  <c r="AD664" i="2"/>
  <c r="AC664" i="2"/>
  <c r="AB664" i="2"/>
  <c r="AA664" i="2"/>
  <c r="Z664" i="2"/>
  <c r="Y664" i="2"/>
  <c r="W664" i="2"/>
  <c r="V664" i="2"/>
  <c r="U664" i="2"/>
  <c r="T664" i="2"/>
  <c r="S664" i="2"/>
  <c r="R664" i="2"/>
  <c r="Q664" i="2"/>
  <c r="P664" i="2"/>
  <c r="O664" i="2"/>
  <c r="N664" i="2"/>
  <c r="M664" i="2"/>
  <c r="AU663" i="2"/>
  <c r="AT663" i="2"/>
  <c r="AS663" i="2"/>
  <c r="AR663" i="2"/>
  <c r="AQ663" i="2"/>
  <c r="AP663" i="2"/>
  <c r="AO663" i="2"/>
  <c r="AN663" i="2"/>
  <c r="AM663" i="2"/>
  <c r="AL663" i="2"/>
  <c r="AK663" i="2"/>
  <c r="AI663" i="2"/>
  <c r="AH663" i="2"/>
  <c r="AG663" i="2"/>
  <c r="AF663" i="2"/>
  <c r="AE663" i="2"/>
  <c r="AD663" i="2"/>
  <c r="AC663" i="2"/>
  <c r="AB663" i="2"/>
  <c r="AA663" i="2"/>
  <c r="Z663" i="2"/>
  <c r="Y663" i="2"/>
  <c r="W663" i="2"/>
  <c r="V663" i="2"/>
  <c r="U663" i="2"/>
  <c r="T663" i="2"/>
  <c r="S663" i="2"/>
  <c r="R663" i="2"/>
  <c r="Q663" i="2"/>
  <c r="P663" i="2"/>
  <c r="O663" i="2"/>
  <c r="N663" i="2"/>
  <c r="M663" i="2"/>
  <c r="AU662" i="2"/>
  <c r="AT662" i="2"/>
  <c r="AS662" i="2"/>
  <c r="AR662" i="2"/>
  <c r="AQ662" i="2"/>
  <c r="AP662" i="2"/>
  <c r="AO662" i="2"/>
  <c r="AN662" i="2"/>
  <c r="AM662" i="2"/>
  <c r="AL662" i="2"/>
  <c r="AK662" i="2"/>
  <c r="AI662" i="2"/>
  <c r="AH662" i="2"/>
  <c r="AG662" i="2"/>
  <c r="AF662" i="2"/>
  <c r="AE662" i="2"/>
  <c r="AD662" i="2"/>
  <c r="AC662" i="2"/>
  <c r="AB662" i="2"/>
  <c r="AA662" i="2"/>
  <c r="Z662" i="2"/>
  <c r="Y662" i="2"/>
  <c r="W662" i="2"/>
  <c r="V662" i="2"/>
  <c r="U662" i="2"/>
  <c r="T662" i="2"/>
  <c r="S662" i="2"/>
  <c r="R662" i="2"/>
  <c r="Q662" i="2"/>
  <c r="P662" i="2"/>
  <c r="O662" i="2"/>
  <c r="N662" i="2"/>
  <c r="M662" i="2"/>
  <c r="AU661" i="2"/>
  <c r="AT661" i="2"/>
  <c r="AS661" i="2"/>
  <c r="AR661" i="2"/>
  <c r="AQ661" i="2"/>
  <c r="AP661" i="2"/>
  <c r="AO661" i="2"/>
  <c r="AN661" i="2"/>
  <c r="AM661" i="2"/>
  <c r="AL661" i="2"/>
  <c r="AK661" i="2"/>
  <c r="AI661" i="2"/>
  <c r="AH661" i="2"/>
  <c r="AG661" i="2"/>
  <c r="AF661" i="2"/>
  <c r="AE661" i="2"/>
  <c r="AD661" i="2"/>
  <c r="AC661" i="2"/>
  <c r="AB661" i="2"/>
  <c r="AA661" i="2"/>
  <c r="Z661" i="2"/>
  <c r="Y661" i="2"/>
  <c r="W661" i="2"/>
  <c r="V661" i="2"/>
  <c r="U661" i="2"/>
  <c r="T661" i="2"/>
  <c r="S661" i="2"/>
  <c r="R661" i="2"/>
  <c r="Q661" i="2"/>
  <c r="P661" i="2"/>
  <c r="O661" i="2"/>
  <c r="N661" i="2"/>
  <c r="M661" i="2"/>
  <c r="AU660" i="2"/>
  <c r="AT660" i="2"/>
  <c r="AS660" i="2"/>
  <c r="AR660" i="2"/>
  <c r="AQ660" i="2"/>
  <c r="AP660" i="2"/>
  <c r="AO660" i="2"/>
  <c r="AN660" i="2"/>
  <c r="AM660" i="2"/>
  <c r="AL660" i="2"/>
  <c r="AK660" i="2"/>
  <c r="AI660" i="2"/>
  <c r="AH660" i="2"/>
  <c r="AG660" i="2"/>
  <c r="AF660" i="2"/>
  <c r="AE660" i="2"/>
  <c r="AD660" i="2"/>
  <c r="AC660" i="2"/>
  <c r="AB660" i="2"/>
  <c r="AA660" i="2"/>
  <c r="Z660" i="2"/>
  <c r="Y660" i="2"/>
  <c r="W660" i="2"/>
  <c r="V660" i="2"/>
  <c r="U660" i="2"/>
  <c r="T660" i="2"/>
  <c r="S660" i="2"/>
  <c r="R660" i="2"/>
  <c r="Q660" i="2"/>
  <c r="P660" i="2"/>
  <c r="O660" i="2"/>
  <c r="N660" i="2"/>
  <c r="M660" i="2"/>
  <c r="AU659" i="2"/>
  <c r="AT659" i="2"/>
  <c r="AS659" i="2"/>
  <c r="AR659" i="2"/>
  <c r="AQ659" i="2"/>
  <c r="AP659" i="2"/>
  <c r="AO659" i="2"/>
  <c r="AN659" i="2"/>
  <c r="AM659" i="2"/>
  <c r="AL659" i="2"/>
  <c r="AK659" i="2"/>
  <c r="AI659" i="2"/>
  <c r="AH659" i="2"/>
  <c r="AG659" i="2"/>
  <c r="AF659" i="2"/>
  <c r="AE659" i="2"/>
  <c r="AD659" i="2"/>
  <c r="AC659" i="2"/>
  <c r="AB659" i="2"/>
  <c r="AA659" i="2"/>
  <c r="Z659" i="2"/>
  <c r="Y659" i="2"/>
  <c r="W659" i="2"/>
  <c r="V659" i="2"/>
  <c r="U659" i="2"/>
  <c r="T659" i="2"/>
  <c r="S659" i="2"/>
  <c r="R659" i="2"/>
  <c r="Q659" i="2"/>
  <c r="P659" i="2"/>
  <c r="O659" i="2"/>
  <c r="N659" i="2"/>
  <c r="M659" i="2"/>
  <c r="AU658" i="2"/>
  <c r="AT658" i="2"/>
  <c r="AS658" i="2"/>
  <c r="AR658" i="2"/>
  <c r="AQ658" i="2"/>
  <c r="AP658" i="2"/>
  <c r="AO658" i="2"/>
  <c r="AN658" i="2"/>
  <c r="AM658" i="2"/>
  <c r="AL658" i="2"/>
  <c r="AK658" i="2"/>
  <c r="AI658" i="2"/>
  <c r="AH658" i="2"/>
  <c r="AG658" i="2"/>
  <c r="AF658" i="2"/>
  <c r="AE658" i="2"/>
  <c r="AD658" i="2"/>
  <c r="AC658" i="2"/>
  <c r="AB658" i="2"/>
  <c r="AA658" i="2"/>
  <c r="Z658" i="2"/>
  <c r="Y658" i="2"/>
  <c r="W658" i="2"/>
  <c r="V658" i="2"/>
  <c r="U658" i="2"/>
  <c r="T658" i="2"/>
  <c r="S658" i="2"/>
  <c r="R658" i="2"/>
  <c r="Q658" i="2"/>
  <c r="P658" i="2"/>
  <c r="O658" i="2"/>
  <c r="N658" i="2"/>
  <c r="M658" i="2"/>
  <c r="AU657" i="2"/>
  <c r="AT657" i="2"/>
  <c r="AS657" i="2"/>
  <c r="AR657" i="2"/>
  <c r="AQ657" i="2"/>
  <c r="AP657" i="2"/>
  <c r="AO657" i="2"/>
  <c r="AN657" i="2"/>
  <c r="AM657" i="2"/>
  <c r="AL657" i="2"/>
  <c r="AK657" i="2"/>
  <c r="AI657" i="2"/>
  <c r="AH657" i="2"/>
  <c r="AG657" i="2"/>
  <c r="AF657" i="2"/>
  <c r="AE657" i="2"/>
  <c r="AD657" i="2"/>
  <c r="AC657" i="2"/>
  <c r="AB657" i="2"/>
  <c r="AA657" i="2"/>
  <c r="Z657" i="2"/>
  <c r="Y657" i="2"/>
  <c r="W657" i="2"/>
  <c r="V657" i="2"/>
  <c r="U657" i="2"/>
  <c r="T657" i="2"/>
  <c r="S657" i="2"/>
  <c r="R657" i="2"/>
  <c r="Q657" i="2"/>
  <c r="P657" i="2"/>
  <c r="O657" i="2"/>
  <c r="N657" i="2"/>
  <c r="M657" i="2"/>
  <c r="AU656" i="2"/>
  <c r="AT656" i="2"/>
  <c r="AS656" i="2"/>
  <c r="AR656" i="2"/>
  <c r="AQ656" i="2"/>
  <c r="AP656" i="2"/>
  <c r="AO656" i="2"/>
  <c r="AN656" i="2"/>
  <c r="AM656" i="2"/>
  <c r="AL656" i="2"/>
  <c r="AK656" i="2"/>
  <c r="AI656" i="2"/>
  <c r="AH656" i="2"/>
  <c r="AG656" i="2"/>
  <c r="AF656" i="2"/>
  <c r="AE656" i="2"/>
  <c r="AD656" i="2"/>
  <c r="AC656" i="2"/>
  <c r="AB656" i="2"/>
  <c r="AA656" i="2"/>
  <c r="Z656" i="2"/>
  <c r="Y656" i="2"/>
  <c r="W656" i="2"/>
  <c r="V656" i="2"/>
  <c r="U656" i="2"/>
  <c r="T656" i="2"/>
  <c r="S656" i="2"/>
  <c r="R656" i="2"/>
  <c r="Q656" i="2"/>
  <c r="P656" i="2"/>
  <c r="O656" i="2"/>
  <c r="N656" i="2"/>
  <c r="M656" i="2"/>
  <c r="AU655" i="2"/>
  <c r="AT655" i="2"/>
  <c r="AS655" i="2"/>
  <c r="AR655" i="2"/>
  <c r="AQ655" i="2"/>
  <c r="AP655" i="2"/>
  <c r="AO655" i="2"/>
  <c r="AN655" i="2"/>
  <c r="AM655" i="2"/>
  <c r="AL655" i="2"/>
  <c r="AK655" i="2"/>
  <c r="AI655" i="2"/>
  <c r="AH655" i="2"/>
  <c r="AG655" i="2"/>
  <c r="AF655" i="2"/>
  <c r="AE655" i="2"/>
  <c r="AD655" i="2"/>
  <c r="AC655" i="2"/>
  <c r="AB655" i="2"/>
  <c r="AA655" i="2"/>
  <c r="Z655" i="2"/>
  <c r="Y655" i="2"/>
  <c r="W655" i="2"/>
  <c r="V655" i="2"/>
  <c r="U655" i="2"/>
  <c r="T655" i="2"/>
  <c r="S655" i="2"/>
  <c r="R655" i="2"/>
  <c r="Q655" i="2"/>
  <c r="P655" i="2"/>
  <c r="O655" i="2"/>
  <c r="N655" i="2"/>
  <c r="M655" i="2"/>
  <c r="AU654" i="2"/>
  <c r="AT654" i="2"/>
  <c r="AS654" i="2"/>
  <c r="AR654" i="2"/>
  <c r="AQ654" i="2"/>
  <c r="AP654" i="2"/>
  <c r="AO654" i="2"/>
  <c r="AN654" i="2"/>
  <c r="AM654" i="2"/>
  <c r="AL654" i="2"/>
  <c r="AK654" i="2"/>
  <c r="AI654" i="2"/>
  <c r="AH654" i="2"/>
  <c r="AG654" i="2"/>
  <c r="AF654" i="2"/>
  <c r="AE654" i="2"/>
  <c r="AD654" i="2"/>
  <c r="AC654" i="2"/>
  <c r="AB654" i="2"/>
  <c r="AA654" i="2"/>
  <c r="Z654" i="2"/>
  <c r="Y654" i="2"/>
  <c r="W654" i="2"/>
  <c r="V654" i="2"/>
  <c r="U654" i="2"/>
  <c r="T654" i="2"/>
  <c r="S654" i="2"/>
  <c r="R654" i="2"/>
  <c r="Q654" i="2"/>
  <c r="P654" i="2"/>
  <c r="O654" i="2"/>
  <c r="N654" i="2"/>
  <c r="M654" i="2"/>
  <c r="AU653" i="2"/>
  <c r="AT653" i="2"/>
  <c r="AS653" i="2"/>
  <c r="AR653" i="2"/>
  <c r="AQ653" i="2"/>
  <c r="AP653" i="2"/>
  <c r="AO653" i="2"/>
  <c r="AN653" i="2"/>
  <c r="AM653" i="2"/>
  <c r="AL653" i="2"/>
  <c r="AK653" i="2"/>
  <c r="AI653" i="2"/>
  <c r="AH653" i="2"/>
  <c r="AG653" i="2"/>
  <c r="AF653" i="2"/>
  <c r="AE653" i="2"/>
  <c r="AD653" i="2"/>
  <c r="AC653" i="2"/>
  <c r="AB653" i="2"/>
  <c r="AA653" i="2"/>
  <c r="Z653" i="2"/>
  <c r="Y653" i="2"/>
  <c r="W653" i="2"/>
  <c r="V653" i="2"/>
  <c r="U653" i="2"/>
  <c r="T653" i="2"/>
  <c r="S653" i="2"/>
  <c r="R653" i="2"/>
  <c r="Q653" i="2"/>
  <c r="P653" i="2"/>
  <c r="O653" i="2"/>
  <c r="N653" i="2"/>
  <c r="M653" i="2"/>
  <c r="AU652" i="2"/>
  <c r="AT652" i="2"/>
  <c r="AS652" i="2"/>
  <c r="AR652" i="2"/>
  <c r="AQ652" i="2"/>
  <c r="AP652" i="2"/>
  <c r="AO652" i="2"/>
  <c r="AN652" i="2"/>
  <c r="AM652" i="2"/>
  <c r="AL652" i="2"/>
  <c r="AK652" i="2"/>
  <c r="AI652" i="2"/>
  <c r="AH652" i="2"/>
  <c r="AG652" i="2"/>
  <c r="AF652" i="2"/>
  <c r="AE652" i="2"/>
  <c r="AD652" i="2"/>
  <c r="AC652" i="2"/>
  <c r="AB652" i="2"/>
  <c r="AA652" i="2"/>
  <c r="Z652" i="2"/>
  <c r="Y652" i="2"/>
  <c r="W652" i="2"/>
  <c r="V652" i="2"/>
  <c r="U652" i="2"/>
  <c r="T652" i="2"/>
  <c r="S652" i="2"/>
  <c r="R652" i="2"/>
  <c r="Q652" i="2"/>
  <c r="P652" i="2"/>
  <c r="O652" i="2"/>
  <c r="N652" i="2"/>
  <c r="M652" i="2"/>
  <c r="AU651" i="2"/>
  <c r="AT651" i="2"/>
  <c r="AS651" i="2"/>
  <c r="AR651" i="2"/>
  <c r="AQ651" i="2"/>
  <c r="AP651" i="2"/>
  <c r="AO651" i="2"/>
  <c r="AN651" i="2"/>
  <c r="AM651" i="2"/>
  <c r="AL651" i="2"/>
  <c r="AK651" i="2"/>
  <c r="AI651" i="2"/>
  <c r="AH651" i="2"/>
  <c r="AG651" i="2"/>
  <c r="AF651" i="2"/>
  <c r="AE651" i="2"/>
  <c r="AD651" i="2"/>
  <c r="AC651" i="2"/>
  <c r="AB651" i="2"/>
  <c r="AA651" i="2"/>
  <c r="Z651" i="2"/>
  <c r="Y651" i="2"/>
  <c r="W651" i="2"/>
  <c r="V651" i="2"/>
  <c r="U651" i="2"/>
  <c r="T651" i="2"/>
  <c r="S651" i="2"/>
  <c r="R651" i="2"/>
  <c r="Q651" i="2"/>
  <c r="P651" i="2"/>
  <c r="O651" i="2"/>
  <c r="N651" i="2"/>
  <c r="M651" i="2"/>
  <c r="AU650" i="2"/>
  <c r="AT650" i="2"/>
  <c r="AS650" i="2"/>
  <c r="AR650" i="2"/>
  <c r="AQ650" i="2"/>
  <c r="AP650" i="2"/>
  <c r="AO650" i="2"/>
  <c r="AN650" i="2"/>
  <c r="AM650" i="2"/>
  <c r="AL650" i="2"/>
  <c r="AK650" i="2"/>
  <c r="AI650" i="2"/>
  <c r="AH650" i="2"/>
  <c r="AG650" i="2"/>
  <c r="AF650" i="2"/>
  <c r="AE650" i="2"/>
  <c r="AD650" i="2"/>
  <c r="AC650" i="2"/>
  <c r="AB650" i="2"/>
  <c r="AA650" i="2"/>
  <c r="Z650" i="2"/>
  <c r="Y650" i="2"/>
  <c r="W650" i="2"/>
  <c r="V650" i="2"/>
  <c r="U650" i="2"/>
  <c r="T650" i="2"/>
  <c r="S650" i="2"/>
  <c r="R650" i="2"/>
  <c r="Q650" i="2"/>
  <c r="P650" i="2"/>
  <c r="O650" i="2"/>
  <c r="N650" i="2"/>
  <c r="M650" i="2"/>
  <c r="AU649" i="2"/>
  <c r="AT649" i="2"/>
  <c r="AS649" i="2"/>
  <c r="AR649" i="2"/>
  <c r="AQ649" i="2"/>
  <c r="AP649" i="2"/>
  <c r="AO649" i="2"/>
  <c r="AN649" i="2"/>
  <c r="AM649" i="2"/>
  <c r="AL649" i="2"/>
  <c r="AK649" i="2"/>
  <c r="AI649" i="2"/>
  <c r="AH649" i="2"/>
  <c r="AG649" i="2"/>
  <c r="AF649" i="2"/>
  <c r="AE649" i="2"/>
  <c r="AD649" i="2"/>
  <c r="AC649" i="2"/>
  <c r="AB649" i="2"/>
  <c r="AA649" i="2"/>
  <c r="Z649" i="2"/>
  <c r="Y649" i="2"/>
  <c r="W649" i="2"/>
  <c r="V649" i="2"/>
  <c r="U649" i="2"/>
  <c r="T649" i="2"/>
  <c r="S649" i="2"/>
  <c r="R649" i="2"/>
  <c r="Q649" i="2"/>
  <c r="P649" i="2"/>
  <c r="O649" i="2"/>
  <c r="N649" i="2"/>
  <c r="M649" i="2"/>
  <c r="AU648" i="2"/>
  <c r="AT648" i="2"/>
  <c r="AS648" i="2"/>
  <c r="AR648" i="2"/>
  <c r="AQ648" i="2"/>
  <c r="AP648" i="2"/>
  <c r="AO648" i="2"/>
  <c r="AN648" i="2"/>
  <c r="AM648" i="2"/>
  <c r="AL648" i="2"/>
  <c r="AK648" i="2"/>
  <c r="AI648" i="2"/>
  <c r="AH648" i="2"/>
  <c r="AG648" i="2"/>
  <c r="AF648" i="2"/>
  <c r="AE648" i="2"/>
  <c r="AD648" i="2"/>
  <c r="AC648" i="2"/>
  <c r="AB648" i="2"/>
  <c r="AA648" i="2"/>
  <c r="Z648" i="2"/>
  <c r="Y648" i="2"/>
  <c r="W648" i="2"/>
  <c r="V648" i="2"/>
  <c r="U648" i="2"/>
  <c r="T648" i="2"/>
  <c r="S648" i="2"/>
  <c r="R648" i="2"/>
  <c r="Q648" i="2"/>
  <c r="P648" i="2"/>
  <c r="O648" i="2"/>
  <c r="N648" i="2"/>
  <c r="M648" i="2"/>
  <c r="AU647" i="2"/>
  <c r="AT647" i="2"/>
  <c r="AS647" i="2"/>
  <c r="AR647" i="2"/>
  <c r="AQ647" i="2"/>
  <c r="AP647" i="2"/>
  <c r="AO647" i="2"/>
  <c r="AN647" i="2"/>
  <c r="AM647" i="2"/>
  <c r="AL647" i="2"/>
  <c r="AK647" i="2"/>
  <c r="AI647" i="2"/>
  <c r="AH647" i="2"/>
  <c r="AG647" i="2"/>
  <c r="AF647" i="2"/>
  <c r="AE647" i="2"/>
  <c r="AD647" i="2"/>
  <c r="AC647" i="2"/>
  <c r="AB647" i="2"/>
  <c r="AA647" i="2"/>
  <c r="Z647" i="2"/>
  <c r="Y647" i="2"/>
  <c r="W647" i="2"/>
  <c r="V647" i="2"/>
  <c r="U647" i="2"/>
  <c r="T647" i="2"/>
  <c r="S647" i="2"/>
  <c r="R647" i="2"/>
  <c r="Q647" i="2"/>
  <c r="P647" i="2"/>
  <c r="O647" i="2"/>
  <c r="N647" i="2"/>
  <c r="M647" i="2"/>
  <c r="AU646" i="2"/>
  <c r="AT646" i="2"/>
  <c r="AS646" i="2"/>
  <c r="AR646" i="2"/>
  <c r="AQ646" i="2"/>
  <c r="AP646" i="2"/>
  <c r="AO646" i="2"/>
  <c r="AN646" i="2"/>
  <c r="AM646" i="2"/>
  <c r="AL646" i="2"/>
  <c r="AK646" i="2"/>
  <c r="AI646" i="2"/>
  <c r="AH646" i="2"/>
  <c r="AG646" i="2"/>
  <c r="AF646" i="2"/>
  <c r="AE646" i="2"/>
  <c r="AD646" i="2"/>
  <c r="AC646" i="2"/>
  <c r="AB646" i="2"/>
  <c r="AA646" i="2"/>
  <c r="Z646" i="2"/>
  <c r="Y646" i="2"/>
  <c r="W646" i="2"/>
  <c r="V646" i="2"/>
  <c r="U646" i="2"/>
  <c r="T646" i="2"/>
  <c r="S646" i="2"/>
  <c r="R646" i="2"/>
  <c r="Q646" i="2"/>
  <c r="P646" i="2"/>
  <c r="O646" i="2"/>
  <c r="N646" i="2"/>
  <c r="M646" i="2"/>
  <c r="AU645" i="2"/>
  <c r="AT645" i="2"/>
  <c r="AS645" i="2"/>
  <c r="AR645" i="2"/>
  <c r="AQ645" i="2"/>
  <c r="AP645" i="2"/>
  <c r="AO645" i="2"/>
  <c r="AN645" i="2"/>
  <c r="AM645" i="2"/>
  <c r="AL645" i="2"/>
  <c r="AK645" i="2"/>
  <c r="AI645" i="2"/>
  <c r="AH645" i="2"/>
  <c r="AG645" i="2"/>
  <c r="AF645" i="2"/>
  <c r="AE645" i="2"/>
  <c r="AD645" i="2"/>
  <c r="AC645" i="2"/>
  <c r="AB645" i="2"/>
  <c r="AA645" i="2"/>
  <c r="Z645" i="2"/>
  <c r="Y645" i="2"/>
  <c r="W645" i="2"/>
  <c r="V645" i="2"/>
  <c r="U645" i="2"/>
  <c r="T645" i="2"/>
  <c r="S645" i="2"/>
  <c r="R645" i="2"/>
  <c r="Q645" i="2"/>
  <c r="P645" i="2"/>
  <c r="O645" i="2"/>
  <c r="N645" i="2"/>
  <c r="M645" i="2"/>
  <c r="AU644" i="2"/>
  <c r="AT644" i="2"/>
  <c r="AS644" i="2"/>
  <c r="AR644" i="2"/>
  <c r="AQ644" i="2"/>
  <c r="AP644" i="2"/>
  <c r="AO644" i="2"/>
  <c r="AN644" i="2"/>
  <c r="AM644" i="2"/>
  <c r="AL644" i="2"/>
  <c r="AK644" i="2"/>
  <c r="AI644" i="2"/>
  <c r="AH644" i="2"/>
  <c r="AG644" i="2"/>
  <c r="AF644" i="2"/>
  <c r="AE644" i="2"/>
  <c r="AD644" i="2"/>
  <c r="AC644" i="2"/>
  <c r="AB644" i="2"/>
  <c r="AA644" i="2"/>
  <c r="Z644" i="2"/>
  <c r="Y644" i="2"/>
  <c r="W644" i="2"/>
  <c r="V644" i="2"/>
  <c r="U644" i="2"/>
  <c r="T644" i="2"/>
  <c r="S644" i="2"/>
  <c r="R644" i="2"/>
  <c r="Q644" i="2"/>
  <c r="P644" i="2"/>
  <c r="O644" i="2"/>
  <c r="N644" i="2"/>
  <c r="M644" i="2"/>
  <c r="AU643" i="2"/>
  <c r="AT643" i="2"/>
  <c r="AS643" i="2"/>
  <c r="AR643" i="2"/>
  <c r="AQ643" i="2"/>
  <c r="AP643" i="2"/>
  <c r="AO643" i="2"/>
  <c r="AN643" i="2"/>
  <c r="AM643" i="2"/>
  <c r="AL643" i="2"/>
  <c r="AK643" i="2"/>
  <c r="AI643" i="2"/>
  <c r="AH643" i="2"/>
  <c r="AG643" i="2"/>
  <c r="AF643" i="2"/>
  <c r="AE643" i="2"/>
  <c r="AD643" i="2"/>
  <c r="AC643" i="2"/>
  <c r="AB643" i="2"/>
  <c r="AA643" i="2"/>
  <c r="Z643" i="2"/>
  <c r="Y643" i="2"/>
  <c r="W643" i="2"/>
  <c r="V643" i="2"/>
  <c r="U643" i="2"/>
  <c r="T643" i="2"/>
  <c r="S643" i="2"/>
  <c r="R643" i="2"/>
  <c r="Q643" i="2"/>
  <c r="P643" i="2"/>
  <c r="O643" i="2"/>
  <c r="N643" i="2"/>
  <c r="M643" i="2"/>
  <c r="AU642" i="2"/>
  <c r="AT642" i="2"/>
  <c r="AS642" i="2"/>
  <c r="AR642" i="2"/>
  <c r="AQ642" i="2"/>
  <c r="AP642" i="2"/>
  <c r="AO642" i="2"/>
  <c r="AN642" i="2"/>
  <c r="AM642" i="2"/>
  <c r="AL642" i="2"/>
  <c r="AK642" i="2"/>
  <c r="AI642" i="2"/>
  <c r="AH642" i="2"/>
  <c r="AG642" i="2"/>
  <c r="AF642" i="2"/>
  <c r="AE642" i="2"/>
  <c r="AD642" i="2"/>
  <c r="AC642" i="2"/>
  <c r="AB642" i="2"/>
  <c r="AA642" i="2"/>
  <c r="Z642" i="2"/>
  <c r="Y642" i="2"/>
  <c r="W642" i="2"/>
  <c r="V642" i="2"/>
  <c r="U642" i="2"/>
  <c r="T642" i="2"/>
  <c r="S642" i="2"/>
  <c r="R642" i="2"/>
  <c r="Q642" i="2"/>
  <c r="P642" i="2"/>
  <c r="O642" i="2"/>
  <c r="N642" i="2"/>
  <c r="M642" i="2"/>
  <c r="AU641" i="2"/>
  <c r="AT641" i="2"/>
  <c r="AS641" i="2"/>
  <c r="AR641" i="2"/>
  <c r="AQ641" i="2"/>
  <c r="AP641" i="2"/>
  <c r="AO641" i="2"/>
  <c r="AN641" i="2"/>
  <c r="AM641" i="2"/>
  <c r="AL641" i="2"/>
  <c r="AK641" i="2"/>
  <c r="AI641" i="2"/>
  <c r="AH641" i="2"/>
  <c r="AG641" i="2"/>
  <c r="AF641" i="2"/>
  <c r="AE641" i="2"/>
  <c r="AD641" i="2"/>
  <c r="AC641" i="2"/>
  <c r="AB641" i="2"/>
  <c r="AA641" i="2"/>
  <c r="Z641" i="2"/>
  <c r="Y641" i="2"/>
  <c r="W641" i="2"/>
  <c r="V641" i="2"/>
  <c r="U641" i="2"/>
  <c r="T641" i="2"/>
  <c r="S641" i="2"/>
  <c r="R641" i="2"/>
  <c r="Q641" i="2"/>
  <c r="P641" i="2"/>
  <c r="O641" i="2"/>
  <c r="N641" i="2"/>
  <c r="M641" i="2"/>
  <c r="AU640" i="2"/>
  <c r="AT640" i="2"/>
  <c r="AS640" i="2"/>
  <c r="AR640" i="2"/>
  <c r="AQ640" i="2"/>
  <c r="AP640" i="2"/>
  <c r="AO640" i="2"/>
  <c r="AN640" i="2"/>
  <c r="AM640" i="2"/>
  <c r="AL640" i="2"/>
  <c r="AK640" i="2"/>
  <c r="AI640" i="2"/>
  <c r="AH640" i="2"/>
  <c r="AG640" i="2"/>
  <c r="AF640" i="2"/>
  <c r="AE640" i="2"/>
  <c r="AD640" i="2"/>
  <c r="AC640" i="2"/>
  <c r="AB640" i="2"/>
  <c r="AA640" i="2"/>
  <c r="Z640" i="2"/>
  <c r="Y640" i="2"/>
  <c r="W640" i="2"/>
  <c r="V640" i="2"/>
  <c r="U640" i="2"/>
  <c r="T640" i="2"/>
  <c r="S640" i="2"/>
  <c r="R640" i="2"/>
  <c r="Q640" i="2"/>
  <c r="P640" i="2"/>
  <c r="O640" i="2"/>
  <c r="N640" i="2"/>
  <c r="M640" i="2"/>
  <c r="AU639" i="2"/>
  <c r="AT639" i="2"/>
  <c r="AS639" i="2"/>
  <c r="AR639" i="2"/>
  <c r="AQ639" i="2"/>
  <c r="AP639" i="2"/>
  <c r="AO639" i="2"/>
  <c r="AN639" i="2"/>
  <c r="AM639" i="2"/>
  <c r="AL639" i="2"/>
  <c r="AK639" i="2"/>
  <c r="AI639" i="2"/>
  <c r="AH639" i="2"/>
  <c r="AG639" i="2"/>
  <c r="AF639" i="2"/>
  <c r="AE639" i="2"/>
  <c r="AD639" i="2"/>
  <c r="AC639" i="2"/>
  <c r="AB639" i="2"/>
  <c r="AA639" i="2"/>
  <c r="Z639" i="2"/>
  <c r="Y639" i="2"/>
  <c r="W639" i="2"/>
  <c r="V639" i="2"/>
  <c r="U639" i="2"/>
  <c r="T639" i="2"/>
  <c r="S639" i="2"/>
  <c r="R639" i="2"/>
  <c r="Q639" i="2"/>
  <c r="P639" i="2"/>
  <c r="O639" i="2"/>
  <c r="N639" i="2"/>
  <c r="M639" i="2"/>
  <c r="AU638" i="2"/>
  <c r="AT638" i="2"/>
  <c r="AS638" i="2"/>
  <c r="AR638" i="2"/>
  <c r="AQ638" i="2"/>
  <c r="AP638" i="2"/>
  <c r="AO638" i="2"/>
  <c r="AN638" i="2"/>
  <c r="AM638" i="2"/>
  <c r="AL638" i="2"/>
  <c r="AK638" i="2"/>
  <c r="AI638" i="2"/>
  <c r="AH638" i="2"/>
  <c r="AG638" i="2"/>
  <c r="AF638" i="2"/>
  <c r="AE638" i="2"/>
  <c r="AD638" i="2"/>
  <c r="AC638" i="2"/>
  <c r="AB638" i="2"/>
  <c r="AA638" i="2"/>
  <c r="Z638" i="2"/>
  <c r="Y638" i="2"/>
  <c r="W638" i="2"/>
  <c r="V638" i="2"/>
  <c r="U638" i="2"/>
  <c r="T638" i="2"/>
  <c r="S638" i="2"/>
  <c r="R638" i="2"/>
  <c r="Q638" i="2"/>
  <c r="P638" i="2"/>
  <c r="O638" i="2"/>
  <c r="N638" i="2"/>
  <c r="M638" i="2"/>
  <c r="AU637" i="2"/>
  <c r="AT637" i="2"/>
  <c r="AS637" i="2"/>
  <c r="AR637" i="2"/>
  <c r="AQ637" i="2"/>
  <c r="AP637" i="2"/>
  <c r="AO637" i="2"/>
  <c r="AN637" i="2"/>
  <c r="AM637" i="2"/>
  <c r="AL637" i="2"/>
  <c r="AK637" i="2"/>
  <c r="AI637" i="2"/>
  <c r="AH637" i="2"/>
  <c r="AG637" i="2"/>
  <c r="AF637" i="2"/>
  <c r="AE637" i="2"/>
  <c r="AD637" i="2"/>
  <c r="AC637" i="2"/>
  <c r="AB637" i="2"/>
  <c r="AA637" i="2"/>
  <c r="Z637" i="2"/>
  <c r="Y637" i="2"/>
  <c r="W637" i="2"/>
  <c r="V637" i="2"/>
  <c r="U637" i="2"/>
  <c r="T637" i="2"/>
  <c r="S637" i="2"/>
  <c r="R637" i="2"/>
  <c r="Q637" i="2"/>
  <c r="P637" i="2"/>
  <c r="O637" i="2"/>
  <c r="N637" i="2"/>
  <c r="M637" i="2"/>
  <c r="AU636" i="2"/>
  <c r="AT636" i="2"/>
  <c r="AS636" i="2"/>
  <c r="AR636" i="2"/>
  <c r="AQ636" i="2"/>
  <c r="AP636" i="2"/>
  <c r="AO636" i="2"/>
  <c r="AN636" i="2"/>
  <c r="AM636" i="2"/>
  <c r="AL636" i="2"/>
  <c r="AK636" i="2"/>
  <c r="AI636" i="2"/>
  <c r="AH636" i="2"/>
  <c r="AG636" i="2"/>
  <c r="AF636" i="2"/>
  <c r="AE636" i="2"/>
  <c r="AD636" i="2"/>
  <c r="AC636" i="2"/>
  <c r="AB636" i="2"/>
  <c r="AA636" i="2"/>
  <c r="Z636" i="2"/>
  <c r="Y636" i="2"/>
  <c r="W636" i="2"/>
  <c r="V636" i="2"/>
  <c r="U636" i="2"/>
  <c r="T636" i="2"/>
  <c r="S636" i="2"/>
  <c r="R636" i="2"/>
  <c r="Q636" i="2"/>
  <c r="P636" i="2"/>
  <c r="O636" i="2"/>
  <c r="N636" i="2"/>
  <c r="M636" i="2"/>
  <c r="AU635" i="2"/>
  <c r="AT635" i="2"/>
  <c r="AS635" i="2"/>
  <c r="AR635" i="2"/>
  <c r="AQ635" i="2"/>
  <c r="AP635" i="2"/>
  <c r="AO635" i="2"/>
  <c r="AN635" i="2"/>
  <c r="AM635" i="2"/>
  <c r="AL635" i="2"/>
  <c r="AK635" i="2"/>
  <c r="AI635" i="2"/>
  <c r="AH635" i="2"/>
  <c r="AG635" i="2"/>
  <c r="AF635" i="2"/>
  <c r="AE635" i="2"/>
  <c r="AD635" i="2"/>
  <c r="AC635" i="2"/>
  <c r="AB635" i="2"/>
  <c r="AA635" i="2"/>
  <c r="Z635" i="2"/>
  <c r="Y635" i="2"/>
  <c r="W635" i="2"/>
  <c r="V635" i="2"/>
  <c r="U635" i="2"/>
  <c r="T635" i="2"/>
  <c r="S635" i="2"/>
  <c r="R635" i="2"/>
  <c r="Q635" i="2"/>
  <c r="P635" i="2"/>
  <c r="O635" i="2"/>
  <c r="N635" i="2"/>
  <c r="M635" i="2"/>
  <c r="AU634" i="2"/>
  <c r="AT634" i="2"/>
  <c r="AS634" i="2"/>
  <c r="AR634" i="2"/>
  <c r="AQ634" i="2"/>
  <c r="AP634" i="2"/>
  <c r="AO634" i="2"/>
  <c r="AN634" i="2"/>
  <c r="AM634" i="2"/>
  <c r="AL634" i="2"/>
  <c r="AK634" i="2"/>
  <c r="AI634" i="2"/>
  <c r="AH634" i="2"/>
  <c r="AG634" i="2"/>
  <c r="AF634" i="2"/>
  <c r="AE634" i="2"/>
  <c r="AD634" i="2"/>
  <c r="AC634" i="2"/>
  <c r="AB634" i="2"/>
  <c r="AA634" i="2"/>
  <c r="Z634" i="2"/>
  <c r="Y634" i="2"/>
  <c r="W634" i="2"/>
  <c r="V634" i="2"/>
  <c r="U634" i="2"/>
  <c r="T634" i="2"/>
  <c r="S634" i="2"/>
  <c r="R634" i="2"/>
  <c r="Q634" i="2"/>
  <c r="P634" i="2"/>
  <c r="O634" i="2"/>
  <c r="N634" i="2"/>
  <c r="M634" i="2"/>
  <c r="AU633" i="2"/>
  <c r="AT633" i="2"/>
  <c r="AS633" i="2"/>
  <c r="AR633" i="2"/>
  <c r="AQ633" i="2"/>
  <c r="AP633" i="2"/>
  <c r="AO633" i="2"/>
  <c r="AN633" i="2"/>
  <c r="AM633" i="2"/>
  <c r="AL633" i="2"/>
  <c r="AK633" i="2"/>
  <c r="AI633" i="2"/>
  <c r="AH633" i="2"/>
  <c r="AG633" i="2"/>
  <c r="AF633" i="2"/>
  <c r="AE633" i="2"/>
  <c r="AD633" i="2"/>
  <c r="AC633" i="2"/>
  <c r="AB633" i="2"/>
  <c r="AA633" i="2"/>
  <c r="Z633" i="2"/>
  <c r="Y633" i="2"/>
  <c r="W633" i="2"/>
  <c r="V633" i="2"/>
  <c r="U633" i="2"/>
  <c r="T633" i="2"/>
  <c r="S633" i="2"/>
  <c r="R633" i="2"/>
  <c r="Q633" i="2"/>
  <c r="P633" i="2"/>
  <c r="O633" i="2"/>
  <c r="N633" i="2"/>
  <c r="M633" i="2"/>
  <c r="AU632" i="2"/>
  <c r="AT632" i="2"/>
  <c r="AS632" i="2"/>
  <c r="AR632" i="2"/>
  <c r="AQ632" i="2"/>
  <c r="AP632" i="2"/>
  <c r="AO632" i="2"/>
  <c r="AN632" i="2"/>
  <c r="AM632" i="2"/>
  <c r="AL632" i="2"/>
  <c r="AK632" i="2"/>
  <c r="AI632" i="2"/>
  <c r="AH632" i="2"/>
  <c r="AG632" i="2"/>
  <c r="AF632" i="2"/>
  <c r="AE632" i="2"/>
  <c r="AD632" i="2"/>
  <c r="AC632" i="2"/>
  <c r="AB632" i="2"/>
  <c r="AA632" i="2"/>
  <c r="Z632" i="2"/>
  <c r="Y632" i="2"/>
  <c r="W632" i="2"/>
  <c r="V632" i="2"/>
  <c r="U632" i="2"/>
  <c r="T632" i="2"/>
  <c r="S632" i="2"/>
  <c r="R632" i="2"/>
  <c r="Q632" i="2"/>
  <c r="P632" i="2"/>
  <c r="O632" i="2"/>
  <c r="N632" i="2"/>
  <c r="M632" i="2"/>
  <c r="AU631" i="2"/>
  <c r="AT631" i="2"/>
  <c r="AS631" i="2"/>
  <c r="AR631" i="2"/>
  <c r="AQ631" i="2"/>
  <c r="AP631" i="2"/>
  <c r="AO631" i="2"/>
  <c r="AN631" i="2"/>
  <c r="AM631" i="2"/>
  <c r="AL631" i="2"/>
  <c r="AK631" i="2"/>
  <c r="AI631" i="2"/>
  <c r="AH631" i="2"/>
  <c r="AG631" i="2"/>
  <c r="AF631" i="2"/>
  <c r="AE631" i="2"/>
  <c r="AD631" i="2"/>
  <c r="AC631" i="2"/>
  <c r="AB631" i="2"/>
  <c r="AA631" i="2"/>
  <c r="Z631" i="2"/>
  <c r="Y631" i="2"/>
  <c r="W631" i="2"/>
  <c r="V631" i="2"/>
  <c r="U631" i="2"/>
  <c r="T631" i="2"/>
  <c r="S631" i="2"/>
  <c r="R631" i="2"/>
  <c r="Q631" i="2"/>
  <c r="P631" i="2"/>
  <c r="O631" i="2"/>
  <c r="N631" i="2"/>
  <c r="M631" i="2"/>
  <c r="AU630" i="2"/>
  <c r="AT630" i="2"/>
  <c r="AS630" i="2"/>
  <c r="AR630" i="2"/>
  <c r="AQ630" i="2"/>
  <c r="AP630" i="2"/>
  <c r="AO630" i="2"/>
  <c r="AN630" i="2"/>
  <c r="AM630" i="2"/>
  <c r="AL630" i="2"/>
  <c r="AK630" i="2"/>
  <c r="AI630" i="2"/>
  <c r="AH630" i="2"/>
  <c r="AG630" i="2"/>
  <c r="AF630" i="2"/>
  <c r="AE630" i="2"/>
  <c r="AD630" i="2"/>
  <c r="AC630" i="2"/>
  <c r="AB630" i="2"/>
  <c r="AA630" i="2"/>
  <c r="Z630" i="2"/>
  <c r="Y630" i="2"/>
  <c r="W630" i="2"/>
  <c r="V630" i="2"/>
  <c r="U630" i="2"/>
  <c r="T630" i="2"/>
  <c r="S630" i="2"/>
  <c r="R630" i="2"/>
  <c r="Q630" i="2"/>
  <c r="P630" i="2"/>
  <c r="O630" i="2"/>
  <c r="N630" i="2"/>
  <c r="M630" i="2"/>
  <c r="AU629" i="2"/>
  <c r="AT629" i="2"/>
  <c r="AS629" i="2"/>
  <c r="AR629" i="2"/>
  <c r="AQ629" i="2"/>
  <c r="AP629" i="2"/>
  <c r="AO629" i="2"/>
  <c r="AN629" i="2"/>
  <c r="AM629" i="2"/>
  <c r="AL629" i="2"/>
  <c r="AK629" i="2"/>
  <c r="AI629" i="2"/>
  <c r="AH629" i="2"/>
  <c r="AG629" i="2"/>
  <c r="AF629" i="2"/>
  <c r="AE629" i="2"/>
  <c r="AD629" i="2"/>
  <c r="AC629" i="2"/>
  <c r="AB629" i="2"/>
  <c r="AA629" i="2"/>
  <c r="Z629" i="2"/>
  <c r="Y629" i="2"/>
  <c r="W629" i="2"/>
  <c r="V629" i="2"/>
  <c r="U629" i="2"/>
  <c r="T629" i="2"/>
  <c r="S629" i="2"/>
  <c r="R629" i="2"/>
  <c r="Q629" i="2"/>
  <c r="P629" i="2"/>
  <c r="O629" i="2"/>
  <c r="N629" i="2"/>
  <c r="M629" i="2"/>
  <c r="AU628" i="2"/>
  <c r="AT628" i="2"/>
  <c r="AS628" i="2"/>
  <c r="AR628" i="2"/>
  <c r="AQ628" i="2"/>
  <c r="AP628" i="2"/>
  <c r="AO628" i="2"/>
  <c r="AN628" i="2"/>
  <c r="AM628" i="2"/>
  <c r="AL628" i="2"/>
  <c r="AK628" i="2"/>
  <c r="AI628" i="2"/>
  <c r="AH628" i="2"/>
  <c r="AG628" i="2"/>
  <c r="AF628" i="2"/>
  <c r="AE628" i="2"/>
  <c r="AD628" i="2"/>
  <c r="AC628" i="2"/>
  <c r="AB628" i="2"/>
  <c r="AA628" i="2"/>
  <c r="Z628" i="2"/>
  <c r="Y628" i="2"/>
  <c r="W628" i="2"/>
  <c r="V628" i="2"/>
  <c r="U628" i="2"/>
  <c r="T628" i="2"/>
  <c r="S628" i="2"/>
  <c r="R628" i="2"/>
  <c r="Q628" i="2"/>
  <c r="P628" i="2"/>
  <c r="O628" i="2"/>
  <c r="N628" i="2"/>
  <c r="M628" i="2"/>
  <c r="AU627" i="2"/>
  <c r="AT627" i="2"/>
  <c r="AS627" i="2"/>
  <c r="AR627" i="2"/>
  <c r="AQ627" i="2"/>
  <c r="AP627" i="2"/>
  <c r="AO627" i="2"/>
  <c r="AN627" i="2"/>
  <c r="AM627" i="2"/>
  <c r="AL627" i="2"/>
  <c r="AK627" i="2"/>
  <c r="AI627" i="2"/>
  <c r="AH627" i="2"/>
  <c r="AG627" i="2"/>
  <c r="AF627" i="2"/>
  <c r="AE627" i="2"/>
  <c r="AD627" i="2"/>
  <c r="AC627" i="2"/>
  <c r="AB627" i="2"/>
  <c r="AA627" i="2"/>
  <c r="Z627" i="2"/>
  <c r="Y627" i="2"/>
  <c r="W627" i="2"/>
  <c r="V627" i="2"/>
  <c r="U627" i="2"/>
  <c r="T627" i="2"/>
  <c r="S627" i="2"/>
  <c r="R627" i="2"/>
  <c r="Q627" i="2"/>
  <c r="P627" i="2"/>
  <c r="O627" i="2"/>
  <c r="N627" i="2"/>
  <c r="M627" i="2"/>
  <c r="AU626" i="2"/>
  <c r="AT626" i="2"/>
  <c r="AS626" i="2"/>
  <c r="AR626" i="2"/>
  <c r="AQ626" i="2"/>
  <c r="AP626" i="2"/>
  <c r="AO626" i="2"/>
  <c r="AN626" i="2"/>
  <c r="AM626" i="2"/>
  <c r="AL626" i="2"/>
  <c r="AK626" i="2"/>
  <c r="AI626" i="2"/>
  <c r="AH626" i="2"/>
  <c r="AG626" i="2"/>
  <c r="AF626" i="2"/>
  <c r="AE626" i="2"/>
  <c r="AD626" i="2"/>
  <c r="AC626" i="2"/>
  <c r="AB626" i="2"/>
  <c r="AA626" i="2"/>
  <c r="Z626" i="2"/>
  <c r="Y626" i="2"/>
  <c r="W626" i="2"/>
  <c r="V626" i="2"/>
  <c r="U626" i="2"/>
  <c r="T626" i="2"/>
  <c r="S626" i="2"/>
  <c r="R626" i="2"/>
  <c r="Q626" i="2"/>
  <c r="P626" i="2"/>
  <c r="O626" i="2"/>
  <c r="N626" i="2"/>
  <c r="M626" i="2"/>
  <c r="AU625" i="2"/>
  <c r="AT625" i="2"/>
  <c r="AS625" i="2"/>
  <c r="AR625" i="2"/>
  <c r="AQ625" i="2"/>
  <c r="AP625" i="2"/>
  <c r="AO625" i="2"/>
  <c r="AN625" i="2"/>
  <c r="AM625" i="2"/>
  <c r="AL625" i="2"/>
  <c r="AK625" i="2"/>
  <c r="AI625" i="2"/>
  <c r="AH625" i="2"/>
  <c r="AG625" i="2"/>
  <c r="AF625" i="2"/>
  <c r="AE625" i="2"/>
  <c r="AD625" i="2"/>
  <c r="AC625" i="2"/>
  <c r="AB625" i="2"/>
  <c r="AA625" i="2"/>
  <c r="Z625" i="2"/>
  <c r="Y625" i="2"/>
  <c r="W625" i="2"/>
  <c r="V625" i="2"/>
  <c r="U625" i="2"/>
  <c r="T625" i="2"/>
  <c r="S625" i="2"/>
  <c r="R625" i="2"/>
  <c r="Q625" i="2"/>
  <c r="P625" i="2"/>
  <c r="O625" i="2"/>
  <c r="N625" i="2"/>
  <c r="M625" i="2"/>
  <c r="AU624" i="2"/>
  <c r="AT624" i="2"/>
  <c r="AS624" i="2"/>
  <c r="AR624" i="2"/>
  <c r="AQ624" i="2"/>
  <c r="AP624" i="2"/>
  <c r="AO624" i="2"/>
  <c r="AN624" i="2"/>
  <c r="AM624" i="2"/>
  <c r="AL624" i="2"/>
  <c r="AK624" i="2"/>
  <c r="AI624" i="2"/>
  <c r="AH624" i="2"/>
  <c r="AG624" i="2"/>
  <c r="AF624" i="2"/>
  <c r="AE624" i="2"/>
  <c r="AD624" i="2"/>
  <c r="AC624" i="2"/>
  <c r="AB624" i="2"/>
  <c r="AA624" i="2"/>
  <c r="Z624" i="2"/>
  <c r="Y624" i="2"/>
  <c r="W624" i="2"/>
  <c r="V624" i="2"/>
  <c r="U624" i="2"/>
  <c r="T624" i="2"/>
  <c r="S624" i="2"/>
  <c r="R624" i="2"/>
  <c r="Q624" i="2"/>
  <c r="P624" i="2"/>
  <c r="O624" i="2"/>
  <c r="N624" i="2"/>
  <c r="M624" i="2"/>
  <c r="AU623" i="2"/>
  <c r="AT623" i="2"/>
  <c r="AS623" i="2"/>
  <c r="AR623" i="2"/>
  <c r="AQ623" i="2"/>
  <c r="AP623" i="2"/>
  <c r="AO623" i="2"/>
  <c r="AN623" i="2"/>
  <c r="AM623" i="2"/>
  <c r="AL623" i="2"/>
  <c r="AK623" i="2"/>
  <c r="AI623" i="2"/>
  <c r="AH623" i="2"/>
  <c r="AG623" i="2"/>
  <c r="AF623" i="2"/>
  <c r="AE623" i="2"/>
  <c r="AD623" i="2"/>
  <c r="AC623" i="2"/>
  <c r="AB623" i="2"/>
  <c r="AA623" i="2"/>
  <c r="Z623" i="2"/>
  <c r="Y623" i="2"/>
  <c r="W623" i="2"/>
  <c r="V623" i="2"/>
  <c r="U623" i="2"/>
  <c r="T623" i="2"/>
  <c r="S623" i="2"/>
  <c r="R623" i="2"/>
  <c r="Q623" i="2"/>
  <c r="P623" i="2"/>
  <c r="O623" i="2"/>
  <c r="N623" i="2"/>
  <c r="M623" i="2"/>
  <c r="AU622" i="2"/>
  <c r="AT622" i="2"/>
  <c r="AS622" i="2"/>
  <c r="AR622" i="2"/>
  <c r="AQ622" i="2"/>
  <c r="AP622" i="2"/>
  <c r="AO622" i="2"/>
  <c r="AN622" i="2"/>
  <c r="AM622" i="2"/>
  <c r="AL622" i="2"/>
  <c r="AK622" i="2"/>
  <c r="AI622" i="2"/>
  <c r="AH622" i="2"/>
  <c r="AG622" i="2"/>
  <c r="AF622" i="2"/>
  <c r="AE622" i="2"/>
  <c r="AD622" i="2"/>
  <c r="AC622" i="2"/>
  <c r="AB622" i="2"/>
  <c r="AA622" i="2"/>
  <c r="Z622" i="2"/>
  <c r="Y622" i="2"/>
  <c r="W622" i="2"/>
  <c r="V622" i="2"/>
  <c r="U622" i="2"/>
  <c r="T622" i="2"/>
  <c r="S622" i="2"/>
  <c r="R622" i="2"/>
  <c r="Q622" i="2"/>
  <c r="P622" i="2"/>
  <c r="O622" i="2"/>
  <c r="N622" i="2"/>
  <c r="M622" i="2"/>
  <c r="AU621" i="2"/>
  <c r="AT621" i="2"/>
  <c r="AS621" i="2"/>
  <c r="AR621" i="2"/>
  <c r="AQ621" i="2"/>
  <c r="AP621" i="2"/>
  <c r="AO621" i="2"/>
  <c r="AN621" i="2"/>
  <c r="AM621" i="2"/>
  <c r="AL621" i="2"/>
  <c r="AK621" i="2"/>
  <c r="AI621" i="2"/>
  <c r="AH621" i="2"/>
  <c r="AG621" i="2"/>
  <c r="AF621" i="2"/>
  <c r="AE621" i="2"/>
  <c r="AD621" i="2"/>
  <c r="AC621" i="2"/>
  <c r="AB621" i="2"/>
  <c r="AA621" i="2"/>
  <c r="Z621" i="2"/>
  <c r="Y621" i="2"/>
  <c r="W621" i="2"/>
  <c r="V621" i="2"/>
  <c r="U621" i="2"/>
  <c r="T621" i="2"/>
  <c r="S621" i="2"/>
  <c r="R621" i="2"/>
  <c r="Q621" i="2"/>
  <c r="P621" i="2"/>
  <c r="O621" i="2"/>
  <c r="N621" i="2"/>
  <c r="M621" i="2"/>
  <c r="AU620" i="2"/>
  <c r="AT620" i="2"/>
  <c r="AS620" i="2"/>
  <c r="AR620" i="2"/>
  <c r="AQ620" i="2"/>
  <c r="AP620" i="2"/>
  <c r="AO620" i="2"/>
  <c r="AN620" i="2"/>
  <c r="AM620" i="2"/>
  <c r="AL620" i="2"/>
  <c r="AK620" i="2"/>
  <c r="AI620" i="2"/>
  <c r="AH620" i="2"/>
  <c r="AG620" i="2"/>
  <c r="AF620" i="2"/>
  <c r="AE620" i="2"/>
  <c r="AD620" i="2"/>
  <c r="AC620" i="2"/>
  <c r="AB620" i="2"/>
  <c r="AA620" i="2"/>
  <c r="Z620" i="2"/>
  <c r="Y620" i="2"/>
  <c r="W620" i="2"/>
  <c r="V620" i="2"/>
  <c r="U620" i="2"/>
  <c r="T620" i="2"/>
  <c r="S620" i="2"/>
  <c r="R620" i="2"/>
  <c r="Q620" i="2"/>
  <c r="P620" i="2"/>
  <c r="O620" i="2"/>
  <c r="N620" i="2"/>
  <c r="M620" i="2"/>
  <c r="AU619" i="2"/>
  <c r="AT619" i="2"/>
  <c r="AS619" i="2"/>
  <c r="AR619" i="2"/>
  <c r="AQ619" i="2"/>
  <c r="AP619" i="2"/>
  <c r="AO619" i="2"/>
  <c r="AN619" i="2"/>
  <c r="AM619" i="2"/>
  <c r="AL619" i="2"/>
  <c r="AK619" i="2"/>
  <c r="AI619" i="2"/>
  <c r="AH619" i="2"/>
  <c r="AG619" i="2"/>
  <c r="AF619" i="2"/>
  <c r="AE619" i="2"/>
  <c r="AD619" i="2"/>
  <c r="AC619" i="2"/>
  <c r="AB619" i="2"/>
  <c r="AA619" i="2"/>
  <c r="Z619" i="2"/>
  <c r="Y619" i="2"/>
  <c r="W619" i="2"/>
  <c r="V619" i="2"/>
  <c r="U619" i="2"/>
  <c r="T619" i="2"/>
  <c r="S619" i="2"/>
  <c r="R619" i="2"/>
  <c r="Q619" i="2"/>
  <c r="P619" i="2"/>
  <c r="O619" i="2"/>
  <c r="N619" i="2"/>
  <c r="M619" i="2"/>
  <c r="AU618" i="2"/>
  <c r="AT618" i="2"/>
  <c r="AS618" i="2"/>
  <c r="AR618" i="2"/>
  <c r="AQ618" i="2"/>
  <c r="AP618" i="2"/>
  <c r="AO618" i="2"/>
  <c r="AN618" i="2"/>
  <c r="AM618" i="2"/>
  <c r="AL618" i="2"/>
  <c r="AK618" i="2"/>
  <c r="AI618" i="2"/>
  <c r="AH618" i="2"/>
  <c r="AG618" i="2"/>
  <c r="AF618" i="2"/>
  <c r="AE618" i="2"/>
  <c r="AD618" i="2"/>
  <c r="AC618" i="2"/>
  <c r="AB618" i="2"/>
  <c r="AA618" i="2"/>
  <c r="Z618" i="2"/>
  <c r="Y618" i="2"/>
  <c r="W618" i="2"/>
  <c r="V618" i="2"/>
  <c r="U618" i="2"/>
  <c r="T618" i="2"/>
  <c r="S618" i="2"/>
  <c r="R618" i="2"/>
  <c r="Q618" i="2"/>
  <c r="P618" i="2"/>
  <c r="O618" i="2"/>
  <c r="N618" i="2"/>
  <c r="M618" i="2"/>
  <c r="AU617" i="2"/>
  <c r="AT617" i="2"/>
  <c r="AS617" i="2"/>
  <c r="AR617" i="2"/>
  <c r="AQ617" i="2"/>
  <c r="AP617" i="2"/>
  <c r="AO617" i="2"/>
  <c r="AN617" i="2"/>
  <c r="AM617" i="2"/>
  <c r="AL617" i="2"/>
  <c r="AK617" i="2"/>
  <c r="AI617" i="2"/>
  <c r="AH617" i="2"/>
  <c r="AG617" i="2"/>
  <c r="AF617" i="2"/>
  <c r="AE617" i="2"/>
  <c r="AD617" i="2"/>
  <c r="AC617" i="2"/>
  <c r="AB617" i="2"/>
  <c r="AA617" i="2"/>
  <c r="Z617" i="2"/>
  <c r="Y617" i="2"/>
  <c r="W617" i="2"/>
  <c r="V617" i="2"/>
  <c r="U617" i="2"/>
  <c r="T617" i="2"/>
  <c r="S617" i="2"/>
  <c r="R617" i="2"/>
  <c r="Q617" i="2"/>
  <c r="P617" i="2"/>
  <c r="O617" i="2"/>
  <c r="N617" i="2"/>
  <c r="M617" i="2"/>
  <c r="AU616" i="2"/>
  <c r="AT616" i="2"/>
  <c r="AS616" i="2"/>
  <c r="AR616" i="2"/>
  <c r="AQ616" i="2"/>
  <c r="AP616" i="2"/>
  <c r="AO616" i="2"/>
  <c r="AN616" i="2"/>
  <c r="AM616" i="2"/>
  <c r="AL616" i="2"/>
  <c r="AK616" i="2"/>
  <c r="AI616" i="2"/>
  <c r="AH616" i="2"/>
  <c r="AG616" i="2"/>
  <c r="AF616" i="2"/>
  <c r="AE616" i="2"/>
  <c r="AD616" i="2"/>
  <c r="AC616" i="2"/>
  <c r="AB616" i="2"/>
  <c r="AA616" i="2"/>
  <c r="Z616" i="2"/>
  <c r="Y616" i="2"/>
  <c r="W616" i="2"/>
  <c r="V616" i="2"/>
  <c r="U616" i="2"/>
  <c r="T616" i="2"/>
  <c r="S616" i="2"/>
  <c r="R616" i="2"/>
  <c r="Q616" i="2"/>
  <c r="P616" i="2"/>
  <c r="O616" i="2"/>
  <c r="N616" i="2"/>
  <c r="M616" i="2"/>
  <c r="AU615" i="2"/>
  <c r="AT615" i="2"/>
  <c r="AS615" i="2"/>
  <c r="AR615" i="2"/>
  <c r="AQ615" i="2"/>
  <c r="AP615" i="2"/>
  <c r="AO615" i="2"/>
  <c r="AN615" i="2"/>
  <c r="AM615" i="2"/>
  <c r="AL615" i="2"/>
  <c r="AK615" i="2"/>
  <c r="AI615" i="2"/>
  <c r="AH615" i="2"/>
  <c r="AG615" i="2"/>
  <c r="AF615" i="2"/>
  <c r="AE615" i="2"/>
  <c r="AD615" i="2"/>
  <c r="AC615" i="2"/>
  <c r="AB615" i="2"/>
  <c r="AA615" i="2"/>
  <c r="Z615" i="2"/>
  <c r="Y615" i="2"/>
  <c r="W615" i="2"/>
  <c r="V615" i="2"/>
  <c r="U615" i="2"/>
  <c r="T615" i="2"/>
  <c r="S615" i="2"/>
  <c r="R615" i="2"/>
  <c r="Q615" i="2"/>
  <c r="P615" i="2"/>
  <c r="O615" i="2"/>
  <c r="N615" i="2"/>
  <c r="M615" i="2"/>
  <c r="AU614" i="2"/>
  <c r="AT614" i="2"/>
  <c r="AS614" i="2"/>
  <c r="AR614" i="2"/>
  <c r="AQ614" i="2"/>
  <c r="AP614" i="2"/>
  <c r="AO614" i="2"/>
  <c r="AN614" i="2"/>
  <c r="AM614" i="2"/>
  <c r="AL614" i="2"/>
  <c r="AK614" i="2"/>
  <c r="AI614" i="2"/>
  <c r="AH614" i="2"/>
  <c r="AG614" i="2"/>
  <c r="AF614" i="2"/>
  <c r="AE614" i="2"/>
  <c r="AD614" i="2"/>
  <c r="AC614" i="2"/>
  <c r="AB614" i="2"/>
  <c r="AA614" i="2"/>
  <c r="Z614" i="2"/>
  <c r="Y614" i="2"/>
  <c r="W614" i="2"/>
  <c r="V614" i="2"/>
  <c r="U614" i="2"/>
  <c r="T614" i="2"/>
  <c r="S614" i="2"/>
  <c r="R614" i="2"/>
  <c r="Q614" i="2"/>
  <c r="P614" i="2"/>
  <c r="O614" i="2"/>
  <c r="N614" i="2"/>
  <c r="M614" i="2"/>
  <c r="AU613" i="2"/>
  <c r="AT613" i="2"/>
  <c r="AS613" i="2"/>
  <c r="AR613" i="2"/>
  <c r="AQ613" i="2"/>
  <c r="AP613" i="2"/>
  <c r="AO613" i="2"/>
  <c r="AN613" i="2"/>
  <c r="AM613" i="2"/>
  <c r="AL613" i="2"/>
  <c r="AK613" i="2"/>
  <c r="AI613" i="2"/>
  <c r="AH613" i="2"/>
  <c r="AG613" i="2"/>
  <c r="AF613" i="2"/>
  <c r="AE613" i="2"/>
  <c r="AD613" i="2"/>
  <c r="AC613" i="2"/>
  <c r="AB613" i="2"/>
  <c r="AA613" i="2"/>
  <c r="Z613" i="2"/>
  <c r="Y613" i="2"/>
  <c r="W613" i="2"/>
  <c r="V613" i="2"/>
  <c r="U613" i="2"/>
  <c r="T613" i="2"/>
  <c r="S613" i="2"/>
  <c r="R613" i="2"/>
  <c r="Q613" i="2"/>
  <c r="P613" i="2"/>
  <c r="O613" i="2"/>
  <c r="N613" i="2"/>
  <c r="M613" i="2"/>
  <c r="AU612" i="2"/>
  <c r="AT612" i="2"/>
  <c r="AS612" i="2"/>
  <c r="AR612" i="2"/>
  <c r="AQ612" i="2"/>
  <c r="AP612" i="2"/>
  <c r="AO612" i="2"/>
  <c r="AN612" i="2"/>
  <c r="AM612" i="2"/>
  <c r="AL612" i="2"/>
  <c r="AK612" i="2"/>
  <c r="AI612" i="2"/>
  <c r="AH612" i="2"/>
  <c r="AG612" i="2"/>
  <c r="AF612" i="2"/>
  <c r="AE612" i="2"/>
  <c r="AD612" i="2"/>
  <c r="AC612" i="2"/>
  <c r="AB612" i="2"/>
  <c r="AA612" i="2"/>
  <c r="Z612" i="2"/>
  <c r="Y612" i="2"/>
  <c r="W612" i="2"/>
  <c r="V612" i="2"/>
  <c r="U612" i="2"/>
  <c r="T612" i="2"/>
  <c r="S612" i="2"/>
  <c r="R612" i="2"/>
  <c r="Q612" i="2"/>
  <c r="P612" i="2"/>
  <c r="O612" i="2"/>
  <c r="N612" i="2"/>
  <c r="M612" i="2"/>
  <c r="AU611" i="2"/>
  <c r="AT611" i="2"/>
  <c r="AS611" i="2"/>
  <c r="AR611" i="2"/>
  <c r="AQ611" i="2"/>
  <c r="AP611" i="2"/>
  <c r="AO611" i="2"/>
  <c r="AN611" i="2"/>
  <c r="AM611" i="2"/>
  <c r="AL611" i="2"/>
  <c r="AK611" i="2"/>
  <c r="AI611" i="2"/>
  <c r="AH611" i="2"/>
  <c r="AG611" i="2"/>
  <c r="AF611" i="2"/>
  <c r="AE611" i="2"/>
  <c r="AD611" i="2"/>
  <c r="AC611" i="2"/>
  <c r="AB611" i="2"/>
  <c r="AA611" i="2"/>
  <c r="Z611" i="2"/>
  <c r="Y611" i="2"/>
  <c r="W611" i="2"/>
  <c r="V611" i="2"/>
  <c r="U611" i="2"/>
  <c r="T611" i="2"/>
  <c r="S611" i="2"/>
  <c r="R611" i="2"/>
  <c r="Q611" i="2"/>
  <c r="P611" i="2"/>
  <c r="O611" i="2"/>
  <c r="N611" i="2"/>
  <c r="M611" i="2"/>
  <c r="AU610" i="2"/>
  <c r="AT610" i="2"/>
  <c r="AS610" i="2"/>
  <c r="AR610" i="2"/>
  <c r="AQ610" i="2"/>
  <c r="AP610" i="2"/>
  <c r="AO610" i="2"/>
  <c r="AN610" i="2"/>
  <c r="AM610" i="2"/>
  <c r="AL610" i="2"/>
  <c r="AK610" i="2"/>
  <c r="AI610" i="2"/>
  <c r="AH610" i="2"/>
  <c r="AG610" i="2"/>
  <c r="AF610" i="2"/>
  <c r="AE610" i="2"/>
  <c r="AD610" i="2"/>
  <c r="AC610" i="2"/>
  <c r="AB610" i="2"/>
  <c r="AA610" i="2"/>
  <c r="Z610" i="2"/>
  <c r="Y610" i="2"/>
  <c r="W610" i="2"/>
  <c r="V610" i="2"/>
  <c r="U610" i="2"/>
  <c r="T610" i="2"/>
  <c r="S610" i="2"/>
  <c r="R610" i="2"/>
  <c r="Q610" i="2"/>
  <c r="P610" i="2"/>
  <c r="O610" i="2"/>
  <c r="N610" i="2"/>
  <c r="M610" i="2"/>
  <c r="AU609" i="2"/>
  <c r="AT609" i="2"/>
  <c r="AS609" i="2"/>
  <c r="AR609" i="2"/>
  <c r="AQ609" i="2"/>
  <c r="AP609" i="2"/>
  <c r="AO609" i="2"/>
  <c r="AN609" i="2"/>
  <c r="AM609" i="2"/>
  <c r="AL609" i="2"/>
  <c r="AK609" i="2"/>
  <c r="AI609" i="2"/>
  <c r="AH609" i="2"/>
  <c r="AG609" i="2"/>
  <c r="AF609" i="2"/>
  <c r="AE609" i="2"/>
  <c r="AD609" i="2"/>
  <c r="AC609" i="2"/>
  <c r="AB609" i="2"/>
  <c r="AA609" i="2"/>
  <c r="Z609" i="2"/>
  <c r="Y609" i="2"/>
  <c r="W609" i="2"/>
  <c r="V609" i="2"/>
  <c r="U609" i="2"/>
  <c r="T609" i="2"/>
  <c r="S609" i="2"/>
  <c r="R609" i="2"/>
  <c r="Q609" i="2"/>
  <c r="P609" i="2"/>
  <c r="O609" i="2"/>
  <c r="N609" i="2"/>
  <c r="M609" i="2"/>
  <c r="AU608" i="2"/>
  <c r="AT608" i="2"/>
  <c r="AS608" i="2"/>
  <c r="AR608" i="2"/>
  <c r="AQ608" i="2"/>
  <c r="AP608" i="2"/>
  <c r="AO608" i="2"/>
  <c r="AN608" i="2"/>
  <c r="AM608" i="2"/>
  <c r="AL608" i="2"/>
  <c r="AK608" i="2"/>
  <c r="AI608" i="2"/>
  <c r="AH608" i="2"/>
  <c r="AG608" i="2"/>
  <c r="AF608" i="2"/>
  <c r="AE608" i="2"/>
  <c r="AD608" i="2"/>
  <c r="AC608" i="2"/>
  <c r="AB608" i="2"/>
  <c r="AA608" i="2"/>
  <c r="Z608" i="2"/>
  <c r="Y608" i="2"/>
  <c r="W608" i="2"/>
  <c r="V608" i="2"/>
  <c r="U608" i="2"/>
  <c r="T608" i="2"/>
  <c r="S608" i="2"/>
  <c r="R608" i="2"/>
  <c r="Q608" i="2"/>
  <c r="P608" i="2"/>
  <c r="O608" i="2"/>
  <c r="N608" i="2"/>
  <c r="M608" i="2"/>
  <c r="AU607" i="2"/>
  <c r="AT607" i="2"/>
  <c r="AS607" i="2"/>
  <c r="AR607" i="2"/>
  <c r="AQ607" i="2"/>
  <c r="AP607" i="2"/>
  <c r="AO607" i="2"/>
  <c r="AN607" i="2"/>
  <c r="AM607" i="2"/>
  <c r="AL607" i="2"/>
  <c r="AK607" i="2"/>
  <c r="AI607" i="2"/>
  <c r="AH607" i="2"/>
  <c r="AG607" i="2"/>
  <c r="AF607" i="2"/>
  <c r="AE607" i="2"/>
  <c r="AD607" i="2"/>
  <c r="AC607" i="2"/>
  <c r="AB607" i="2"/>
  <c r="AA607" i="2"/>
  <c r="Z607" i="2"/>
  <c r="Y607" i="2"/>
  <c r="W607" i="2"/>
  <c r="V607" i="2"/>
  <c r="U607" i="2"/>
  <c r="T607" i="2"/>
  <c r="S607" i="2"/>
  <c r="R607" i="2"/>
  <c r="Q607" i="2"/>
  <c r="P607" i="2"/>
  <c r="O607" i="2"/>
  <c r="N607" i="2"/>
  <c r="M607" i="2"/>
  <c r="AU606" i="2"/>
  <c r="AT606" i="2"/>
  <c r="AS606" i="2"/>
  <c r="AR606" i="2"/>
  <c r="AQ606" i="2"/>
  <c r="AP606" i="2"/>
  <c r="AO606" i="2"/>
  <c r="AN606" i="2"/>
  <c r="AM606" i="2"/>
  <c r="AL606" i="2"/>
  <c r="AK606" i="2"/>
  <c r="AI606" i="2"/>
  <c r="AH606" i="2"/>
  <c r="AG606" i="2"/>
  <c r="AF606" i="2"/>
  <c r="AE606" i="2"/>
  <c r="AD606" i="2"/>
  <c r="AC606" i="2"/>
  <c r="AB606" i="2"/>
  <c r="AA606" i="2"/>
  <c r="Z606" i="2"/>
  <c r="Y606" i="2"/>
  <c r="W606" i="2"/>
  <c r="V606" i="2"/>
  <c r="U606" i="2"/>
  <c r="T606" i="2"/>
  <c r="S606" i="2"/>
  <c r="R606" i="2"/>
  <c r="Q606" i="2"/>
  <c r="P606" i="2"/>
  <c r="O606" i="2"/>
  <c r="N606" i="2"/>
  <c r="M606" i="2"/>
  <c r="AU605" i="2"/>
  <c r="AT605" i="2"/>
  <c r="AS605" i="2"/>
  <c r="AR605" i="2"/>
  <c r="AQ605" i="2"/>
  <c r="AP605" i="2"/>
  <c r="AO605" i="2"/>
  <c r="AN605" i="2"/>
  <c r="AM605" i="2"/>
  <c r="AL605" i="2"/>
  <c r="AK605" i="2"/>
  <c r="AI605" i="2"/>
  <c r="AH605" i="2"/>
  <c r="AG605" i="2"/>
  <c r="AF605" i="2"/>
  <c r="AE605" i="2"/>
  <c r="AD605" i="2"/>
  <c r="AC605" i="2"/>
  <c r="AB605" i="2"/>
  <c r="AA605" i="2"/>
  <c r="Z605" i="2"/>
  <c r="Y605" i="2"/>
  <c r="W605" i="2"/>
  <c r="V605" i="2"/>
  <c r="U605" i="2"/>
  <c r="T605" i="2"/>
  <c r="S605" i="2"/>
  <c r="R605" i="2"/>
  <c r="Q605" i="2"/>
  <c r="P605" i="2"/>
  <c r="O605" i="2"/>
  <c r="N605" i="2"/>
  <c r="M605" i="2"/>
  <c r="AU604" i="2"/>
  <c r="AT604" i="2"/>
  <c r="AS604" i="2"/>
  <c r="AR604" i="2"/>
  <c r="AQ604" i="2"/>
  <c r="AP604" i="2"/>
  <c r="AO604" i="2"/>
  <c r="AN604" i="2"/>
  <c r="AM604" i="2"/>
  <c r="AL604" i="2"/>
  <c r="AK604" i="2"/>
  <c r="AI604" i="2"/>
  <c r="AH604" i="2"/>
  <c r="AG604" i="2"/>
  <c r="AF604" i="2"/>
  <c r="AE604" i="2"/>
  <c r="AD604" i="2"/>
  <c r="AC604" i="2"/>
  <c r="AB604" i="2"/>
  <c r="AA604" i="2"/>
  <c r="Z604" i="2"/>
  <c r="Y604" i="2"/>
  <c r="W604" i="2"/>
  <c r="V604" i="2"/>
  <c r="U604" i="2"/>
  <c r="T604" i="2"/>
  <c r="S604" i="2"/>
  <c r="R604" i="2"/>
  <c r="Q604" i="2"/>
  <c r="P604" i="2"/>
  <c r="O604" i="2"/>
  <c r="N604" i="2"/>
  <c r="M604" i="2"/>
  <c r="AU603" i="2"/>
  <c r="AT603" i="2"/>
  <c r="AS603" i="2"/>
  <c r="AR603" i="2"/>
  <c r="AQ603" i="2"/>
  <c r="AP603" i="2"/>
  <c r="AO603" i="2"/>
  <c r="AN603" i="2"/>
  <c r="AM603" i="2"/>
  <c r="AL603" i="2"/>
  <c r="AK603" i="2"/>
  <c r="AI603" i="2"/>
  <c r="AH603" i="2"/>
  <c r="AG603" i="2"/>
  <c r="AF603" i="2"/>
  <c r="AE603" i="2"/>
  <c r="AD603" i="2"/>
  <c r="AC603" i="2"/>
  <c r="AB603" i="2"/>
  <c r="AA603" i="2"/>
  <c r="Z603" i="2"/>
  <c r="Y603" i="2"/>
  <c r="W603" i="2"/>
  <c r="V603" i="2"/>
  <c r="U603" i="2"/>
  <c r="T603" i="2"/>
  <c r="S603" i="2"/>
  <c r="R603" i="2"/>
  <c r="Q603" i="2"/>
  <c r="P603" i="2"/>
  <c r="O603" i="2"/>
  <c r="N603" i="2"/>
  <c r="M603" i="2"/>
  <c r="AU602" i="2"/>
  <c r="AT602" i="2"/>
  <c r="AS602" i="2"/>
  <c r="AR602" i="2"/>
  <c r="AQ602" i="2"/>
  <c r="AP602" i="2"/>
  <c r="AO602" i="2"/>
  <c r="AN602" i="2"/>
  <c r="AM602" i="2"/>
  <c r="AL602" i="2"/>
  <c r="AK602" i="2"/>
  <c r="AI602" i="2"/>
  <c r="AH602" i="2"/>
  <c r="AG602" i="2"/>
  <c r="AF602" i="2"/>
  <c r="AE602" i="2"/>
  <c r="AD602" i="2"/>
  <c r="AC602" i="2"/>
  <c r="AB602" i="2"/>
  <c r="AA602" i="2"/>
  <c r="Z602" i="2"/>
  <c r="Y602" i="2"/>
  <c r="W602" i="2"/>
  <c r="V602" i="2"/>
  <c r="U602" i="2"/>
  <c r="T602" i="2"/>
  <c r="S602" i="2"/>
  <c r="R602" i="2"/>
  <c r="Q602" i="2"/>
  <c r="P602" i="2"/>
  <c r="O602" i="2"/>
  <c r="N602" i="2"/>
  <c r="M602" i="2"/>
  <c r="AU601" i="2"/>
  <c r="AT601" i="2"/>
  <c r="AS601" i="2"/>
  <c r="AR601" i="2"/>
  <c r="AQ601" i="2"/>
  <c r="AP601" i="2"/>
  <c r="AO601" i="2"/>
  <c r="AN601" i="2"/>
  <c r="AM601" i="2"/>
  <c r="AL601" i="2"/>
  <c r="AK601" i="2"/>
  <c r="AI601" i="2"/>
  <c r="AH601" i="2"/>
  <c r="AG601" i="2"/>
  <c r="AF601" i="2"/>
  <c r="AE601" i="2"/>
  <c r="AD601" i="2"/>
  <c r="AC601" i="2"/>
  <c r="AB601" i="2"/>
  <c r="AA601" i="2"/>
  <c r="Z601" i="2"/>
  <c r="Y601" i="2"/>
  <c r="W601" i="2"/>
  <c r="V601" i="2"/>
  <c r="U601" i="2"/>
  <c r="T601" i="2"/>
  <c r="S601" i="2"/>
  <c r="R601" i="2"/>
  <c r="Q601" i="2"/>
  <c r="P601" i="2"/>
  <c r="O601" i="2"/>
  <c r="N601" i="2"/>
  <c r="M601" i="2"/>
  <c r="AU600" i="2"/>
  <c r="AT600" i="2"/>
  <c r="AS600" i="2"/>
  <c r="AR600" i="2"/>
  <c r="AQ600" i="2"/>
  <c r="AP600" i="2"/>
  <c r="AO600" i="2"/>
  <c r="AN600" i="2"/>
  <c r="AM600" i="2"/>
  <c r="AL600" i="2"/>
  <c r="AK600" i="2"/>
  <c r="AI600" i="2"/>
  <c r="AH600" i="2"/>
  <c r="AG600" i="2"/>
  <c r="AF600" i="2"/>
  <c r="AE600" i="2"/>
  <c r="AD600" i="2"/>
  <c r="AC600" i="2"/>
  <c r="AB600" i="2"/>
  <c r="AA600" i="2"/>
  <c r="Z600" i="2"/>
  <c r="Y600" i="2"/>
  <c r="W600" i="2"/>
  <c r="V600" i="2"/>
  <c r="U600" i="2"/>
  <c r="T600" i="2"/>
  <c r="S600" i="2"/>
  <c r="R600" i="2"/>
  <c r="Q600" i="2"/>
  <c r="P600" i="2"/>
  <c r="O600" i="2"/>
  <c r="N600" i="2"/>
  <c r="M600" i="2"/>
  <c r="AU599" i="2"/>
  <c r="AT599" i="2"/>
  <c r="AS599" i="2"/>
  <c r="AR599" i="2"/>
  <c r="AQ599" i="2"/>
  <c r="AP599" i="2"/>
  <c r="AO599" i="2"/>
  <c r="AN599" i="2"/>
  <c r="AM599" i="2"/>
  <c r="AL599" i="2"/>
  <c r="AK599" i="2"/>
  <c r="AI599" i="2"/>
  <c r="AH599" i="2"/>
  <c r="AG599" i="2"/>
  <c r="AF599" i="2"/>
  <c r="AE599" i="2"/>
  <c r="AD599" i="2"/>
  <c r="AC599" i="2"/>
  <c r="AB599" i="2"/>
  <c r="AA599" i="2"/>
  <c r="Z599" i="2"/>
  <c r="Y599" i="2"/>
  <c r="W599" i="2"/>
  <c r="V599" i="2"/>
  <c r="U599" i="2"/>
  <c r="T599" i="2"/>
  <c r="S599" i="2"/>
  <c r="R599" i="2"/>
  <c r="Q599" i="2"/>
  <c r="P599" i="2"/>
  <c r="O599" i="2"/>
  <c r="N599" i="2"/>
  <c r="M599" i="2"/>
  <c r="AU598" i="2"/>
  <c r="AT598" i="2"/>
  <c r="AS598" i="2"/>
  <c r="AR598" i="2"/>
  <c r="AQ598" i="2"/>
  <c r="AP598" i="2"/>
  <c r="AO598" i="2"/>
  <c r="AN598" i="2"/>
  <c r="AM598" i="2"/>
  <c r="AL598" i="2"/>
  <c r="AK598" i="2"/>
  <c r="AI598" i="2"/>
  <c r="AH598" i="2"/>
  <c r="AG598" i="2"/>
  <c r="AF598" i="2"/>
  <c r="AE598" i="2"/>
  <c r="AD598" i="2"/>
  <c r="AC598" i="2"/>
  <c r="AB598" i="2"/>
  <c r="AA598" i="2"/>
  <c r="Z598" i="2"/>
  <c r="Y598" i="2"/>
  <c r="W598" i="2"/>
  <c r="V598" i="2"/>
  <c r="U598" i="2"/>
  <c r="T598" i="2"/>
  <c r="S598" i="2"/>
  <c r="R598" i="2"/>
  <c r="Q598" i="2"/>
  <c r="P598" i="2"/>
  <c r="O598" i="2"/>
  <c r="N598" i="2"/>
  <c r="M598" i="2"/>
  <c r="AU597" i="2"/>
  <c r="AT597" i="2"/>
  <c r="AS597" i="2"/>
  <c r="AR597" i="2"/>
  <c r="AQ597" i="2"/>
  <c r="AP597" i="2"/>
  <c r="AO597" i="2"/>
  <c r="AN597" i="2"/>
  <c r="AM597" i="2"/>
  <c r="AL597" i="2"/>
  <c r="AK597" i="2"/>
  <c r="AI597" i="2"/>
  <c r="AH597" i="2"/>
  <c r="AG597" i="2"/>
  <c r="AF597" i="2"/>
  <c r="AE597" i="2"/>
  <c r="AD597" i="2"/>
  <c r="AC597" i="2"/>
  <c r="AB597" i="2"/>
  <c r="AA597" i="2"/>
  <c r="Z597" i="2"/>
  <c r="Y597" i="2"/>
  <c r="W597" i="2"/>
  <c r="V597" i="2"/>
  <c r="U597" i="2"/>
  <c r="T597" i="2"/>
  <c r="S597" i="2"/>
  <c r="R597" i="2"/>
  <c r="Q597" i="2"/>
  <c r="P597" i="2"/>
  <c r="O597" i="2"/>
  <c r="N597" i="2"/>
  <c r="M597" i="2"/>
  <c r="AU596" i="2"/>
  <c r="AT596" i="2"/>
  <c r="AS596" i="2"/>
  <c r="AR596" i="2"/>
  <c r="AQ596" i="2"/>
  <c r="AP596" i="2"/>
  <c r="AO596" i="2"/>
  <c r="AN596" i="2"/>
  <c r="AM596" i="2"/>
  <c r="AL596" i="2"/>
  <c r="AK596" i="2"/>
  <c r="AI596" i="2"/>
  <c r="AH596" i="2"/>
  <c r="AG596" i="2"/>
  <c r="AF596" i="2"/>
  <c r="AE596" i="2"/>
  <c r="AD596" i="2"/>
  <c r="AC596" i="2"/>
  <c r="AB596" i="2"/>
  <c r="AA596" i="2"/>
  <c r="Z596" i="2"/>
  <c r="Y596" i="2"/>
  <c r="W596" i="2"/>
  <c r="V596" i="2"/>
  <c r="U596" i="2"/>
  <c r="T596" i="2"/>
  <c r="S596" i="2"/>
  <c r="R596" i="2"/>
  <c r="Q596" i="2"/>
  <c r="P596" i="2"/>
  <c r="O596" i="2"/>
  <c r="N596" i="2"/>
  <c r="M596" i="2"/>
  <c r="AU595" i="2"/>
  <c r="AT595" i="2"/>
  <c r="AS595" i="2"/>
  <c r="AR595" i="2"/>
  <c r="AQ595" i="2"/>
  <c r="AP595" i="2"/>
  <c r="AO595" i="2"/>
  <c r="AN595" i="2"/>
  <c r="AM595" i="2"/>
  <c r="AL595" i="2"/>
  <c r="AK595" i="2"/>
  <c r="AI595" i="2"/>
  <c r="AH595" i="2"/>
  <c r="AG595" i="2"/>
  <c r="AF595" i="2"/>
  <c r="AE595" i="2"/>
  <c r="AD595" i="2"/>
  <c r="AC595" i="2"/>
  <c r="AB595" i="2"/>
  <c r="AA595" i="2"/>
  <c r="Z595" i="2"/>
  <c r="Y595" i="2"/>
  <c r="W595" i="2"/>
  <c r="V595" i="2"/>
  <c r="U595" i="2"/>
  <c r="T595" i="2"/>
  <c r="S595" i="2"/>
  <c r="R595" i="2"/>
  <c r="Q595" i="2"/>
  <c r="P595" i="2"/>
  <c r="O595" i="2"/>
  <c r="N595" i="2"/>
  <c r="M595" i="2"/>
  <c r="AU594" i="2"/>
  <c r="AT594" i="2"/>
  <c r="AS594" i="2"/>
  <c r="AR594" i="2"/>
  <c r="AQ594" i="2"/>
  <c r="AP594" i="2"/>
  <c r="AO594" i="2"/>
  <c r="AN594" i="2"/>
  <c r="AM594" i="2"/>
  <c r="AL594" i="2"/>
  <c r="AK594" i="2"/>
  <c r="AI594" i="2"/>
  <c r="AH594" i="2"/>
  <c r="AG594" i="2"/>
  <c r="AF594" i="2"/>
  <c r="AE594" i="2"/>
  <c r="AD594" i="2"/>
  <c r="AC594" i="2"/>
  <c r="AB594" i="2"/>
  <c r="AA594" i="2"/>
  <c r="Z594" i="2"/>
  <c r="Y594" i="2"/>
  <c r="W594" i="2"/>
  <c r="V594" i="2"/>
  <c r="U594" i="2"/>
  <c r="T594" i="2"/>
  <c r="S594" i="2"/>
  <c r="R594" i="2"/>
  <c r="Q594" i="2"/>
  <c r="P594" i="2"/>
  <c r="O594" i="2"/>
  <c r="N594" i="2"/>
  <c r="M594" i="2"/>
  <c r="AU593" i="2"/>
  <c r="AT593" i="2"/>
  <c r="AS593" i="2"/>
  <c r="AR593" i="2"/>
  <c r="AQ593" i="2"/>
  <c r="AP593" i="2"/>
  <c r="AO593" i="2"/>
  <c r="AN593" i="2"/>
  <c r="AM593" i="2"/>
  <c r="AL593" i="2"/>
  <c r="AK593" i="2"/>
  <c r="AI593" i="2"/>
  <c r="AH593" i="2"/>
  <c r="AG593" i="2"/>
  <c r="AF593" i="2"/>
  <c r="AE593" i="2"/>
  <c r="AD593" i="2"/>
  <c r="AC593" i="2"/>
  <c r="AB593" i="2"/>
  <c r="AA593" i="2"/>
  <c r="Z593" i="2"/>
  <c r="Y593" i="2"/>
  <c r="W593" i="2"/>
  <c r="V593" i="2"/>
  <c r="U593" i="2"/>
  <c r="T593" i="2"/>
  <c r="S593" i="2"/>
  <c r="R593" i="2"/>
  <c r="Q593" i="2"/>
  <c r="P593" i="2"/>
  <c r="O593" i="2"/>
  <c r="N593" i="2"/>
  <c r="M593" i="2"/>
  <c r="AU592" i="2"/>
  <c r="AT592" i="2"/>
  <c r="AS592" i="2"/>
  <c r="AR592" i="2"/>
  <c r="AQ592" i="2"/>
  <c r="AP592" i="2"/>
  <c r="AO592" i="2"/>
  <c r="AN592" i="2"/>
  <c r="AM592" i="2"/>
  <c r="AL592" i="2"/>
  <c r="AK592" i="2"/>
  <c r="AI592" i="2"/>
  <c r="AH592" i="2"/>
  <c r="AG592" i="2"/>
  <c r="AF592" i="2"/>
  <c r="AE592" i="2"/>
  <c r="AD592" i="2"/>
  <c r="AC592" i="2"/>
  <c r="AB592" i="2"/>
  <c r="AA592" i="2"/>
  <c r="Z592" i="2"/>
  <c r="Y592" i="2"/>
  <c r="W592" i="2"/>
  <c r="V592" i="2"/>
  <c r="U592" i="2"/>
  <c r="T592" i="2"/>
  <c r="S592" i="2"/>
  <c r="R592" i="2"/>
  <c r="Q592" i="2"/>
  <c r="P592" i="2"/>
  <c r="O592" i="2"/>
  <c r="N592" i="2"/>
  <c r="M592" i="2"/>
  <c r="AU591" i="2"/>
  <c r="AT591" i="2"/>
  <c r="AS591" i="2"/>
  <c r="AR591" i="2"/>
  <c r="AQ591" i="2"/>
  <c r="AP591" i="2"/>
  <c r="AO591" i="2"/>
  <c r="AN591" i="2"/>
  <c r="AM591" i="2"/>
  <c r="AL591" i="2"/>
  <c r="AK591" i="2"/>
  <c r="AI591" i="2"/>
  <c r="AH591" i="2"/>
  <c r="AG591" i="2"/>
  <c r="AF591" i="2"/>
  <c r="AE591" i="2"/>
  <c r="AD591" i="2"/>
  <c r="AC591" i="2"/>
  <c r="AB591" i="2"/>
  <c r="AA591" i="2"/>
  <c r="Z591" i="2"/>
  <c r="Y591" i="2"/>
  <c r="W591" i="2"/>
  <c r="V591" i="2"/>
  <c r="U591" i="2"/>
  <c r="T591" i="2"/>
  <c r="S591" i="2"/>
  <c r="R591" i="2"/>
  <c r="Q591" i="2"/>
  <c r="P591" i="2"/>
  <c r="O591" i="2"/>
  <c r="N591" i="2"/>
  <c r="M591" i="2"/>
  <c r="AU590" i="2"/>
  <c r="AT590" i="2"/>
  <c r="AS590" i="2"/>
  <c r="AR590" i="2"/>
  <c r="AQ590" i="2"/>
  <c r="AP590" i="2"/>
  <c r="AO590" i="2"/>
  <c r="AN590" i="2"/>
  <c r="AM590" i="2"/>
  <c r="AL590" i="2"/>
  <c r="AK590" i="2"/>
  <c r="AI590" i="2"/>
  <c r="AH590" i="2"/>
  <c r="AG590" i="2"/>
  <c r="AF590" i="2"/>
  <c r="AE590" i="2"/>
  <c r="AD590" i="2"/>
  <c r="AC590" i="2"/>
  <c r="AB590" i="2"/>
  <c r="AA590" i="2"/>
  <c r="Z590" i="2"/>
  <c r="Y590" i="2"/>
  <c r="W590" i="2"/>
  <c r="V590" i="2"/>
  <c r="U590" i="2"/>
  <c r="T590" i="2"/>
  <c r="S590" i="2"/>
  <c r="R590" i="2"/>
  <c r="Q590" i="2"/>
  <c r="P590" i="2"/>
  <c r="O590" i="2"/>
  <c r="N590" i="2"/>
  <c r="M590" i="2"/>
  <c r="AU589" i="2"/>
  <c r="AT589" i="2"/>
  <c r="AS589" i="2"/>
  <c r="AR589" i="2"/>
  <c r="AQ589" i="2"/>
  <c r="AP589" i="2"/>
  <c r="AO589" i="2"/>
  <c r="AN589" i="2"/>
  <c r="AM589" i="2"/>
  <c r="AL589" i="2"/>
  <c r="AK589" i="2"/>
  <c r="AI589" i="2"/>
  <c r="AH589" i="2"/>
  <c r="AG589" i="2"/>
  <c r="AF589" i="2"/>
  <c r="AE589" i="2"/>
  <c r="AD589" i="2"/>
  <c r="AC589" i="2"/>
  <c r="AB589" i="2"/>
  <c r="AA589" i="2"/>
  <c r="Z589" i="2"/>
  <c r="Y589" i="2"/>
  <c r="W589" i="2"/>
  <c r="V589" i="2"/>
  <c r="U589" i="2"/>
  <c r="T589" i="2"/>
  <c r="S589" i="2"/>
  <c r="R589" i="2"/>
  <c r="Q589" i="2"/>
  <c r="P589" i="2"/>
  <c r="O589" i="2"/>
  <c r="N589" i="2"/>
  <c r="M589" i="2"/>
  <c r="AU588" i="2"/>
  <c r="AT588" i="2"/>
  <c r="AS588" i="2"/>
  <c r="AR588" i="2"/>
  <c r="AQ588" i="2"/>
  <c r="AP588" i="2"/>
  <c r="AO588" i="2"/>
  <c r="AN588" i="2"/>
  <c r="AM588" i="2"/>
  <c r="AL588" i="2"/>
  <c r="AK588" i="2"/>
  <c r="AI588" i="2"/>
  <c r="AH588" i="2"/>
  <c r="AG588" i="2"/>
  <c r="AF588" i="2"/>
  <c r="AE588" i="2"/>
  <c r="AD588" i="2"/>
  <c r="AC588" i="2"/>
  <c r="AB588" i="2"/>
  <c r="AA588" i="2"/>
  <c r="Z588" i="2"/>
  <c r="Y588" i="2"/>
  <c r="W588" i="2"/>
  <c r="V588" i="2"/>
  <c r="U588" i="2"/>
  <c r="T588" i="2"/>
  <c r="S588" i="2"/>
  <c r="R588" i="2"/>
  <c r="Q588" i="2"/>
  <c r="P588" i="2"/>
  <c r="O588" i="2"/>
  <c r="N588" i="2"/>
  <c r="M588" i="2"/>
  <c r="AU587" i="2"/>
  <c r="AT587" i="2"/>
  <c r="AS587" i="2"/>
  <c r="AR587" i="2"/>
  <c r="AQ587" i="2"/>
  <c r="AP587" i="2"/>
  <c r="AO587" i="2"/>
  <c r="AN587" i="2"/>
  <c r="AM587" i="2"/>
  <c r="AL587" i="2"/>
  <c r="AK587" i="2"/>
  <c r="AI587" i="2"/>
  <c r="AH587" i="2"/>
  <c r="AG587" i="2"/>
  <c r="AF587" i="2"/>
  <c r="AE587" i="2"/>
  <c r="AD587" i="2"/>
  <c r="AC587" i="2"/>
  <c r="AB587" i="2"/>
  <c r="AA587" i="2"/>
  <c r="Z587" i="2"/>
  <c r="Y587" i="2"/>
  <c r="W587" i="2"/>
  <c r="V587" i="2"/>
  <c r="U587" i="2"/>
  <c r="T587" i="2"/>
  <c r="S587" i="2"/>
  <c r="R587" i="2"/>
  <c r="Q587" i="2"/>
  <c r="P587" i="2"/>
  <c r="O587" i="2"/>
  <c r="N587" i="2"/>
  <c r="M587" i="2"/>
  <c r="AU586" i="2"/>
  <c r="AT586" i="2"/>
  <c r="AS586" i="2"/>
  <c r="AR586" i="2"/>
  <c r="AQ586" i="2"/>
  <c r="AP586" i="2"/>
  <c r="AO586" i="2"/>
  <c r="AN586" i="2"/>
  <c r="AM586" i="2"/>
  <c r="AL586" i="2"/>
  <c r="AK586" i="2"/>
  <c r="AI586" i="2"/>
  <c r="AH586" i="2"/>
  <c r="AG586" i="2"/>
  <c r="AF586" i="2"/>
  <c r="AE586" i="2"/>
  <c r="AD586" i="2"/>
  <c r="AC586" i="2"/>
  <c r="AB586" i="2"/>
  <c r="AA586" i="2"/>
  <c r="Z586" i="2"/>
  <c r="Y586" i="2"/>
  <c r="W586" i="2"/>
  <c r="V586" i="2"/>
  <c r="U586" i="2"/>
  <c r="T586" i="2"/>
  <c r="S586" i="2"/>
  <c r="R586" i="2"/>
  <c r="Q586" i="2"/>
  <c r="P586" i="2"/>
  <c r="O586" i="2"/>
  <c r="N586" i="2"/>
  <c r="M586" i="2"/>
  <c r="AU585" i="2"/>
  <c r="AT585" i="2"/>
  <c r="AS585" i="2"/>
  <c r="AR585" i="2"/>
  <c r="AQ585" i="2"/>
  <c r="AP585" i="2"/>
  <c r="AO585" i="2"/>
  <c r="AN585" i="2"/>
  <c r="AM585" i="2"/>
  <c r="AL585" i="2"/>
  <c r="AK585" i="2"/>
  <c r="AI585" i="2"/>
  <c r="AH585" i="2"/>
  <c r="AG585" i="2"/>
  <c r="AF585" i="2"/>
  <c r="AE585" i="2"/>
  <c r="AD585" i="2"/>
  <c r="AC585" i="2"/>
  <c r="AB585" i="2"/>
  <c r="AA585" i="2"/>
  <c r="Z585" i="2"/>
  <c r="Y585" i="2"/>
  <c r="W585" i="2"/>
  <c r="V585" i="2"/>
  <c r="U585" i="2"/>
  <c r="T585" i="2"/>
  <c r="S585" i="2"/>
  <c r="R585" i="2"/>
  <c r="Q585" i="2"/>
  <c r="P585" i="2"/>
  <c r="O585" i="2"/>
  <c r="N585" i="2"/>
  <c r="M585" i="2"/>
  <c r="AU584" i="2"/>
  <c r="AT584" i="2"/>
  <c r="AS584" i="2"/>
  <c r="AR584" i="2"/>
  <c r="AQ584" i="2"/>
  <c r="AP584" i="2"/>
  <c r="AO584" i="2"/>
  <c r="AN584" i="2"/>
  <c r="AM584" i="2"/>
  <c r="AL584" i="2"/>
  <c r="AK584" i="2"/>
  <c r="AI584" i="2"/>
  <c r="AH584" i="2"/>
  <c r="AG584" i="2"/>
  <c r="AF584" i="2"/>
  <c r="AE584" i="2"/>
  <c r="AD584" i="2"/>
  <c r="AC584" i="2"/>
  <c r="AB584" i="2"/>
  <c r="AA584" i="2"/>
  <c r="Z584" i="2"/>
  <c r="Y584" i="2"/>
  <c r="W584" i="2"/>
  <c r="V584" i="2"/>
  <c r="U584" i="2"/>
  <c r="T584" i="2"/>
  <c r="S584" i="2"/>
  <c r="R584" i="2"/>
  <c r="Q584" i="2"/>
  <c r="P584" i="2"/>
  <c r="O584" i="2"/>
  <c r="N584" i="2"/>
  <c r="M584" i="2"/>
  <c r="AU583" i="2"/>
  <c r="AT583" i="2"/>
  <c r="AS583" i="2"/>
  <c r="AR583" i="2"/>
  <c r="AQ583" i="2"/>
  <c r="AP583" i="2"/>
  <c r="AO583" i="2"/>
  <c r="AN583" i="2"/>
  <c r="AM583" i="2"/>
  <c r="AL583" i="2"/>
  <c r="AK583" i="2"/>
  <c r="AI583" i="2"/>
  <c r="AH583" i="2"/>
  <c r="AG583" i="2"/>
  <c r="AF583" i="2"/>
  <c r="AE583" i="2"/>
  <c r="AD583" i="2"/>
  <c r="AC583" i="2"/>
  <c r="AB583" i="2"/>
  <c r="AA583" i="2"/>
  <c r="Z583" i="2"/>
  <c r="Y583" i="2"/>
  <c r="W583" i="2"/>
  <c r="V583" i="2"/>
  <c r="U583" i="2"/>
  <c r="T583" i="2"/>
  <c r="S583" i="2"/>
  <c r="R583" i="2"/>
  <c r="Q583" i="2"/>
  <c r="P583" i="2"/>
  <c r="O583" i="2"/>
  <c r="N583" i="2"/>
  <c r="M583" i="2"/>
  <c r="AU582" i="2"/>
  <c r="AT582" i="2"/>
  <c r="AS582" i="2"/>
  <c r="AR582" i="2"/>
  <c r="AQ582" i="2"/>
  <c r="AP582" i="2"/>
  <c r="AO582" i="2"/>
  <c r="AN582" i="2"/>
  <c r="AM582" i="2"/>
  <c r="AL582" i="2"/>
  <c r="AK582" i="2"/>
  <c r="AI582" i="2"/>
  <c r="AH582" i="2"/>
  <c r="AG582" i="2"/>
  <c r="AF582" i="2"/>
  <c r="AE582" i="2"/>
  <c r="AD582" i="2"/>
  <c r="AC582" i="2"/>
  <c r="AB582" i="2"/>
  <c r="AA582" i="2"/>
  <c r="Z582" i="2"/>
  <c r="Y582" i="2"/>
  <c r="W582" i="2"/>
  <c r="V582" i="2"/>
  <c r="U582" i="2"/>
  <c r="T582" i="2"/>
  <c r="S582" i="2"/>
  <c r="R582" i="2"/>
  <c r="Q582" i="2"/>
  <c r="P582" i="2"/>
  <c r="O582" i="2"/>
  <c r="N582" i="2"/>
  <c r="M582" i="2"/>
  <c r="AU581" i="2"/>
  <c r="AT581" i="2"/>
  <c r="AS581" i="2"/>
  <c r="AR581" i="2"/>
  <c r="AQ581" i="2"/>
  <c r="AP581" i="2"/>
  <c r="AO581" i="2"/>
  <c r="AN581" i="2"/>
  <c r="AM581" i="2"/>
  <c r="AL581" i="2"/>
  <c r="AK581" i="2"/>
  <c r="AI581" i="2"/>
  <c r="AH581" i="2"/>
  <c r="AG581" i="2"/>
  <c r="AF581" i="2"/>
  <c r="AE581" i="2"/>
  <c r="AD581" i="2"/>
  <c r="AC581" i="2"/>
  <c r="AB581" i="2"/>
  <c r="AA581" i="2"/>
  <c r="Z581" i="2"/>
  <c r="Y581" i="2"/>
  <c r="W581" i="2"/>
  <c r="V581" i="2"/>
  <c r="U581" i="2"/>
  <c r="T581" i="2"/>
  <c r="S581" i="2"/>
  <c r="R581" i="2"/>
  <c r="Q581" i="2"/>
  <c r="P581" i="2"/>
  <c r="O581" i="2"/>
  <c r="N581" i="2"/>
  <c r="M581" i="2"/>
  <c r="AU580" i="2"/>
  <c r="AT580" i="2"/>
  <c r="AS580" i="2"/>
  <c r="AR580" i="2"/>
  <c r="AQ580" i="2"/>
  <c r="AP580" i="2"/>
  <c r="AO580" i="2"/>
  <c r="AN580" i="2"/>
  <c r="AM580" i="2"/>
  <c r="AL580" i="2"/>
  <c r="AK580" i="2"/>
  <c r="AI580" i="2"/>
  <c r="AH580" i="2"/>
  <c r="AG580" i="2"/>
  <c r="AF580" i="2"/>
  <c r="AE580" i="2"/>
  <c r="AD580" i="2"/>
  <c r="AC580" i="2"/>
  <c r="AB580" i="2"/>
  <c r="AA580" i="2"/>
  <c r="Z580" i="2"/>
  <c r="Y580" i="2"/>
  <c r="W580" i="2"/>
  <c r="V580" i="2"/>
  <c r="U580" i="2"/>
  <c r="T580" i="2"/>
  <c r="S580" i="2"/>
  <c r="R580" i="2"/>
  <c r="Q580" i="2"/>
  <c r="P580" i="2"/>
  <c r="O580" i="2"/>
  <c r="N580" i="2"/>
  <c r="M580" i="2"/>
  <c r="AU579" i="2"/>
  <c r="AT579" i="2"/>
  <c r="AS579" i="2"/>
  <c r="AR579" i="2"/>
  <c r="AQ579" i="2"/>
  <c r="AP579" i="2"/>
  <c r="AO579" i="2"/>
  <c r="AN579" i="2"/>
  <c r="AM579" i="2"/>
  <c r="AL579" i="2"/>
  <c r="AK579" i="2"/>
  <c r="AI579" i="2"/>
  <c r="AH579" i="2"/>
  <c r="AG579" i="2"/>
  <c r="AF579" i="2"/>
  <c r="AE579" i="2"/>
  <c r="AD579" i="2"/>
  <c r="AC579" i="2"/>
  <c r="AB579" i="2"/>
  <c r="AA579" i="2"/>
  <c r="Z579" i="2"/>
  <c r="Y579" i="2"/>
  <c r="W579" i="2"/>
  <c r="V579" i="2"/>
  <c r="U579" i="2"/>
  <c r="T579" i="2"/>
  <c r="S579" i="2"/>
  <c r="R579" i="2"/>
  <c r="Q579" i="2"/>
  <c r="P579" i="2"/>
  <c r="O579" i="2"/>
  <c r="N579" i="2"/>
  <c r="M579" i="2"/>
  <c r="AU578" i="2"/>
  <c r="AT578" i="2"/>
  <c r="AS578" i="2"/>
  <c r="AR578" i="2"/>
  <c r="AQ578" i="2"/>
  <c r="AP578" i="2"/>
  <c r="AO578" i="2"/>
  <c r="AN578" i="2"/>
  <c r="AM578" i="2"/>
  <c r="AL578" i="2"/>
  <c r="AK578" i="2"/>
  <c r="AI578" i="2"/>
  <c r="AH578" i="2"/>
  <c r="AG578" i="2"/>
  <c r="AF578" i="2"/>
  <c r="AE578" i="2"/>
  <c r="AD578" i="2"/>
  <c r="AC578" i="2"/>
  <c r="AB578" i="2"/>
  <c r="AA578" i="2"/>
  <c r="Z578" i="2"/>
  <c r="Y578" i="2"/>
  <c r="W578" i="2"/>
  <c r="V578" i="2"/>
  <c r="U578" i="2"/>
  <c r="T578" i="2"/>
  <c r="S578" i="2"/>
  <c r="R578" i="2"/>
  <c r="Q578" i="2"/>
  <c r="P578" i="2"/>
  <c r="O578" i="2"/>
  <c r="N578" i="2"/>
  <c r="M578" i="2"/>
  <c r="AU577" i="2"/>
  <c r="AT577" i="2"/>
  <c r="AS577" i="2"/>
  <c r="AR577" i="2"/>
  <c r="AQ577" i="2"/>
  <c r="AP577" i="2"/>
  <c r="AO577" i="2"/>
  <c r="AN577" i="2"/>
  <c r="AM577" i="2"/>
  <c r="AL577" i="2"/>
  <c r="AK577" i="2"/>
  <c r="AI577" i="2"/>
  <c r="AH577" i="2"/>
  <c r="AG577" i="2"/>
  <c r="AF577" i="2"/>
  <c r="AE577" i="2"/>
  <c r="AD577" i="2"/>
  <c r="AC577" i="2"/>
  <c r="AB577" i="2"/>
  <c r="AA577" i="2"/>
  <c r="Z577" i="2"/>
  <c r="Y577" i="2"/>
  <c r="W577" i="2"/>
  <c r="V577" i="2"/>
  <c r="U577" i="2"/>
  <c r="T577" i="2"/>
  <c r="S577" i="2"/>
  <c r="R577" i="2"/>
  <c r="Q577" i="2"/>
  <c r="P577" i="2"/>
  <c r="O577" i="2"/>
  <c r="N577" i="2"/>
  <c r="M577" i="2"/>
  <c r="AU576" i="2"/>
  <c r="AT576" i="2"/>
  <c r="AS576" i="2"/>
  <c r="AR576" i="2"/>
  <c r="AQ576" i="2"/>
  <c r="AP576" i="2"/>
  <c r="AO576" i="2"/>
  <c r="AN576" i="2"/>
  <c r="AM576" i="2"/>
  <c r="AL576" i="2"/>
  <c r="AK576" i="2"/>
  <c r="AI576" i="2"/>
  <c r="AH576" i="2"/>
  <c r="AG576" i="2"/>
  <c r="AF576" i="2"/>
  <c r="AE576" i="2"/>
  <c r="AD576" i="2"/>
  <c r="AC576" i="2"/>
  <c r="AB576" i="2"/>
  <c r="AA576" i="2"/>
  <c r="Z576" i="2"/>
  <c r="Y576" i="2"/>
  <c r="W576" i="2"/>
  <c r="V576" i="2"/>
  <c r="U576" i="2"/>
  <c r="T576" i="2"/>
  <c r="S576" i="2"/>
  <c r="R576" i="2"/>
  <c r="Q576" i="2"/>
  <c r="P576" i="2"/>
  <c r="O576" i="2"/>
  <c r="N576" i="2"/>
  <c r="M576" i="2"/>
  <c r="AU575" i="2"/>
  <c r="AT575" i="2"/>
  <c r="AS575" i="2"/>
  <c r="AR575" i="2"/>
  <c r="AQ575" i="2"/>
  <c r="AP575" i="2"/>
  <c r="AO575" i="2"/>
  <c r="AN575" i="2"/>
  <c r="AM575" i="2"/>
  <c r="AL575" i="2"/>
  <c r="AK575" i="2"/>
  <c r="AI575" i="2"/>
  <c r="AH575" i="2"/>
  <c r="AG575" i="2"/>
  <c r="AF575" i="2"/>
  <c r="AE575" i="2"/>
  <c r="AD575" i="2"/>
  <c r="AC575" i="2"/>
  <c r="AB575" i="2"/>
  <c r="AA575" i="2"/>
  <c r="Z575" i="2"/>
  <c r="Y575" i="2"/>
  <c r="W575" i="2"/>
  <c r="V575" i="2"/>
  <c r="U575" i="2"/>
  <c r="T575" i="2"/>
  <c r="S575" i="2"/>
  <c r="R575" i="2"/>
  <c r="Q575" i="2"/>
  <c r="P575" i="2"/>
  <c r="O575" i="2"/>
  <c r="N575" i="2"/>
  <c r="M575" i="2"/>
  <c r="AU574" i="2"/>
  <c r="AT574" i="2"/>
  <c r="AS574" i="2"/>
  <c r="AR574" i="2"/>
  <c r="AQ574" i="2"/>
  <c r="AP574" i="2"/>
  <c r="AO574" i="2"/>
  <c r="AN574" i="2"/>
  <c r="AM574" i="2"/>
  <c r="AL574" i="2"/>
  <c r="AK574" i="2"/>
  <c r="AI574" i="2"/>
  <c r="AH574" i="2"/>
  <c r="AG574" i="2"/>
  <c r="AF574" i="2"/>
  <c r="AE574" i="2"/>
  <c r="AD574" i="2"/>
  <c r="AC574" i="2"/>
  <c r="AB574" i="2"/>
  <c r="AA574" i="2"/>
  <c r="Z574" i="2"/>
  <c r="Y574" i="2"/>
  <c r="W574" i="2"/>
  <c r="V574" i="2"/>
  <c r="U574" i="2"/>
  <c r="T574" i="2"/>
  <c r="S574" i="2"/>
  <c r="R574" i="2"/>
  <c r="Q574" i="2"/>
  <c r="P574" i="2"/>
  <c r="O574" i="2"/>
  <c r="N574" i="2"/>
  <c r="M574" i="2"/>
  <c r="AU573" i="2"/>
  <c r="AT573" i="2"/>
  <c r="AS573" i="2"/>
  <c r="AR573" i="2"/>
  <c r="AQ573" i="2"/>
  <c r="AP573" i="2"/>
  <c r="AO573" i="2"/>
  <c r="AN573" i="2"/>
  <c r="AM573" i="2"/>
  <c r="AL573" i="2"/>
  <c r="AK573" i="2"/>
  <c r="AI573" i="2"/>
  <c r="AH573" i="2"/>
  <c r="AG573" i="2"/>
  <c r="AF573" i="2"/>
  <c r="AE573" i="2"/>
  <c r="AD573" i="2"/>
  <c r="AC573" i="2"/>
  <c r="AB573" i="2"/>
  <c r="AA573" i="2"/>
  <c r="Z573" i="2"/>
  <c r="Y573" i="2"/>
  <c r="W573" i="2"/>
  <c r="V573" i="2"/>
  <c r="U573" i="2"/>
  <c r="T573" i="2"/>
  <c r="S573" i="2"/>
  <c r="R573" i="2"/>
  <c r="Q573" i="2"/>
  <c r="P573" i="2"/>
  <c r="O573" i="2"/>
  <c r="N573" i="2"/>
  <c r="M573" i="2"/>
  <c r="AU572" i="2"/>
  <c r="AT572" i="2"/>
  <c r="AS572" i="2"/>
  <c r="AR572" i="2"/>
  <c r="AQ572" i="2"/>
  <c r="AP572" i="2"/>
  <c r="AO572" i="2"/>
  <c r="AN572" i="2"/>
  <c r="AM572" i="2"/>
  <c r="AL572" i="2"/>
  <c r="AK572" i="2"/>
  <c r="AI572" i="2"/>
  <c r="AH572" i="2"/>
  <c r="AG572" i="2"/>
  <c r="AF572" i="2"/>
  <c r="AE572" i="2"/>
  <c r="AD572" i="2"/>
  <c r="AC572" i="2"/>
  <c r="AB572" i="2"/>
  <c r="AA572" i="2"/>
  <c r="Z572" i="2"/>
  <c r="Y572" i="2"/>
  <c r="W572" i="2"/>
  <c r="V572" i="2"/>
  <c r="U572" i="2"/>
  <c r="T572" i="2"/>
  <c r="S572" i="2"/>
  <c r="R572" i="2"/>
  <c r="Q572" i="2"/>
  <c r="P572" i="2"/>
  <c r="O572" i="2"/>
  <c r="N572" i="2"/>
  <c r="M572" i="2"/>
  <c r="AU571" i="2"/>
  <c r="AT571" i="2"/>
  <c r="AS571" i="2"/>
  <c r="AR571" i="2"/>
  <c r="AQ571" i="2"/>
  <c r="AP571" i="2"/>
  <c r="AO571" i="2"/>
  <c r="AN571" i="2"/>
  <c r="AM571" i="2"/>
  <c r="AL571" i="2"/>
  <c r="AK571" i="2"/>
  <c r="AI571" i="2"/>
  <c r="AH571" i="2"/>
  <c r="AG571" i="2"/>
  <c r="AF571" i="2"/>
  <c r="AE571" i="2"/>
  <c r="AD571" i="2"/>
  <c r="AC571" i="2"/>
  <c r="AB571" i="2"/>
  <c r="AA571" i="2"/>
  <c r="Z571" i="2"/>
  <c r="Y571" i="2"/>
  <c r="W571" i="2"/>
  <c r="V571" i="2"/>
  <c r="U571" i="2"/>
  <c r="T571" i="2"/>
  <c r="S571" i="2"/>
  <c r="R571" i="2"/>
  <c r="Q571" i="2"/>
  <c r="P571" i="2"/>
  <c r="O571" i="2"/>
  <c r="N571" i="2"/>
  <c r="M571" i="2"/>
  <c r="AU570" i="2"/>
  <c r="AT570" i="2"/>
  <c r="AS570" i="2"/>
  <c r="AR570" i="2"/>
  <c r="AQ570" i="2"/>
  <c r="AP570" i="2"/>
  <c r="AO570" i="2"/>
  <c r="AN570" i="2"/>
  <c r="AM570" i="2"/>
  <c r="AL570" i="2"/>
  <c r="AK570" i="2"/>
  <c r="AI570" i="2"/>
  <c r="AH570" i="2"/>
  <c r="AG570" i="2"/>
  <c r="AF570" i="2"/>
  <c r="AE570" i="2"/>
  <c r="AD570" i="2"/>
  <c r="AC570" i="2"/>
  <c r="AB570" i="2"/>
  <c r="AA570" i="2"/>
  <c r="Z570" i="2"/>
  <c r="Y570" i="2"/>
  <c r="W570" i="2"/>
  <c r="V570" i="2"/>
  <c r="U570" i="2"/>
  <c r="T570" i="2"/>
  <c r="S570" i="2"/>
  <c r="R570" i="2"/>
  <c r="Q570" i="2"/>
  <c r="P570" i="2"/>
  <c r="O570" i="2"/>
  <c r="N570" i="2"/>
  <c r="M570" i="2"/>
  <c r="AU569" i="2"/>
  <c r="AT569" i="2"/>
  <c r="AS569" i="2"/>
  <c r="AR569" i="2"/>
  <c r="AQ569" i="2"/>
  <c r="AP569" i="2"/>
  <c r="AO569" i="2"/>
  <c r="AN569" i="2"/>
  <c r="AM569" i="2"/>
  <c r="AL569" i="2"/>
  <c r="AK569" i="2"/>
  <c r="AI569" i="2"/>
  <c r="AH569" i="2"/>
  <c r="AG569" i="2"/>
  <c r="AF569" i="2"/>
  <c r="AE569" i="2"/>
  <c r="AD569" i="2"/>
  <c r="AC569" i="2"/>
  <c r="AB569" i="2"/>
  <c r="AA569" i="2"/>
  <c r="Z569" i="2"/>
  <c r="Y569" i="2"/>
  <c r="W569" i="2"/>
  <c r="V569" i="2"/>
  <c r="U569" i="2"/>
  <c r="T569" i="2"/>
  <c r="S569" i="2"/>
  <c r="R569" i="2"/>
  <c r="Q569" i="2"/>
  <c r="P569" i="2"/>
  <c r="O569" i="2"/>
  <c r="N569" i="2"/>
  <c r="M569" i="2"/>
  <c r="AU568" i="2"/>
  <c r="AT568" i="2"/>
  <c r="AS568" i="2"/>
  <c r="AR568" i="2"/>
  <c r="AQ568" i="2"/>
  <c r="AP568" i="2"/>
  <c r="AO568" i="2"/>
  <c r="AN568" i="2"/>
  <c r="AM568" i="2"/>
  <c r="AL568" i="2"/>
  <c r="AK568" i="2"/>
  <c r="AI568" i="2"/>
  <c r="AH568" i="2"/>
  <c r="AG568" i="2"/>
  <c r="AF568" i="2"/>
  <c r="AE568" i="2"/>
  <c r="AD568" i="2"/>
  <c r="AC568" i="2"/>
  <c r="AB568" i="2"/>
  <c r="AA568" i="2"/>
  <c r="Z568" i="2"/>
  <c r="Y568" i="2"/>
  <c r="W568" i="2"/>
  <c r="V568" i="2"/>
  <c r="U568" i="2"/>
  <c r="T568" i="2"/>
  <c r="S568" i="2"/>
  <c r="R568" i="2"/>
  <c r="Q568" i="2"/>
  <c r="P568" i="2"/>
  <c r="O568" i="2"/>
  <c r="N568" i="2"/>
  <c r="M568" i="2"/>
  <c r="AU567" i="2"/>
  <c r="AT567" i="2"/>
  <c r="AS567" i="2"/>
  <c r="AR567" i="2"/>
  <c r="AQ567" i="2"/>
  <c r="AP567" i="2"/>
  <c r="AO567" i="2"/>
  <c r="AN567" i="2"/>
  <c r="AM567" i="2"/>
  <c r="AL567" i="2"/>
  <c r="AK567" i="2"/>
  <c r="AI567" i="2"/>
  <c r="AH567" i="2"/>
  <c r="AG567" i="2"/>
  <c r="AF567" i="2"/>
  <c r="AE567" i="2"/>
  <c r="AD567" i="2"/>
  <c r="AC567" i="2"/>
  <c r="AB567" i="2"/>
  <c r="AA567" i="2"/>
  <c r="Z567" i="2"/>
  <c r="Y567" i="2"/>
  <c r="W567" i="2"/>
  <c r="V567" i="2"/>
  <c r="U567" i="2"/>
  <c r="T567" i="2"/>
  <c r="S567" i="2"/>
  <c r="R567" i="2"/>
  <c r="Q567" i="2"/>
  <c r="P567" i="2"/>
  <c r="O567" i="2"/>
  <c r="N567" i="2"/>
  <c r="M567" i="2"/>
  <c r="AU566" i="2"/>
  <c r="AT566" i="2"/>
  <c r="AS566" i="2"/>
  <c r="AR566" i="2"/>
  <c r="AQ566" i="2"/>
  <c r="AP566" i="2"/>
  <c r="AO566" i="2"/>
  <c r="AN566" i="2"/>
  <c r="AM566" i="2"/>
  <c r="AL566" i="2"/>
  <c r="AK566" i="2"/>
  <c r="AI566" i="2"/>
  <c r="AH566" i="2"/>
  <c r="AG566" i="2"/>
  <c r="AF566" i="2"/>
  <c r="AE566" i="2"/>
  <c r="AD566" i="2"/>
  <c r="AC566" i="2"/>
  <c r="AB566" i="2"/>
  <c r="AA566" i="2"/>
  <c r="Z566" i="2"/>
  <c r="Y566" i="2"/>
  <c r="W566" i="2"/>
  <c r="V566" i="2"/>
  <c r="U566" i="2"/>
  <c r="T566" i="2"/>
  <c r="S566" i="2"/>
  <c r="R566" i="2"/>
  <c r="Q566" i="2"/>
  <c r="P566" i="2"/>
  <c r="O566" i="2"/>
  <c r="N566" i="2"/>
  <c r="M566" i="2"/>
  <c r="AU565" i="2"/>
  <c r="AT565" i="2"/>
  <c r="AS565" i="2"/>
  <c r="AR565" i="2"/>
  <c r="AQ565" i="2"/>
  <c r="AP565" i="2"/>
  <c r="AO565" i="2"/>
  <c r="AN565" i="2"/>
  <c r="AM565" i="2"/>
  <c r="AL565" i="2"/>
  <c r="AK565" i="2"/>
  <c r="AI565" i="2"/>
  <c r="AH565" i="2"/>
  <c r="AG565" i="2"/>
  <c r="AF565" i="2"/>
  <c r="AE565" i="2"/>
  <c r="AD565" i="2"/>
  <c r="AC565" i="2"/>
  <c r="AB565" i="2"/>
  <c r="AA565" i="2"/>
  <c r="Z565" i="2"/>
  <c r="Y565" i="2"/>
  <c r="W565" i="2"/>
  <c r="V565" i="2"/>
  <c r="U565" i="2"/>
  <c r="T565" i="2"/>
  <c r="S565" i="2"/>
  <c r="R565" i="2"/>
  <c r="Q565" i="2"/>
  <c r="P565" i="2"/>
  <c r="O565" i="2"/>
  <c r="N565" i="2"/>
  <c r="M565" i="2"/>
  <c r="AU564" i="2"/>
  <c r="AT564" i="2"/>
  <c r="AS564" i="2"/>
  <c r="AR564" i="2"/>
  <c r="AQ564" i="2"/>
  <c r="AP564" i="2"/>
  <c r="AO564" i="2"/>
  <c r="AN564" i="2"/>
  <c r="AM564" i="2"/>
  <c r="AL564" i="2"/>
  <c r="AK564" i="2"/>
  <c r="AI564" i="2"/>
  <c r="AH564" i="2"/>
  <c r="AG564" i="2"/>
  <c r="AF564" i="2"/>
  <c r="AE564" i="2"/>
  <c r="AD564" i="2"/>
  <c r="AC564" i="2"/>
  <c r="AB564" i="2"/>
  <c r="AA564" i="2"/>
  <c r="Z564" i="2"/>
  <c r="Y564" i="2"/>
  <c r="W564" i="2"/>
  <c r="V564" i="2"/>
  <c r="U564" i="2"/>
  <c r="T564" i="2"/>
  <c r="S564" i="2"/>
  <c r="R564" i="2"/>
  <c r="Q564" i="2"/>
  <c r="P564" i="2"/>
  <c r="O564" i="2"/>
  <c r="N564" i="2"/>
  <c r="M564" i="2"/>
  <c r="AU563" i="2"/>
  <c r="AT563" i="2"/>
  <c r="AS563" i="2"/>
  <c r="AR563" i="2"/>
  <c r="AQ563" i="2"/>
  <c r="AP563" i="2"/>
  <c r="AO563" i="2"/>
  <c r="AN563" i="2"/>
  <c r="AM563" i="2"/>
  <c r="AL563" i="2"/>
  <c r="AK563" i="2"/>
  <c r="AI563" i="2"/>
  <c r="AH563" i="2"/>
  <c r="AG563" i="2"/>
  <c r="AF563" i="2"/>
  <c r="AE563" i="2"/>
  <c r="AD563" i="2"/>
  <c r="AC563" i="2"/>
  <c r="AB563" i="2"/>
  <c r="AA563" i="2"/>
  <c r="Z563" i="2"/>
  <c r="Y563" i="2"/>
  <c r="W563" i="2"/>
  <c r="V563" i="2"/>
  <c r="U563" i="2"/>
  <c r="T563" i="2"/>
  <c r="S563" i="2"/>
  <c r="R563" i="2"/>
  <c r="Q563" i="2"/>
  <c r="P563" i="2"/>
  <c r="O563" i="2"/>
  <c r="N563" i="2"/>
  <c r="M563" i="2"/>
  <c r="AU562" i="2"/>
  <c r="AT562" i="2"/>
  <c r="AS562" i="2"/>
  <c r="AR562" i="2"/>
  <c r="AQ562" i="2"/>
  <c r="AP562" i="2"/>
  <c r="AO562" i="2"/>
  <c r="AN562" i="2"/>
  <c r="AM562" i="2"/>
  <c r="AL562" i="2"/>
  <c r="AK562" i="2"/>
  <c r="AI562" i="2"/>
  <c r="AH562" i="2"/>
  <c r="AG562" i="2"/>
  <c r="AF562" i="2"/>
  <c r="AE562" i="2"/>
  <c r="AD562" i="2"/>
  <c r="AC562" i="2"/>
  <c r="AB562" i="2"/>
  <c r="AA562" i="2"/>
  <c r="Z562" i="2"/>
  <c r="Y562" i="2"/>
  <c r="W562" i="2"/>
  <c r="V562" i="2"/>
  <c r="U562" i="2"/>
  <c r="T562" i="2"/>
  <c r="S562" i="2"/>
  <c r="R562" i="2"/>
  <c r="Q562" i="2"/>
  <c r="P562" i="2"/>
  <c r="O562" i="2"/>
  <c r="N562" i="2"/>
  <c r="M562" i="2"/>
  <c r="AU561" i="2"/>
  <c r="AT561" i="2"/>
  <c r="AS561" i="2"/>
  <c r="AR561" i="2"/>
  <c r="AQ561" i="2"/>
  <c r="AP561" i="2"/>
  <c r="AO561" i="2"/>
  <c r="AN561" i="2"/>
  <c r="AM561" i="2"/>
  <c r="AL561" i="2"/>
  <c r="AK561" i="2"/>
  <c r="AI561" i="2"/>
  <c r="AH561" i="2"/>
  <c r="AG561" i="2"/>
  <c r="AF561" i="2"/>
  <c r="AE561" i="2"/>
  <c r="AD561" i="2"/>
  <c r="AC561" i="2"/>
  <c r="AB561" i="2"/>
  <c r="AA561" i="2"/>
  <c r="Z561" i="2"/>
  <c r="Y561" i="2"/>
  <c r="W561" i="2"/>
  <c r="V561" i="2"/>
  <c r="U561" i="2"/>
  <c r="T561" i="2"/>
  <c r="S561" i="2"/>
  <c r="R561" i="2"/>
  <c r="Q561" i="2"/>
  <c r="P561" i="2"/>
  <c r="O561" i="2"/>
  <c r="N561" i="2"/>
  <c r="M561" i="2"/>
  <c r="AU560" i="2"/>
  <c r="AT560" i="2"/>
  <c r="AS560" i="2"/>
  <c r="AR560" i="2"/>
  <c r="AQ560" i="2"/>
  <c r="AP560" i="2"/>
  <c r="AO560" i="2"/>
  <c r="AN560" i="2"/>
  <c r="AM560" i="2"/>
  <c r="AL560" i="2"/>
  <c r="AK560" i="2"/>
  <c r="AI560" i="2"/>
  <c r="AH560" i="2"/>
  <c r="AG560" i="2"/>
  <c r="AF560" i="2"/>
  <c r="AE560" i="2"/>
  <c r="AD560" i="2"/>
  <c r="AC560" i="2"/>
  <c r="AB560" i="2"/>
  <c r="AA560" i="2"/>
  <c r="Z560" i="2"/>
  <c r="Y560" i="2"/>
  <c r="W560" i="2"/>
  <c r="V560" i="2"/>
  <c r="U560" i="2"/>
  <c r="T560" i="2"/>
  <c r="S560" i="2"/>
  <c r="R560" i="2"/>
  <c r="Q560" i="2"/>
  <c r="P560" i="2"/>
  <c r="O560" i="2"/>
  <c r="N560" i="2"/>
  <c r="M560" i="2"/>
  <c r="AU559" i="2"/>
  <c r="AT559" i="2"/>
  <c r="AS559" i="2"/>
  <c r="AR559" i="2"/>
  <c r="AQ559" i="2"/>
  <c r="AP559" i="2"/>
  <c r="AO559" i="2"/>
  <c r="AN559" i="2"/>
  <c r="AM559" i="2"/>
  <c r="AL559" i="2"/>
  <c r="AK559" i="2"/>
  <c r="AI559" i="2"/>
  <c r="AH559" i="2"/>
  <c r="AG559" i="2"/>
  <c r="AF559" i="2"/>
  <c r="AE559" i="2"/>
  <c r="AD559" i="2"/>
  <c r="AC559" i="2"/>
  <c r="AB559" i="2"/>
  <c r="AA559" i="2"/>
  <c r="Z559" i="2"/>
  <c r="Y559" i="2"/>
  <c r="W559" i="2"/>
  <c r="V559" i="2"/>
  <c r="U559" i="2"/>
  <c r="T559" i="2"/>
  <c r="S559" i="2"/>
  <c r="R559" i="2"/>
  <c r="Q559" i="2"/>
  <c r="P559" i="2"/>
  <c r="O559" i="2"/>
  <c r="N559" i="2"/>
  <c r="M559" i="2"/>
  <c r="AU558" i="2"/>
  <c r="AT558" i="2"/>
  <c r="AS558" i="2"/>
  <c r="AR558" i="2"/>
  <c r="AQ558" i="2"/>
  <c r="AP558" i="2"/>
  <c r="AO558" i="2"/>
  <c r="AN558" i="2"/>
  <c r="AM558" i="2"/>
  <c r="AL558" i="2"/>
  <c r="AK558" i="2"/>
  <c r="AI558" i="2"/>
  <c r="AH558" i="2"/>
  <c r="AG558" i="2"/>
  <c r="AF558" i="2"/>
  <c r="AE558" i="2"/>
  <c r="AD558" i="2"/>
  <c r="AC558" i="2"/>
  <c r="AB558" i="2"/>
  <c r="AA558" i="2"/>
  <c r="Z558" i="2"/>
  <c r="Y558" i="2"/>
  <c r="W558" i="2"/>
  <c r="V558" i="2"/>
  <c r="U558" i="2"/>
  <c r="T558" i="2"/>
  <c r="S558" i="2"/>
  <c r="R558" i="2"/>
  <c r="Q558" i="2"/>
  <c r="P558" i="2"/>
  <c r="O558" i="2"/>
  <c r="N558" i="2"/>
  <c r="M558" i="2"/>
  <c r="AU557" i="2"/>
  <c r="AT557" i="2"/>
  <c r="AS557" i="2"/>
  <c r="AR557" i="2"/>
  <c r="AQ557" i="2"/>
  <c r="AP557" i="2"/>
  <c r="AO557" i="2"/>
  <c r="AN557" i="2"/>
  <c r="AM557" i="2"/>
  <c r="AL557" i="2"/>
  <c r="AK557" i="2"/>
  <c r="AI557" i="2"/>
  <c r="AH557" i="2"/>
  <c r="AG557" i="2"/>
  <c r="AF557" i="2"/>
  <c r="AE557" i="2"/>
  <c r="AD557" i="2"/>
  <c r="AC557" i="2"/>
  <c r="AB557" i="2"/>
  <c r="AA557" i="2"/>
  <c r="Z557" i="2"/>
  <c r="Y557" i="2"/>
  <c r="W557" i="2"/>
  <c r="V557" i="2"/>
  <c r="U557" i="2"/>
  <c r="T557" i="2"/>
  <c r="S557" i="2"/>
  <c r="R557" i="2"/>
  <c r="Q557" i="2"/>
  <c r="P557" i="2"/>
  <c r="O557" i="2"/>
  <c r="N557" i="2"/>
  <c r="M557" i="2"/>
  <c r="AU556" i="2"/>
  <c r="AT556" i="2"/>
  <c r="AS556" i="2"/>
  <c r="AR556" i="2"/>
  <c r="AQ556" i="2"/>
  <c r="AP556" i="2"/>
  <c r="AO556" i="2"/>
  <c r="AN556" i="2"/>
  <c r="AM556" i="2"/>
  <c r="AL556" i="2"/>
  <c r="AK556" i="2"/>
  <c r="AI556" i="2"/>
  <c r="AH556" i="2"/>
  <c r="AG556" i="2"/>
  <c r="AF556" i="2"/>
  <c r="AE556" i="2"/>
  <c r="AD556" i="2"/>
  <c r="AC556" i="2"/>
  <c r="AB556" i="2"/>
  <c r="AA556" i="2"/>
  <c r="Z556" i="2"/>
  <c r="Y556" i="2"/>
  <c r="W556" i="2"/>
  <c r="V556" i="2"/>
  <c r="U556" i="2"/>
  <c r="T556" i="2"/>
  <c r="S556" i="2"/>
  <c r="R556" i="2"/>
  <c r="Q556" i="2"/>
  <c r="P556" i="2"/>
  <c r="O556" i="2"/>
  <c r="N556" i="2"/>
  <c r="M556" i="2"/>
  <c r="AU555" i="2"/>
  <c r="AT555" i="2"/>
  <c r="AS555" i="2"/>
  <c r="AR555" i="2"/>
  <c r="AQ555" i="2"/>
  <c r="AP555" i="2"/>
  <c r="AO555" i="2"/>
  <c r="AN555" i="2"/>
  <c r="AM555" i="2"/>
  <c r="AL555" i="2"/>
  <c r="AK555" i="2"/>
  <c r="AI555" i="2"/>
  <c r="AH555" i="2"/>
  <c r="AG555" i="2"/>
  <c r="AF555" i="2"/>
  <c r="AE555" i="2"/>
  <c r="AD555" i="2"/>
  <c r="AC555" i="2"/>
  <c r="AB555" i="2"/>
  <c r="AA555" i="2"/>
  <c r="Z555" i="2"/>
  <c r="Y555" i="2"/>
  <c r="W555" i="2"/>
  <c r="V555" i="2"/>
  <c r="U555" i="2"/>
  <c r="T555" i="2"/>
  <c r="S555" i="2"/>
  <c r="R555" i="2"/>
  <c r="Q555" i="2"/>
  <c r="P555" i="2"/>
  <c r="O555" i="2"/>
  <c r="N555" i="2"/>
  <c r="M555" i="2"/>
  <c r="AU554" i="2"/>
  <c r="AT554" i="2"/>
  <c r="AS554" i="2"/>
  <c r="AR554" i="2"/>
  <c r="AQ554" i="2"/>
  <c r="AP554" i="2"/>
  <c r="AO554" i="2"/>
  <c r="AN554" i="2"/>
  <c r="AM554" i="2"/>
  <c r="AL554" i="2"/>
  <c r="AK554" i="2"/>
  <c r="AI554" i="2"/>
  <c r="AH554" i="2"/>
  <c r="AG554" i="2"/>
  <c r="AF554" i="2"/>
  <c r="AE554" i="2"/>
  <c r="AD554" i="2"/>
  <c r="AC554" i="2"/>
  <c r="AB554" i="2"/>
  <c r="AA554" i="2"/>
  <c r="Z554" i="2"/>
  <c r="Y554" i="2"/>
  <c r="W554" i="2"/>
  <c r="V554" i="2"/>
  <c r="U554" i="2"/>
  <c r="T554" i="2"/>
  <c r="S554" i="2"/>
  <c r="R554" i="2"/>
  <c r="Q554" i="2"/>
  <c r="P554" i="2"/>
  <c r="O554" i="2"/>
  <c r="N554" i="2"/>
  <c r="M554" i="2"/>
  <c r="AU553" i="2"/>
  <c r="AT553" i="2"/>
  <c r="AS553" i="2"/>
  <c r="AR553" i="2"/>
  <c r="AQ553" i="2"/>
  <c r="AP553" i="2"/>
  <c r="AO553" i="2"/>
  <c r="AN553" i="2"/>
  <c r="AM553" i="2"/>
  <c r="AL553" i="2"/>
  <c r="AK553" i="2"/>
  <c r="AI553" i="2"/>
  <c r="AH553" i="2"/>
  <c r="AG553" i="2"/>
  <c r="AF553" i="2"/>
  <c r="AE553" i="2"/>
  <c r="AD553" i="2"/>
  <c r="AC553" i="2"/>
  <c r="AB553" i="2"/>
  <c r="AA553" i="2"/>
  <c r="Z553" i="2"/>
  <c r="Y553" i="2"/>
  <c r="W553" i="2"/>
  <c r="V553" i="2"/>
  <c r="U553" i="2"/>
  <c r="T553" i="2"/>
  <c r="S553" i="2"/>
  <c r="R553" i="2"/>
  <c r="Q553" i="2"/>
  <c r="P553" i="2"/>
  <c r="O553" i="2"/>
  <c r="N553" i="2"/>
  <c r="M553" i="2"/>
  <c r="AU552" i="2"/>
  <c r="AT552" i="2"/>
  <c r="AS552" i="2"/>
  <c r="AR552" i="2"/>
  <c r="AQ552" i="2"/>
  <c r="AP552" i="2"/>
  <c r="AO552" i="2"/>
  <c r="AN552" i="2"/>
  <c r="AM552" i="2"/>
  <c r="AL552" i="2"/>
  <c r="AK552" i="2"/>
  <c r="AI552" i="2"/>
  <c r="AH552" i="2"/>
  <c r="AG552" i="2"/>
  <c r="AF552" i="2"/>
  <c r="AE552" i="2"/>
  <c r="AD552" i="2"/>
  <c r="AC552" i="2"/>
  <c r="AB552" i="2"/>
  <c r="AA552" i="2"/>
  <c r="Z552" i="2"/>
  <c r="Y552" i="2"/>
  <c r="W552" i="2"/>
  <c r="V552" i="2"/>
  <c r="U552" i="2"/>
  <c r="T552" i="2"/>
  <c r="S552" i="2"/>
  <c r="R552" i="2"/>
  <c r="Q552" i="2"/>
  <c r="P552" i="2"/>
  <c r="O552" i="2"/>
  <c r="N552" i="2"/>
  <c r="M552" i="2"/>
  <c r="AU551" i="2"/>
  <c r="AT551" i="2"/>
  <c r="AS551" i="2"/>
  <c r="AR551" i="2"/>
  <c r="AQ551" i="2"/>
  <c r="AP551" i="2"/>
  <c r="AO551" i="2"/>
  <c r="AN551" i="2"/>
  <c r="AM551" i="2"/>
  <c r="AL551" i="2"/>
  <c r="AK551" i="2"/>
  <c r="AI551" i="2"/>
  <c r="AH551" i="2"/>
  <c r="AG551" i="2"/>
  <c r="AF551" i="2"/>
  <c r="AE551" i="2"/>
  <c r="AD551" i="2"/>
  <c r="AC551" i="2"/>
  <c r="AB551" i="2"/>
  <c r="AA551" i="2"/>
  <c r="Z551" i="2"/>
  <c r="Y551" i="2"/>
  <c r="W551" i="2"/>
  <c r="V551" i="2"/>
  <c r="U551" i="2"/>
  <c r="T551" i="2"/>
  <c r="S551" i="2"/>
  <c r="R551" i="2"/>
  <c r="Q551" i="2"/>
  <c r="P551" i="2"/>
  <c r="O551" i="2"/>
  <c r="N551" i="2"/>
  <c r="M551" i="2"/>
  <c r="AU550" i="2"/>
  <c r="AT550" i="2"/>
  <c r="AS550" i="2"/>
  <c r="AR550" i="2"/>
  <c r="AQ550" i="2"/>
  <c r="AP550" i="2"/>
  <c r="AO550" i="2"/>
  <c r="AN550" i="2"/>
  <c r="AM550" i="2"/>
  <c r="AL550" i="2"/>
  <c r="AK550" i="2"/>
  <c r="AI550" i="2"/>
  <c r="AH550" i="2"/>
  <c r="AG550" i="2"/>
  <c r="AF550" i="2"/>
  <c r="AE550" i="2"/>
  <c r="AD550" i="2"/>
  <c r="AC550" i="2"/>
  <c r="AB550" i="2"/>
  <c r="AA550" i="2"/>
  <c r="Z550" i="2"/>
  <c r="Y550" i="2"/>
  <c r="W550" i="2"/>
  <c r="V550" i="2"/>
  <c r="U550" i="2"/>
  <c r="T550" i="2"/>
  <c r="S550" i="2"/>
  <c r="R550" i="2"/>
  <c r="Q550" i="2"/>
  <c r="P550" i="2"/>
  <c r="O550" i="2"/>
  <c r="N550" i="2"/>
  <c r="M550" i="2"/>
  <c r="AU549" i="2"/>
  <c r="AT549" i="2"/>
  <c r="AS549" i="2"/>
  <c r="AR549" i="2"/>
  <c r="AQ549" i="2"/>
  <c r="AP549" i="2"/>
  <c r="AO549" i="2"/>
  <c r="AN549" i="2"/>
  <c r="AM549" i="2"/>
  <c r="AL549" i="2"/>
  <c r="AK549" i="2"/>
  <c r="AI549" i="2"/>
  <c r="AH549" i="2"/>
  <c r="AG549" i="2"/>
  <c r="AF549" i="2"/>
  <c r="AE549" i="2"/>
  <c r="AD549" i="2"/>
  <c r="AC549" i="2"/>
  <c r="AB549" i="2"/>
  <c r="AA549" i="2"/>
  <c r="Z549" i="2"/>
  <c r="Y549" i="2"/>
  <c r="W549" i="2"/>
  <c r="V549" i="2"/>
  <c r="U549" i="2"/>
  <c r="T549" i="2"/>
  <c r="S549" i="2"/>
  <c r="R549" i="2"/>
  <c r="Q549" i="2"/>
  <c r="P549" i="2"/>
  <c r="O549" i="2"/>
  <c r="N549" i="2"/>
  <c r="M549" i="2"/>
  <c r="AU548" i="2"/>
  <c r="AT548" i="2"/>
  <c r="AS548" i="2"/>
  <c r="AR548" i="2"/>
  <c r="AQ548" i="2"/>
  <c r="AP548" i="2"/>
  <c r="AO548" i="2"/>
  <c r="AN548" i="2"/>
  <c r="AM548" i="2"/>
  <c r="AL548" i="2"/>
  <c r="AK548" i="2"/>
  <c r="AI548" i="2"/>
  <c r="AH548" i="2"/>
  <c r="AG548" i="2"/>
  <c r="AF548" i="2"/>
  <c r="AE548" i="2"/>
  <c r="AD548" i="2"/>
  <c r="AC548" i="2"/>
  <c r="AB548" i="2"/>
  <c r="AA548" i="2"/>
  <c r="Z548" i="2"/>
  <c r="Y548" i="2"/>
  <c r="W548" i="2"/>
  <c r="V548" i="2"/>
  <c r="U548" i="2"/>
  <c r="T548" i="2"/>
  <c r="S548" i="2"/>
  <c r="R548" i="2"/>
  <c r="Q548" i="2"/>
  <c r="P548" i="2"/>
  <c r="O548" i="2"/>
  <c r="N548" i="2"/>
  <c r="M548" i="2"/>
  <c r="AU547" i="2"/>
  <c r="AT547" i="2"/>
  <c r="AS547" i="2"/>
  <c r="AR547" i="2"/>
  <c r="AQ547" i="2"/>
  <c r="AP547" i="2"/>
  <c r="AO547" i="2"/>
  <c r="AN547" i="2"/>
  <c r="AM547" i="2"/>
  <c r="AL547" i="2"/>
  <c r="AK547" i="2"/>
  <c r="AI547" i="2"/>
  <c r="AH547" i="2"/>
  <c r="AG547" i="2"/>
  <c r="AF547" i="2"/>
  <c r="AE547" i="2"/>
  <c r="AD547" i="2"/>
  <c r="AC547" i="2"/>
  <c r="AB547" i="2"/>
  <c r="AA547" i="2"/>
  <c r="Z547" i="2"/>
  <c r="Y547" i="2"/>
  <c r="W547" i="2"/>
  <c r="V547" i="2"/>
  <c r="U547" i="2"/>
  <c r="T547" i="2"/>
  <c r="S547" i="2"/>
  <c r="R547" i="2"/>
  <c r="Q547" i="2"/>
  <c r="P547" i="2"/>
  <c r="O547" i="2"/>
  <c r="N547" i="2"/>
  <c r="M547" i="2"/>
  <c r="AU546" i="2"/>
  <c r="AT546" i="2"/>
  <c r="AS546" i="2"/>
  <c r="AR546" i="2"/>
  <c r="AQ546" i="2"/>
  <c r="AP546" i="2"/>
  <c r="AO546" i="2"/>
  <c r="AN546" i="2"/>
  <c r="AM546" i="2"/>
  <c r="AL546" i="2"/>
  <c r="AK546" i="2"/>
  <c r="AI546" i="2"/>
  <c r="AH546" i="2"/>
  <c r="AG546" i="2"/>
  <c r="AF546" i="2"/>
  <c r="AE546" i="2"/>
  <c r="AD546" i="2"/>
  <c r="AC546" i="2"/>
  <c r="AB546" i="2"/>
  <c r="AA546" i="2"/>
  <c r="Z546" i="2"/>
  <c r="Y546" i="2"/>
  <c r="W546" i="2"/>
  <c r="V546" i="2"/>
  <c r="U546" i="2"/>
  <c r="T546" i="2"/>
  <c r="S546" i="2"/>
  <c r="R546" i="2"/>
  <c r="Q546" i="2"/>
  <c r="P546" i="2"/>
  <c r="O546" i="2"/>
  <c r="N546" i="2"/>
  <c r="M546" i="2"/>
  <c r="AU545" i="2"/>
  <c r="AT545" i="2"/>
  <c r="AS545" i="2"/>
  <c r="AR545" i="2"/>
  <c r="AQ545" i="2"/>
  <c r="AP545" i="2"/>
  <c r="AO545" i="2"/>
  <c r="AN545" i="2"/>
  <c r="AM545" i="2"/>
  <c r="AL545" i="2"/>
  <c r="AK545" i="2"/>
  <c r="AI545" i="2"/>
  <c r="AH545" i="2"/>
  <c r="AG545" i="2"/>
  <c r="AF545" i="2"/>
  <c r="AE545" i="2"/>
  <c r="AD545" i="2"/>
  <c r="AC545" i="2"/>
  <c r="AB545" i="2"/>
  <c r="AA545" i="2"/>
  <c r="Z545" i="2"/>
  <c r="Y545" i="2"/>
  <c r="W545" i="2"/>
  <c r="V545" i="2"/>
  <c r="U545" i="2"/>
  <c r="T545" i="2"/>
  <c r="S545" i="2"/>
  <c r="R545" i="2"/>
  <c r="Q545" i="2"/>
  <c r="P545" i="2"/>
  <c r="O545" i="2"/>
  <c r="N545" i="2"/>
  <c r="M545" i="2"/>
  <c r="AU544" i="2"/>
  <c r="AT544" i="2"/>
  <c r="AS544" i="2"/>
  <c r="AR544" i="2"/>
  <c r="AQ544" i="2"/>
  <c r="AP544" i="2"/>
  <c r="AO544" i="2"/>
  <c r="AN544" i="2"/>
  <c r="AM544" i="2"/>
  <c r="AL544" i="2"/>
  <c r="AK544" i="2"/>
  <c r="AI544" i="2"/>
  <c r="AH544" i="2"/>
  <c r="AG544" i="2"/>
  <c r="AF544" i="2"/>
  <c r="AE544" i="2"/>
  <c r="AD544" i="2"/>
  <c r="AC544" i="2"/>
  <c r="AB544" i="2"/>
  <c r="AA544" i="2"/>
  <c r="Z544" i="2"/>
  <c r="Y544" i="2"/>
  <c r="W544" i="2"/>
  <c r="V544" i="2"/>
  <c r="U544" i="2"/>
  <c r="T544" i="2"/>
  <c r="S544" i="2"/>
  <c r="R544" i="2"/>
  <c r="Q544" i="2"/>
  <c r="P544" i="2"/>
  <c r="O544" i="2"/>
  <c r="N544" i="2"/>
  <c r="M544" i="2"/>
  <c r="AU543" i="2"/>
  <c r="AT543" i="2"/>
  <c r="AS543" i="2"/>
  <c r="AR543" i="2"/>
  <c r="AQ543" i="2"/>
  <c r="AP543" i="2"/>
  <c r="AO543" i="2"/>
  <c r="AN543" i="2"/>
  <c r="AM543" i="2"/>
  <c r="AL543" i="2"/>
  <c r="AK543" i="2"/>
  <c r="AI543" i="2"/>
  <c r="AH543" i="2"/>
  <c r="AG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R543" i="2"/>
  <c r="Q543" i="2"/>
  <c r="P543" i="2"/>
  <c r="O543" i="2"/>
  <c r="N543" i="2"/>
  <c r="M543" i="2"/>
  <c r="AU542" i="2"/>
  <c r="AT542" i="2"/>
  <c r="AS542" i="2"/>
  <c r="AR542" i="2"/>
  <c r="AQ542" i="2"/>
  <c r="AP542" i="2"/>
  <c r="AO542" i="2"/>
  <c r="AN542" i="2"/>
  <c r="AM542" i="2"/>
  <c r="AL542" i="2"/>
  <c r="AK542" i="2"/>
  <c r="AI542" i="2"/>
  <c r="AH542" i="2"/>
  <c r="AG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R542" i="2"/>
  <c r="Q542" i="2"/>
  <c r="P542" i="2"/>
  <c r="O542" i="2"/>
  <c r="N542" i="2"/>
  <c r="M542" i="2"/>
  <c r="AU541" i="2"/>
  <c r="AT541" i="2"/>
  <c r="AS541" i="2"/>
  <c r="AR541" i="2"/>
  <c r="AQ541" i="2"/>
  <c r="AP541" i="2"/>
  <c r="AO541" i="2"/>
  <c r="AN541" i="2"/>
  <c r="AM541" i="2"/>
  <c r="AL541" i="2"/>
  <c r="AK541" i="2"/>
  <c r="AI541" i="2"/>
  <c r="AH541" i="2"/>
  <c r="AG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R541" i="2"/>
  <c r="Q541" i="2"/>
  <c r="P541" i="2"/>
  <c r="O541" i="2"/>
  <c r="N541" i="2"/>
  <c r="M541" i="2"/>
  <c r="AU540" i="2"/>
  <c r="AT540" i="2"/>
  <c r="AS540" i="2"/>
  <c r="AR540" i="2"/>
  <c r="AQ540" i="2"/>
  <c r="AP540" i="2"/>
  <c r="AO540" i="2"/>
  <c r="AN540" i="2"/>
  <c r="AM540" i="2"/>
  <c r="AL540" i="2"/>
  <c r="AK540" i="2"/>
  <c r="AI540" i="2"/>
  <c r="AH540" i="2"/>
  <c r="AG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R540" i="2"/>
  <c r="Q540" i="2"/>
  <c r="P540" i="2"/>
  <c r="O540" i="2"/>
  <c r="N540" i="2"/>
  <c r="M540" i="2"/>
  <c r="AU539" i="2"/>
  <c r="AT539" i="2"/>
  <c r="AS539" i="2"/>
  <c r="AR539" i="2"/>
  <c r="AQ539" i="2"/>
  <c r="AP539" i="2"/>
  <c r="AO539" i="2"/>
  <c r="AN539" i="2"/>
  <c r="AM539" i="2"/>
  <c r="AL539" i="2"/>
  <c r="AK539" i="2"/>
  <c r="AI539" i="2"/>
  <c r="AH539" i="2"/>
  <c r="AG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R539" i="2"/>
  <c r="Q539" i="2"/>
  <c r="P539" i="2"/>
  <c r="O539" i="2"/>
  <c r="N539" i="2"/>
  <c r="M539" i="2"/>
  <c r="AU538" i="2"/>
  <c r="AT538" i="2"/>
  <c r="AS538" i="2"/>
  <c r="AR538" i="2"/>
  <c r="AQ538" i="2"/>
  <c r="AP538" i="2"/>
  <c r="AO538" i="2"/>
  <c r="AN538" i="2"/>
  <c r="AM538" i="2"/>
  <c r="AL538" i="2"/>
  <c r="AK538" i="2"/>
  <c r="AI538" i="2"/>
  <c r="AH538" i="2"/>
  <c r="AG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R538" i="2"/>
  <c r="Q538" i="2"/>
  <c r="P538" i="2"/>
  <c r="O538" i="2"/>
  <c r="N538" i="2"/>
  <c r="M538" i="2"/>
  <c r="AU537" i="2"/>
  <c r="AT537" i="2"/>
  <c r="AS537" i="2"/>
  <c r="AR537" i="2"/>
  <c r="AQ537" i="2"/>
  <c r="AP537" i="2"/>
  <c r="AO537" i="2"/>
  <c r="AN537" i="2"/>
  <c r="AM537" i="2"/>
  <c r="AL537" i="2"/>
  <c r="AK537" i="2"/>
  <c r="AI537" i="2"/>
  <c r="AH537" i="2"/>
  <c r="AG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R537" i="2"/>
  <c r="Q537" i="2"/>
  <c r="P537" i="2"/>
  <c r="O537" i="2"/>
  <c r="N537" i="2"/>
  <c r="M537" i="2"/>
  <c r="AU536" i="2"/>
  <c r="AT536" i="2"/>
  <c r="AS536" i="2"/>
  <c r="AR536" i="2"/>
  <c r="AQ536" i="2"/>
  <c r="AP536" i="2"/>
  <c r="AO536" i="2"/>
  <c r="AN536" i="2"/>
  <c r="AM536" i="2"/>
  <c r="AL536" i="2"/>
  <c r="AK536" i="2"/>
  <c r="AI536" i="2"/>
  <c r="AH536" i="2"/>
  <c r="AG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R536" i="2"/>
  <c r="Q536" i="2"/>
  <c r="P536" i="2"/>
  <c r="O536" i="2"/>
  <c r="N536" i="2"/>
  <c r="M536" i="2"/>
  <c r="AU535" i="2"/>
  <c r="AT535" i="2"/>
  <c r="AS535" i="2"/>
  <c r="AR535" i="2"/>
  <c r="AQ535" i="2"/>
  <c r="AP535" i="2"/>
  <c r="AO535" i="2"/>
  <c r="AN535" i="2"/>
  <c r="AM535" i="2"/>
  <c r="AL535" i="2"/>
  <c r="AK535" i="2"/>
  <c r="AI535" i="2"/>
  <c r="AH535" i="2"/>
  <c r="AG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R535" i="2"/>
  <c r="Q535" i="2"/>
  <c r="P535" i="2"/>
  <c r="O535" i="2"/>
  <c r="N535" i="2"/>
  <c r="M535" i="2"/>
  <c r="AU534" i="2"/>
  <c r="AT534" i="2"/>
  <c r="AS534" i="2"/>
  <c r="AR534" i="2"/>
  <c r="AQ534" i="2"/>
  <c r="AP534" i="2"/>
  <c r="AO534" i="2"/>
  <c r="AN534" i="2"/>
  <c r="AM534" i="2"/>
  <c r="AL534" i="2"/>
  <c r="AK534" i="2"/>
  <c r="AI534" i="2"/>
  <c r="AH534" i="2"/>
  <c r="AG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R534" i="2"/>
  <c r="Q534" i="2"/>
  <c r="P534" i="2"/>
  <c r="O534" i="2"/>
  <c r="N534" i="2"/>
  <c r="M534" i="2"/>
  <c r="AU533" i="2"/>
  <c r="AT533" i="2"/>
  <c r="AS533" i="2"/>
  <c r="AR533" i="2"/>
  <c r="AQ533" i="2"/>
  <c r="AP533" i="2"/>
  <c r="AO533" i="2"/>
  <c r="AN533" i="2"/>
  <c r="AM533" i="2"/>
  <c r="AL533" i="2"/>
  <c r="AK533" i="2"/>
  <c r="AI533" i="2"/>
  <c r="AH533" i="2"/>
  <c r="AG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R533" i="2"/>
  <c r="Q533" i="2"/>
  <c r="P533" i="2"/>
  <c r="O533" i="2"/>
  <c r="N533" i="2"/>
  <c r="M533" i="2"/>
  <c r="AU532" i="2"/>
  <c r="AT532" i="2"/>
  <c r="AS532" i="2"/>
  <c r="AR532" i="2"/>
  <c r="AQ532" i="2"/>
  <c r="AP532" i="2"/>
  <c r="AO532" i="2"/>
  <c r="AN532" i="2"/>
  <c r="AM532" i="2"/>
  <c r="AL532" i="2"/>
  <c r="AK532" i="2"/>
  <c r="AI532" i="2"/>
  <c r="AH532" i="2"/>
  <c r="AG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R532" i="2"/>
  <c r="Q532" i="2"/>
  <c r="P532" i="2"/>
  <c r="O532" i="2"/>
  <c r="N532" i="2"/>
  <c r="M532" i="2"/>
  <c r="AU531" i="2"/>
  <c r="AT531" i="2"/>
  <c r="AS531" i="2"/>
  <c r="AR531" i="2"/>
  <c r="AQ531" i="2"/>
  <c r="AP531" i="2"/>
  <c r="AO531" i="2"/>
  <c r="AN531" i="2"/>
  <c r="AM531" i="2"/>
  <c r="AL531" i="2"/>
  <c r="AK531" i="2"/>
  <c r="AI531" i="2"/>
  <c r="AH531" i="2"/>
  <c r="AG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R531" i="2"/>
  <c r="Q531" i="2"/>
  <c r="P531" i="2"/>
  <c r="O531" i="2"/>
  <c r="N531" i="2"/>
  <c r="M531" i="2"/>
  <c r="AU530" i="2"/>
  <c r="AT530" i="2"/>
  <c r="AS530" i="2"/>
  <c r="AR530" i="2"/>
  <c r="AQ530" i="2"/>
  <c r="AP530" i="2"/>
  <c r="AO530" i="2"/>
  <c r="AN530" i="2"/>
  <c r="AM530" i="2"/>
  <c r="AL530" i="2"/>
  <c r="AK530" i="2"/>
  <c r="AI530" i="2"/>
  <c r="AH530" i="2"/>
  <c r="AG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R530" i="2"/>
  <c r="Q530" i="2"/>
  <c r="P530" i="2"/>
  <c r="O530" i="2"/>
  <c r="N530" i="2"/>
  <c r="M530" i="2"/>
  <c r="AU529" i="2"/>
  <c r="AT529" i="2"/>
  <c r="AS529" i="2"/>
  <c r="AR529" i="2"/>
  <c r="AQ529" i="2"/>
  <c r="AP529" i="2"/>
  <c r="AO529" i="2"/>
  <c r="AN529" i="2"/>
  <c r="AM529" i="2"/>
  <c r="AL529" i="2"/>
  <c r="AK529" i="2"/>
  <c r="AI529" i="2"/>
  <c r="AH529" i="2"/>
  <c r="AG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R529" i="2"/>
  <c r="Q529" i="2"/>
  <c r="P529" i="2"/>
  <c r="O529" i="2"/>
  <c r="N529" i="2"/>
  <c r="M529" i="2"/>
  <c r="AU528" i="2"/>
  <c r="AT528" i="2"/>
  <c r="AS528" i="2"/>
  <c r="AR528" i="2"/>
  <c r="AQ528" i="2"/>
  <c r="AP528" i="2"/>
  <c r="AO528" i="2"/>
  <c r="AN528" i="2"/>
  <c r="AM528" i="2"/>
  <c r="AL528" i="2"/>
  <c r="AK528" i="2"/>
  <c r="AI528" i="2"/>
  <c r="AH528" i="2"/>
  <c r="AG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R528" i="2"/>
  <c r="Q528" i="2"/>
  <c r="P528" i="2"/>
  <c r="O528" i="2"/>
  <c r="N528" i="2"/>
  <c r="M528" i="2"/>
  <c r="AU527" i="2"/>
  <c r="AT527" i="2"/>
  <c r="AS527" i="2"/>
  <c r="AR527" i="2"/>
  <c r="AQ527" i="2"/>
  <c r="AP527" i="2"/>
  <c r="AO527" i="2"/>
  <c r="AN527" i="2"/>
  <c r="AM527" i="2"/>
  <c r="AL527" i="2"/>
  <c r="AK527" i="2"/>
  <c r="AI527" i="2"/>
  <c r="AH527" i="2"/>
  <c r="AG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R527" i="2"/>
  <c r="Q527" i="2"/>
  <c r="P527" i="2"/>
  <c r="O527" i="2"/>
  <c r="N527" i="2"/>
  <c r="M527" i="2"/>
  <c r="AU526" i="2"/>
  <c r="AT526" i="2"/>
  <c r="AS526" i="2"/>
  <c r="AR526" i="2"/>
  <c r="AQ526" i="2"/>
  <c r="AP526" i="2"/>
  <c r="AO526" i="2"/>
  <c r="AN526" i="2"/>
  <c r="AM526" i="2"/>
  <c r="AL526" i="2"/>
  <c r="AK526" i="2"/>
  <c r="AI526" i="2"/>
  <c r="AH526" i="2"/>
  <c r="AG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R526" i="2"/>
  <c r="Q526" i="2"/>
  <c r="P526" i="2"/>
  <c r="O526" i="2"/>
  <c r="N526" i="2"/>
  <c r="M526" i="2"/>
  <c r="AU525" i="2"/>
  <c r="AT525" i="2"/>
  <c r="AS525" i="2"/>
  <c r="AR525" i="2"/>
  <c r="AQ525" i="2"/>
  <c r="AP525" i="2"/>
  <c r="AO525" i="2"/>
  <c r="AN525" i="2"/>
  <c r="AM525" i="2"/>
  <c r="AL525" i="2"/>
  <c r="AK525" i="2"/>
  <c r="AI525" i="2"/>
  <c r="AH525" i="2"/>
  <c r="AG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R525" i="2"/>
  <c r="Q525" i="2"/>
  <c r="P525" i="2"/>
  <c r="O525" i="2"/>
  <c r="N525" i="2"/>
  <c r="M525" i="2"/>
  <c r="AU524" i="2"/>
  <c r="AT524" i="2"/>
  <c r="AS524" i="2"/>
  <c r="AR524" i="2"/>
  <c r="AQ524" i="2"/>
  <c r="AP524" i="2"/>
  <c r="AO524" i="2"/>
  <c r="AN524" i="2"/>
  <c r="AM524" i="2"/>
  <c r="AL524" i="2"/>
  <c r="AK524" i="2"/>
  <c r="AI524" i="2"/>
  <c r="AH524" i="2"/>
  <c r="AG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R524" i="2"/>
  <c r="Q524" i="2"/>
  <c r="P524" i="2"/>
  <c r="O524" i="2"/>
  <c r="N524" i="2"/>
  <c r="M524" i="2"/>
  <c r="AU523" i="2"/>
  <c r="AT523" i="2"/>
  <c r="AS523" i="2"/>
  <c r="AR523" i="2"/>
  <c r="AQ523" i="2"/>
  <c r="AP523" i="2"/>
  <c r="AO523" i="2"/>
  <c r="AN523" i="2"/>
  <c r="AM523" i="2"/>
  <c r="AL523" i="2"/>
  <c r="AK523" i="2"/>
  <c r="AI523" i="2"/>
  <c r="AH523" i="2"/>
  <c r="AG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R523" i="2"/>
  <c r="Q523" i="2"/>
  <c r="P523" i="2"/>
  <c r="O523" i="2"/>
  <c r="N523" i="2"/>
  <c r="M523" i="2"/>
  <c r="AU522" i="2"/>
  <c r="AT522" i="2"/>
  <c r="AS522" i="2"/>
  <c r="AR522" i="2"/>
  <c r="AQ522" i="2"/>
  <c r="AP522" i="2"/>
  <c r="AO522" i="2"/>
  <c r="AN522" i="2"/>
  <c r="AM522" i="2"/>
  <c r="AL522" i="2"/>
  <c r="AK522" i="2"/>
  <c r="AI522" i="2"/>
  <c r="AH522" i="2"/>
  <c r="AG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R522" i="2"/>
  <c r="Q522" i="2"/>
  <c r="P522" i="2"/>
  <c r="O522" i="2"/>
  <c r="N522" i="2"/>
  <c r="M522" i="2"/>
  <c r="AU521" i="2"/>
  <c r="AT521" i="2"/>
  <c r="AS521" i="2"/>
  <c r="AR521" i="2"/>
  <c r="AQ521" i="2"/>
  <c r="AP521" i="2"/>
  <c r="AO521" i="2"/>
  <c r="AN521" i="2"/>
  <c r="AM521" i="2"/>
  <c r="AL521" i="2"/>
  <c r="AK521" i="2"/>
  <c r="AI521" i="2"/>
  <c r="AH521" i="2"/>
  <c r="AG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R521" i="2"/>
  <c r="Q521" i="2"/>
  <c r="P521" i="2"/>
  <c r="O521" i="2"/>
  <c r="N521" i="2"/>
  <c r="M521" i="2"/>
  <c r="AU520" i="2"/>
  <c r="AT520" i="2"/>
  <c r="AS520" i="2"/>
  <c r="AR520" i="2"/>
  <c r="AQ520" i="2"/>
  <c r="AP520" i="2"/>
  <c r="AO520" i="2"/>
  <c r="AN520" i="2"/>
  <c r="AM520" i="2"/>
  <c r="AL520" i="2"/>
  <c r="AK520" i="2"/>
  <c r="AI520" i="2"/>
  <c r="AH520" i="2"/>
  <c r="AG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R520" i="2"/>
  <c r="Q520" i="2"/>
  <c r="P520" i="2"/>
  <c r="O520" i="2"/>
  <c r="N520" i="2"/>
  <c r="M520" i="2"/>
  <c r="AU519" i="2"/>
  <c r="AT519" i="2"/>
  <c r="AS519" i="2"/>
  <c r="AR519" i="2"/>
  <c r="AQ519" i="2"/>
  <c r="AP519" i="2"/>
  <c r="AO519" i="2"/>
  <c r="AN519" i="2"/>
  <c r="AM519" i="2"/>
  <c r="AL519" i="2"/>
  <c r="AK519" i="2"/>
  <c r="AI519" i="2"/>
  <c r="AH519" i="2"/>
  <c r="AG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R519" i="2"/>
  <c r="Q519" i="2"/>
  <c r="P519" i="2"/>
  <c r="O519" i="2"/>
  <c r="N519" i="2"/>
  <c r="M519" i="2"/>
  <c r="AU518" i="2"/>
  <c r="AT518" i="2"/>
  <c r="AS518" i="2"/>
  <c r="AR518" i="2"/>
  <c r="AQ518" i="2"/>
  <c r="AP518" i="2"/>
  <c r="AO518" i="2"/>
  <c r="AN518" i="2"/>
  <c r="AM518" i="2"/>
  <c r="AL518" i="2"/>
  <c r="AK518" i="2"/>
  <c r="AI518" i="2"/>
  <c r="AH518" i="2"/>
  <c r="AG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R518" i="2"/>
  <c r="Q518" i="2"/>
  <c r="P518" i="2"/>
  <c r="O518" i="2"/>
  <c r="N518" i="2"/>
  <c r="M518" i="2"/>
  <c r="AU517" i="2"/>
  <c r="AT517" i="2"/>
  <c r="AS517" i="2"/>
  <c r="AR517" i="2"/>
  <c r="AQ517" i="2"/>
  <c r="AP517" i="2"/>
  <c r="AO517" i="2"/>
  <c r="AN517" i="2"/>
  <c r="AM517" i="2"/>
  <c r="AL517" i="2"/>
  <c r="AK517" i="2"/>
  <c r="AI517" i="2"/>
  <c r="AH517" i="2"/>
  <c r="AG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R517" i="2"/>
  <c r="Q517" i="2"/>
  <c r="P517" i="2"/>
  <c r="O517" i="2"/>
  <c r="N517" i="2"/>
  <c r="M517" i="2"/>
  <c r="AU516" i="2"/>
  <c r="AT516" i="2"/>
  <c r="AS516" i="2"/>
  <c r="AR516" i="2"/>
  <c r="AQ516" i="2"/>
  <c r="AP516" i="2"/>
  <c r="AO516" i="2"/>
  <c r="AN516" i="2"/>
  <c r="AM516" i="2"/>
  <c r="AL516" i="2"/>
  <c r="AK516" i="2"/>
  <c r="AI516" i="2"/>
  <c r="AH516" i="2"/>
  <c r="AG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R516" i="2"/>
  <c r="Q516" i="2"/>
  <c r="P516" i="2"/>
  <c r="O516" i="2"/>
  <c r="N516" i="2"/>
  <c r="M516" i="2"/>
  <c r="AU515" i="2"/>
  <c r="AT515" i="2"/>
  <c r="AS515" i="2"/>
  <c r="AR515" i="2"/>
  <c r="AQ515" i="2"/>
  <c r="AP515" i="2"/>
  <c r="AO515" i="2"/>
  <c r="AN515" i="2"/>
  <c r="AM515" i="2"/>
  <c r="AL515" i="2"/>
  <c r="AK515" i="2"/>
  <c r="AI515" i="2"/>
  <c r="AH515" i="2"/>
  <c r="AG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R515" i="2"/>
  <c r="Q515" i="2"/>
  <c r="P515" i="2"/>
  <c r="O515" i="2"/>
  <c r="N515" i="2"/>
  <c r="M515" i="2"/>
  <c r="AU514" i="2"/>
  <c r="AT514" i="2"/>
  <c r="AS514" i="2"/>
  <c r="AR514" i="2"/>
  <c r="AQ514" i="2"/>
  <c r="AP514" i="2"/>
  <c r="AO514" i="2"/>
  <c r="AN514" i="2"/>
  <c r="AM514" i="2"/>
  <c r="AL514" i="2"/>
  <c r="AK514" i="2"/>
  <c r="AI514" i="2"/>
  <c r="AH514" i="2"/>
  <c r="AG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R514" i="2"/>
  <c r="Q514" i="2"/>
  <c r="P514" i="2"/>
  <c r="O514" i="2"/>
  <c r="N514" i="2"/>
  <c r="M514" i="2"/>
  <c r="AU513" i="2"/>
  <c r="AT513" i="2"/>
  <c r="AS513" i="2"/>
  <c r="AR513" i="2"/>
  <c r="AQ513" i="2"/>
  <c r="AP513" i="2"/>
  <c r="AO513" i="2"/>
  <c r="AN513" i="2"/>
  <c r="AM513" i="2"/>
  <c r="AL513" i="2"/>
  <c r="AK513" i="2"/>
  <c r="AI513" i="2"/>
  <c r="AH513" i="2"/>
  <c r="AG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R513" i="2"/>
  <c r="Q513" i="2"/>
  <c r="P513" i="2"/>
  <c r="O513" i="2"/>
  <c r="N513" i="2"/>
  <c r="M513" i="2"/>
  <c r="AU512" i="2"/>
  <c r="AT512" i="2"/>
  <c r="AS512" i="2"/>
  <c r="AR512" i="2"/>
  <c r="AQ512" i="2"/>
  <c r="AP512" i="2"/>
  <c r="AO512" i="2"/>
  <c r="AN512" i="2"/>
  <c r="AM512" i="2"/>
  <c r="AL512" i="2"/>
  <c r="AK512" i="2"/>
  <c r="AI512" i="2"/>
  <c r="AH512" i="2"/>
  <c r="AG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R512" i="2"/>
  <c r="Q512" i="2"/>
  <c r="P512" i="2"/>
  <c r="O512" i="2"/>
  <c r="N512" i="2"/>
  <c r="M512" i="2"/>
  <c r="AU511" i="2"/>
  <c r="AT511" i="2"/>
  <c r="AS511" i="2"/>
  <c r="AR511" i="2"/>
  <c r="AQ511" i="2"/>
  <c r="AP511" i="2"/>
  <c r="AO511" i="2"/>
  <c r="AN511" i="2"/>
  <c r="AM511" i="2"/>
  <c r="AL511" i="2"/>
  <c r="AK511" i="2"/>
  <c r="AI511" i="2"/>
  <c r="AH511" i="2"/>
  <c r="AG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R511" i="2"/>
  <c r="Q511" i="2"/>
  <c r="P511" i="2"/>
  <c r="O511" i="2"/>
  <c r="N511" i="2"/>
  <c r="M511" i="2"/>
  <c r="AU510" i="2"/>
  <c r="AT510" i="2"/>
  <c r="AS510" i="2"/>
  <c r="AR510" i="2"/>
  <c r="AQ510" i="2"/>
  <c r="AP510" i="2"/>
  <c r="AO510" i="2"/>
  <c r="AN510" i="2"/>
  <c r="AM510" i="2"/>
  <c r="AL510" i="2"/>
  <c r="AK510" i="2"/>
  <c r="AI510" i="2"/>
  <c r="AH510" i="2"/>
  <c r="AG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R510" i="2"/>
  <c r="Q510" i="2"/>
  <c r="P510" i="2"/>
  <c r="O510" i="2"/>
  <c r="N510" i="2"/>
  <c r="M510" i="2"/>
  <c r="AU509" i="2"/>
  <c r="AT509" i="2"/>
  <c r="AS509" i="2"/>
  <c r="AR509" i="2"/>
  <c r="AQ509" i="2"/>
  <c r="AP509" i="2"/>
  <c r="AO509" i="2"/>
  <c r="AN509" i="2"/>
  <c r="AM509" i="2"/>
  <c r="AL509" i="2"/>
  <c r="AK509" i="2"/>
  <c r="AI509" i="2"/>
  <c r="AH509" i="2"/>
  <c r="AG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R509" i="2"/>
  <c r="Q509" i="2"/>
  <c r="P509" i="2"/>
  <c r="O509" i="2"/>
  <c r="N509" i="2"/>
  <c r="M509" i="2"/>
  <c r="AU508" i="2"/>
  <c r="AT508" i="2"/>
  <c r="AS508" i="2"/>
  <c r="AR508" i="2"/>
  <c r="AQ508" i="2"/>
  <c r="AP508" i="2"/>
  <c r="AO508" i="2"/>
  <c r="AN508" i="2"/>
  <c r="AM508" i="2"/>
  <c r="AL508" i="2"/>
  <c r="AK508" i="2"/>
  <c r="AI508" i="2"/>
  <c r="AH508" i="2"/>
  <c r="AG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R508" i="2"/>
  <c r="Q508" i="2"/>
  <c r="P508" i="2"/>
  <c r="O508" i="2"/>
  <c r="N508" i="2"/>
  <c r="M508" i="2"/>
  <c r="AU507" i="2"/>
  <c r="AT507" i="2"/>
  <c r="AS507" i="2"/>
  <c r="AR507" i="2"/>
  <c r="AQ507" i="2"/>
  <c r="AP507" i="2"/>
  <c r="AO507" i="2"/>
  <c r="AN507" i="2"/>
  <c r="AM507" i="2"/>
  <c r="AL507" i="2"/>
  <c r="AK507" i="2"/>
  <c r="AI507" i="2"/>
  <c r="AH507" i="2"/>
  <c r="AG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R507" i="2"/>
  <c r="Q507" i="2"/>
  <c r="P507" i="2"/>
  <c r="O507" i="2"/>
  <c r="N507" i="2"/>
  <c r="M507" i="2"/>
  <c r="AU506" i="2"/>
  <c r="AT506" i="2"/>
  <c r="AS506" i="2"/>
  <c r="AR506" i="2"/>
  <c r="AQ506" i="2"/>
  <c r="AP506" i="2"/>
  <c r="AO506" i="2"/>
  <c r="AN506" i="2"/>
  <c r="AM506" i="2"/>
  <c r="AL506" i="2"/>
  <c r="AK506" i="2"/>
  <c r="AI506" i="2"/>
  <c r="AH506" i="2"/>
  <c r="AG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R506" i="2"/>
  <c r="Q506" i="2"/>
  <c r="P506" i="2"/>
  <c r="O506" i="2"/>
  <c r="N506" i="2"/>
  <c r="M506" i="2"/>
  <c r="AU505" i="2"/>
  <c r="AT505" i="2"/>
  <c r="AS505" i="2"/>
  <c r="AR505" i="2"/>
  <c r="AQ505" i="2"/>
  <c r="AP505" i="2"/>
  <c r="AO505" i="2"/>
  <c r="AN505" i="2"/>
  <c r="AM505" i="2"/>
  <c r="AL505" i="2"/>
  <c r="AK505" i="2"/>
  <c r="AI505" i="2"/>
  <c r="AH505" i="2"/>
  <c r="AG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R505" i="2"/>
  <c r="Q505" i="2"/>
  <c r="P505" i="2"/>
  <c r="O505" i="2"/>
  <c r="N505" i="2"/>
  <c r="M505" i="2"/>
  <c r="AU504" i="2"/>
  <c r="AT504" i="2"/>
  <c r="AS504" i="2"/>
  <c r="AR504" i="2"/>
  <c r="AQ504" i="2"/>
  <c r="AP504" i="2"/>
  <c r="AO504" i="2"/>
  <c r="AN504" i="2"/>
  <c r="AM504" i="2"/>
  <c r="AL504" i="2"/>
  <c r="AK504" i="2"/>
  <c r="AI504" i="2"/>
  <c r="AH504" i="2"/>
  <c r="AG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R504" i="2"/>
  <c r="Q504" i="2"/>
  <c r="P504" i="2"/>
  <c r="O504" i="2"/>
  <c r="N504" i="2"/>
  <c r="M504" i="2"/>
  <c r="AU503" i="2"/>
  <c r="AT503" i="2"/>
  <c r="AS503" i="2"/>
  <c r="AR503" i="2"/>
  <c r="AQ503" i="2"/>
  <c r="AP503" i="2"/>
  <c r="AO503" i="2"/>
  <c r="AN503" i="2"/>
  <c r="AM503" i="2"/>
  <c r="AL503" i="2"/>
  <c r="AK503" i="2"/>
  <c r="AI503" i="2"/>
  <c r="AH503" i="2"/>
  <c r="AG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R503" i="2"/>
  <c r="Q503" i="2"/>
  <c r="P503" i="2"/>
  <c r="O503" i="2"/>
  <c r="N503" i="2"/>
  <c r="M503" i="2"/>
  <c r="AU502" i="2"/>
  <c r="AT502" i="2"/>
  <c r="AS502" i="2"/>
  <c r="AR502" i="2"/>
  <c r="AQ502" i="2"/>
  <c r="AP502" i="2"/>
  <c r="AO502" i="2"/>
  <c r="AN502" i="2"/>
  <c r="AM502" i="2"/>
  <c r="AL502" i="2"/>
  <c r="AK502" i="2"/>
  <c r="AI502" i="2"/>
  <c r="AH502" i="2"/>
  <c r="AG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R502" i="2"/>
  <c r="Q502" i="2"/>
  <c r="P502" i="2"/>
  <c r="O502" i="2"/>
  <c r="N502" i="2"/>
  <c r="M502" i="2"/>
  <c r="AU501" i="2"/>
  <c r="AT501" i="2"/>
  <c r="AS501" i="2"/>
  <c r="AR501" i="2"/>
  <c r="AQ501" i="2"/>
  <c r="AP501" i="2"/>
  <c r="AO501" i="2"/>
  <c r="AN501" i="2"/>
  <c r="AM501" i="2"/>
  <c r="AL501" i="2"/>
  <c r="AK501" i="2"/>
  <c r="AI501" i="2"/>
  <c r="AH501" i="2"/>
  <c r="AG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R501" i="2"/>
  <c r="Q501" i="2"/>
  <c r="P501" i="2"/>
  <c r="O501" i="2"/>
  <c r="N501" i="2"/>
  <c r="M501" i="2"/>
  <c r="AU500" i="2"/>
  <c r="AT500" i="2"/>
  <c r="AS500" i="2"/>
  <c r="AR500" i="2"/>
  <c r="AQ500" i="2"/>
  <c r="AP500" i="2"/>
  <c r="AO500" i="2"/>
  <c r="AN500" i="2"/>
  <c r="AM500" i="2"/>
  <c r="AL500" i="2"/>
  <c r="AK500" i="2"/>
  <c r="AI500" i="2"/>
  <c r="AH500" i="2"/>
  <c r="AG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R500" i="2"/>
  <c r="Q500" i="2"/>
  <c r="P500" i="2"/>
  <c r="O500" i="2"/>
  <c r="N500" i="2"/>
  <c r="M500" i="2"/>
  <c r="AU499" i="2"/>
  <c r="AT499" i="2"/>
  <c r="AS499" i="2"/>
  <c r="AR499" i="2"/>
  <c r="AQ499" i="2"/>
  <c r="AP499" i="2"/>
  <c r="AO499" i="2"/>
  <c r="AN499" i="2"/>
  <c r="AM499" i="2"/>
  <c r="AL499" i="2"/>
  <c r="AK499" i="2"/>
  <c r="AI499" i="2"/>
  <c r="AH499" i="2"/>
  <c r="AG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R499" i="2"/>
  <c r="Q499" i="2"/>
  <c r="P499" i="2"/>
  <c r="O499" i="2"/>
  <c r="N499" i="2"/>
  <c r="M499" i="2"/>
  <c r="AU498" i="2"/>
  <c r="AT498" i="2"/>
  <c r="AS498" i="2"/>
  <c r="AR498" i="2"/>
  <c r="AQ498" i="2"/>
  <c r="AP498" i="2"/>
  <c r="AO498" i="2"/>
  <c r="AN498" i="2"/>
  <c r="AM498" i="2"/>
  <c r="AL498" i="2"/>
  <c r="AK498" i="2"/>
  <c r="AI498" i="2"/>
  <c r="AH498" i="2"/>
  <c r="AG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R498" i="2"/>
  <c r="Q498" i="2"/>
  <c r="P498" i="2"/>
  <c r="O498" i="2"/>
  <c r="N498" i="2"/>
  <c r="M498" i="2"/>
  <c r="AU497" i="2"/>
  <c r="AT497" i="2"/>
  <c r="AS497" i="2"/>
  <c r="AR497" i="2"/>
  <c r="AQ497" i="2"/>
  <c r="AP497" i="2"/>
  <c r="AO497" i="2"/>
  <c r="AN497" i="2"/>
  <c r="AM497" i="2"/>
  <c r="AL497" i="2"/>
  <c r="AK497" i="2"/>
  <c r="AI497" i="2"/>
  <c r="AH497" i="2"/>
  <c r="AG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R497" i="2"/>
  <c r="Q497" i="2"/>
  <c r="P497" i="2"/>
  <c r="O497" i="2"/>
  <c r="N497" i="2"/>
  <c r="M497" i="2"/>
  <c r="AU496" i="2"/>
  <c r="AT496" i="2"/>
  <c r="AS496" i="2"/>
  <c r="AR496" i="2"/>
  <c r="AQ496" i="2"/>
  <c r="AP496" i="2"/>
  <c r="AO496" i="2"/>
  <c r="AN496" i="2"/>
  <c r="AM496" i="2"/>
  <c r="AL496" i="2"/>
  <c r="AK496" i="2"/>
  <c r="AI496" i="2"/>
  <c r="AH496" i="2"/>
  <c r="AG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R496" i="2"/>
  <c r="Q496" i="2"/>
  <c r="P496" i="2"/>
  <c r="O496" i="2"/>
  <c r="N496" i="2"/>
  <c r="M496" i="2"/>
  <c r="AU495" i="2"/>
  <c r="AT495" i="2"/>
  <c r="AS495" i="2"/>
  <c r="AR495" i="2"/>
  <c r="AQ495" i="2"/>
  <c r="AP495" i="2"/>
  <c r="AO495" i="2"/>
  <c r="AN495" i="2"/>
  <c r="AM495" i="2"/>
  <c r="AL495" i="2"/>
  <c r="AK495" i="2"/>
  <c r="AI495" i="2"/>
  <c r="AH495" i="2"/>
  <c r="AG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R495" i="2"/>
  <c r="Q495" i="2"/>
  <c r="P495" i="2"/>
  <c r="O495" i="2"/>
  <c r="N495" i="2"/>
  <c r="M495" i="2"/>
  <c r="AU494" i="2"/>
  <c r="AT494" i="2"/>
  <c r="AS494" i="2"/>
  <c r="AR494" i="2"/>
  <c r="AQ494" i="2"/>
  <c r="AP494" i="2"/>
  <c r="AO494" i="2"/>
  <c r="AN494" i="2"/>
  <c r="AM494" i="2"/>
  <c r="AL494" i="2"/>
  <c r="AK494" i="2"/>
  <c r="AI494" i="2"/>
  <c r="AH494" i="2"/>
  <c r="AG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R494" i="2"/>
  <c r="Q494" i="2"/>
  <c r="P494" i="2"/>
  <c r="O494" i="2"/>
  <c r="N494" i="2"/>
  <c r="M494" i="2"/>
  <c r="AU493" i="2"/>
  <c r="AT493" i="2"/>
  <c r="AS493" i="2"/>
  <c r="AR493" i="2"/>
  <c r="AQ493" i="2"/>
  <c r="AP493" i="2"/>
  <c r="AO493" i="2"/>
  <c r="AN493" i="2"/>
  <c r="AM493" i="2"/>
  <c r="AL493" i="2"/>
  <c r="AK493" i="2"/>
  <c r="AI493" i="2"/>
  <c r="AH493" i="2"/>
  <c r="AG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R493" i="2"/>
  <c r="Q493" i="2"/>
  <c r="P493" i="2"/>
  <c r="O493" i="2"/>
  <c r="N493" i="2"/>
  <c r="M493" i="2"/>
  <c r="AU492" i="2"/>
  <c r="AT492" i="2"/>
  <c r="AS492" i="2"/>
  <c r="AR492" i="2"/>
  <c r="AQ492" i="2"/>
  <c r="AP492" i="2"/>
  <c r="AO492" i="2"/>
  <c r="AN492" i="2"/>
  <c r="AM492" i="2"/>
  <c r="AL492" i="2"/>
  <c r="AK492" i="2"/>
  <c r="AI492" i="2"/>
  <c r="AH492" i="2"/>
  <c r="AG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R492" i="2"/>
  <c r="Q492" i="2"/>
  <c r="P492" i="2"/>
  <c r="O492" i="2"/>
  <c r="N492" i="2"/>
  <c r="M492" i="2"/>
  <c r="AU491" i="2"/>
  <c r="AT491" i="2"/>
  <c r="AS491" i="2"/>
  <c r="AR491" i="2"/>
  <c r="AQ491" i="2"/>
  <c r="AP491" i="2"/>
  <c r="AO491" i="2"/>
  <c r="AN491" i="2"/>
  <c r="AM491" i="2"/>
  <c r="AL491" i="2"/>
  <c r="AK491" i="2"/>
  <c r="AI491" i="2"/>
  <c r="AH491" i="2"/>
  <c r="AG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R491" i="2"/>
  <c r="Q491" i="2"/>
  <c r="P491" i="2"/>
  <c r="O491" i="2"/>
  <c r="N491" i="2"/>
  <c r="M491" i="2"/>
  <c r="AU490" i="2"/>
  <c r="AT490" i="2"/>
  <c r="AS490" i="2"/>
  <c r="AR490" i="2"/>
  <c r="AQ490" i="2"/>
  <c r="AP490" i="2"/>
  <c r="AO490" i="2"/>
  <c r="AN490" i="2"/>
  <c r="AM490" i="2"/>
  <c r="AL490" i="2"/>
  <c r="AK490" i="2"/>
  <c r="AI490" i="2"/>
  <c r="AH490" i="2"/>
  <c r="AG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R490" i="2"/>
  <c r="Q490" i="2"/>
  <c r="P490" i="2"/>
  <c r="O490" i="2"/>
  <c r="N490" i="2"/>
  <c r="M490" i="2"/>
  <c r="AU489" i="2"/>
  <c r="AT489" i="2"/>
  <c r="AS489" i="2"/>
  <c r="AR489" i="2"/>
  <c r="AQ489" i="2"/>
  <c r="AP489" i="2"/>
  <c r="AO489" i="2"/>
  <c r="AN489" i="2"/>
  <c r="AM489" i="2"/>
  <c r="AL489" i="2"/>
  <c r="AK489" i="2"/>
  <c r="AI489" i="2"/>
  <c r="AH489" i="2"/>
  <c r="AG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R489" i="2"/>
  <c r="Q489" i="2"/>
  <c r="P489" i="2"/>
  <c r="O489" i="2"/>
  <c r="N489" i="2"/>
  <c r="M489" i="2"/>
  <c r="AU488" i="2"/>
  <c r="AT488" i="2"/>
  <c r="AS488" i="2"/>
  <c r="AR488" i="2"/>
  <c r="AQ488" i="2"/>
  <c r="AP488" i="2"/>
  <c r="AO488" i="2"/>
  <c r="AN488" i="2"/>
  <c r="AM488" i="2"/>
  <c r="AL488" i="2"/>
  <c r="AK488" i="2"/>
  <c r="AI488" i="2"/>
  <c r="AH488" i="2"/>
  <c r="AG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R488" i="2"/>
  <c r="Q488" i="2"/>
  <c r="P488" i="2"/>
  <c r="O488" i="2"/>
  <c r="N488" i="2"/>
  <c r="M488" i="2"/>
  <c r="AU487" i="2"/>
  <c r="AT487" i="2"/>
  <c r="AS487" i="2"/>
  <c r="AR487" i="2"/>
  <c r="AQ487" i="2"/>
  <c r="AP487" i="2"/>
  <c r="AO487" i="2"/>
  <c r="AN487" i="2"/>
  <c r="AM487" i="2"/>
  <c r="AL487" i="2"/>
  <c r="AK487" i="2"/>
  <c r="AI487" i="2"/>
  <c r="AH487" i="2"/>
  <c r="AG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R487" i="2"/>
  <c r="Q487" i="2"/>
  <c r="P487" i="2"/>
  <c r="O487" i="2"/>
  <c r="N487" i="2"/>
  <c r="M487" i="2"/>
  <c r="AU486" i="2"/>
  <c r="AT486" i="2"/>
  <c r="AS486" i="2"/>
  <c r="AR486" i="2"/>
  <c r="AQ486" i="2"/>
  <c r="AP486" i="2"/>
  <c r="AO486" i="2"/>
  <c r="AN486" i="2"/>
  <c r="AM486" i="2"/>
  <c r="AL486" i="2"/>
  <c r="AK486" i="2"/>
  <c r="AI486" i="2"/>
  <c r="AH486" i="2"/>
  <c r="AG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R486" i="2"/>
  <c r="Q486" i="2"/>
  <c r="P486" i="2"/>
  <c r="O486" i="2"/>
  <c r="N486" i="2"/>
  <c r="M486" i="2"/>
  <c r="AU485" i="2"/>
  <c r="AT485" i="2"/>
  <c r="AS485" i="2"/>
  <c r="AR485" i="2"/>
  <c r="AQ485" i="2"/>
  <c r="AP485" i="2"/>
  <c r="AO485" i="2"/>
  <c r="AN485" i="2"/>
  <c r="AM485" i="2"/>
  <c r="AL485" i="2"/>
  <c r="AK485" i="2"/>
  <c r="AI485" i="2"/>
  <c r="AH485" i="2"/>
  <c r="AG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R485" i="2"/>
  <c r="Q485" i="2"/>
  <c r="P485" i="2"/>
  <c r="O485" i="2"/>
  <c r="N485" i="2"/>
  <c r="M485" i="2"/>
  <c r="AU484" i="2"/>
  <c r="AT484" i="2"/>
  <c r="AS484" i="2"/>
  <c r="AR484" i="2"/>
  <c r="AQ484" i="2"/>
  <c r="AP484" i="2"/>
  <c r="AO484" i="2"/>
  <c r="AN484" i="2"/>
  <c r="AM484" i="2"/>
  <c r="AL484" i="2"/>
  <c r="AK484" i="2"/>
  <c r="AI484" i="2"/>
  <c r="AH484" i="2"/>
  <c r="AG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R484" i="2"/>
  <c r="Q484" i="2"/>
  <c r="P484" i="2"/>
  <c r="O484" i="2"/>
  <c r="N484" i="2"/>
  <c r="M484" i="2"/>
  <c r="AU483" i="2"/>
  <c r="AT483" i="2"/>
  <c r="AS483" i="2"/>
  <c r="AR483" i="2"/>
  <c r="AQ483" i="2"/>
  <c r="AP483" i="2"/>
  <c r="AO483" i="2"/>
  <c r="AN483" i="2"/>
  <c r="AM483" i="2"/>
  <c r="AL483" i="2"/>
  <c r="AK483" i="2"/>
  <c r="AI483" i="2"/>
  <c r="AH483" i="2"/>
  <c r="AG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R483" i="2"/>
  <c r="Q483" i="2"/>
  <c r="P483" i="2"/>
  <c r="O483" i="2"/>
  <c r="N483" i="2"/>
  <c r="M483" i="2"/>
  <c r="AU482" i="2"/>
  <c r="AT482" i="2"/>
  <c r="AS482" i="2"/>
  <c r="AR482" i="2"/>
  <c r="AQ482" i="2"/>
  <c r="AP482" i="2"/>
  <c r="AO482" i="2"/>
  <c r="AN482" i="2"/>
  <c r="AM482" i="2"/>
  <c r="AL482" i="2"/>
  <c r="AK482" i="2"/>
  <c r="AI482" i="2"/>
  <c r="AH482" i="2"/>
  <c r="AG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R482" i="2"/>
  <c r="Q482" i="2"/>
  <c r="P482" i="2"/>
  <c r="O482" i="2"/>
  <c r="N482" i="2"/>
  <c r="M482" i="2"/>
  <c r="AU481" i="2"/>
  <c r="AT481" i="2"/>
  <c r="AS481" i="2"/>
  <c r="AR481" i="2"/>
  <c r="AQ481" i="2"/>
  <c r="AP481" i="2"/>
  <c r="AO481" i="2"/>
  <c r="AN481" i="2"/>
  <c r="AM481" i="2"/>
  <c r="AL481" i="2"/>
  <c r="AK481" i="2"/>
  <c r="AI481" i="2"/>
  <c r="AH481" i="2"/>
  <c r="AG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R481" i="2"/>
  <c r="Q481" i="2"/>
  <c r="P481" i="2"/>
  <c r="O481" i="2"/>
  <c r="N481" i="2"/>
  <c r="M481" i="2"/>
  <c r="AU480" i="2"/>
  <c r="AT480" i="2"/>
  <c r="AS480" i="2"/>
  <c r="AR480" i="2"/>
  <c r="AQ480" i="2"/>
  <c r="AP480" i="2"/>
  <c r="AO480" i="2"/>
  <c r="AN480" i="2"/>
  <c r="AM480" i="2"/>
  <c r="AL480" i="2"/>
  <c r="AK480" i="2"/>
  <c r="AI480" i="2"/>
  <c r="AH480" i="2"/>
  <c r="AG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R480" i="2"/>
  <c r="Q480" i="2"/>
  <c r="P480" i="2"/>
  <c r="O480" i="2"/>
  <c r="N480" i="2"/>
  <c r="M480" i="2"/>
  <c r="AU479" i="2"/>
  <c r="AT479" i="2"/>
  <c r="AS479" i="2"/>
  <c r="AR479" i="2"/>
  <c r="AQ479" i="2"/>
  <c r="AP479" i="2"/>
  <c r="AO479" i="2"/>
  <c r="AN479" i="2"/>
  <c r="AM479" i="2"/>
  <c r="AL479" i="2"/>
  <c r="AK479" i="2"/>
  <c r="AI479" i="2"/>
  <c r="AH479" i="2"/>
  <c r="AG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R479" i="2"/>
  <c r="Q479" i="2"/>
  <c r="P479" i="2"/>
  <c r="O479" i="2"/>
  <c r="N479" i="2"/>
  <c r="M479" i="2"/>
  <c r="AU478" i="2"/>
  <c r="AT478" i="2"/>
  <c r="AS478" i="2"/>
  <c r="AR478" i="2"/>
  <c r="AQ478" i="2"/>
  <c r="AP478" i="2"/>
  <c r="AO478" i="2"/>
  <c r="AN478" i="2"/>
  <c r="AM478" i="2"/>
  <c r="AL478" i="2"/>
  <c r="AK478" i="2"/>
  <c r="AI478" i="2"/>
  <c r="AH478" i="2"/>
  <c r="AG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R478" i="2"/>
  <c r="Q478" i="2"/>
  <c r="P478" i="2"/>
  <c r="O478" i="2"/>
  <c r="N478" i="2"/>
  <c r="M478" i="2"/>
  <c r="AU477" i="2"/>
  <c r="AT477" i="2"/>
  <c r="AS477" i="2"/>
  <c r="AR477" i="2"/>
  <c r="AQ477" i="2"/>
  <c r="AP477" i="2"/>
  <c r="AO477" i="2"/>
  <c r="AN477" i="2"/>
  <c r="AM477" i="2"/>
  <c r="AL477" i="2"/>
  <c r="AK477" i="2"/>
  <c r="AI477" i="2"/>
  <c r="AH477" i="2"/>
  <c r="AG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R477" i="2"/>
  <c r="Q477" i="2"/>
  <c r="P477" i="2"/>
  <c r="O477" i="2"/>
  <c r="N477" i="2"/>
  <c r="M477" i="2"/>
  <c r="AU476" i="2"/>
  <c r="AT476" i="2"/>
  <c r="AS476" i="2"/>
  <c r="AR476" i="2"/>
  <c r="AQ476" i="2"/>
  <c r="AP476" i="2"/>
  <c r="AO476" i="2"/>
  <c r="AN476" i="2"/>
  <c r="AM476" i="2"/>
  <c r="AL476" i="2"/>
  <c r="AK476" i="2"/>
  <c r="AI476" i="2"/>
  <c r="AH476" i="2"/>
  <c r="AG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R476" i="2"/>
  <c r="Q476" i="2"/>
  <c r="P476" i="2"/>
  <c r="O476" i="2"/>
  <c r="N476" i="2"/>
  <c r="M476" i="2"/>
  <c r="AU475" i="2"/>
  <c r="AT475" i="2"/>
  <c r="AS475" i="2"/>
  <c r="AR475" i="2"/>
  <c r="AQ475" i="2"/>
  <c r="AP475" i="2"/>
  <c r="AO475" i="2"/>
  <c r="AN475" i="2"/>
  <c r="AM475" i="2"/>
  <c r="AL475" i="2"/>
  <c r="AK475" i="2"/>
  <c r="AI475" i="2"/>
  <c r="AH475" i="2"/>
  <c r="AG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R475" i="2"/>
  <c r="Q475" i="2"/>
  <c r="P475" i="2"/>
  <c r="O475" i="2"/>
  <c r="N475" i="2"/>
  <c r="M475" i="2"/>
  <c r="AU474" i="2"/>
  <c r="AT474" i="2"/>
  <c r="AS474" i="2"/>
  <c r="AR474" i="2"/>
  <c r="AQ474" i="2"/>
  <c r="AP474" i="2"/>
  <c r="AO474" i="2"/>
  <c r="AN474" i="2"/>
  <c r="AM474" i="2"/>
  <c r="AL474" i="2"/>
  <c r="AK474" i="2"/>
  <c r="AI474" i="2"/>
  <c r="AH474" i="2"/>
  <c r="AG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R474" i="2"/>
  <c r="Q474" i="2"/>
  <c r="P474" i="2"/>
  <c r="O474" i="2"/>
  <c r="N474" i="2"/>
  <c r="M474" i="2"/>
  <c r="AU473" i="2"/>
  <c r="AT473" i="2"/>
  <c r="AS473" i="2"/>
  <c r="AR473" i="2"/>
  <c r="AQ473" i="2"/>
  <c r="AP473" i="2"/>
  <c r="AO473" i="2"/>
  <c r="AN473" i="2"/>
  <c r="AM473" i="2"/>
  <c r="AL473" i="2"/>
  <c r="AK473" i="2"/>
  <c r="AI473" i="2"/>
  <c r="AH473" i="2"/>
  <c r="AG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R473" i="2"/>
  <c r="Q473" i="2"/>
  <c r="P473" i="2"/>
  <c r="O473" i="2"/>
  <c r="N473" i="2"/>
  <c r="M473" i="2"/>
  <c r="AU472" i="2"/>
  <c r="AT472" i="2"/>
  <c r="AS472" i="2"/>
  <c r="AR472" i="2"/>
  <c r="AQ472" i="2"/>
  <c r="AP472" i="2"/>
  <c r="AO472" i="2"/>
  <c r="AN472" i="2"/>
  <c r="AM472" i="2"/>
  <c r="AL472" i="2"/>
  <c r="AK472" i="2"/>
  <c r="AI472" i="2"/>
  <c r="AH472" i="2"/>
  <c r="AG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R472" i="2"/>
  <c r="Q472" i="2"/>
  <c r="P472" i="2"/>
  <c r="O472" i="2"/>
  <c r="N472" i="2"/>
  <c r="M472" i="2"/>
  <c r="AU471" i="2"/>
  <c r="AT471" i="2"/>
  <c r="AS471" i="2"/>
  <c r="AR471" i="2"/>
  <c r="AQ471" i="2"/>
  <c r="AP471" i="2"/>
  <c r="AO471" i="2"/>
  <c r="AN471" i="2"/>
  <c r="AM471" i="2"/>
  <c r="AL471" i="2"/>
  <c r="AK471" i="2"/>
  <c r="AI471" i="2"/>
  <c r="AH471" i="2"/>
  <c r="AG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R471" i="2"/>
  <c r="Q471" i="2"/>
  <c r="P471" i="2"/>
  <c r="O471" i="2"/>
  <c r="N471" i="2"/>
  <c r="M471" i="2"/>
  <c r="AU470" i="2"/>
  <c r="AT470" i="2"/>
  <c r="AS470" i="2"/>
  <c r="AR470" i="2"/>
  <c r="AQ470" i="2"/>
  <c r="AP470" i="2"/>
  <c r="AO470" i="2"/>
  <c r="AN470" i="2"/>
  <c r="AM470" i="2"/>
  <c r="AL470" i="2"/>
  <c r="AK470" i="2"/>
  <c r="AI470" i="2"/>
  <c r="AH470" i="2"/>
  <c r="AG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R470" i="2"/>
  <c r="Q470" i="2"/>
  <c r="P470" i="2"/>
  <c r="O470" i="2"/>
  <c r="N470" i="2"/>
  <c r="M470" i="2"/>
  <c r="AU469" i="2"/>
  <c r="AT469" i="2"/>
  <c r="AS469" i="2"/>
  <c r="AR469" i="2"/>
  <c r="AQ469" i="2"/>
  <c r="AP469" i="2"/>
  <c r="AO469" i="2"/>
  <c r="AN469" i="2"/>
  <c r="AM469" i="2"/>
  <c r="AL469" i="2"/>
  <c r="AK469" i="2"/>
  <c r="AI469" i="2"/>
  <c r="AH469" i="2"/>
  <c r="AG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R469" i="2"/>
  <c r="Q469" i="2"/>
  <c r="P469" i="2"/>
  <c r="O469" i="2"/>
  <c r="N469" i="2"/>
  <c r="M469" i="2"/>
  <c r="AU468" i="2"/>
  <c r="AT468" i="2"/>
  <c r="AS468" i="2"/>
  <c r="AR468" i="2"/>
  <c r="AQ468" i="2"/>
  <c r="AP468" i="2"/>
  <c r="AO468" i="2"/>
  <c r="AN468" i="2"/>
  <c r="AM468" i="2"/>
  <c r="AL468" i="2"/>
  <c r="AK468" i="2"/>
  <c r="AI468" i="2"/>
  <c r="AH468" i="2"/>
  <c r="AG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R468" i="2"/>
  <c r="Q468" i="2"/>
  <c r="P468" i="2"/>
  <c r="O468" i="2"/>
  <c r="N468" i="2"/>
  <c r="M468" i="2"/>
  <c r="AU467" i="2"/>
  <c r="AT467" i="2"/>
  <c r="AS467" i="2"/>
  <c r="AR467" i="2"/>
  <c r="AQ467" i="2"/>
  <c r="AP467" i="2"/>
  <c r="AO467" i="2"/>
  <c r="AN467" i="2"/>
  <c r="AM467" i="2"/>
  <c r="AL467" i="2"/>
  <c r="AK467" i="2"/>
  <c r="AI467" i="2"/>
  <c r="AH467" i="2"/>
  <c r="AG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R467" i="2"/>
  <c r="Q467" i="2"/>
  <c r="P467" i="2"/>
  <c r="O467" i="2"/>
  <c r="N467" i="2"/>
  <c r="M467" i="2"/>
  <c r="AU466" i="2"/>
  <c r="AT466" i="2"/>
  <c r="AS466" i="2"/>
  <c r="AR466" i="2"/>
  <c r="AQ466" i="2"/>
  <c r="AP466" i="2"/>
  <c r="AO466" i="2"/>
  <c r="AN466" i="2"/>
  <c r="AM466" i="2"/>
  <c r="AL466" i="2"/>
  <c r="AK466" i="2"/>
  <c r="AI466" i="2"/>
  <c r="AH466" i="2"/>
  <c r="AG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R466" i="2"/>
  <c r="Q466" i="2"/>
  <c r="P466" i="2"/>
  <c r="O466" i="2"/>
  <c r="N466" i="2"/>
  <c r="M466" i="2"/>
  <c r="AU465" i="2"/>
  <c r="AT465" i="2"/>
  <c r="AS465" i="2"/>
  <c r="AR465" i="2"/>
  <c r="AQ465" i="2"/>
  <c r="AP465" i="2"/>
  <c r="AO465" i="2"/>
  <c r="AN465" i="2"/>
  <c r="AM465" i="2"/>
  <c r="AL465" i="2"/>
  <c r="AK465" i="2"/>
  <c r="AI465" i="2"/>
  <c r="AH465" i="2"/>
  <c r="AG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R465" i="2"/>
  <c r="Q465" i="2"/>
  <c r="P465" i="2"/>
  <c r="O465" i="2"/>
  <c r="N465" i="2"/>
  <c r="M465" i="2"/>
  <c r="AU464" i="2"/>
  <c r="AT464" i="2"/>
  <c r="AS464" i="2"/>
  <c r="AR464" i="2"/>
  <c r="AQ464" i="2"/>
  <c r="AP464" i="2"/>
  <c r="AO464" i="2"/>
  <c r="AN464" i="2"/>
  <c r="AM464" i="2"/>
  <c r="AL464" i="2"/>
  <c r="AK464" i="2"/>
  <c r="AI464" i="2"/>
  <c r="AH464" i="2"/>
  <c r="AG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R464" i="2"/>
  <c r="Q464" i="2"/>
  <c r="P464" i="2"/>
  <c r="O464" i="2"/>
  <c r="N464" i="2"/>
  <c r="M464" i="2"/>
  <c r="AU463" i="2"/>
  <c r="AT463" i="2"/>
  <c r="AS463" i="2"/>
  <c r="AR463" i="2"/>
  <c r="AQ463" i="2"/>
  <c r="AP463" i="2"/>
  <c r="AO463" i="2"/>
  <c r="AN463" i="2"/>
  <c r="AM463" i="2"/>
  <c r="AL463" i="2"/>
  <c r="AK463" i="2"/>
  <c r="AI463" i="2"/>
  <c r="AH463" i="2"/>
  <c r="AG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R463" i="2"/>
  <c r="Q463" i="2"/>
  <c r="P463" i="2"/>
  <c r="O463" i="2"/>
  <c r="N463" i="2"/>
  <c r="M463" i="2"/>
  <c r="AU462" i="2"/>
  <c r="AT462" i="2"/>
  <c r="AS462" i="2"/>
  <c r="AR462" i="2"/>
  <c r="AQ462" i="2"/>
  <c r="AP462" i="2"/>
  <c r="AO462" i="2"/>
  <c r="AN462" i="2"/>
  <c r="AM462" i="2"/>
  <c r="AL462" i="2"/>
  <c r="AK462" i="2"/>
  <c r="AI462" i="2"/>
  <c r="AH462" i="2"/>
  <c r="AG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R462" i="2"/>
  <c r="Q462" i="2"/>
  <c r="P462" i="2"/>
  <c r="O462" i="2"/>
  <c r="N462" i="2"/>
  <c r="M462" i="2"/>
  <c r="AU461" i="2"/>
  <c r="AT461" i="2"/>
  <c r="AS461" i="2"/>
  <c r="AR461" i="2"/>
  <c r="AQ461" i="2"/>
  <c r="AP461" i="2"/>
  <c r="AO461" i="2"/>
  <c r="AN461" i="2"/>
  <c r="AM461" i="2"/>
  <c r="AL461" i="2"/>
  <c r="AK461" i="2"/>
  <c r="AI461" i="2"/>
  <c r="AH461" i="2"/>
  <c r="AG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R461" i="2"/>
  <c r="Q461" i="2"/>
  <c r="P461" i="2"/>
  <c r="O461" i="2"/>
  <c r="N461" i="2"/>
  <c r="M461" i="2"/>
  <c r="AU460" i="2"/>
  <c r="AT460" i="2"/>
  <c r="AS460" i="2"/>
  <c r="AR460" i="2"/>
  <c r="AQ460" i="2"/>
  <c r="AP460" i="2"/>
  <c r="AO460" i="2"/>
  <c r="AN460" i="2"/>
  <c r="AM460" i="2"/>
  <c r="AL460" i="2"/>
  <c r="AK460" i="2"/>
  <c r="AI460" i="2"/>
  <c r="AH460" i="2"/>
  <c r="AG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R460" i="2"/>
  <c r="Q460" i="2"/>
  <c r="P460" i="2"/>
  <c r="O460" i="2"/>
  <c r="N460" i="2"/>
  <c r="M460" i="2"/>
  <c r="AU459" i="2"/>
  <c r="AT459" i="2"/>
  <c r="AS459" i="2"/>
  <c r="AR459" i="2"/>
  <c r="AQ459" i="2"/>
  <c r="AP459" i="2"/>
  <c r="AO459" i="2"/>
  <c r="AN459" i="2"/>
  <c r="AM459" i="2"/>
  <c r="AL459" i="2"/>
  <c r="AK459" i="2"/>
  <c r="AI459" i="2"/>
  <c r="AH459" i="2"/>
  <c r="AG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AU458" i="2"/>
  <c r="AT458" i="2"/>
  <c r="AS458" i="2"/>
  <c r="AR458" i="2"/>
  <c r="AQ458" i="2"/>
  <c r="AP458" i="2"/>
  <c r="AO458" i="2"/>
  <c r="AN458" i="2"/>
  <c r="AM458" i="2"/>
  <c r="AL458" i="2"/>
  <c r="AK458" i="2"/>
  <c r="AI458" i="2"/>
  <c r="AH458" i="2"/>
  <c r="AG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R458" i="2"/>
  <c r="Q458" i="2"/>
  <c r="P458" i="2"/>
  <c r="O458" i="2"/>
  <c r="N458" i="2"/>
  <c r="M458" i="2"/>
  <c r="AU457" i="2"/>
  <c r="AT457" i="2"/>
  <c r="AS457" i="2"/>
  <c r="AR457" i="2"/>
  <c r="AQ457" i="2"/>
  <c r="AP457" i="2"/>
  <c r="AO457" i="2"/>
  <c r="AN457" i="2"/>
  <c r="AM457" i="2"/>
  <c r="AL457" i="2"/>
  <c r="AK457" i="2"/>
  <c r="AI457" i="2"/>
  <c r="AH457" i="2"/>
  <c r="AG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R457" i="2"/>
  <c r="Q457" i="2"/>
  <c r="P457" i="2"/>
  <c r="O457" i="2"/>
  <c r="N457" i="2"/>
  <c r="M457" i="2"/>
  <c r="AU456" i="2"/>
  <c r="AT456" i="2"/>
  <c r="AS456" i="2"/>
  <c r="AR456" i="2"/>
  <c r="AQ456" i="2"/>
  <c r="AP456" i="2"/>
  <c r="AO456" i="2"/>
  <c r="AN456" i="2"/>
  <c r="AM456" i="2"/>
  <c r="AL456" i="2"/>
  <c r="AK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R456" i="2"/>
  <c r="Q456" i="2"/>
  <c r="P456" i="2"/>
  <c r="O456" i="2"/>
  <c r="N456" i="2"/>
  <c r="M456" i="2"/>
  <c r="AU455" i="2"/>
  <c r="AT455" i="2"/>
  <c r="AS455" i="2"/>
  <c r="AR455" i="2"/>
  <c r="AQ455" i="2"/>
  <c r="AP455" i="2"/>
  <c r="AO455" i="2"/>
  <c r="AN455" i="2"/>
  <c r="AM455" i="2"/>
  <c r="AL455" i="2"/>
  <c r="AK455" i="2"/>
  <c r="AI455" i="2"/>
  <c r="AH455" i="2"/>
  <c r="AG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R455" i="2"/>
  <c r="Q455" i="2"/>
  <c r="P455" i="2"/>
  <c r="O455" i="2"/>
  <c r="N455" i="2"/>
  <c r="M455" i="2"/>
  <c r="AU454" i="2"/>
  <c r="AT454" i="2"/>
  <c r="AS454" i="2"/>
  <c r="AR454" i="2"/>
  <c r="AQ454" i="2"/>
  <c r="AP454" i="2"/>
  <c r="AO454" i="2"/>
  <c r="AN454" i="2"/>
  <c r="AM454" i="2"/>
  <c r="AL454" i="2"/>
  <c r="AK454" i="2"/>
  <c r="AI454" i="2"/>
  <c r="AH454" i="2"/>
  <c r="AG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R454" i="2"/>
  <c r="Q454" i="2"/>
  <c r="P454" i="2"/>
  <c r="O454" i="2"/>
  <c r="N454" i="2"/>
  <c r="M454" i="2"/>
  <c r="AU453" i="2"/>
  <c r="AT453" i="2"/>
  <c r="AS453" i="2"/>
  <c r="AR453" i="2"/>
  <c r="AQ453" i="2"/>
  <c r="AP453" i="2"/>
  <c r="AO453" i="2"/>
  <c r="AN453" i="2"/>
  <c r="AM453" i="2"/>
  <c r="AL453" i="2"/>
  <c r="AK453" i="2"/>
  <c r="AI453" i="2"/>
  <c r="AH453" i="2"/>
  <c r="AG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R453" i="2"/>
  <c r="Q453" i="2"/>
  <c r="P453" i="2"/>
  <c r="O453" i="2"/>
  <c r="N453" i="2"/>
  <c r="M453" i="2"/>
  <c r="AU452" i="2"/>
  <c r="AT452" i="2"/>
  <c r="AS452" i="2"/>
  <c r="AR452" i="2"/>
  <c r="AQ452" i="2"/>
  <c r="AP452" i="2"/>
  <c r="AO452" i="2"/>
  <c r="AN452" i="2"/>
  <c r="AM452" i="2"/>
  <c r="AL452" i="2"/>
  <c r="AK452" i="2"/>
  <c r="AI452" i="2"/>
  <c r="AH452" i="2"/>
  <c r="AG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R452" i="2"/>
  <c r="Q452" i="2"/>
  <c r="P452" i="2"/>
  <c r="O452" i="2"/>
  <c r="N452" i="2"/>
  <c r="M452" i="2"/>
  <c r="AU451" i="2"/>
  <c r="AT451" i="2"/>
  <c r="AS451" i="2"/>
  <c r="AR451" i="2"/>
  <c r="AQ451" i="2"/>
  <c r="AP451" i="2"/>
  <c r="AO451" i="2"/>
  <c r="AN451" i="2"/>
  <c r="AM451" i="2"/>
  <c r="AL451" i="2"/>
  <c r="AK451" i="2"/>
  <c r="AI451" i="2"/>
  <c r="AH451" i="2"/>
  <c r="AG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R451" i="2"/>
  <c r="Q451" i="2"/>
  <c r="P451" i="2"/>
  <c r="O451" i="2"/>
  <c r="N451" i="2"/>
  <c r="M451" i="2"/>
  <c r="AU450" i="2"/>
  <c r="AT450" i="2"/>
  <c r="AS450" i="2"/>
  <c r="AR450" i="2"/>
  <c r="AQ450" i="2"/>
  <c r="AP450" i="2"/>
  <c r="AO450" i="2"/>
  <c r="AN450" i="2"/>
  <c r="AM450" i="2"/>
  <c r="AL450" i="2"/>
  <c r="AK450" i="2"/>
  <c r="AI450" i="2"/>
  <c r="AH450" i="2"/>
  <c r="AG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R450" i="2"/>
  <c r="Q450" i="2"/>
  <c r="P450" i="2"/>
  <c r="O450" i="2"/>
  <c r="N450" i="2"/>
  <c r="M450" i="2"/>
  <c r="AU449" i="2"/>
  <c r="AT449" i="2"/>
  <c r="AS449" i="2"/>
  <c r="AR449" i="2"/>
  <c r="AQ449" i="2"/>
  <c r="AP449" i="2"/>
  <c r="AO449" i="2"/>
  <c r="AN449" i="2"/>
  <c r="AM449" i="2"/>
  <c r="AL449" i="2"/>
  <c r="AK449" i="2"/>
  <c r="AI449" i="2"/>
  <c r="AH449" i="2"/>
  <c r="AG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R449" i="2"/>
  <c r="Q449" i="2"/>
  <c r="P449" i="2"/>
  <c r="O449" i="2"/>
  <c r="N449" i="2"/>
  <c r="M449" i="2"/>
  <c r="AU448" i="2"/>
  <c r="AT448" i="2"/>
  <c r="AS448" i="2"/>
  <c r="AR448" i="2"/>
  <c r="AQ448" i="2"/>
  <c r="AP448" i="2"/>
  <c r="AO448" i="2"/>
  <c r="AN448" i="2"/>
  <c r="AM448" i="2"/>
  <c r="AL448" i="2"/>
  <c r="AK448" i="2"/>
  <c r="AI448" i="2"/>
  <c r="AH448" i="2"/>
  <c r="AG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R448" i="2"/>
  <c r="Q448" i="2"/>
  <c r="P448" i="2"/>
  <c r="O448" i="2"/>
  <c r="N448" i="2"/>
  <c r="M448" i="2"/>
  <c r="AU447" i="2"/>
  <c r="AT447" i="2"/>
  <c r="AS447" i="2"/>
  <c r="AR447" i="2"/>
  <c r="AQ447" i="2"/>
  <c r="AP447" i="2"/>
  <c r="AO447" i="2"/>
  <c r="AN447" i="2"/>
  <c r="AM447" i="2"/>
  <c r="AL447" i="2"/>
  <c r="AK447" i="2"/>
  <c r="AI447" i="2"/>
  <c r="AH447" i="2"/>
  <c r="AG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R447" i="2"/>
  <c r="Q447" i="2"/>
  <c r="P447" i="2"/>
  <c r="O447" i="2"/>
  <c r="N447" i="2"/>
  <c r="M447" i="2"/>
  <c r="AU446" i="2"/>
  <c r="AT446" i="2"/>
  <c r="AS446" i="2"/>
  <c r="AR446" i="2"/>
  <c r="AQ446" i="2"/>
  <c r="AP446" i="2"/>
  <c r="AO446" i="2"/>
  <c r="AN446" i="2"/>
  <c r="AM446" i="2"/>
  <c r="AL446" i="2"/>
  <c r="AK446" i="2"/>
  <c r="AI446" i="2"/>
  <c r="AH446" i="2"/>
  <c r="AG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R446" i="2"/>
  <c r="Q446" i="2"/>
  <c r="P446" i="2"/>
  <c r="O446" i="2"/>
  <c r="N446" i="2"/>
  <c r="M446" i="2"/>
  <c r="AU445" i="2"/>
  <c r="AT445" i="2"/>
  <c r="AS445" i="2"/>
  <c r="AR445" i="2"/>
  <c r="AQ445" i="2"/>
  <c r="AP445" i="2"/>
  <c r="AO445" i="2"/>
  <c r="AN445" i="2"/>
  <c r="AM445" i="2"/>
  <c r="AL445" i="2"/>
  <c r="AK445" i="2"/>
  <c r="AI445" i="2"/>
  <c r="AH445" i="2"/>
  <c r="AG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R445" i="2"/>
  <c r="Q445" i="2"/>
  <c r="P445" i="2"/>
  <c r="O445" i="2"/>
  <c r="N445" i="2"/>
  <c r="M445" i="2"/>
  <c r="AU444" i="2"/>
  <c r="AT444" i="2"/>
  <c r="AS444" i="2"/>
  <c r="AR444" i="2"/>
  <c r="AQ444" i="2"/>
  <c r="AP444" i="2"/>
  <c r="AO444" i="2"/>
  <c r="AN444" i="2"/>
  <c r="AM444" i="2"/>
  <c r="AL444" i="2"/>
  <c r="AK444" i="2"/>
  <c r="AI444" i="2"/>
  <c r="AH444" i="2"/>
  <c r="AG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R444" i="2"/>
  <c r="Q444" i="2"/>
  <c r="P444" i="2"/>
  <c r="O444" i="2"/>
  <c r="N444" i="2"/>
  <c r="M444" i="2"/>
  <c r="AU443" i="2"/>
  <c r="AT443" i="2"/>
  <c r="AS443" i="2"/>
  <c r="AR443" i="2"/>
  <c r="AQ443" i="2"/>
  <c r="AP443" i="2"/>
  <c r="AO443" i="2"/>
  <c r="AN443" i="2"/>
  <c r="AM443" i="2"/>
  <c r="AL443" i="2"/>
  <c r="AK443" i="2"/>
  <c r="AI443" i="2"/>
  <c r="AH443" i="2"/>
  <c r="AG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R443" i="2"/>
  <c r="Q443" i="2"/>
  <c r="P443" i="2"/>
  <c r="O443" i="2"/>
  <c r="N443" i="2"/>
  <c r="M443" i="2"/>
  <c r="AU442" i="2"/>
  <c r="AT442" i="2"/>
  <c r="AS442" i="2"/>
  <c r="AR442" i="2"/>
  <c r="AQ442" i="2"/>
  <c r="AP442" i="2"/>
  <c r="AO442" i="2"/>
  <c r="AN442" i="2"/>
  <c r="AM442" i="2"/>
  <c r="AL442" i="2"/>
  <c r="AK442" i="2"/>
  <c r="AI442" i="2"/>
  <c r="AH442" i="2"/>
  <c r="AG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R442" i="2"/>
  <c r="Q442" i="2"/>
  <c r="P442" i="2"/>
  <c r="O442" i="2"/>
  <c r="N442" i="2"/>
  <c r="M442" i="2"/>
  <c r="AU441" i="2"/>
  <c r="AT441" i="2"/>
  <c r="AS441" i="2"/>
  <c r="AR441" i="2"/>
  <c r="AQ441" i="2"/>
  <c r="AP441" i="2"/>
  <c r="AO441" i="2"/>
  <c r="AN441" i="2"/>
  <c r="AM441" i="2"/>
  <c r="AL441" i="2"/>
  <c r="AK441" i="2"/>
  <c r="AI441" i="2"/>
  <c r="AH441" i="2"/>
  <c r="AG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R441" i="2"/>
  <c r="Q441" i="2"/>
  <c r="P441" i="2"/>
  <c r="O441" i="2"/>
  <c r="N441" i="2"/>
  <c r="M441" i="2"/>
  <c r="AU440" i="2"/>
  <c r="AT440" i="2"/>
  <c r="AS440" i="2"/>
  <c r="AR440" i="2"/>
  <c r="AQ440" i="2"/>
  <c r="AP440" i="2"/>
  <c r="AO440" i="2"/>
  <c r="AN440" i="2"/>
  <c r="AM440" i="2"/>
  <c r="AL440" i="2"/>
  <c r="AK440" i="2"/>
  <c r="AI440" i="2"/>
  <c r="AH440" i="2"/>
  <c r="AG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R440" i="2"/>
  <c r="Q440" i="2"/>
  <c r="P440" i="2"/>
  <c r="O440" i="2"/>
  <c r="N440" i="2"/>
  <c r="M440" i="2"/>
  <c r="AU439" i="2"/>
  <c r="AT439" i="2"/>
  <c r="AS439" i="2"/>
  <c r="AR439" i="2"/>
  <c r="AQ439" i="2"/>
  <c r="AP439" i="2"/>
  <c r="AO439" i="2"/>
  <c r="AN439" i="2"/>
  <c r="AM439" i="2"/>
  <c r="AL439" i="2"/>
  <c r="AK439" i="2"/>
  <c r="AI439" i="2"/>
  <c r="AH439" i="2"/>
  <c r="AG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R439" i="2"/>
  <c r="Q439" i="2"/>
  <c r="P439" i="2"/>
  <c r="O439" i="2"/>
  <c r="N439" i="2"/>
  <c r="M439" i="2"/>
  <c r="AU438" i="2"/>
  <c r="AT438" i="2"/>
  <c r="AS438" i="2"/>
  <c r="AR438" i="2"/>
  <c r="AQ438" i="2"/>
  <c r="AP438" i="2"/>
  <c r="AO438" i="2"/>
  <c r="AN438" i="2"/>
  <c r="AM438" i="2"/>
  <c r="AL438" i="2"/>
  <c r="AK438" i="2"/>
  <c r="AI438" i="2"/>
  <c r="AH438" i="2"/>
  <c r="AG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R438" i="2"/>
  <c r="Q438" i="2"/>
  <c r="P438" i="2"/>
  <c r="O438" i="2"/>
  <c r="N438" i="2"/>
  <c r="M438" i="2"/>
  <c r="AU437" i="2"/>
  <c r="AT437" i="2"/>
  <c r="AS437" i="2"/>
  <c r="AR437" i="2"/>
  <c r="AQ437" i="2"/>
  <c r="AP437" i="2"/>
  <c r="AO437" i="2"/>
  <c r="AN437" i="2"/>
  <c r="AM437" i="2"/>
  <c r="AL437" i="2"/>
  <c r="AK437" i="2"/>
  <c r="AI437" i="2"/>
  <c r="AH437" i="2"/>
  <c r="AG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R437" i="2"/>
  <c r="Q437" i="2"/>
  <c r="P437" i="2"/>
  <c r="O437" i="2"/>
  <c r="N437" i="2"/>
  <c r="M437" i="2"/>
  <c r="AU436" i="2"/>
  <c r="AT436" i="2"/>
  <c r="AS436" i="2"/>
  <c r="AR436" i="2"/>
  <c r="AQ436" i="2"/>
  <c r="AP436" i="2"/>
  <c r="AO436" i="2"/>
  <c r="AN436" i="2"/>
  <c r="AM436" i="2"/>
  <c r="AL436" i="2"/>
  <c r="AK436" i="2"/>
  <c r="AI436" i="2"/>
  <c r="AH436" i="2"/>
  <c r="AG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R436" i="2"/>
  <c r="Q436" i="2"/>
  <c r="P436" i="2"/>
  <c r="O436" i="2"/>
  <c r="N436" i="2"/>
  <c r="M436" i="2"/>
  <c r="AU435" i="2"/>
  <c r="AT435" i="2"/>
  <c r="AS435" i="2"/>
  <c r="AR435" i="2"/>
  <c r="AQ435" i="2"/>
  <c r="AP435" i="2"/>
  <c r="AO435" i="2"/>
  <c r="AN435" i="2"/>
  <c r="AM435" i="2"/>
  <c r="AL435" i="2"/>
  <c r="AK435" i="2"/>
  <c r="AI435" i="2"/>
  <c r="AH435" i="2"/>
  <c r="AG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R435" i="2"/>
  <c r="Q435" i="2"/>
  <c r="P435" i="2"/>
  <c r="O435" i="2"/>
  <c r="N435" i="2"/>
  <c r="M435" i="2"/>
  <c r="AU434" i="2"/>
  <c r="AT434" i="2"/>
  <c r="AS434" i="2"/>
  <c r="AR434" i="2"/>
  <c r="AQ434" i="2"/>
  <c r="AP434" i="2"/>
  <c r="AO434" i="2"/>
  <c r="AN434" i="2"/>
  <c r="AM434" i="2"/>
  <c r="AL434" i="2"/>
  <c r="AK434" i="2"/>
  <c r="AI434" i="2"/>
  <c r="AH434" i="2"/>
  <c r="AG434" i="2"/>
  <c r="AF434" i="2"/>
  <c r="AE434" i="2"/>
  <c r="AD434" i="2"/>
  <c r="AC434" i="2"/>
  <c r="AB434" i="2"/>
  <c r="AA434" i="2"/>
  <c r="Z434" i="2"/>
  <c r="Y434" i="2"/>
  <c r="W434" i="2"/>
  <c r="V434" i="2"/>
  <c r="U434" i="2"/>
  <c r="T434" i="2"/>
  <c r="S434" i="2"/>
  <c r="R434" i="2"/>
  <c r="Q434" i="2"/>
  <c r="P434" i="2"/>
  <c r="O434" i="2"/>
  <c r="N434" i="2"/>
  <c r="M434" i="2"/>
  <c r="AU433" i="2"/>
  <c r="AT433" i="2"/>
  <c r="AS433" i="2"/>
  <c r="AR433" i="2"/>
  <c r="AQ433" i="2"/>
  <c r="AP433" i="2"/>
  <c r="AO433" i="2"/>
  <c r="AN433" i="2"/>
  <c r="AM433" i="2"/>
  <c r="AL433" i="2"/>
  <c r="AK433" i="2"/>
  <c r="AI433" i="2"/>
  <c r="AH433" i="2"/>
  <c r="AG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R433" i="2"/>
  <c r="Q433" i="2"/>
  <c r="P433" i="2"/>
  <c r="O433" i="2"/>
  <c r="N433" i="2"/>
  <c r="M433" i="2"/>
  <c r="AU432" i="2"/>
  <c r="AT432" i="2"/>
  <c r="AS432" i="2"/>
  <c r="AR432" i="2"/>
  <c r="AQ432" i="2"/>
  <c r="AP432" i="2"/>
  <c r="AO432" i="2"/>
  <c r="AN432" i="2"/>
  <c r="AM432" i="2"/>
  <c r="AL432" i="2"/>
  <c r="AK432" i="2"/>
  <c r="AI432" i="2"/>
  <c r="AH432" i="2"/>
  <c r="AG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R432" i="2"/>
  <c r="Q432" i="2"/>
  <c r="P432" i="2"/>
  <c r="O432" i="2"/>
  <c r="N432" i="2"/>
  <c r="M432" i="2"/>
  <c r="AU431" i="2"/>
  <c r="AT431" i="2"/>
  <c r="AS431" i="2"/>
  <c r="AR431" i="2"/>
  <c r="AQ431" i="2"/>
  <c r="AP431" i="2"/>
  <c r="AO431" i="2"/>
  <c r="AN431" i="2"/>
  <c r="AM431" i="2"/>
  <c r="AL431" i="2"/>
  <c r="AK431" i="2"/>
  <c r="AI431" i="2"/>
  <c r="AH431" i="2"/>
  <c r="AG431" i="2"/>
  <c r="AF431" i="2"/>
  <c r="AE431" i="2"/>
  <c r="AD431" i="2"/>
  <c r="AC431" i="2"/>
  <c r="AB431" i="2"/>
  <c r="AA431" i="2"/>
  <c r="Z431" i="2"/>
  <c r="Y431" i="2"/>
  <c r="W431" i="2"/>
  <c r="V431" i="2"/>
  <c r="U431" i="2"/>
  <c r="T431" i="2"/>
  <c r="S431" i="2"/>
  <c r="R431" i="2"/>
  <c r="Q431" i="2"/>
  <c r="P431" i="2"/>
  <c r="O431" i="2"/>
  <c r="N431" i="2"/>
  <c r="M431" i="2"/>
  <c r="AU430" i="2"/>
  <c r="AT430" i="2"/>
  <c r="AS430" i="2"/>
  <c r="AR430" i="2"/>
  <c r="AQ430" i="2"/>
  <c r="AP430" i="2"/>
  <c r="AO430" i="2"/>
  <c r="AN430" i="2"/>
  <c r="AM430" i="2"/>
  <c r="AL430" i="2"/>
  <c r="AK430" i="2"/>
  <c r="AI430" i="2"/>
  <c r="AH430" i="2"/>
  <c r="AG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R430" i="2"/>
  <c r="Q430" i="2"/>
  <c r="P430" i="2"/>
  <c r="O430" i="2"/>
  <c r="N430" i="2"/>
  <c r="M430" i="2"/>
  <c r="AU429" i="2"/>
  <c r="AT429" i="2"/>
  <c r="AS429" i="2"/>
  <c r="AR429" i="2"/>
  <c r="AQ429" i="2"/>
  <c r="AP429" i="2"/>
  <c r="AO429" i="2"/>
  <c r="AN429" i="2"/>
  <c r="AM429" i="2"/>
  <c r="AL429" i="2"/>
  <c r="AK429" i="2"/>
  <c r="AI429" i="2"/>
  <c r="AH429" i="2"/>
  <c r="AG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R429" i="2"/>
  <c r="Q429" i="2"/>
  <c r="P429" i="2"/>
  <c r="O429" i="2"/>
  <c r="N429" i="2"/>
  <c r="M429" i="2"/>
  <c r="AU428" i="2"/>
  <c r="AT428" i="2"/>
  <c r="AS428" i="2"/>
  <c r="AR428" i="2"/>
  <c r="AQ428" i="2"/>
  <c r="AP428" i="2"/>
  <c r="AO428" i="2"/>
  <c r="AN428" i="2"/>
  <c r="AM428" i="2"/>
  <c r="AL428" i="2"/>
  <c r="AK428" i="2"/>
  <c r="AI428" i="2"/>
  <c r="AH428" i="2"/>
  <c r="AG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R428" i="2"/>
  <c r="Q428" i="2"/>
  <c r="P428" i="2"/>
  <c r="O428" i="2"/>
  <c r="N428" i="2"/>
  <c r="M428" i="2"/>
  <c r="AU427" i="2"/>
  <c r="AT427" i="2"/>
  <c r="AS427" i="2"/>
  <c r="AR427" i="2"/>
  <c r="AQ427" i="2"/>
  <c r="AP427" i="2"/>
  <c r="AO427" i="2"/>
  <c r="AN427" i="2"/>
  <c r="AM427" i="2"/>
  <c r="AL427" i="2"/>
  <c r="AK427" i="2"/>
  <c r="AI427" i="2"/>
  <c r="AH427" i="2"/>
  <c r="AG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R427" i="2"/>
  <c r="Q427" i="2"/>
  <c r="P427" i="2"/>
  <c r="O427" i="2"/>
  <c r="N427" i="2"/>
  <c r="M427" i="2"/>
  <c r="AU426" i="2"/>
  <c r="AT426" i="2"/>
  <c r="AS426" i="2"/>
  <c r="AR426" i="2"/>
  <c r="AQ426" i="2"/>
  <c r="AP426" i="2"/>
  <c r="AO426" i="2"/>
  <c r="AN426" i="2"/>
  <c r="AM426" i="2"/>
  <c r="AL426" i="2"/>
  <c r="AK426" i="2"/>
  <c r="AI426" i="2"/>
  <c r="AH426" i="2"/>
  <c r="AG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R426" i="2"/>
  <c r="Q426" i="2"/>
  <c r="P426" i="2"/>
  <c r="O426" i="2"/>
  <c r="N426" i="2"/>
  <c r="M426" i="2"/>
  <c r="AU425" i="2"/>
  <c r="AT425" i="2"/>
  <c r="AS425" i="2"/>
  <c r="AR425" i="2"/>
  <c r="AQ425" i="2"/>
  <c r="AP425" i="2"/>
  <c r="AO425" i="2"/>
  <c r="AN425" i="2"/>
  <c r="AM425" i="2"/>
  <c r="AL425" i="2"/>
  <c r="AK425" i="2"/>
  <c r="AI425" i="2"/>
  <c r="AH425" i="2"/>
  <c r="AG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R425" i="2"/>
  <c r="Q425" i="2"/>
  <c r="P425" i="2"/>
  <c r="O425" i="2"/>
  <c r="N425" i="2"/>
  <c r="M425" i="2"/>
  <c r="AU424" i="2"/>
  <c r="AT424" i="2"/>
  <c r="AS424" i="2"/>
  <c r="AR424" i="2"/>
  <c r="AQ424" i="2"/>
  <c r="AP424" i="2"/>
  <c r="AO424" i="2"/>
  <c r="AN424" i="2"/>
  <c r="AM424" i="2"/>
  <c r="AL424" i="2"/>
  <c r="AK424" i="2"/>
  <c r="AI424" i="2"/>
  <c r="AH424" i="2"/>
  <c r="AG424" i="2"/>
  <c r="AF424" i="2"/>
  <c r="AE424" i="2"/>
  <c r="AD424" i="2"/>
  <c r="AC424" i="2"/>
  <c r="AB424" i="2"/>
  <c r="AA424" i="2"/>
  <c r="Z424" i="2"/>
  <c r="Y424" i="2"/>
  <c r="W424" i="2"/>
  <c r="V424" i="2"/>
  <c r="U424" i="2"/>
  <c r="T424" i="2"/>
  <c r="S424" i="2"/>
  <c r="R424" i="2"/>
  <c r="Q424" i="2"/>
  <c r="P424" i="2"/>
  <c r="O424" i="2"/>
  <c r="N424" i="2"/>
  <c r="M424" i="2"/>
  <c r="AU423" i="2"/>
  <c r="AT423" i="2"/>
  <c r="AS423" i="2"/>
  <c r="AR423" i="2"/>
  <c r="AQ423" i="2"/>
  <c r="AP423" i="2"/>
  <c r="AO423" i="2"/>
  <c r="AN423" i="2"/>
  <c r="AM423" i="2"/>
  <c r="AL423" i="2"/>
  <c r="AK423" i="2"/>
  <c r="AI423" i="2"/>
  <c r="AH423" i="2"/>
  <c r="AG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R423" i="2"/>
  <c r="Q423" i="2"/>
  <c r="P423" i="2"/>
  <c r="O423" i="2"/>
  <c r="N423" i="2"/>
  <c r="M423" i="2"/>
  <c r="AU422" i="2"/>
  <c r="AT422" i="2"/>
  <c r="AS422" i="2"/>
  <c r="AR422" i="2"/>
  <c r="AQ422" i="2"/>
  <c r="AP422" i="2"/>
  <c r="AO422" i="2"/>
  <c r="AN422" i="2"/>
  <c r="AM422" i="2"/>
  <c r="AL422" i="2"/>
  <c r="AK422" i="2"/>
  <c r="AI422" i="2"/>
  <c r="AH422" i="2"/>
  <c r="AG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R422" i="2"/>
  <c r="Q422" i="2"/>
  <c r="P422" i="2"/>
  <c r="O422" i="2"/>
  <c r="N422" i="2"/>
  <c r="M422" i="2"/>
  <c r="AU421" i="2"/>
  <c r="AT421" i="2"/>
  <c r="AS421" i="2"/>
  <c r="AR421" i="2"/>
  <c r="AQ421" i="2"/>
  <c r="AP421" i="2"/>
  <c r="AO421" i="2"/>
  <c r="AN421" i="2"/>
  <c r="AM421" i="2"/>
  <c r="AL421" i="2"/>
  <c r="AK421" i="2"/>
  <c r="AI421" i="2"/>
  <c r="AH421" i="2"/>
  <c r="AG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R421" i="2"/>
  <c r="Q421" i="2"/>
  <c r="P421" i="2"/>
  <c r="O421" i="2"/>
  <c r="N421" i="2"/>
  <c r="M421" i="2"/>
  <c r="AU420" i="2"/>
  <c r="AT420" i="2"/>
  <c r="AS420" i="2"/>
  <c r="AR420" i="2"/>
  <c r="AQ420" i="2"/>
  <c r="AP420" i="2"/>
  <c r="AO420" i="2"/>
  <c r="AN420" i="2"/>
  <c r="AM420" i="2"/>
  <c r="AL420" i="2"/>
  <c r="AK420" i="2"/>
  <c r="AI420" i="2"/>
  <c r="AH420" i="2"/>
  <c r="AG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R420" i="2"/>
  <c r="Q420" i="2"/>
  <c r="P420" i="2"/>
  <c r="O420" i="2"/>
  <c r="N420" i="2"/>
  <c r="M420" i="2"/>
  <c r="AU419" i="2"/>
  <c r="AT419" i="2"/>
  <c r="AS419" i="2"/>
  <c r="AR419" i="2"/>
  <c r="AQ419" i="2"/>
  <c r="AP419" i="2"/>
  <c r="AO419" i="2"/>
  <c r="AN419" i="2"/>
  <c r="AM419" i="2"/>
  <c r="AL419" i="2"/>
  <c r="AK419" i="2"/>
  <c r="AI419" i="2"/>
  <c r="AH419" i="2"/>
  <c r="AG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R419" i="2"/>
  <c r="Q419" i="2"/>
  <c r="P419" i="2"/>
  <c r="O419" i="2"/>
  <c r="N419" i="2"/>
  <c r="M419" i="2"/>
  <c r="AU418" i="2"/>
  <c r="AT418" i="2"/>
  <c r="AS418" i="2"/>
  <c r="AR418" i="2"/>
  <c r="AQ418" i="2"/>
  <c r="AP418" i="2"/>
  <c r="AO418" i="2"/>
  <c r="AN418" i="2"/>
  <c r="AM418" i="2"/>
  <c r="AL418" i="2"/>
  <c r="AK418" i="2"/>
  <c r="AI418" i="2"/>
  <c r="AH418" i="2"/>
  <c r="AG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R418" i="2"/>
  <c r="Q418" i="2"/>
  <c r="P418" i="2"/>
  <c r="O418" i="2"/>
  <c r="N418" i="2"/>
  <c r="M418" i="2"/>
  <c r="AU417" i="2"/>
  <c r="AT417" i="2"/>
  <c r="AS417" i="2"/>
  <c r="AR417" i="2"/>
  <c r="AQ417" i="2"/>
  <c r="AP417" i="2"/>
  <c r="AO417" i="2"/>
  <c r="AN417" i="2"/>
  <c r="AM417" i="2"/>
  <c r="AL417" i="2"/>
  <c r="AK417" i="2"/>
  <c r="AI417" i="2"/>
  <c r="AH417" i="2"/>
  <c r="AG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R417" i="2"/>
  <c r="Q417" i="2"/>
  <c r="P417" i="2"/>
  <c r="O417" i="2"/>
  <c r="N417" i="2"/>
  <c r="M417" i="2"/>
  <c r="AU416" i="2"/>
  <c r="AT416" i="2"/>
  <c r="AS416" i="2"/>
  <c r="AR416" i="2"/>
  <c r="AQ416" i="2"/>
  <c r="AP416" i="2"/>
  <c r="AO416" i="2"/>
  <c r="AN416" i="2"/>
  <c r="AM416" i="2"/>
  <c r="AL416" i="2"/>
  <c r="AK416" i="2"/>
  <c r="AI416" i="2"/>
  <c r="AH416" i="2"/>
  <c r="AG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R416" i="2"/>
  <c r="Q416" i="2"/>
  <c r="P416" i="2"/>
  <c r="O416" i="2"/>
  <c r="N416" i="2"/>
  <c r="M416" i="2"/>
  <c r="AU415" i="2"/>
  <c r="AT415" i="2"/>
  <c r="AS415" i="2"/>
  <c r="AR415" i="2"/>
  <c r="AQ415" i="2"/>
  <c r="AP415" i="2"/>
  <c r="AO415" i="2"/>
  <c r="AN415" i="2"/>
  <c r="AM415" i="2"/>
  <c r="AL415" i="2"/>
  <c r="AK415" i="2"/>
  <c r="AI415" i="2"/>
  <c r="AH415" i="2"/>
  <c r="AG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R415" i="2"/>
  <c r="Q415" i="2"/>
  <c r="P415" i="2"/>
  <c r="O415" i="2"/>
  <c r="N415" i="2"/>
  <c r="M415" i="2"/>
  <c r="AU414" i="2"/>
  <c r="AT414" i="2"/>
  <c r="AS414" i="2"/>
  <c r="AR414" i="2"/>
  <c r="AQ414" i="2"/>
  <c r="AP414" i="2"/>
  <c r="AO414" i="2"/>
  <c r="AN414" i="2"/>
  <c r="AM414" i="2"/>
  <c r="AL414" i="2"/>
  <c r="AK414" i="2"/>
  <c r="AI414" i="2"/>
  <c r="AH414" i="2"/>
  <c r="AG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R414" i="2"/>
  <c r="Q414" i="2"/>
  <c r="P414" i="2"/>
  <c r="O414" i="2"/>
  <c r="N414" i="2"/>
  <c r="M414" i="2"/>
  <c r="AU413" i="2"/>
  <c r="AT413" i="2"/>
  <c r="AS413" i="2"/>
  <c r="AR413" i="2"/>
  <c r="AQ413" i="2"/>
  <c r="AP413" i="2"/>
  <c r="AO413" i="2"/>
  <c r="AN413" i="2"/>
  <c r="AM413" i="2"/>
  <c r="AL413" i="2"/>
  <c r="AK413" i="2"/>
  <c r="AI413" i="2"/>
  <c r="AH413" i="2"/>
  <c r="AG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R413" i="2"/>
  <c r="Q413" i="2"/>
  <c r="P413" i="2"/>
  <c r="O413" i="2"/>
  <c r="N413" i="2"/>
  <c r="M413" i="2"/>
  <c r="AU412" i="2"/>
  <c r="AT412" i="2"/>
  <c r="AS412" i="2"/>
  <c r="AR412" i="2"/>
  <c r="AQ412" i="2"/>
  <c r="AP412" i="2"/>
  <c r="AO412" i="2"/>
  <c r="AN412" i="2"/>
  <c r="AM412" i="2"/>
  <c r="AL412" i="2"/>
  <c r="AK412" i="2"/>
  <c r="AI412" i="2"/>
  <c r="AH412" i="2"/>
  <c r="AG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R412" i="2"/>
  <c r="Q412" i="2"/>
  <c r="P412" i="2"/>
  <c r="O412" i="2"/>
  <c r="N412" i="2"/>
  <c r="M412" i="2"/>
  <c r="AU411" i="2"/>
  <c r="AT411" i="2"/>
  <c r="AS411" i="2"/>
  <c r="AR411" i="2"/>
  <c r="AQ411" i="2"/>
  <c r="AP411" i="2"/>
  <c r="AO411" i="2"/>
  <c r="AN411" i="2"/>
  <c r="AM411" i="2"/>
  <c r="AL411" i="2"/>
  <c r="AK411" i="2"/>
  <c r="AI411" i="2"/>
  <c r="AH411" i="2"/>
  <c r="AG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R411" i="2"/>
  <c r="Q411" i="2"/>
  <c r="P411" i="2"/>
  <c r="O411" i="2"/>
  <c r="N411" i="2"/>
  <c r="M411" i="2"/>
  <c r="AU410" i="2"/>
  <c r="AT410" i="2"/>
  <c r="AS410" i="2"/>
  <c r="AR410" i="2"/>
  <c r="AQ410" i="2"/>
  <c r="AP410" i="2"/>
  <c r="AO410" i="2"/>
  <c r="AN410" i="2"/>
  <c r="AM410" i="2"/>
  <c r="AL410" i="2"/>
  <c r="AK410" i="2"/>
  <c r="AI410" i="2"/>
  <c r="AH410" i="2"/>
  <c r="AG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R410" i="2"/>
  <c r="Q410" i="2"/>
  <c r="P410" i="2"/>
  <c r="O410" i="2"/>
  <c r="N410" i="2"/>
  <c r="M410" i="2"/>
  <c r="AU409" i="2"/>
  <c r="AT409" i="2"/>
  <c r="AS409" i="2"/>
  <c r="AR409" i="2"/>
  <c r="AQ409" i="2"/>
  <c r="AP409" i="2"/>
  <c r="AO409" i="2"/>
  <c r="AN409" i="2"/>
  <c r="AM409" i="2"/>
  <c r="AL409" i="2"/>
  <c r="AK409" i="2"/>
  <c r="AI409" i="2"/>
  <c r="AH409" i="2"/>
  <c r="AG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R409" i="2"/>
  <c r="Q409" i="2"/>
  <c r="P409" i="2"/>
  <c r="O409" i="2"/>
  <c r="N409" i="2"/>
  <c r="M409" i="2"/>
  <c r="AU408" i="2"/>
  <c r="AT408" i="2"/>
  <c r="AS408" i="2"/>
  <c r="AR408" i="2"/>
  <c r="AQ408" i="2"/>
  <c r="AP408" i="2"/>
  <c r="AO408" i="2"/>
  <c r="AN408" i="2"/>
  <c r="AM408" i="2"/>
  <c r="AL408" i="2"/>
  <c r="AK408" i="2"/>
  <c r="AI408" i="2"/>
  <c r="AH408" i="2"/>
  <c r="AG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R408" i="2"/>
  <c r="Q408" i="2"/>
  <c r="P408" i="2"/>
  <c r="O408" i="2"/>
  <c r="N408" i="2"/>
  <c r="M408" i="2"/>
  <c r="AU407" i="2"/>
  <c r="AT407" i="2"/>
  <c r="AS407" i="2"/>
  <c r="AR407" i="2"/>
  <c r="AQ407" i="2"/>
  <c r="AP407" i="2"/>
  <c r="AO407" i="2"/>
  <c r="AN407" i="2"/>
  <c r="AM407" i="2"/>
  <c r="AL407" i="2"/>
  <c r="AK407" i="2"/>
  <c r="AI407" i="2"/>
  <c r="AH407" i="2"/>
  <c r="AG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R407" i="2"/>
  <c r="Q407" i="2"/>
  <c r="P407" i="2"/>
  <c r="O407" i="2"/>
  <c r="N407" i="2"/>
  <c r="M407" i="2"/>
  <c r="AU406" i="2"/>
  <c r="AT406" i="2"/>
  <c r="AS406" i="2"/>
  <c r="AR406" i="2"/>
  <c r="AQ406" i="2"/>
  <c r="AP406" i="2"/>
  <c r="AO406" i="2"/>
  <c r="AN406" i="2"/>
  <c r="AM406" i="2"/>
  <c r="AL406" i="2"/>
  <c r="AK406" i="2"/>
  <c r="AI406" i="2"/>
  <c r="AH406" i="2"/>
  <c r="AG406" i="2"/>
  <c r="AF406" i="2"/>
  <c r="AE406" i="2"/>
  <c r="AD406" i="2"/>
  <c r="AC406" i="2"/>
  <c r="AB406" i="2"/>
  <c r="AA406" i="2"/>
  <c r="Z406" i="2"/>
  <c r="Y406" i="2"/>
  <c r="W406" i="2"/>
  <c r="V406" i="2"/>
  <c r="U406" i="2"/>
  <c r="T406" i="2"/>
  <c r="S406" i="2"/>
  <c r="R406" i="2"/>
  <c r="Q406" i="2"/>
  <c r="P406" i="2"/>
  <c r="O406" i="2"/>
  <c r="N406" i="2"/>
  <c r="M406" i="2"/>
  <c r="AU405" i="2"/>
  <c r="AT405" i="2"/>
  <c r="AS405" i="2"/>
  <c r="AR405" i="2"/>
  <c r="AQ405" i="2"/>
  <c r="AP405" i="2"/>
  <c r="AO405" i="2"/>
  <c r="AN405" i="2"/>
  <c r="AM405" i="2"/>
  <c r="AL405" i="2"/>
  <c r="AK405" i="2"/>
  <c r="AI405" i="2"/>
  <c r="AH405" i="2"/>
  <c r="AG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R405" i="2"/>
  <c r="Q405" i="2"/>
  <c r="P405" i="2"/>
  <c r="O405" i="2"/>
  <c r="N405" i="2"/>
  <c r="M405" i="2"/>
  <c r="AU404" i="2"/>
  <c r="AT404" i="2"/>
  <c r="AS404" i="2"/>
  <c r="AR404" i="2"/>
  <c r="AQ404" i="2"/>
  <c r="AP404" i="2"/>
  <c r="AO404" i="2"/>
  <c r="AN404" i="2"/>
  <c r="AM404" i="2"/>
  <c r="AL404" i="2"/>
  <c r="AK404" i="2"/>
  <c r="AI404" i="2"/>
  <c r="AH404" i="2"/>
  <c r="AG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R404" i="2"/>
  <c r="Q404" i="2"/>
  <c r="P404" i="2"/>
  <c r="O404" i="2"/>
  <c r="N404" i="2"/>
  <c r="M404" i="2"/>
  <c r="AU403" i="2"/>
  <c r="AT403" i="2"/>
  <c r="AS403" i="2"/>
  <c r="AR403" i="2"/>
  <c r="AQ403" i="2"/>
  <c r="AP403" i="2"/>
  <c r="AO403" i="2"/>
  <c r="AN403" i="2"/>
  <c r="AM403" i="2"/>
  <c r="AL403" i="2"/>
  <c r="AK403" i="2"/>
  <c r="AI403" i="2"/>
  <c r="AH403" i="2"/>
  <c r="AG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R403" i="2"/>
  <c r="Q403" i="2"/>
  <c r="P403" i="2"/>
  <c r="O403" i="2"/>
  <c r="N403" i="2"/>
  <c r="M403" i="2"/>
  <c r="AU402" i="2"/>
  <c r="AT402" i="2"/>
  <c r="AS402" i="2"/>
  <c r="AR402" i="2"/>
  <c r="AQ402" i="2"/>
  <c r="AP402" i="2"/>
  <c r="AO402" i="2"/>
  <c r="AN402" i="2"/>
  <c r="AM402" i="2"/>
  <c r="AL402" i="2"/>
  <c r="AK402" i="2"/>
  <c r="AI402" i="2"/>
  <c r="AH402" i="2"/>
  <c r="AG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R402" i="2"/>
  <c r="Q402" i="2"/>
  <c r="P402" i="2"/>
  <c r="O402" i="2"/>
  <c r="N402" i="2"/>
  <c r="M402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G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R401" i="2"/>
  <c r="Q401" i="2"/>
  <c r="P401" i="2"/>
  <c r="O401" i="2"/>
  <c r="N401" i="2"/>
  <c r="M401" i="2"/>
  <c r="AU400" i="2"/>
  <c r="AT400" i="2"/>
  <c r="AS400" i="2"/>
  <c r="AR400" i="2"/>
  <c r="AQ400" i="2"/>
  <c r="AP400" i="2"/>
  <c r="AO400" i="2"/>
  <c r="AN400" i="2"/>
  <c r="AM400" i="2"/>
  <c r="AL400" i="2"/>
  <c r="AK400" i="2"/>
  <c r="AI400" i="2"/>
  <c r="AH400" i="2"/>
  <c r="AG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R400" i="2"/>
  <c r="Q400" i="2"/>
  <c r="P400" i="2"/>
  <c r="O400" i="2"/>
  <c r="N400" i="2"/>
  <c r="M400" i="2"/>
  <c r="AU399" i="2"/>
  <c r="AT399" i="2"/>
  <c r="AS399" i="2"/>
  <c r="AR399" i="2"/>
  <c r="AQ399" i="2"/>
  <c r="AP399" i="2"/>
  <c r="AO399" i="2"/>
  <c r="AN399" i="2"/>
  <c r="AM399" i="2"/>
  <c r="AL399" i="2"/>
  <c r="AK399" i="2"/>
  <c r="AI399" i="2"/>
  <c r="AH399" i="2"/>
  <c r="AG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R399" i="2"/>
  <c r="Q399" i="2"/>
  <c r="P399" i="2"/>
  <c r="O399" i="2"/>
  <c r="N399" i="2"/>
  <c r="M399" i="2"/>
  <c r="AU398" i="2"/>
  <c r="AT398" i="2"/>
  <c r="AS398" i="2"/>
  <c r="AR398" i="2"/>
  <c r="AQ398" i="2"/>
  <c r="AP398" i="2"/>
  <c r="AO398" i="2"/>
  <c r="AN398" i="2"/>
  <c r="AM398" i="2"/>
  <c r="AL398" i="2"/>
  <c r="AK398" i="2"/>
  <c r="AI398" i="2"/>
  <c r="AH398" i="2"/>
  <c r="AG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R398" i="2"/>
  <c r="Q398" i="2"/>
  <c r="P398" i="2"/>
  <c r="O398" i="2"/>
  <c r="N398" i="2"/>
  <c r="M398" i="2"/>
  <c r="AU397" i="2"/>
  <c r="AT397" i="2"/>
  <c r="AS397" i="2"/>
  <c r="AR397" i="2"/>
  <c r="AQ397" i="2"/>
  <c r="AP397" i="2"/>
  <c r="AO397" i="2"/>
  <c r="AN397" i="2"/>
  <c r="AM397" i="2"/>
  <c r="AL397" i="2"/>
  <c r="AK397" i="2"/>
  <c r="AI397" i="2"/>
  <c r="AH397" i="2"/>
  <c r="AG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R397" i="2"/>
  <c r="Q397" i="2"/>
  <c r="P397" i="2"/>
  <c r="O397" i="2"/>
  <c r="N397" i="2"/>
  <c r="M397" i="2"/>
  <c r="AU396" i="2"/>
  <c r="AT396" i="2"/>
  <c r="AS396" i="2"/>
  <c r="AR396" i="2"/>
  <c r="AQ396" i="2"/>
  <c r="AP396" i="2"/>
  <c r="AO396" i="2"/>
  <c r="AN396" i="2"/>
  <c r="AM396" i="2"/>
  <c r="AL396" i="2"/>
  <c r="AK396" i="2"/>
  <c r="AI396" i="2"/>
  <c r="AH396" i="2"/>
  <c r="AG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R396" i="2"/>
  <c r="Q396" i="2"/>
  <c r="P396" i="2"/>
  <c r="O396" i="2"/>
  <c r="N396" i="2"/>
  <c r="M396" i="2"/>
  <c r="AU395" i="2"/>
  <c r="AT395" i="2"/>
  <c r="AS395" i="2"/>
  <c r="AR395" i="2"/>
  <c r="AQ395" i="2"/>
  <c r="AP395" i="2"/>
  <c r="AO395" i="2"/>
  <c r="AN395" i="2"/>
  <c r="AM395" i="2"/>
  <c r="AL395" i="2"/>
  <c r="AK395" i="2"/>
  <c r="AI395" i="2"/>
  <c r="AH395" i="2"/>
  <c r="AG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R395" i="2"/>
  <c r="Q395" i="2"/>
  <c r="P395" i="2"/>
  <c r="O395" i="2"/>
  <c r="N395" i="2"/>
  <c r="M395" i="2"/>
  <c r="AU394" i="2"/>
  <c r="AT394" i="2"/>
  <c r="AS394" i="2"/>
  <c r="AR394" i="2"/>
  <c r="AQ394" i="2"/>
  <c r="AP394" i="2"/>
  <c r="AO394" i="2"/>
  <c r="AN394" i="2"/>
  <c r="AM394" i="2"/>
  <c r="AL394" i="2"/>
  <c r="AK394" i="2"/>
  <c r="AI394" i="2"/>
  <c r="AH394" i="2"/>
  <c r="AG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R394" i="2"/>
  <c r="Q394" i="2"/>
  <c r="P394" i="2"/>
  <c r="O394" i="2"/>
  <c r="N394" i="2"/>
  <c r="M394" i="2"/>
  <c r="AU393" i="2"/>
  <c r="AT393" i="2"/>
  <c r="AS393" i="2"/>
  <c r="AR393" i="2"/>
  <c r="AQ393" i="2"/>
  <c r="AP393" i="2"/>
  <c r="AO393" i="2"/>
  <c r="AN393" i="2"/>
  <c r="AM393" i="2"/>
  <c r="AL393" i="2"/>
  <c r="AK393" i="2"/>
  <c r="AI393" i="2"/>
  <c r="AH393" i="2"/>
  <c r="AG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R393" i="2"/>
  <c r="Q393" i="2"/>
  <c r="P393" i="2"/>
  <c r="O393" i="2"/>
  <c r="N393" i="2"/>
  <c r="M393" i="2"/>
  <c r="AU392" i="2"/>
  <c r="AT392" i="2"/>
  <c r="AS392" i="2"/>
  <c r="AR392" i="2"/>
  <c r="AQ392" i="2"/>
  <c r="AP392" i="2"/>
  <c r="AO392" i="2"/>
  <c r="AN392" i="2"/>
  <c r="AM392" i="2"/>
  <c r="AL392" i="2"/>
  <c r="AK392" i="2"/>
  <c r="AI392" i="2"/>
  <c r="AH392" i="2"/>
  <c r="AG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R392" i="2"/>
  <c r="Q392" i="2"/>
  <c r="P392" i="2"/>
  <c r="O392" i="2"/>
  <c r="N392" i="2"/>
  <c r="M392" i="2"/>
  <c r="AU391" i="2"/>
  <c r="AT391" i="2"/>
  <c r="AS391" i="2"/>
  <c r="AR391" i="2"/>
  <c r="AQ391" i="2"/>
  <c r="AP391" i="2"/>
  <c r="AO391" i="2"/>
  <c r="AN391" i="2"/>
  <c r="AM391" i="2"/>
  <c r="AL391" i="2"/>
  <c r="AK391" i="2"/>
  <c r="AI391" i="2"/>
  <c r="AH391" i="2"/>
  <c r="AG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R391" i="2"/>
  <c r="Q391" i="2"/>
  <c r="P391" i="2"/>
  <c r="O391" i="2"/>
  <c r="N391" i="2"/>
  <c r="M391" i="2"/>
  <c r="AU390" i="2"/>
  <c r="AT390" i="2"/>
  <c r="AS390" i="2"/>
  <c r="AR390" i="2"/>
  <c r="AQ390" i="2"/>
  <c r="AP390" i="2"/>
  <c r="AO390" i="2"/>
  <c r="AN390" i="2"/>
  <c r="AM390" i="2"/>
  <c r="AL390" i="2"/>
  <c r="AK390" i="2"/>
  <c r="AI390" i="2"/>
  <c r="AH390" i="2"/>
  <c r="AG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R390" i="2"/>
  <c r="Q390" i="2"/>
  <c r="P390" i="2"/>
  <c r="O390" i="2"/>
  <c r="N390" i="2"/>
  <c r="M390" i="2"/>
  <c r="AU389" i="2"/>
  <c r="AT389" i="2"/>
  <c r="AS389" i="2"/>
  <c r="AR389" i="2"/>
  <c r="AQ389" i="2"/>
  <c r="AP389" i="2"/>
  <c r="AO389" i="2"/>
  <c r="AN389" i="2"/>
  <c r="AM389" i="2"/>
  <c r="AL389" i="2"/>
  <c r="AK389" i="2"/>
  <c r="AI389" i="2"/>
  <c r="AH389" i="2"/>
  <c r="AG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R389" i="2"/>
  <c r="Q389" i="2"/>
  <c r="P389" i="2"/>
  <c r="O389" i="2"/>
  <c r="N389" i="2"/>
  <c r="M389" i="2"/>
  <c r="AU388" i="2"/>
  <c r="AT388" i="2"/>
  <c r="AS388" i="2"/>
  <c r="AR388" i="2"/>
  <c r="AQ388" i="2"/>
  <c r="AP388" i="2"/>
  <c r="AO388" i="2"/>
  <c r="AN388" i="2"/>
  <c r="AM388" i="2"/>
  <c r="AL388" i="2"/>
  <c r="AK388" i="2"/>
  <c r="AI388" i="2"/>
  <c r="AH388" i="2"/>
  <c r="AG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R388" i="2"/>
  <c r="Q388" i="2"/>
  <c r="P388" i="2"/>
  <c r="O388" i="2"/>
  <c r="N388" i="2"/>
  <c r="M388" i="2"/>
  <c r="AU387" i="2"/>
  <c r="AT387" i="2"/>
  <c r="AS387" i="2"/>
  <c r="AR387" i="2"/>
  <c r="AQ387" i="2"/>
  <c r="AP387" i="2"/>
  <c r="AO387" i="2"/>
  <c r="AN387" i="2"/>
  <c r="AM387" i="2"/>
  <c r="AL387" i="2"/>
  <c r="AK387" i="2"/>
  <c r="AI387" i="2"/>
  <c r="AH387" i="2"/>
  <c r="AG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R387" i="2"/>
  <c r="Q387" i="2"/>
  <c r="P387" i="2"/>
  <c r="O387" i="2"/>
  <c r="N387" i="2"/>
  <c r="M387" i="2"/>
  <c r="AU386" i="2"/>
  <c r="AT386" i="2"/>
  <c r="AS386" i="2"/>
  <c r="AR386" i="2"/>
  <c r="AQ386" i="2"/>
  <c r="AP386" i="2"/>
  <c r="AO386" i="2"/>
  <c r="AN386" i="2"/>
  <c r="AM386" i="2"/>
  <c r="AL386" i="2"/>
  <c r="AK386" i="2"/>
  <c r="AI386" i="2"/>
  <c r="AH386" i="2"/>
  <c r="AG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R386" i="2"/>
  <c r="Q386" i="2"/>
  <c r="P386" i="2"/>
  <c r="O386" i="2"/>
  <c r="N386" i="2"/>
  <c r="M386" i="2"/>
  <c r="AU385" i="2"/>
  <c r="AT385" i="2"/>
  <c r="AS385" i="2"/>
  <c r="AR385" i="2"/>
  <c r="AQ385" i="2"/>
  <c r="AP385" i="2"/>
  <c r="AO385" i="2"/>
  <c r="AN385" i="2"/>
  <c r="AM385" i="2"/>
  <c r="AL385" i="2"/>
  <c r="AK385" i="2"/>
  <c r="AI385" i="2"/>
  <c r="AH385" i="2"/>
  <c r="AG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R385" i="2"/>
  <c r="Q385" i="2"/>
  <c r="P385" i="2"/>
  <c r="O385" i="2"/>
  <c r="N385" i="2"/>
  <c r="M385" i="2"/>
  <c r="AU384" i="2"/>
  <c r="AT384" i="2"/>
  <c r="AS384" i="2"/>
  <c r="AR384" i="2"/>
  <c r="AQ384" i="2"/>
  <c r="AP384" i="2"/>
  <c r="AO384" i="2"/>
  <c r="AN384" i="2"/>
  <c r="AM384" i="2"/>
  <c r="AL384" i="2"/>
  <c r="AK384" i="2"/>
  <c r="AI384" i="2"/>
  <c r="AH384" i="2"/>
  <c r="AG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R384" i="2"/>
  <c r="Q384" i="2"/>
  <c r="P384" i="2"/>
  <c r="O384" i="2"/>
  <c r="N384" i="2"/>
  <c r="M384" i="2"/>
  <c r="AU759" i="1"/>
  <c r="AT759" i="1"/>
  <c r="AS759" i="1"/>
  <c r="AR759" i="1"/>
  <c r="AQ759" i="1"/>
  <c r="AP759" i="1"/>
  <c r="AO759" i="1"/>
  <c r="AN759" i="1"/>
  <c r="AM759" i="1"/>
  <c r="AL759" i="1"/>
  <c r="AK759" i="1"/>
  <c r="AU758" i="1"/>
  <c r="AT758" i="1"/>
  <c r="AS758" i="1"/>
  <c r="AR758" i="1"/>
  <c r="AQ758" i="1"/>
  <c r="AP758" i="1"/>
  <c r="AO758" i="1"/>
  <c r="AN758" i="1"/>
  <c r="AM758" i="1"/>
  <c r="AL758" i="1"/>
  <c r="AK758" i="1"/>
  <c r="AU757" i="1"/>
  <c r="AT757" i="1"/>
  <c r="AS757" i="1"/>
  <c r="AR757" i="1"/>
  <c r="AQ757" i="1"/>
  <c r="AP757" i="1"/>
  <c r="AO757" i="1"/>
  <c r="AN757" i="1"/>
  <c r="AM757" i="1"/>
  <c r="AL757" i="1"/>
  <c r="AK757" i="1"/>
  <c r="AU756" i="1"/>
  <c r="AT756" i="1"/>
  <c r="AS756" i="1"/>
  <c r="AR756" i="1"/>
  <c r="AQ756" i="1"/>
  <c r="AP756" i="1"/>
  <c r="AO756" i="1"/>
  <c r="AN756" i="1"/>
  <c r="AM756" i="1"/>
  <c r="AL756" i="1"/>
  <c r="AK756" i="1"/>
  <c r="AU755" i="1"/>
  <c r="AT755" i="1"/>
  <c r="AS755" i="1"/>
  <c r="AR755" i="1"/>
  <c r="AQ755" i="1"/>
  <c r="AP755" i="1"/>
  <c r="AO755" i="1"/>
  <c r="AN755" i="1"/>
  <c r="AM755" i="1"/>
  <c r="AL755" i="1"/>
  <c r="AK755" i="1"/>
  <c r="AU754" i="1"/>
  <c r="AT754" i="1"/>
  <c r="AS754" i="1"/>
  <c r="AR754" i="1"/>
  <c r="AQ754" i="1"/>
  <c r="AP754" i="1"/>
  <c r="AO754" i="1"/>
  <c r="AN754" i="1"/>
  <c r="AM754" i="1"/>
  <c r="AL754" i="1"/>
  <c r="AK754" i="1"/>
  <c r="AU753" i="1"/>
  <c r="AT753" i="1"/>
  <c r="AS753" i="1"/>
  <c r="AR753" i="1"/>
  <c r="AQ753" i="1"/>
  <c r="AP753" i="1"/>
  <c r="AO753" i="1"/>
  <c r="AN753" i="1"/>
  <c r="AM753" i="1"/>
  <c r="AL753" i="1"/>
  <c r="AK753" i="1"/>
  <c r="AU752" i="1"/>
  <c r="AT752" i="1"/>
  <c r="AS752" i="1"/>
  <c r="AR752" i="1"/>
  <c r="AQ752" i="1"/>
  <c r="AP752" i="1"/>
  <c r="AO752" i="1"/>
  <c r="AN752" i="1"/>
  <c r="AM752" i="1"/>
  <c r="AL752" i="1"/>
  <c r="AK752" i="1"/>
  <c r="AU751" i="1"/>
  <c r="AT751" i="1"/>
  <c r="AS751" i="1"/>
  <c r="AR751" i="1"/>
  <c r="AQ751" i="1"/>
  <c r="AP751" i="1"/>
  <c r="AO751" i="1"/>
  <c r="AN751" i="1"/>
  <c r="AM751" i="1"/>
  <c r="AL751" i="1"/>
  <c r="AK751" i="1"/>
  <c r="AU750" i="1"/>
  <c r="AT750" i="1"/>
  <c r="AS750" i="1"/>
  <c r="AR750" i="1"/>
  <c r="AQ750" i="1"/>
  <c r="AP750" i="1"/>
  <c r="AO750" i="1"/>
  <c r="AN750" i="1"/>
  <c r="AM750" i="1"/>
  <c r="AL750" i="1"/>
  <c r="AK750" i="1"/>
  <c r="AU749" i="1"/>
  <c r="AT749" i="1"/>
  <c r="AS749" i="1"/>
  <c r="AR749" i="1"/>
  <c r="AQ749" i="1"/>
  <c r="AP749" i="1"/>
  <c r="AO749" i="1"/>
  <c r="AN749" i="1"/>
  <c r="AM749" i="1"/>
  <c r="AL749" i="1"/>
  <c r="AK749" i="1"/>
  <c r="AU748" i="1"/>
  <c r="AT748" i="1"/>
  <c r="AS748" i="1"/>
  <c r="AR748" i="1"/>
  <c r="AQ748" i="1"/>
  <c r="AP748" i="1"/>
  <c r="AO748" i="1"/>
  <c r="AN748" i="1"/>
  <c r="AM748" i="1"/>
  <c r="AL748" i="1"/>
  <c r="AK748" i="1"/>
  <c r="AU747" i="1"/>
  <c r="AT747" i="1"/>
  <c r="AS747" i="1"/>
  <c r="AR747" i="1"/>
  <c r="AQ747" i="1"/>
  <c r="AP747" i="1"/>
  <c r="AO747" i="1"/>
  <c r="AN747" i="1"/>
  <c r="AM747" i="1"/>
  <c r="AL747" i="1"/>
  <c r="AK747" i="1"/>
  <c r="AU746" i="1"/>
  <c r="AT746" i="1"/>
  <c r="AS746" i="1"/>
  <c r="AR746" i="1"/>
  <c r="AQ746" i="1"/>
  <c r="AP746" i="1"/>
  <c r="AO746" i="1"/>
  <c r="AN746" i="1"/>
  <c r="AM746" i="1"/>
  <c r="AL746" i="1"/>
  <c r="AK746" i="1"/>
  <c r="AU745" i="1"/>
  <c r="AT745" i="1"/>
  <c r="AS745" i="1"/>
  <c r="AR745" i="1"/>
  <c r="AQ745" i="1"/>
  <c r="AP745" i="1"/>
  <c r="AO745" i="1"/>
  <c r="AN745" i="1"/>
  <c r="AM745" i="1"/>
  <c r="AL745" i="1"/>
  <c r="AK745" i="1"/>
  <c r="AU744" i="1"/>
  <c r="AT744" i="1"/>
  <c r="AS744" i="1"/>
  <c r="AR744" i="1"/>
  <c r="AQ744" i="1"/>
  <c r="AP744" i="1"/>
  <c r="AO744" i="1"/>
  <c r="AN744" i="1"/>
  <c r="AM744" i="1"/>
  <c r="AL744" i="1"/>
  <c r="AK744" i="1"/>
  <c r="AU743" i="1"/>
  <c r="AT743" i="1"/>
  <c r="AS743" i="1"/>
  <c r="AR743" i="1"/>
  <c r="AQ743" i="1"/>
  <c r="AP743" i="1"/>
  <c r="AO743" i="1"/>
  <c r="AN743" i="1"/>
  <c r="AM743" i="1"/>
  <c r="AL743" i="1"/>
  <c r="AK743" i="1"/>
  <c r="AU742" i="1"/>
  <c r="AT742" i="1"/>
  <c r="AS742" i="1"/>
  <c r="AR742" i="1"/>
  <c r="AQ742" i="1"/>
  <c r="AP742" i="1"/>
  <c r="AO742" i="1"/>
  <c r="AN742" i="1"/>
  <c r="AM742" i="1"/>
  <c r="AL742" i="1"/>
  <c r="AK742" i="1"/>
  <c r="AU741" i="1"/>
  <c r="AT741" i="1"/>
  <c r="AS741" i="1"/>
  <c r="AR741" i="1"/>
  <c r="AQ741" i="1"/>
  <c r="AP741" i="1"/>
  <c r="AO741" i="1"/>
  <c r="AN741" i="1"/>
  <c r="AM741" i="1"/>
  <c r="AL741" i="1"/>
  <c r="AK741" i="1"/>
  <c r="AU740" i="1"/>
  <c r="AT740" i="1"/>
  <c r="AS740" i="1"/>
  <c r="AR740" i="1"/>
  <c r="AQ740" i="1"/>
  <c r="AP740" i="1"/>
  <c r="AO740" i="1"/>
  <c r="AN740" i="1"/>
  <c r="AM740" i="1"/>
  <c r="AL740" i="1"/>
  <c r="AK740" i="1"/>
  <c r="AU739" i="1"/>
  <c r="AT739" i="1"/>
  <c r="AS739" i="1"/>
  <c r="AR739" i="1"/>
  <c r="AQ739" i="1"/>
  <c r="AP739" i="1"/>
  <c r="AO739" i="1"/>
  <c r="AN739" i="1"/>
  <c r="AM739" i="1"/>
  <c r="AL739" i="1"/>
  <c r="AK739" i="1"/>
  <c r="AU738" i="1"/>
  <c r="AT738" i="1"/>
  <c r="AS738" i="1"/>
  <c r="AR738" i="1"/>
  <c r="AQ738" i="1"/>
  <c r="AP738" i="1"/>
  <c r="AO738" i="1"/>
  <c r="AN738" i="1"/>
  <c r="AM738" i="1"/>
  <c r="AL738" i="1"/>
  <c r="AK738" i="1"/>
  <c r="AU737" i="1"/>
  <c r="AT737" i="1"/>
  <c r="AS737" i="1"/>
  <c r="AR737" i="1"/>
  <c r="AQ737" i="1"/>
  <c r="AP737" i="1"/>
  <c r="AO737" i="1"/>
  <c r="AN737" i="1"/>
  <c r="AM737" i="1"/>
  <c r="AL737" i="1"/>
  <c r="AK737" i="1"/>
  <c r="AU736" i="1"/>
  <c r="AT736" i="1"/>
  <c r="AS736" i="1"/>
  <c r="AR736" i="1"/>
  <c r="AQ736" i="1"/>
  <c r="AP736" i="1"/>
  <c r="AO736" i="1"/>
  <c r="AN736" i="1"/>
  <c r="AM736" i="1"/>
  <c r="AL736" i="1"/>
  <c r="AK736" i="1"/>
  <c r="AU735" i="1"/>
  <c r="AT735" i="1"/>
  <c r="AS735" i="1"/>
  <c r="AR735" i="1"/>
  <c r="AQ735" i="1"/>
  <c r="AP735" i="1"/>
  <c r="AO735" i="1"/>
  <c r="AN735" i="1"/>
  <c r="AM735" i="1"/>
  <c r="AL735" i="1"/>
  <c r="AK735" i="1"/>
  <c r="AU734" i="1"/>
  <c r="AT734" i="1"/>
  <c r="AS734" i="1"/>
  <c r="AR734" i="1"/>
  <c r="AQ734" i="1"/>
  <c r="AP734" i="1"/>
  <c r="AO734" i="1"/>
  <c r="AN734" i="1"/>
  <c r="AM734" i="1"/>
  <c r="AL734" i="1"/>
  <c r="AK734" i="1"/>
  <c r="AU733" i="1"/>
  <c r="AT733" i="1"/>
  <c r="AS733" i="1"/>
  <c r="AR733" i="1"/>
  <c r="AQ733" i="1"/>
  <c r="AP733" i="1"/>
  <c r="AO733" i="1"/>
  <c r="AN733" i="1"/>
  <c r="AM733" i="1"/>
  <c r="AL733" i="1"/>
  <c r="AK733" i="1"/>
  <c r="AU732" i="1"/>
  <c r="AT732" i="1"/>
  <c r="AS732" i="1"/>
  <c r="AR732" i="1"/>
  <c r="AQ732" i="1"/>
  <c r="AP732" i="1"/>
  <c r="AO732" i="1"/>
  <c r="AN732" i="1"/>
  <c r="AM732" i="1"/>
  <c r="AL732" i="1"/>
  <c r="AK732" i="1"/>
  <c r="AU731" i="1"/>
  <c r="AT731" i="1"/>
  <c r="AS731" i="1"/>
  <c r="AR731" i="1"/>
  <c r="AQ731" i="1"/>
  <c r="AP731" i="1"/>
  <c r="AO731" i="1"/>
  <c r="AN731" i="1"/>
  <c r="AM731" i="1"/>
  <c r="AL731" i="1"/>
  <c r="AK731" i="1"/>
  <c r="AU730" i="1"/>
  <c r="AT730" i="1"/>
  <c r="AS730" i="1"/>
  <c r="AR730" i="1"/>
  <c r="AQ730" i="1"/>
  <c r="AP730" i="1"/>
  <c r="AO730" i="1"/>
  <c r="AN730" i="1"/>
  <c r="AM730" i="1"/>
  <c r="AL730" i="1"/>
  <c r="AK730" i="1"/>
  <c r="AU729" i="1"/>
  <c r="AT729" i="1"/>
  <c r="AS729" i="1"/>
  <c r="AR729" i="1"/>
  <c r="AQ729" i="1"/>
  <c r="AP729" i="1"/>
  <c r="AO729" i="1"/>
  <c r="AN729" i="1"/>
  <c r="AM729" i="1"/>
  <c r="AL729" i="1"/>
  <c r="AK729" i="1"/>
  <c r="AU728" i="1"/>
  <c r="AT728" i="1"/>
  <c r="AS728" i="1"/>
  <c r="AR728" i="1"/>
  <c r="AQ728" i="1"/>
  <c r="AP728" i="1"/>
  <c r="AO728" i="1"/>
  <c r="AN728" i="1"/>
  <c r="AM728" i="1"/>
  <c r="AL728" i="1"/>
  <c r="AK728" i="1"/>
  <c r="AU727" i="1"/>
  <c r="AT727" i="1"/>
  <c r="AS727" i="1"/>
  <c r="AR727" i="1"/>
  <c r="AQ727" i="1"/>
  <c r="AP727" i="1"/>
  <c r="AO727" i="1"/>
  <c r="AN727" i="1"/>
  <c r="AM727" i="1"/>
  <c r="AL727" i="1"/>
  <c r="AK727" i="1"/>
  <c r="AU726" i="1"/>
  <c r="AT726" i="1"/>
  <c r="AS726" i="1"/>
  <c r="AR726" i="1"/>
  <c r="AQ726" i="1"/>
  <c r="AP726" i="1"/>
  <c r="AO726" i="1"/>
  <c r="AN726" i="1"/>
  <c r="AM726" i="1"/>
  <c r="AL726" i="1"/>
  <c r="AK726" i="1"/>
  <c r="AU725" i="1"/>
  <c r="AT725" i="1"/>
  <c r="AS725" i="1"/>
  <c r="AR725" i="1"/>
  <c r="AQ725" i="1"/>
  <c r="AP725" i="1"/>
  <c r="AO725" i="1"/>
  <c r="AN725" i="1"/>
  <c r="AM725" i="1"/>
  <c r="AL725" i="1"/>
  <c r="AK725" i="1"/>
  <c r="AU724" i="1"/>
  <c r="AT724" i="1"/>
  <c r="AS724" i="1"/>
  <c r="AR724" i="1"/>
  <c r="AQ724" i="1"/>
  <c r="AP724" i="1"/>
  <c r="AO724" i="1"/>
  <c r="AN724" i="1"/>
  <c r="AM724" i="1"/>
  <c r="AL724" i="1"/>
  <c r="AK724" i="1"/>
  <c r="AU723" i="1"/>
  <c r="AT723" i="1"/>
  <c r="AS723" i="1"/>
  <c r="AR723" i="1"/>
  <c r="AQ723" i="1"/>
  <c r="AP723" i="1"/>
  <c r="AO723" i="1"/>
  <c r="AN723" i="1"/>
  <c r="AM723" i="1"/>
  <c r="AL723" i="1"/>
  <c r="AK723" i="1"/>
  <c r="AU722" i="1"/>
  <c r="AT722" i="1"/>
  <c r="AS722" i="1"/>
  <c r="AR722" i="1"/>
  <c r="AQ722" i="1"/>
  <c r="AP722" i="1"/>
  <c r="AO722" i="1"/>
  <c r="AN722" i="1"/>
  <c r="AM722" i="1"/>
  <c r="AL722" i="1"/>
  <c r="AK722" i="1"/>
  <c r="AU721" i="1"/>
  <c r="AT721" i="1"/>
  <c r="AS721" i="1"/>
  <c r="AR721" i="1"/>
  <c r="AQ721" i="1"/>
  <c r="AP721" i="1"/>
  <c r="AO721" i="1"/>
  <c r="AN721" i="1"/>
  <c r="AM721" i="1"/>
  <c r="AL721" i="1"/>
  <c r="AK721" i="1"/>
  <c r="AU720" i="1"/>
  <c r="AT720" i="1"/>
  <c r="AS720" i="1"/>
  <c r="AR720" i="1"/>
  <c r="AQ720" i="1"/>
  <c r="AP720" i="1"/>
  <c r="AO720" i="1"/>
  <c r="AN720" i="1"/>
  <c r="AM720" i="1"/>
  <c r="AL720" i="1"/>
  <c r="AK720" i="1"/>
  <c r="AU719" i="1"/>
  <c r="AT719" i="1"/>
  <c r="AS719" i="1"/>
  <c r="AR719" i="1"/>
  <c r="AQ719" i="1"/>
  <c r="AP719" i="1"/>
  <c r="AO719" i="1"/>
  <c r="AN719" i="1"/>
  <c r="AM719" i="1"/>
  <c r="AL719" i="1"/>
  <c r="AK719" i="1"/>
  <c r="AU718" i="1"/>
  <c r="AT718" i="1"/>
  <c r="AS718" i="1"/>
  <c r="AR718" i="1"/>
  <c r="AQ718" i="1"/>
  <c r="AP718" i="1"/>
  <c r="AO718" i="1"/>
  <c r="AN718" i="1"/>
  <c r="AM718" i="1"/>
  <c r="AL718" i="1"/>
  <c r="AK718" i="1"/>
  <c r="AU717" i="1"/>
  <c r="AT717" i="1"/>
  <c r="AS717" i="1"/>
  <c r="AR717" i="1"/>
  <c r="AQ717" i="1"/>
  <c r="AP717" i="1"/>
  <c r="AO717" i="1"/>
  <c r="AN717" i="1"/>
  <c r="AM717" i="1"/>
  <c r="AL717" i="1"/>
  <c r="AK717" i="1"/>
  <c r="AU716" i="1"/>
  <c r="AT716" i="1"/>
  <c r="AS716" i="1"/>
  <c r="AR716" i="1"/>
  <c r="AQ716" i="1"/>
  <c r="AP716" i="1"/>
  <c r="AO716" i="1"/>
  <c r="AN716" i="1"/>
  <c r="AM716" i="1"/>
  <c r="AL716" i="1"/>
  <c r="AK716" i="1"/>
  <c r="AU715" i="1"/>
  <c r="AT715" i="1"/>
  <c r="AS715" i="1"/>
  <c r="AR715" i="1"/>
  <c r="AQ715" i="1"/>
  <c r="AP715" i="1"/>
  <c r="AO715" i="1"/>
  <c r="AN715" i="1"/>
  <c r="AM715" i="1"/>
  <c r="AL715" i="1"/>
  <c r="AK715" i="1"/>
  <c r="AU714" i="1"/>
  <c r="AT714" i="1"/>
  <c r="AS714" i="1"/>
  <c r="AR714" i="1"/>
  <c r="AQ714" i="1"/>
  <c r="AP714" i="1"/>
  <c r="AO714" i="1"/>
  <c r="AN714" i="1"/>
  <c r="AM714" i="1"/>
  <c r="AL714" i="1"/>
  <c r="AK714" i="1"/>
  <c r="AU713" i="1"/>
  <c r="AT713" i="1"/>
  <c r="AS713" i="1"/>
  <c r="AR713" i="1"/>
  <c r="AQ713" i="1"/>
  <c r="AP713" i="1"/>
  <c r="AO713" i="1"/>
  <c r="AN713" i="1"/>
  <c r="AM713" i="1"/>
  <c r="AL713" i="1"/>
  <c r="AK713" i="1"/>
  <c r="AU712" i="1"/>
  <c r="AT712" i="1"/>
  <c r="AS712" i="1"/>
  <c r="AR712" i="1"/>
  <c r="AQ712" i="1"/>
  <c r="AP712" i="1"/>
  <c r="AO712" i="1"/>
  <c r="AN712" i="1"/>
  <c r="AM712" i="1"/>
  <c r="AL712" i="1"/>
  <c r="AK712" i="1"/>
  <c r="AU711" i="1"/>
  <c r="AT711" i="1"/>
  <c r="AS711" i="1"/>
  <c r="AR711" i="1"/>
  <c r="AQ711" i="1"/>
  <c r="AP711" i="1"/>
  <c r="AO711" i="1"/>
  <c r="AN711" i="1"/>
  <c r="AM711" i="1"/>
  <c r="AL711" i="1"/>
  <c r="AK711" i="1"/>
  <c r="AU710" i="1"/>
  <c r="AT710" i="1"/>
  <c r="AS710" i="1"/>
  <c r="AR710" i="1"/>
  <c r="AQ710" i="1"/>
  <c r="AP710" i="1"/>
  <c r="AO710" i="1"/>
  <c r="AN710" i="1"/>
  <c r="AM710" i="1"/>
  <c r="AL710" i="1"/>
  <c r="AK710" i="1"/>
  <c r="AU709" i="1"/>
  <c r="AT709" i="1"/>
  <c r="AS709" i="1"/>
  <c r="AR709" i="1"/>
  <c r="AQ709" i="1"/>
  <c r="AP709" i="1"/>
  <c r="AO709" i="1"/>
  <c r="AN709" i="1"/>
  <c r="AM709" i="1"/>
  <c r="AL709" i="1"/>
  <c r="AK709" i="1"/>
  <c r="AU708" i="1"/>
  <c r="AT708" i="1"/>
  <c r="AS708" i="1"/>
  <c r="AR708" i="1"/>
  <c r="AQ708" i="1"/>
  <c r="AP708" i="1"/>
  <c r="AO708" i="1"/>
  <c r="AN708" i="1"/>
  <c r="AM708" i="1"/>
  <c r="AL708" i="1"/>
  <c r="AK708" i="1"/>
  <c r="AU707" i="1"/>
  <c r="AT707" i="1"/>
  <c r="AS707" i="1"/>
  <c r="AR707" i="1"/>
  <c r="AQ707" i="1"/>
  <c r="AP707" i="1"/>
  <c r="AO707" i="1"/>
  <c r="AN707" i="1"/>
  <c r="AM707" i="1"/>
  <c r="AL707" i="1"/>
  <c r="AK707" i="1"/>
  <c r="AU706" i="1"/>
  <c r="AT706" i="1"/>
  <c r="AS706" i="1"/>
  <c r="AR706" i="1"/>
  <c r="AQ706" i="1"/>
  <c r="AP706" i="1"/>
  <c r="AO706" i="1"/>
  <c r="AN706" i="1"/>
  <c r="AM706" i="1"/>
  <c r="AL706" i="1"/>
  <c r="AK706" i="1"/>
  <c r="AU705" i="1"/>
  <c r="AT705" i="1"/>
  <c r="AS705" i="1"/>
  <c r="AR705" i="1"/>
  <c r="AQ705" i="1"/>
  <c r="AP705" i="1"/>
  <c r="AO705" i="1"/>
  <c r="AN705" i="1"/>
  <c r="AM705" i="1"/>
  <c r="AL705" i="1"/>
  <c r="AK705" i="1"/>
  <c r="AU704" i="1"/>
  <c r="AT704" i="1"/>
  <c r="AS704" i="1"/>
  <c r="AR704" i="1"/>
  <c r="AQ704" i="1"/>
  <c r="AP704" i="1"/>
  <c r="AO704" i="1"/>
  <c r="AN704" i="1"/>
  <c r="AM704" i="1"/>
  <c r="AL704" i="1"/>
  <c r="AK704" i="1"/>
  <c r="AU703" i="1"/>
  <c r="AT703" i="1"/>
  <c r="AS703" i="1"/>
  <c r="AR703" i="1"/>
  <c r="AQ703" i="1"/>
  <c r="AP703" i="1"/>
  <c r="AO703" i="1"/>
  <c r="AN703" i="1"/>
  <c r="AM703" i="1"/>
  <c r="AL703" i="1"/>
  <c r="AK703" i="1"/>
  <c r="AU702" i="1"/>
  <c r="AT702" i="1"/>
  <c r="AS702" i="1"/>
  <c r="AR702" i="1"/>
  <c r="AQ702" i="1"/>
  <c r="AP702" i="1"/>
  <c r="AO702" i="1"/>
  <c r="AN702" i="1"/>
  <c r="AM702" i="1"/>
  <c r="AL702" i="1"/>
  <c r="AK702" i="1"/>
  <c r="AU701" i="1"/>
  <c r="AT701" i="1"/>
  <c r="AS701" i="1"/>
  <c r="AR701" i="1"/>
  <c r="AQ701" i="1"/>
  <c r="AP701" i="1"/>
  <c r="AO701" i="1"/>
  <c r="AN701" i="1"/>
  <c r="AM701" i="1"/>
  <c r="AL701" i="1"/>
  <c r="AK701" i="1"/>
  <c r="AU700" i="1"/>
  <c r="AT700" i="1"/>
  <c r="AS700" i="1"/>
  <c r="AR700" i="1"/>
  <c r="AQ700" i="1"/>
  <c r="AP700" i="1"/>
  <c r="AO700" i="1"/>
  <c r="AN700" i="1"/>
  <c r="AM700" i="1"/>
  <c r="AL700" i="1"/>
  <c r="AK700" i="1"/>
  <c r="AU699" i="1"/>
  <c r="AT699" i="1"/>
  <c r="AS699" i="1"/>
  <c r="AR699" i="1"/>
  <c r="AQ699" i="1"/>
  <c r="AP699" i="1"/>
  <c r="AO699" i="1"/>
  <c r="AN699" i="1"/>
  <c r="AM699" i="1"/>
  <c r="AL699" i="1"/>
  <c r="AK699" i="1"/>
  <c r="AU698" i="1"/>
  <c r="AT698" i="1"/>
  <c r="AS698" i="1"/>
  <c r="AR698" i="1"/>
  <c r="AQ698" i="1"/>
  <c r="AP698" i="1"/>
  <c r="AO698" i="1"/>
  <c r="AN698" i="1"/>
  <c r="AM698" i="1"/>
  <c r="AL698" i="1"/>
  <c r="AK698" i="1"/>
  <c r="AU697" i="1"/>
  <c r="AT697" i="1"/>
  <c r="AS697" i="1"/>
  <c r="AR697" i="1"/>
  <c r="AQ697" i="1"/>
  <c r="AP697" i="1"/>
  <c r="AO697" i="1"/>
  <c r="AN697" i="1"/>
  <c r="AM697" i="1"/>
  <c r="AL697" i="1"/>
  <c r="AK697" i="1"/>
  <c r="AU696" i="1"/>
  <c r="AT696" i="1"/>
  <c r="AS696" i="1"/>
  <c r="AR696" i="1"/>
  <c r="AQ696" i="1"/>
  <c r="AP696" i="1"/>
  <c r="AO696" i="1"/>
  <c r="AN696" i="1"/>
  <c r="AM696" i="1"/>
  <c r="AL696" i="1"/>
  <c r="AK696" i="1"/>
  <c r="AU695" i="1"/>
  <c r="AT695" i="1"/>
  <c r="AS695" i="1"/>
  <c r="AR695" i="1"/>
  <c r="AQ695" i="1"/>
  <c r="AP695" i="1"/>
  <c r="AO695" i="1"/>
  <c r="AN695" i="1"/>
  <c r="AM695" i="1"/>
  <c r="AL695" i="1"/>
  <c r="AK695" i="1"/>
  <c r="AU694" i="1"/>
  <c r="AT694" i="1"/>
  <c r="AS694" i="1"/>
  <c r="AR694" i="1"/>
  <c r="AQ694" i="1"/>
  <c r="AP694" i="1"/>
  <c r="AO694" i="1"/>
  <c r="AN694" i="1"/>
  <c r="AM694" i="1"/>
  <c r="AL694" i="1"/>
  <c r="AK694" i="1"/>
  <c r="AU693" i="1"/>
  <c r="AT693" i="1"/>
  <c r="AS693" i="1"/>
  <c r="AR693" i="1"/>
  <c r="AQ693" i="1"/>
  <c r="AP693" i="1"/>
  <c r="AO693" i="1"/>
  <c r="AN693" i="1"/>
  <c r="AM693" i="1"/>
  <c r="AL693" i="1"/>
  <c r="AK693" i="1"/>
  <c r="AU692" i="1"/>
  <c r="AT692" i="1"/>
  <c r="AS692" i="1"/>
  <c r="AR692" i="1"/>
  <c r="AQ692" i="1"/>
  <c r="AP692" i="1"/>
  <c r="AO692" i="1"/>
  <c r="AN692" i="1"/>
  <c r="AM692" i="1"/>
  <c r="AL692" i="1"/>
  <c r="AK692" i="1"/>
  <c r="AU691" i="1"/>
  <c r="AT691" i="1"/>
  <c r="AS691" i="1"/>
  <c r="AR691" i="1"/>
  <c r="AQ691" i="1"/>
  <c r="AP691" i="1"/>
  <c r="AO691" i="1"/>
  <c r="AN691" i="1"/>
  <c r="AM691" i="1"/>
  <c r="AL691" i="1"/>
  <c r="AK691" i="1"/>
  <c r="AU690" i="1"/>
  <c r="AT690" i="1"/>
  <c r="AS690" i="1"/>
  <c r="AR690" i="1"/>
  <c r="AQ690" i="1"/>
  <c r="AP690" i="1"/>
  <c r="AO690" i="1"/>
  <c r="AN690" i="1"/>
  <c r="AM690" i="1"/>
  <c r="AL690" i="1"/>
  <c r="AK690" i="1"/>
  <c r="AU689" i="1"/>
  <c r="AT689" i="1"/>
  <c r="AS689" i="1"/>
  <c r="AR689" i="1"/>
  <c r="AQ689" i="1"/>
  <c r="AP689" i="1"/>
  <c r="AO689" i="1"/>
  <c r="AN689" i="1"/>
  <c r="AM689" i="1"/>
  <c r="AL689" i="1"/>
  <c r="AK689" i="1"/>
  <c r="AU688" i="1"/>
  <c r="AT688" i="1"/>
  <c r="AS688" i="1"/>
  <c r="AR688" i="1"/>
  <c r="AQ688" i="1"/>
  <c r="AP688" i="1"/>
  <c r="AO688" i="1"/>
  <c r="AN688" i="1"/>
  <c r="AM688" i="1"/>
  <c r="AL688" i="1"/>
  <c r="AK688" i="1"/>
  <c r="AU687" i="1"/>
  <c r="AT687" i="1"/>
  <c r="AS687" i="1"/>
  <c r="AR687" i="1"/>
  <c r="AQ687" i="1"/>
  <c r="AP687" i="1"/>
  <c r="AO687" i="1"/>
  <c r="AN687" i="1"/>
  <c r="AM687" i="1"/>
  <c r="AL687" i="1"/>
  <c r="AK687" i="1"/>
  <c r="AU686" i="1"/>
  <c r="AT686" i="1"/>
  <c r="AS686" i="1"/>
  <c r="AR686" i="1"/>
  <c r="AQ686" i="1"/>
  <c r="AP686" i="1"/>
  <c r="AO686" i="1"/>
  <c r="AN686" i="1"/>
  <c r="AM686" i="1"/>
  <c r="AL686" i="1"/>
  <c r="AK686" i="1"/>
  <c r="AU685" i="1"/>
  <c r="AT685" i="1"/>
  <c r="AS685" i="1"/>
  <c r="AR685" i="1"/>
  <c r="AQ685" i="1"/>
  <c r="AP685" i="1"/>
  <c r="AO685" i="1"/>
  <c r="AN685" i="1"/>
  <c r="AM685" i="1"/>
  <c r="AL685" i="1"/>
  <c r="AK685" i="1"/>
  <c r="AU684" i="1"/>
  <c r="AT684" i="1"/>
  <c r="AS684" i="1"/>
  <c r="AR684" i="1"/>
  <c r="AQ684" i="1"/>
  <c r="AP684" i="1"/>
  <c r="AO684" i="1"/>
  <c r="AN684" i="1"/>
  <c r="AM684" i="1"/>
  <c r="AL684" i="1"/>
  <c r="AK684" i="1"/>
  <c r="AU683" i="1"/>
  <c r="AT683" i="1"/>
  <c r="AS683" i="1"/>
  <c r="AR683" i="1"/>
  <c r="AQ683" i="1"/>
  <c r="AP683" i="1"/>
  <c r="AO683" i="1"/>
  <c r="AN683" i="1"/>
  <c r="AM683" i="1"/>
  <c r="AL683" i="1"/>
  <c r="AK683" i="1"/>
  <c r="AU682" i="1"/>
  <c r="AT682" i="1"/>
  <c r="AS682" i="1"/>
  <c r="AR682" i="1"/>
  <c r="AQ682" i="1"/>
  <c r="AP682" i="1"/>
  <c r="AO682" i="1"/>
  <c r="AN682" i="1"/>
  <c r="AM682" i="1"/>
  <c r="AL682" i="1"/>
  <c r="AK682" i="1"/>
  <c r="AU681" i="1"/>
  <c r="AT681" i="1"/>
  <c r="AS681" i="1"/>
  <c r="AR681" i="1"/>
  <c r="AQ681" i="1"/>
  <c r="AP681" i="1"/>
  <c r="AO681" i="1"/>
  <c r="AN681" i="1"/>
  <c r="AM681" i="1"/>
  <c r="AL681" i="1"/>
  <c r="AK681" i="1"/>
  <c r="AU680" i="1"/>
  <c r="AT680" i="1"/>
  <c r="AS680" i="1"/>
  <c r="AR680" i="1"/>
  <c r="AQ680" i="1"/>
  <c r="AP680" i="1"/>
  <c r="AO680" i="1"/>
  <c r="AN680" i="1"/>
  <c r="AM680" i="1"/>
  <c r="AL680" i="1"/>
  <c r="AK680" i="1"/>
  <c r="AU679" i="1"/>
  <c r="AT679" i="1"/>
  <c r="AS679" i="1"/>
  <c r="AR679" i="1"/>
  <c r="AQ679" i="1"/>
  <c r="AP679" i="1"/>
  <c r="AO679" i="1"/>
  <c r="AN679" i="1"/>
  <c r="AM679" i="1"/>
  <c r="AL679" i="1"/>
  <c r="AK679" i="1"/>
  <c r="AU678" i="1"/>
  <c r="AT678" i="1"/>
  <c r="AS678" i="1"/>
  <c r="AR678" i="1"/>
  <c r="AQ678" i="1"/>
  <c r="AP678" i="1"/>
  <c r="AO678" i="1"/>
  <c r="AN678" i="1"/>
  <c r="AM678" i="1"/>
  <c r="AL678" i="1"/>
  <c r="AK678" i="1"/>
  <c r="AU677" i="1"/>
  <c r="AT677" i="1"/>
  <c r="AS677" i="1"/>
  <c r="AR677" i="1"/>
  <c r="AQ677" i="1"/>
  <c r="AP677" i="1"/>
  <c r="AO677" i="1"/>
  <c r="AN677" i="1"/>
  <c r="AM677" i="1"/>
  <c r="AL677" i="1"/>
  <c r="AK677" i="1"/>
  <c r="AU676" i="1"/>
  <c r="AT676" i="1"/>
  <c r="AS676" i="1"/>
  <c r="AR676" i="1"/>
  <c r="AQ676" i="1"/>
  <c r="AP676" i="1"/>
  <c r="AO676" i="1"/>
  <c r="AN676" i="1"/>
  <c r="AM676" i="1"/>
  <c r="AL676" i="1"/>
  <c r="AK676" i="1"/>
  <c r="AU675" i="1"/>
  <c r="AT675" i="1"/>
  <c r="AS675" i="1"/>
  <c r="AR675" i="1"/>
  <c r="AQ675" i="1"/>
  <c r="AP675" i="1"/>
  <c r="AO675" i="1"/>
  <c r="AN675" i="1"/>
  <c r="AM675" i="1"/>
  <c r="AL675" i="1"/>
  <c r="AK675" i="1"/>
  <c r="AU674" i="1"/>
  <c r="AT674" i="1"/>
  <c r="AS674" i="1"/>
  <c r="AR674" i="1"/>
  <c r="AQ674" i="1"/>
  <c r="AP674" i="1"/>
  <c r="AO674" i="1"/>
  <c r="AN674" i="1"/>
  <c r="AM674" i="1"/>
  <c r="AL674" i="1"/>
  <c r="AK674" i="1"/>
  <c r="AU673" i="1"/>
  <c r="AT673" i="1"/>
  <c r="AS673" i="1"/>
  <c r="AR673" i="1"/>
  <c r="AQ673" i="1"/>
  <c r="AP673" i="1"/>
  <c r="AO673" i="1"/>
  <c r="AN673" i="1"/>
  <c r="AM673" i="1"/>
  <c r="AL673" i="1"/>
  <c r="AK673" i="1"/>
  <c r="AU672" i="1"/>
  <c r="AT672" i="1"/>
  <c r="AS672" i="1"/>
  <c r="AR672" i="1"/>
  <c r="AQ672" i="1"/>
  <c r="AP672" i="1"/>
  <c r="AO672" i="1"/>
  <c r="AN672" i="1"/>
  <c r="AM672" i="1"/>
  <c r="AL672" i="1"/>
  <c r="AK672" i="1"/>
  <c r="AU671" i="1"/>
  <c r="AT671" i="1"/>
  <c r="AS671" i="1"/>
  <c r="AR671" i="1"/>
  <c r="AQ671" i="1"/>
  <c r="AP671" i="1"/>
  <c r="AO671" i="1"/>
  <c r="AN671" i="1"/>
  <c r="AM671" i="1"/>
  <c r="AL671" i="1"/>
  <c r="AK671" i="1"/>
  <c r="AU670" i="1"/>
  <c r="AT670" i="1"/>
  <c r="AS670" i="1"/>
  <c r="AR670" i="1"/>
  <c r="AQ670" i="1"/>
  <c r="AP670" i="1"/>
  <c r="AO670" i="1"/>
  <c r="AN670" i="1"/>
  <c r="AM670" i="1"/>
  <c r="AL670" i="1"/>
  <c r="AK670" i="1"/>
  <c r="AU669" i="1"/>
  <c r="AT669" i="1"/>
  <c r="AS669" i="1"/>
  <c r="AR669" i="1"/>
  <c r="AQ669" i="1"/>
  <c r="AP669" i="1"/>
  <c r="AO669" i="1"/>
  <c r="AN669" i="1"/>
  <c r="AM669" i="1"/>
  <c r="AL669" i="1"/>
  <c r="AK669" i="1"/>
  <c r="AU668" i="1"/>
  <c r="AT668" i="1"/>
  <c r="AS668" i="1"/>
  <c r="AR668" i="1"/>
  <c r="AQ668" i="1"/>
  <c r="AP668" i="1"/>
  <c r="AO668" i="1"/>
  <c r="AN668" i="1"/>
  <c r="AM668" i="1"/>
  <c r="AL668" i="1"/>
  <c r="AK668" i="1"/>
  <c r="AU667" i="1"/>
  <c r="AT667" i="1"/>
  <c r="AS667" i="1"/>
  <c r="AR667" i="1"/>
  <c r="AQ667" i="1"/>
  <c r="AP667" i="1"/>
  <c r="AO667" i="1"/>
  <c r="AN667" i="1"/>
  <c r="AM667" i="1"/>
  <c r="AL667" i="1"/>
  <c r="AK667" i="1"/>
  <c r="AU666" i="1"/>
  <c r="AT666" i="1"/>
  <c r="AS666" i="1"/>
  <c r="AR666" i="1"/>
  <c r="AQ666" i="1"/>
  <c r="AP666" i="1"/>
  <c r="AO666" i="1"/>
  <c r="AN666" i="1"/>
  <c r="AM666" i="1"/>
  <c r="AL666" i="1"/>
  <c r="AK666" i="1"/>
  <c r="AU665" i="1"/>
  <c r="AT665" i="1"/>
  <c r="AS665" i="1"/>
  <c r="AR665" i="1"/>
  <c r="AQ665" i="1"/>
  <c r="AP665" i="1"/>
  <c r="AO665" i="1"/>
  <c r="AN665" i="1"/>
  <c r="AM665" i="1"/>
  <c r="AL665" i="1"/>
  <c r="AK665" i="1"/>
  <c r="AU664" i="1"/>
  <c r="AT664" i="1"/>
  <c r="AS664" i="1"/>
  <c r="AR664" i="1"/>
  <c r="AQ664" i="1"/>
  <c r="AP664" i="1"/>
  <c r="AO664" i="1"/>
  <c r="AN664" i="1"/>
  <c r="AM664" i="1"/>
  <c r="AL664" i="1"/>
  <c r="AK664" i="1"/>
  <c r="AU663" i="1"/>
  <c r="AT663" i="1"/>
  <c r="AS663" i="1"/>
  <c r="AR663" i="1"/>
  <c r="AQ663" i="1"/>
  <c r="AP663" i="1"/>
  <c r="AO663" i="1"/>
  <c r="AN663" i="1"/>
  <c r="AM663" i="1"/>
  <c r="AL663" i="1"/>
  <c r="AK663" i="1"/>
  <c r="AU662" i="1"/>
  <c r="AT662" i="1"/>
  <c r="AS662" i="1"/>
  <c r="AR662" i="1"/>
  <c r="AQ662" i="1"/>
  <c r="AP662" i="1"/>
  <c r="AO662" i="1"/>
  <c r="AN662" i="1"/>
  <c r="AM662" i="1"/>
  <c r="AL662" i="1"/>
  <c r="AK662" i="1"/>
  <c r="AU661" i="1"/>
  <c r="AT661" i="1"/>
  <c r="AS661" i="1"/>
  <c r="AR661" i="1"/>
  <c r="AQ661" i="1"/>
  <c r="AP661" i="1"/>
  <c r="AO661" i="1"/>
  <c r="AN661" i="1"/>
  <c r="AM661" i="1"/>
  <c r="AL661" i="1"/>
  <c r="AK661" i="1"/>
  <c r="AU660" i="1"/>
  <c r="AT660" i="1"/>
  <c r="AS660" i="1"/>
  <c r="AR660" i="1"/>
  <c r="AQ660" i="1"/>
  <c r="AP660" i="1"/>
  <c r="AO660" i="1"/>
  <c r="AN660" i="1"/>
  <c r="AM660" i="1"/>
  <c r="AL660" i="1"/>
  <c r="AK660" i="1"/>
  <c r="AU659" i="1"/>
  <c r="AT659" i="1"/>
  <c r="AS659" i="1"/>
  <c r="AR659" i="1"/>
  <c r="AQ659" i="1"/>
  <c r="AP659" i="1"/>
  <c r="AO659" i="1"/>
  <c r="AN659" i="1"/>
  <c r="AM659" i="1"/>
  <c r="AL659" i="1"/>
  <c r="AK659" i="1"/>
  <c r="AU658" i="1"/>
  <c r="AT658" i="1"/>
  <c r="AS658" i="1"/>
  <c r="AR658" i="1"/>
  <c r="AQ658" i="1"/>
  <c r="AP658" i="1"/>
  <c r="AO658" i="1"/>
  <c r="AN658" i="1"/>
  <c r="AM658" i="1"/>
  <c r="AL658" i="1"/>
  <c r="AK658" i="1"/>
  <c r="AU657" i="1"/>
  <c r="AT657" i="1"/>
  <c r="AS657" i="1"/>
  <c r="AR657" i="1"/>
  <c r="AQ657" i="1"/>
  <c r="AP657" i="1"/>
  <c r="AO657" i="1"/>
  <c r="AN657" i="1"/>
  <c r="AM657" i="1"/>
  <c r="AL657" i="1"/>
  <c r="AK657" i="1"/>
  <c r="AU656" i="1"/>
  <c r="AT656" i="1"/>
  <c r="AS656" i="1"/>
  <c r="AR656" i="1"/>
  <c r="AQ656" i="1"/>
  <c r="AP656" i="1"/>
  <c r="AO656" i="1"/>
  <c r="AN656" i="1"/>
  <c r="AM656" i="1"/>
  <c r="AL656" i="1"/>
  <c r="AK656" i="1"/>
  <c r="AU655" i="1"/>
  <c r="AT655" i="1"/>
  <c r="AS655" i="1"/>
  <c r="AR655" i="1"/>
  <c r="AQ655" i="1"/>
  <c r="AP655" i="1"/>
  <c r="AO655" i="1"/>
  <c r="AN655" i="1"/>
  <c r="AM655" i="1"/>
  <c r="AL655" i="1"/>
  <c r="AK655" i="1"/>
  <c r="AU654" i="1"/>
  <c r="AT654" i="1"/>
  <c r="AS654" i="1"/>
  <c r="AR654" i="1"/>
  <c r="AQ654" i="1"/>
  <c r="AP654" i="1"/>
  <c r="AO654" i="1"/>
  <c r="AN654" i="1"/>
  <c r="AM654" i="1"/>
  <c r="AL654" i="1"/>
  <c r="AK654" i="1"/>
  <c r="AU653" i="1"/>
  <c r="AT653" i="1"/>
  <c r="AS653" i="1"/>
  <c r="AR653" i="1"/>
  <c r="AQ653" i="1"/>
  <c r="AP653" i="1"/>
  <c r="AO653" i="1"/>
  <c r="AN653" i="1"/>
  <c r="AM653" i="1"/>
  <c r="AL653" i="1"/>
  <c r="AK653" i="1"/>
  <c r="AU652" i="1"/>
  <c r="AT652" i="1"/>
  <c r="AS652" i="1"/>
  <c r="AR652" i="1"/>
  <c r="AQ652" i="1"/>
  <c r="AP652" i="1"/>
  <c r="AO652" i="1"/>
  <c r="AN652" i="1"/>
  <c r="AM652" i="1"/>
  <c r="AL652" i="1"/>
  <c r="AK652" i="1"/>
  <c r="AU651" i="1"/>
  <c r="AT651" i="1"/>
  <c r="AS651" i="1"/>
  <c r="AR651" i="1"/>
  <c r="AQ651" i="1"/>
  <c r="AP651" i="1"/>
  <c r="AO651" i="1"/>
  <c r="AN651" i="1"/>
  <c r="AM651" i="1"/>
  <c r="AL651" i="1"/>
  <c r="AK651" i="1"/>
  <c r="AU650" i="1"/>
  <c r="AT650" i="1"/>
  <c r="AS650" i="1"/>
  <c r="AR650" i="1"/>
  <c r="AQ650" i="1"/>
  <c r="AP650" i="1"/>
  <c r="AO650" i="1"/>
  <c r="AN650" i="1"/>
  <c r="AM650" i="1"/>
  <c r="AL650" i="1"/>
  <c r="AK650" i="1"/>
  <c r="AU649" i="1"/>
  <c r="AT649" i="1"/>
  <c r="AS649" i="1"/>
  <c r="AR649" i="1"/>
  <c r="AQ649" i="1"/>
  <c r="AP649" i="1"/>
  <c r="AO649" i="1"/>
  <c r="AN649" i="1"/>
  <c r="AM649" i="1"/>
  <c r="AL649" i="1"/>
  <c r="AK649" i="1"/>
  <c r="AU648" i="1"/>
  <c r="AT648" i="1"/>
  <c r="AS648" i="1"/>
  <c r="AR648" i="1"/>
  <c r="AQ648" i="1"/>
  <c r="AP648" i="1"/>
  <c r="AO648" i="1"/>
  <c r="AN648" i="1"/>
  <c r="AM648" i="1"/>
  <c r="AL648" i="1"/>
  <c r="AK648" i="1"/>
  <c r="AU647" i="1"/>
  <c r="AT647" i="1"/>
  <c r="AS647" i="1"/>
  <c r="AR647" i="1"/>
  <c r="AQ647" i="1"/>
  <c r="AP647" i="1"/>
  <c r="AO647" i="1"/>
  <c r="AN647" i="1"/>
  <c r="AM647" i="1"/>
  <c r="AL647" i="1"/>
  <c r="AK647" i="1"/>
  <c r="AU646" i="1"/>
  <c r="AT646" i="1"/>
  <c r="AS646" i="1"/>
  <c r="AR646" i="1"/>
  <c r="AQ646" i="1"/>
  <c r="AP646" i="1"/>
  <c r="AO646" i="1"/>
  <c r="AN646" i="1"/>
  <c r="AM646" i="1"/>
  <c r="AL646" i="1"/>
  <c r="AK646" i="1"/>
  <c r="AU645" i="1"/>
  <c r="AT645" i="1"/>
  <c r="AS645" i="1"/>
  <c r="AR645" i="1"/>
  <c r="AQ645" i="1"/>
  <c r="AP645" i="1"/>
  <c r="AO645" i="1"/>
  <c r="AN645" i="1"/>
  <c r="AM645" i="1"/>
  <c r="AL645" i="1"/>
  <c r="AK645" i="1"/>
  <c r="AU644" i="1"/>
  <c r="AT644" i="1"/>
  <c r="AS644" i="1"/>
  <c r="AR644" i="1"/>
  <c r="AQ644" i="1"/>
  <c r="AP644" i="1"/>
  <c r="AO644" i="1"/>
  <c r="AN644" i="1"/>
  <c r="AM644" i="1"/>
  <c r="AL644" i="1"/>
  <c r="AK644" i="1"/>
  <c r="AU643" i="1"/>
  <c r="AT643" i="1"/>
  <c r="AS643" i="1"/>
  <c r="AR643" i="1"/>
  <c r="AQ643" i="1"/>
  <c r="AP643" i="1"/>
  <c r="AO643" i="1"/>
  <c r="AN643" i="1"/>
  <c r="AM643" i="1"/>
  <c r="AL643" i="1"/>
  <c r="AK643" i="1"/>
  <c r="AU642" i="1"/>
  <c r="AT642" i="1"/>
  <c r="AS642" i="1"/>
  <c r="AR642" i="1"/>
  <c r="AQ642" i="1"/>
  <c r="AP642" i="1"/>
  <c r="AO642" i="1"/>
  <c r="AN642" i="1"/>
  <c r="AM642" i="1"/>
  <c r="AL642" i="1"/>
  <c r="AK642" i="1"/>
  <c r="AU641" i="1"/>
  <c r="AT641" i="1"/>
  <c r="AS641" i="1"/>
  <c r="AR641" i="1"/>
  <c r="AQ641" i="1"/>
  <c r="AP641" i="1"/>
  <c r="AO641" i="1"/>
  <c r="AN641" i="1"/>
  <c r="AM641" i="1"/>
  <c r="AL641" i="1"/>
  <c r="AK641" i="1"/>
  <c r="AU640" i="1"/>
  <c r="AT640" i="1"/>
  <c r="AS640" i="1"/>
  <c r="AR640" i="1"/>
  <c r="AQ640" i="1"/>
  <c r="AP640" i="1"/>
  <c r="AO640" i="1"/>
  <c r="AN640" i="1"/>
  <c r="AM640" i="1"/>
  <c r="AL640" i="1"/>
  <c r="AK640" i="1"/>
  <c r="AU639" i="1"/>
  <c r="AT639" i="1"/>
  <c r="AS639" i="1"/>
  <c r="AR639" i="1"/>
  <c r="AQ639" i="1"/>
  <c r="AP639" i="1"/>
  <c r="AO639" i="1"/>
  <c r="AN639" i="1"/>
  <c r="AM639" i="1"/>
  <c r="AL639" i="1"/>
  <c r="AK639" i="1"/>
  <c r="AU638" i="1"/>
  <c r="AT638" i="1"/>
  <c r="AS638" i="1"/>
  <c r="AR638" i="1"/>
  <c r="AQ638" i="1"/>
  <c r="AP638" i="1"/>
  <c r="AO638" i="1"/>
  <c r="AN638" i="1"/>
  <c r="AM638" i="1"/>
  <c r="AL638" i="1"/>
  <c r="AK638" i="1"/>
  <c r="AU637" i="1"/>
  <c r="AT637" i="1"/>
  <c r="AS637" i="1"/>
  <c r="AR637" i="1"/>
  <c r="AQ637" i="1"/>
  <c r="AP637" i="1"/>
  <c r="AO637" i="1"/>
  <c r="AN637" i="1"/>
  <c r="AM637" i="1"/>
  <c r="AL637" i="1"/>
  <c r="AK637" i="1"/>
  <c r="AU636" i="1"/>
  <c r="AT636" i="1"/>
  <c r="AS636" i="1"/>
  <c r="AR636" i="1"/>
  <c r="AQ636" i="1"/>
  <c r="AP636" i="1"/>
  <c r="AO636" i="1"/>
  <c r="AN636" i="1"/>
  <c r="AM636" i="1"/>
  <c r="AL636" i="1"/>
  <c r="AK636" i="1"/>
  <c r="AU635" i="1"/>
  <c r="AT635" i="1"/>
  <c r="AS635" i="1"/>
  <c r="AR635" i="1"/>
  <c r="AQ635" i="1"/>
  <c r="AP635" i="1"/>
  <c r="AO635" i="1"/>
  <c r="AN635" i="1"/>
  <c r="AM635" i="1"/>
  <c r="AL635" i="1"/>
  <c r="AK635" i="1"/>
  <c r="AU634" i="1"/>
  <c r="AT634" i="1"/>
  <c r="AS634" i="1"/>
  <c r="AR634" i="1"/>
  <c r="AQ634" i="1"/>
  <c r="AP634" i="1"/>
  <c r="AO634" i="1"/>
  <c r="AN634" i="1"/>
  <c r="AM634" i="1"/>
  <c r="AL634" i="1"/>
  <c r="AK634" i="1"/>
  <c r="AU633" i="1"/>
  <c r="AT633" i="1"/>
  <c r="AS633" i="1"/>
  <c r="AR633" i="1"/>
  <c r="AQ633" i="1"/>
  <c r="AP633" i="1"/>
  <c r="AO633" i="1"/>
  <c r="AN633" i="1"/>
  <c r="AM633" i="1"/>
  <c r="AL633" i="1"/>
  <c r="AK633" i="1"/>
  <c r="AU632" i="1"/>
  <c r="AT632" i="1"/>
  <c r="AS632" i="1"/>
  <c r="AR632" i="1"/>
  <c r="AQ632" i="1"/>
  <c r="AP632" i="1"/>
  <c r="AO632" i="1"/>
  <c r="AN632" i="1"/>
  <c r="AM632" i="1"/>
  <c r="AL632" i="1"/>
  <c r="AK632" i="1"/>
  <c r="AU631" i="1"/>
  <c r="AT631" i="1"/>
  <c r="AS631" i="1"/>
  <c r="AR631" i="1"/>
  <c r="AQ631" i="1"/>
  <c r="AP631" i="1"/>
  <c r="AO631" i="1"/>
  <c r="AN631" i="1"/>
  <c r="AM631" i="1"/>
  <c r="AL631" i="1"/>
  <c r="AK631" i="1"/>
  <c r="AU630" i="1"/>
  <c r="AT630" i="1"/>
  <c r="AS630" i="1"/>
  <c r="AR630" i="1"/>
  <c r="AQ630" i="1"/>
  <c r="AP630" i="1"/>
  <c r="AO630" i="1"/>
  <c r="AN630" i="1"/>
  <c r="AM630" i="1"/>
  <c r="AL630" i="1"/>
  <c r="AK630" i="1"/>
  <c r="AU629" i="1"/>
  <c r="AT629" i="1"/>
  <c r="AS629" i="1"/>
  <c r="AR629" i="1"/>
  <c r="AQ629" i="1"/>
  <c r="AP629" i="1"/>
  <c r="AO629" i="1"/>
  <c r="AN629" i="1"/>
  <c r="AM629" i="1"/>
  <c r="AL629" i="1"/>
  <c r="AK629" i="1"/>
  <c r="AU628" i="1"/>
  <c r="AT628" i="1"/>
  <c r="AS628" i="1"/>
  <c r="AR628" i="1"/>
  <c r="AQ628" i="1"/>
  <c r="AP628" i="1"/>
  <c r="AO628" i="1"/>
  <c r="AN628" i="1"/>
  <c r="AM628" i="1"/>
  <c r="AL628" i="1"/>
  <c r="AK628" i="1"/>
  <c r="AU627" i="1"/>
  <c r="AT627" i="1"/>
  <c r="AS627" i="1"/>
  <c r="AR627" i="1"/>
  <c r="AQ627" i="1"/>
  <c r="AP627" i="1"/>
  <c r="AO627" i="1"/>
  <c r="AN627" i="1"/>
  <c r="AM627" i="1"/>
  <c r="AL627" i="1"/>
  <c r="AK627" i="1"/>
  <c r="AU626" i="1"/>
  <c r="AT626" i="1"/>
  <c r="AS626" i="1"/>
  <c r="AR626" i="1"/>
  <c r="AQ626" i="1"/>
  <c r="AP626" i="1"/>
  <c r="AO626" i="1"/>
  <c r="AN626" i="1"/>
  <c r="AM626" i="1"/>
  <c r="AL626" i="1"/>
  <c r="AK626" i="1"/>
  <c r="AU625" i="1"/>
  <c r="AT625" i="1"/>
  <c r="AS625" i="1"/>
  <c r="AR625" i="1"/>
  <c r="AQ625" i="1"/>
  <c r="AP625" i="1"/>
  <c r="AO625" i="1"/>
  <c r="AN625" i="1"/>
  <c r="AM625" i="1"/>
  <c r="AL625" i="1"/>
  <c r="AK625" i="1"/>
  <c r="AU624" i="1"/>
  <c r="AT624" i="1"/>
  <c r="AS624" i="1"/>
  <c r="AR624" i="1"/>
  <c r="AQ624" i="1"/>
  <c r="AP624" i="1"/>
  <c r="AO624" i="1"/>
  <c r="AN624" i="1"/>
  <c r="AM624" i="1"/>
  <c r="AL624" i="1"/>
  <c r="AK624" i="1"/>
  <c r="AU623" i="1"/>
  <c r="AT623" i="1"/>
  <c r="AS623" i="1"/>
  <c r="AR623" i="1"/>
  <c r="AQ623" i="1"/>
  <c r="AP623" i="1"/>
  <c r="AO623" i="1"/>
  <c r="AN623" i="1"/>
  <c r="AM623" i="1"/>
  <c r="AL623" i="1"/>
  <c r="AK623" i="1"/>
  <c r="AU622" i="1"/>
  <c r="AT622" i="1"/>
  <c r="AS622" i="1"/>
  <c r="AR622" i="1"/>
  <c r="AQ622" i="1"/>
  <c r="AP622" i="1"/>
  <c r="AO622" i="1"/>
  <c r="AN622" i="1"/>
  <c r="AM622" i="1"/>
  <c r="AL622" i="1"/>
  <c r="AK622" i="1"/>
  <c r="AU621" i="1"/>
  <c r="AT621" i="1"/>
  <c r="AS621" i="1"/>
  <c r="AR621" i="1"/>
  <c r="AQ621" i="1"/>
  <c r="AP621" i="1"/>
  <c r="AO621" i="1"/>
  <c r="AN621" i="1"/>
  <c r="AM621" i="1"/>
  <c r="AL621" i="1"/>
  <c r="AK621" i="1"/>
  <c r="AU620" i="1"/>
  <c r="AT620" i="1"/>
  <c r="AS620" i="1"/>
  <c r="AR620" i="1"/>
  <c r="AQ620" i="1"/>
  <c r="AP620" i="1"/>
  <c r="AO620" i="1"/>
  <c r="AN620" i="1"/>
  <c r="AM620" i="1"/>
  <c r="AL620" i="1"/>
  <c r="AK620" i="1"/>
  <c r="AU619" i="1"/>
  <c r="AT619" i="1"/>
  <c r="AS619" i="1"/>
  <c r="AR619" i="1"/>
  <c r="AQ619" i="1"/>
  <c r="AP619" i="1"/>
  <c r="AO619" i="1"/>
  <c r="AN619" i="1"/>
  <c r="AM619" i="1"/>
  <c r="AL619" i="1"/>
  <c r="AK619" i="1"/>
  <c r="AU618" i="1"/>
  <c r="AT618" i="1"/>
  <c r="AS618" i="1"/>
  <c r="AR618" i="1"/>
  <c r="AQ618" i="1"/>
  <c r="AP618" i="1"/>
  <c r="AO618" i="1"/>
  <c r="AN618" i="1"/>
  <c r="AM618" i="1"/>
  <c r="AL618" i="1"/>
  <c r="AK618" i="1"/>
  <c r="AU617" i="1"/>
  <c r="AT617" i="1"/>
  <c r="AS617" i="1"/>
  <c r="AR617" i="1"/>
  <c r="AQ617" i="1"/>
  <c r="AP617" i="1"/>
  <c r="AO617" i="1"/>
  <c r="AN617" i="1"/>
  <c r="AM617" i="1"/>
  <c r="AL617" i="1"/>
  <c r="AK617" i="1"/>
  <c r="AU616" i="1"/>
  <c r="AT616" i="1"/>
  <c r="AS616" i="1"/>
  <c r="AR616" i="1"/>
  <c r="AQ616" i="1"/>
  <c r="AP616" i="1"/>
  <c r="AO616" i="1"/>
  <c r="AN616" i="1"/>
  <c r="AM616" i="1"/>
  <c r="AL616" i="1"/>
  <c r="AK616" i="1"/>
  <c r="AU615" i="1"/>
  <c r="AT615" i="1"/>
  <c r="AS615" i="1"/>
  <c r="AR615" i="1"/>
  <c r="AQ615" i="1"/>
  <c r="AP615" i="1"/>
  <c r="AO615" i="1"/>
  <c r="AN615" i="1"/>
  <c r="AM615" i="1"/>
  <c r="AL615" i="1"/>
  <c r="AK615" i="1"/>
  <c r="AU614" i="1"/>
  <c r="AT614" i="1"/>
  <c r="AS614" i="1"/>
  <c r="AR614" i="1"/>
  <c r="AQ614" i="1"/>
  <c r="AP614" i="1"/>
  <c r="AO614" i="1"/>
  <c r="AN614" i="1"/>
  <c r="AM614" i="1"/>
  <c r="AL614" i="1"/>
  <c r="AK614" i="1"/>
  <c r="AU613" i="1"/>
  <c r="AT613" i="1"/>
  <c r="AS613" i="1"/>
  <c r="AR613" i="1"/>
  <c r="AQ613" i="1"/>
  <c r="AP613" i="1"/>
  <c r="AO613" i="1"/>
  <c r="AN613" i="1"/>
  <c r="AM613" i="1"/>
  <c r="AL613" i="1"/>
  <c r="AK613" i="1"/>
  <c r="AU612" i="1"/>
  <c r="AT612" i="1"/>
  <c r="AS612" i="1"/>
  <c r="AR612" i="1"/>
  <c r="AQ612" i="1"/>
  <c r="AP612" i="1"/>
  <c r="AO612" i="1"/>
  <c r="AN612" i="1"/>
  <c r="AM612" i="1"/>
  <c r="AL612" i="1"/>
  <c r="AK612" i="1"/>
  <c r="AU611" i="1"/>
  <c r="AT611" i="1"/>
  <c r="AS611" i="1"/>
  <c r="AR611" i="1"/>
  <c r="AQ611" i="1"/>
  <c r="AP611" i="1"/>
  <c r="AO611" i="1"/>
  <c r="AN611" i="1"/>
  <c r="AM611" i="1"/>
  <c r="AL611" i="1"/>
  <c r="AK611" i="1"/>
  <c r="AU610" i="1"/>
  <c r="AT610" i="1"/>
  <c r="AS610" i="1"/>
  <c r="AR610" i="1"/>
  <c r="AQ610" i="1"/>
  <c r="AP610" i="1"/>
  <c r="AO610" i="1"/>
  <c r="AN610" i="1"/>
  <c r="AM610" i="1"/>
  <c r="AL610" i="1"/>
  <c r="AK610" i="1"/>
  <c r="AU609" i="1"/>
  <c r="AT609" i="1"/>
  <c r="AS609" i="1"/>
  <c r="AR609" i="1"/>
  <c r="AQ609" i="1"/>
  <c r="AP609" i="1"/>
  <c r="AO609" i="1"/>
  <c r="AN609" i="1"/>
  <c r="AM609" i="1"/>
  <c r="AL609" i="1"/>
  <c r="AK609" i="1"/>
  <c r="AU608" i="1"/>
  <c r="AT608" i="1"/>
  <c r="AS608" i="1"/>
  <c r="AR608" i="1"/>
  <c r="AQ608" i="1"/>
  <c r="AP608" i="1"/>
  <c r="AO608" i="1"/>
  <c r="AN608" i="1"/>
  <c r="AM608" i="1"/>
  <c r="AL608" i="1"/>
  <c r="AK608" i="1"/>
  <c r="AU607" i="1"/>
  <c r="AT607" i="1"/>
  <c r="AS607" i="1"/>
  <c r="AR607" i="1"/>
  <c r="AQ607" i="1"/>
  <c r="AP607" i="1"/>
  <c r="AO607" i="1"/>
  <c r="AN607" i="1"/>
  <c r="AM607" i="1"/>
  <c r="AL607" i="1"/>
  <c r="AK607" i="1"/>
  <c r="AU606" i="1"/>
  <c r="AT606" i="1"/>
  <c r="AS606" i="1"/>
  <c r="AR606" i="1"/>
  <c r="AQ606" i="1"/>
  <c r="AP606" i="1"/>
  <c r="AO606" i="1"/>
  <c r="AN606" i="1"/>
  <c r="AM606" i="1"/>
  <c r="AL606" i="1"/>
  <c r="AK606" i="1"/>
  <c r="AU605" i="1"/>
  <c r="AT605" i="1"/>
  <c r="AS605" i="1"/>
  <c r="AR605" i="1"/>
  <c r="AQ605" i="1"/>
  <c r="AP605" i="1"/>
  <c r="AO605" i="1"/>
  <c r="AN605" i="1"/>
  <c r="AM605" i="1"/>
  <c r="AL605" i="1"/>
  <c r="AK605" i="1"/>
  <c r="AU604" i="1"/>
  <c r="AT604" i="1"/>
  <c r="AS604" i="1"/>
  <c r="AR604" i="1"/>
  <c r="AQ604" i="1"/>
  <c r="AP604" i="1"/>
  <c r="AO604" i="1"/>
  <c r="AN604" i="1"/>
  <c r="AM604" i="1"/>
  <c r="AL604" i="1"/>
  <c r="AK604" i="1"/>
  <c r="AU603" i="1"/>
  <c r="AT603" i="1"/>
  <c r="AS603" i="1"/>
  <c r="AR603" i="1"/>
  <c r="AQ603" i="1"/>
  <c r="AP603" i="1"/>
  <c r="AO603" i="1"/>
  <c r="AN603" i="1"/>
  <c r="AM603" i="1"/>
  <c r="AL603" i="1"/>
  <c r="AK603" i="1"/>
  <c r="AU602" i="1"/>
  <c r="AT602" i="1"/>
  <c r="AS602" i="1"/>
  <c r="AR602" i="1"/>
  <c r="AQ602" i="1"/>
  <c r="AP602" i="1"/>
  <c r="AO602" i="1"/>
  <c r="AN602" i="1"/>
  <c r="AM602" i="1"/>
  <c r="AL602" i="1"/>
  <c r="AK602" i="1"/>
  <c r="AU601" i="1"/>
  <c r="AT601" i="1"/>
  <c r="AS601" i="1"/>
  <c r="AR601" i="1"/>
  <c r="AQ601" i="1"/>
  <c r="AP601" i="1"/>
  <c r="AO601" i="1"/>
  <c r="AN601" i="1"/>
  <c r="AM601" i="1"/>
  <c r="AL601" i="1"/>
  <c r="AK601" i="1"/>
  <c r="AU600" i="1"/>
  <c r="AT600" i="1"/>
  <c r="AS600" i="1"/>
  <c r="AR600" i="1"/>
  <c r="AQ600" i="1"/>
  <c r="AP600" i="1"/>
  <c r="AO600" i="1"/>
  <c r="AN600" i="1"/>
  <c r="AM600" i="1"/>
  <c r="AL600" i="1"/>
  <c r="AK600" i="1"/>
  <c r="AU599" i="1"/>
  <c r="AT599" i="1"/>
  <c r="AS599" i="1"/>
  <c r="AR599" i="1"/>
  <c r="AQ599" i="1"/>
  <c r="AP599" i="1"/>
  <c r="AO599" i="1"/>
  <c r="AN599" i="1"/>
  <c r="AM599" i="1"/>
  <c r="AL599" i="1"/>
  <c r="AK599" i="1"/>
  <c r="AU598" i="1"/>
  <c r="AT598" i="1"/>
  <c r="AS598" i="1"/>
  <c r="AR598" i="1"/>
  <c r="AQ598" i="1"/>
  <c r="AP598" i="1"/>
  <c r="AO598" i="1"/>
  <c r="AN598" i="1"/>
  <c r="AM598" i="1"/>
  <c r="AL598" i="1"/>
  <c r="AK598" i="1"/>
  <c r="AU597" i="1"/>
  <c r="AT597" i="1"/>
  <c r="AS597" i="1"/>
  <c r="AR597" i="1"/>
  <c r="AQ597" i="1"/>
  <c r="AP597" i="1"/>
  <c r="AO597" i="1"/>
  <c r="AN597" i="1"/>
  <c r="AM597" i="1"/>
  <c r="AL597" i="1"/>
  <c r="AK597" i="1"/>
  <c r="AU596" i="1"/>
  <c r="AT596" i="1"/>
  <c r="AS596" i="1"/>
  <c r="AR596" i="1"/>
  <c r="AQ596" i="1"/>
  <c r="AP596" i="1"/>
  <c r="AO596" i="1"/>
  <c r="AN596" i="1"/>
  <c r="AM596" i="1"/>
  <c r="AL596" i="1"/>
  <c r="AK596" i="1"/>
  <c r="AU595" i="1"/>
  <c r="AT595" i="1"/>
  <c r="AS595" i="1"/>
  <c r="AR595" i="1"/>
  <c r="AQ595" i="1"/>
  <c r="AP595" i="1"/>
  <c r="AO595" i="1"/>
  <c r="AN595" i="1"/>
  <c r="AM595" i="1"/>
  <c r="AL595" i="1"/>
  <c r="AK595" i="1"/>
  <c r="AU594" i="1"/>
  <c r="AT594" i="1"/>
  <c r="AS594" i="1"/>
  <c r="AR594" i="1"/>
  <c r="AQ594" i="1"/>
  <c r="AP594" i="1"/>
  <c r="AO594" i="1"/>
  <c r="AN594" i="1"/>
  <c r="AM594" i="1"/>
  <c r="AL594" i="1"/>
  <c r="AK594" i="1"/>
  <c r="AU593" i="1"/>
  <c r="AT593" i="1"/>
  <c r="AS593" i="1"/>
  <c r="AR593" i="1"/>
  <c r="AQ593" i="1"/>
  <c r="AP593" i="1"/>
  <c r="AO593" i="1"/>
  <c r="AN593" i="1"/>
  <c r="AM593" i="1"/>
  <c r="AL593" i="1"/>
  <c r="AK593" i="1"/>
  <c r="AU592" i="1"/>
  <c r="AT592" i="1"/>
  <c r="AS592" i="1"/>
  <c r="AR592" i="1"/>
  <c r="AQ592" i="1"/>
  <c r="AP592" i="1"/>
  <c r="AO592" i="1"/>
  <c r="AN592" i="1"/>
  <c r="AM592" i="1"/>
  <c r="AL592" i="1"/>
  <c r="AK592" i="1"/>
  <c r="AU591" i="1"/>
  <c r="AT591" i="1"/>
  <c r="AS591" i="1"/>
  <c r="AR591" i="1"/>
  <c r="AQ591" i="1"/>
  <c r="AP591" i="1"/>
  <c r="AO591" i="1"/>
  <c r="AN591" i="1"/>
  <c r="AM591" i="1"/>
  <c r="AL591" i="1"/>
  <c r="AK591" i="1"/>
  <c r="AU590" i="1"/>
  <c r="AT590" i="1"/>
  <c r="AS590" i="1"/>
  <c r="AR590" i="1"/>
  <c r="AQ590" i="1"/>
  <c r="AP590" i="1"/>
  <c r="AO590" i="1"/>
  <c r="AN590" i="1"/>
  <c r="AM590" i="1"/>
  <c r="AL590" i="1"/>
  <c r="AK590" i="1"/>
  <c r="AU589" i="1"/>
  <c r="AT589" i="1"/>
  <c r="AS589" i="1"/>
  <c r="AR589" i="1"/>
  <c r="AQ589" i="1"/>
  <c r="AP589" i="1"/>
  <c r="AO589" i="1"/>
  <c r="AN589" i="1"/>
  <c r="AM589" i="1"/>
  <c r="AL589" i="1"/>
  <c r="AK589" i="1"/>
  <c r="AU588" i="1"/>
  <c r="AT588" i="1"/>
  <c r="AS588" i="1"/>
  <c r="AR588" i="1"/>
  <c r="AQ588" i="1"/>
  <c r="AP588" i="1"/>
  <c r="AO588" i="1"/>
  <c r="AN588" i="1"/>
  <c r="AM588" i="1"/>
  <c r="AL588" i="1"/>
  <c r="AK588" i="1"/>
  <c r="AU587" i="1"/>
  <c r="AT587" i="1"/>
  <c r="AS587" i="1"/>
  <c r="AR587" i="1"/>
  <c r="AQ587" i="1"/>
  <c r="AP587" i="1"/>
  <c r="AO587" i="1"/>
  <c r="AN587" i="1"/>
  <c r="AM587" i="1"/>
  <c r="AL587" i="1"/>
  <c r="AK587" i="1"/>
  <c r="AU586" i="1"/>
  <c r="AT586" i="1"/>
  <c r="AS586" i="1"/>
  <c r="AR586" i="1"/>
  <c r="AQ586" i="1"/>
  <c r="AP586" i="1"/>
  <c r="AO586" i="1"/>
  <c r="AN586" i="1"/>
  <c r="AM586" i="1"/>
  <c r="AL586" i="1"/>
  <c r="AK586" i="1"/>
  <c r="AU585" i="1"/>
  <c r="AT585" i="1"/>
  <c r="AS585" i="1"/>
  <c r="AR585" i="1"/>
  <c r="AQ585" i="1"/>
  <c r="AP585" i="1"/>
  <c r="AO585" i="1"/>
  <c r="AN585" i="1"/>
  <c r="AM585" i="1"/>
  <c r="AL585" i="1"/>
  <c r="AK585" i="1"/>
  <c r="AU584" i="1"/>
  <c r="AT584" i="1"/>
  <c r="AS584" i="1"/>
  <c r="AR584" i="1"/>
  <c r="AQ584" i="1"/>
  <c r="AP584" i="1"/>
  <c r="AO584" i="1"/>
  <c r="AN584" i="1"/>
  <c r="AM584" i="1"/>
  <c r="AL584" i="1"/>
  <c r="AK584" i="1"/>
  <c r="AU583" i="1"/>
  <c r="AT583" i="1"/>
  <c r="AS583" i="1"/>
  <c r="AR583" i="1"/>
  <c r="AQ583" i="1"/>
  <c r="AP583" i="1"/>
  <c r="AO583" i="1"/>
  <c r="AN583" i="1"/>
  <c r="AM583" i="1"/>
  <c r="AL583" i="1"/>
  <c r="AK583" i="1"/>
  <c r="AU582" i="1"/>
  <c r="AT582" i="1"/>
  <c r="AS582" i="1"/>
  <c r="AR582" i="1"/>
  <c r="AQ582" i="1"/>
  <c r="AP582" i="1"/>
  <c r="AO582" i="1"/>
  <c r="AN582" i="1"/>
  <c r="AM582" i="1"/>
  <c r="AL582" i="1"/>
  <c r="AK582" i="1"/>
  <c r="AU581" i="1"/>
  <c r="AT581" i="1"/>
  <c r="AS581" i="1"/>
  <c r="AR581" i="1"/>
  <c r="AQ581" i="1"/>
  <c r="AP581" i="1"/>
  <c r="AO581" i="1"/>
  <c r="AN581" i="1"/>
  <c r="AM581" i="1"/>
  <c r="AL581" i="1"/>
  <c r="AK581" i="1"/>
  <c r="AU580" i="1"/>
  <c r="AT580" i="1"/>
  <c r="AS580" i="1"/>
  <c r="AR580" i="1"/>
  <c r="AQ580" i="1"/>
  <c r="AP580" i="1"/>
  <c r="AO580" i="1"/>
  <c r="AN580" i="1"/>
  <c r="AM580" i="1"/>
  <c r="AL580" i="1"/>
  <c r="AK580" i="1"/>
  <c r="AU579" i="1"/>
  <c r="AT579" i="1"/>
  <c r="AS579" i="1"/>
  <c r="AR579" i="1"/>
  <c r="AQ579" i="1"/>
  <c r="AP579" i="1"/>
  <c r="AO579" i="1"/>
  <c r="AN579" i="1"/>
  <c r="AM579" i="1"/>
  <c r="AL579" i="1"/>
  <c r="AK579" i="1"/>
  <c r="AU578" i="1"/>
  <c r="AT578" i="1"/>
  <c r="AS578" i="1"/>
  <c r="AR578" i="1"/>
  <c r="AQ578" i="1"/>
  <c r="AP578" i="1"/>
  <c r="AO578" i="1"/>
  <c r="AN578" i="1"/>
  <c r="AM578" i="1"/>
  <c r="AL578" i="1"/>
  <c r="AK578" i="1"/>
  <c r="AU577" i="1"/>
  <c r="AT577" i="1"/>
  <c r="AS577" i="1"/>
  <c r="AR577" i="1"/>
  <c r="AQ577" i="1"/>
  <c r="AP577" i="1"/>
  <c r="AO577" i="1"/>
  <c r="AN577" i="1"/>
  <c r="AM577" i="1"/>
  <c r="AL577" i="1"/>
  <c r="AK577" i="1"/>
  <c r="AU576" i="1"/>
  <c r="AT576" i="1"/>
  <c r="AS576" i="1"/>
  <c r="AR576" i="1"/>
  <c r="AQ576" i="1"/>
  <c r="AP576" i="1"/>
  <c r="AO576" i="1"/>
  <c r="AN576" i="1"/>
  <c r="AM576" i="1"/>
  <c r="AL576" i="1"/>
  <c r="AK576" i="1"/>
  <c r="AU575" i="1"/>
  <c r="AT575" i="1"/>
  <c r="AS575" i="1"/>
  <c r="AR575" i="1"/>
  <c r="AQ575" i="1"/>
  <c r="AP575" i="1"/>
  <c r="AO575" i="1"/>
  <c r="AN575" i="1"/>
  <c r="AM575" i="1"/>
  <c r="AL575" i="1"/>
  <c r="AK575" i="1"/>
  <c r="AU574" i="1"/>
  <c r="AT574" i="1"/>
  <c r="AS574" i="1"/>
  <c r="AR574" i="1"/>
  <c r="AQ574" i="1"/>
  <c r="AP574" i="1"/>
  <c r="AO574" i="1"/>
  <c r="AN574" i="1"/>
  <c r="AM574" i="1"/>
  <c r="AL574" i="1"/>
  <c r="AK574" i="1"/>
  <c r="AU573" i="1"/>
  <c r="AT573" i="1"/>
  <c r="AS573" i="1"/>
  <c r="AR573" i="1"/>
  <c r="AQ573" i="1"/>
  <c r="AP573" i="1"/>
  <c r="AO573" i="1"/>
  <c r="AN573" i="1"/>
  <c r="AM573" i="1"/>
  <c r="AL573" i="1"/>
  <c r="AK573" i="1"/>
  <c r="AU572" i="1"/>
  <c r="AT572" i="1"/>
  <c r="AS572" i="1"/>
  <c r="AR572" i="1"/>
  <c r="AQ572" i="1"/>
  <c r="AP572" i="1"/>
  <c r="AO572" i="1"/>
  <c r="AN572" i="1"/>
  <c r="AM572" i="1"/>
  <c r="AL572" i="1"/>
  <c r="AK572" i="1"/>
  <c r="AU571" i="1"/>
  <c r="AT571" i="1"/>
  <c r="AS571" i="1"/>
  <c r="AR571" i="1"/>
  <c r="AQ571" i="1"/>
  <c r="AP571" i="1"/>
  <c r="AO571" i="1"/>
  <c r="AN571" i="1"/>
  <c r="AM571" i="1"/>
  <c r="AL571" i="1"/>
  <c r="AK571" i="1"/>
  <c r="AU570" i="1"/>
  <c r="AT570" i="1"/>
  <c r="AS570" i="1"/>
  <c r="AR570" i="1"/>
  <c r="AQ570" i="1"/>
  <c r="AP570" i="1"/>
  <c r="AO570" i="1"/>
  <c r="AN570" i="1"/>
  <c r="AM570" i="1"/>
  <c r="AL570" i="1"/>
  <c r="AK570" i="1"/>
  <c r="AU569" i="1"/>
  <c r="AT569" i="1"/>
  <c r="AS569" i="1"/>
  <c r="AR569" i="1"/>
  <c r="AQ569" i="1"/>
  <c r="AP569" i="1"/>
  <c r="AO569" i="1"/>
  <c r="AN569" i="1"/>
  <c r="AM569" i="1"/>
  <c r="AL569" i="1"/>
  <c r="AK569" i="1"/>
  <c r="AU568" i="1"/>
  <c r="AT568" i="1"/>
  <c r="AS568" i="1"/>
  <c r="AR568" i="1"/>
  <c r="AQ568" i="1"/>
  <c r="AP568" i="1"/>
  <c r="AO568" i="1"/>
  <c r="AN568" i="1"/>
  <c r="AM568" i="1"/>
  <c r="AL568" i="1"/>
  <c r="AK568" i="1"/>
  <c r="AU567" i="1"/>
  <c r="AT567" i="1"/>
  <c r="AS567" i="1"/>
  <c r="AR567" i="1"/>
  <c r="AQ567" i="1"/>
  <c r="AP567" i="1"/>
  <c r="AO567" i="1"/>
  <c r="AN567" i="1"/>
  <c r="AM567" i="1"/>
  <c r="AL567" i="1"/>
  <c r="AK567" i="1"/>
  <c r="AU566" i="1"/>
  <c r="AT566" i="1"/>
  <c r="AS566" i="1"/>
  <c r="AR566" i="1"/>
  <c r="AQ566" i="1"/>
  <c r="AP566" i="1"/>
  <c r="AO566" i="1"/>
  <c r="AN566" i="1"/>
  <c r="AM566" i="1"/>
  <c r="AL566" i="1"/>
  <c r="AK566" i="1"/>
  <c r="AU565" i="1"/>
  <c r="AT565" i="1"/>
  <c r="AS565" i="1"/>
  <c r="AR565" i="1"/>
  <c r="AQ565" i="1"/>
  <c r="AP565" i="1"/>
  <c r="AO565" i="1"/>
  <c r="AN565" i="1"/>
  <c r="AM565" i="1"/>
  <c r="AL565" i="1"/>
  <c r="AK565" i="1"/>
  <c r="AU564" i="1"/>
  <c r="AT564" i="1"/>
  <c r="AS564" i="1"/>
  <c r="AR564" i="1"/>
  <c r="AQ564" i="1"/>
  <c r="AP564" i="1"/>
  <c r="AO564" i="1"/>
  <c r="AN564" i="1"/>
  <c r="AM564" i="1"/>
  <c r="AL564" i="1"/>
  <c r="AK564" i="1"/>
  <c r="AU563" i="1"/>
  <c r="AT563" i="1"/>
  <c r="AS563" i="1"/>
  <c r="AR563" i="1"/>
  <c r="AQ563" i="1"/>
  <c r="AP563" i="1"/>
  <c r="AO563" i="1"/>
  <c r="AN563" i="1"/>
  <c r="AM563" i="1"/>
  <c r="AL563" i="1"/>
  <c r="AK563" i="1"/>
  <c r="AU562" i="1"/>
  <c r="AT562" i="1"/>
  <c r="AS562" i="1"/>
  <c r="AR562" i="1"/>
  <c r="AQ562" i="1"/>
  <c r="AP562" i="1"/>
  <c r="AO562" i="1"/>
  <c r="AN562" i="1"/>
  <c r="AM562" i="1"/>
  <c r="AL562" i="1"/>
  <c r="AK562" i="1"/>
  <c r="AU561" i="1"/>
  <c r="AT561" i="1"/>
  <c r="AS561" i="1"/>
  <c r="AR561" i="1"/>
  <c r="AQ561" i="1"/>
  <c r="AP561" i="1"/>
  <c r="AO561" i="1"/>
  <c r="AN561" i="1"/>
  <c r="AM561" i="1"/>
  <c r="AL561" i="1"/>
  <c r="AK561" i="1"/>
  <c r="AU560" i="1"/>
  <c r="AT560" i="1"/>
  <c r="AS560" i="1"/>
  <c r="AR560" i="1"/>
  <c r="AQ560" i="1"/>
  <c r="AP560" i="1"/>
  <c r="AO560" i="1"/>
  <c r="AN560" i="1"/>
  <c r="AM560" i="1"/>
  <c r="AL560" i="1"/>
  <c r="AK560" i="1"/>
  <c r="AU559" i="1"/>
  <c r="AT559" i="1"/>
  <c r="AS559" i="1"/>
  <c r="AR559" i="1"/>
  <c r="AQ559" i="1"/>
  <c r="AP559" i="1"/>
  <c r="AO559" i="1"/>
  <c r="AN559" i="1"/>
  <c r="AM559" i="1"/>
  <c r="AL559" i="1"/>
  <c r="AK559" i="1"/>
  <c r="AU558" i="1"/>
  <c r="AT558" i="1"/>
  <c r="AS558" i="1"/>
  <c r="AR558" i="1"/>
  <c r="AQ558" i="1"/>
  <c r="AP558" i="1"/>
  <c r="AO558" i="1"/>
  <c r="AN558" i="1"/>
  <c r="AM558" i="1"/>
  <c r="AL558" i="1"/>
  <c r="AK558" i="1"/>
  <c r="AU557" i="1"/>
  <c r="AT557" i="1"/>
  <c r="AS557" i="1"/>
  <c r="AR557" i="1"/>
  <c r="AQ557" i="1"/>
  <c r="AP557" i="1"/>
  <c r="AO557" i="1"/>
  <c r="AN557" i="1"/>
  <c r="AM557" i="1"/>
  <c r="AL557" i="1"/>
  <c r="AK557" i="1"/>
  <c r="AU556" i="1"/>
  <c r="AT556" i="1"/>
  <c r="AS556" i="1"/>
  <c r="AR556" i="1"/>
  <c r="AQ556" i="1"/>
  <c r="AP556" i="1"/>
  <c r="AO556" i="1"/>
  <c r="AN556" i="1"/>
  <c r="AM556" i="1"/>
  <c r="AL556" i="1"/>
  <c r="AK556" i="1"/>
  <c r="AU555" i="1"/>
  <c r="AT555" i="1"/>
  <c r="AS555" i="1"/>
  <c r="AR555" i="1"/>
  <c r="AQ555" i="1"/>
  <c r="AP555" i="1"/>
  <c r="AO555" i="1"/>
  <c r="AN555" i="1"/>
  <c r="AM555" i="1"/>
  <c r="AL555" i="1"/>
  <c r="AK555" i="1"/>
  <c r="AU554" i="1"/>
  <c r="AT554" i="1"/>
  <c r="AS554" i="1"/>
  <c r="AR554" i="1"/>
  <c r="AQ554" i="1"/>
  <c r="AP554" i="1"/>
  <c r="AO554" i="1"/>
  <c r="AN554" i="1"/>
  <c r="AM554" i="1"/>
  <c r="AL554" i="1"/>
  <c r="AK554" i="1"/>
  <c r="AU553" i="1"/>
  <c r="AT553" i="1"/>
  <c r="AS553" i="1"/>
  <c r="AR553" i="1"/>
  <c r="AQ553" i="1"/>
  <c r="AP553" i="1"/>
  <c r="AO553" i="1"/>
  <c r="AN553" i="1"/>
  <c r="AM553" i="1"/>
  <c r="AL553" i="1"/>
  <c r="AK553" i="1"/>
  <c r="AU552" i="1"/>
  <c r="AT552" i="1"/>
  <c r="AS552" i="1"/>
  <c r="AR552" i="1"/>
  <c r="AQ552" i="1"/>
  <c r="AP552" i="1"/>
  <c r="AO552" i="1"/>
  <c r="AN552" i="1"/>
  <c r="AM552" i="1"/>
  <c r="AL552" i="1"/>
  <c r="AK552" i="1"/>
  <c r="AU551" i="1"/>
  <c r="AT551" i="1"/>
  <c r="AS551" i="1"/>
  <c r="AR551" i="1"/>
  <c r="AQ551" i="1"/>
  <c r="AP551" i="1"/>
  <c r="AO551" i="1"/>
  <c r="AN551" i="1"/>
  <c r="AM551" i="1"/>
  <c r="AL551" i="1"/>
  <c r="AK551" i="1"/>
  <c r="AU550" i="1"/>
  <c r="AT550" i="1"/>
  <c r="AS550" i="1"/>
  <c r="AR550" i="1"/>
  <c r="AQ550" i="1"/>
  <c r="AP550" i="1"/>
  <c r="AO550" i="1"/>
  <c r="AN550" i="1"/>
  <c r="AM550" i="1"/>
  <c r="AL550" i="1"/>
  <c r="AK550" i="1"/>
  <c r="AU549" i="1"/>
  <c r="AT549" i="1"/>
  <c r="AS549" i="1"/>
  <c r="AR549" i="1"/>
  <c r="AQ549" i="1"/>
  <c r="AP549" i="1"/>
  <c r="AO549" i="1"/>
  <c r="AN549" i="1"/>
  <c r="AM549" i="1"/>
  <c r="AL549" i="1"/>
  <c r="AK549" i="1"/>
  <c r="AU548" i="1"/>
  <c r="AT548" i="1"/>
  <c r="AS548" i="1"/>
  <c r="AR548" i="1"/>
  <c r="AQ548" i="1"/>
  <c r="AP548" i="1"/>
  <c r="AO548" i="1"/>
  <c r="AN548" i="1"/>
  <c r="AM548" i="1"/>
  <c r="AL548" i="1"/>
  <c r="AK548" i="1"/>
  <c r="AU547" i="1"/>
  <c r="AT547" i="1"/>
  <c r="AS547" i="1"/>
  <c r="AR547" i="1"/>
  <c r="AQ547" i="1"/>
  <c r="AP547" i="1"/>
  <c r="AO547" i="1"/>
  <c r="AN547" i="1"/>
  <c r="AM547" i="1"/>
  <c r="AL547" i="1"/>
  <c r="AK547" i="1"/>
  <c r="AU546" i="1"/>
  <c r="AT546" i="1"/>
  <c r="AS546" i="1"/>
  <c r="AR546" i="1"/>
  <c r="AQ546" i="1"/>
  <c r="AP546" i="1"/>
  <c r="AO546" i="1"/>
  <c r="AN546" i="1"/>
  <c r="AM546" i="1"/>
  <c r="AL546" i="1"/>
  <c r="AK546" i="1"/>
  <c r="AU545" i="1"/>
  <c r="AT545" i="1"/>
  <c r="AS545" i="1"/>
  <c r="AR545" i="1"/>
  <c r="AQ545" i="1"/>
  <c r="AP545" i="1"/>
  <c r="AO545" i="1"/>
  <c r="AN545" i="1"/>
  <c r="AM545" i="1"/>
  <c r="AL545" i="1"/>
  <c r="AK545" i="1"/>
  <c r="AU544" i="1"/>
  <c r="AT544" i="1"/>
  <c r="AS544" i="1"/>
  <c r="AR544" i="1"/>
  <c r="AQ544" i="1"/>
  <c r="AP544" i="1"/>
  <c r="AO544" i="1"/>
  <c r="AN544" i="1"/>
  <c r="AM544" i="1"/>
  <c r="AL544" i="1"/>
  <c r="AK544" i="1"/>
  <c r="AU543" i="1"/>
  <c r="AT543" i="1"/>
  <c r="AS543" i="1"/>
  <c r="AR543" i="1"/>
  <c r="AQ543" i="1"/>
  <c r="AP543" i="1"/>
  <c r="AO543" i="1"/>
  <c r="AN543" i="1"/>
  <c r="AM543" i="1"/>
  <c r="AL543" i="1"/>
  <c r="AK543" i="1"/>
  <c r="AU542" i="1"/>
  <c r="AT542" i="1"/>
  <c r="AS542" i="1"/>
  <c r="AR542" i="1"/>
  <c r="AQ542" i="1"/>
  <c r="AP542" i="1"/>
  <c r="AO542" i="1"/>
  <c r="AN542" i="1"/>
  <c r="AM542" i="1"/>
  <c r="AL542" i="1"/>
  <c r="AK542" i="1"/>
  <c r="AU541" i="1"/>
  <c r="AT541" i="1"/>
  <c r="AS541" i="1"/>
  <c r="AR541" i="1"/>
  <c r="AQ541" i="1"/>
  <c r="AP541" i="1"/>
  <c r="AO541" i="1"/>
  <c r="AN541" i="1"/>
  <c r="AM541" i="1"/>
  <c r="AL541" i="1"/>
  <c r="AK541" i="1"/>
  <c r="AU540" i="1"/>
  <c r="AT540" i="1"/>
  <c r="AS540" i="1"/>
  <c r="AR540" i="1"/>
  <c r="AQ540" i="1"/>
  <c r="AP540" i="1"/>
  <c r="AO540" i="1"/>
  <c r="AN540" i="1"/>
  <c r="AM540" i="1"/>
  <c r="AL540" i="1"/>
  <c r="AK540" i="1"/>
  <c r="AU539" i="1"/>
  <c r="AT539" i="1"/>
  <c r="AS539" i="1"/>
  <c r="AR539" i="1"/>
  <c r="AQ539" i="1"/>
  <c r="AP539" i="1"/>
  <c r="AO539" i="1"/>
  <c r="AN539" i="1"/>
  <c r="AM539" i="1"/>
  <c r="AL539" i="1"/>
  <c r="AK539" i="1"/>
  <c r="AU538" i="1"/>
  <c r="AT538" i="1"/>
  <c r="AS538" i="1"/>
  <c r="AR538" i="1"/>
  <c r="AQ538" i="1"/>
  <c r="AP538" i="1"/>
  <c r="AO538" i="1"/>
  <c r="AN538" i="1"/>
  <c r="AM538" i="1"/>
  <c r="AL538" i="1"/>
  <c r="AK538" i="1"/>
  <c r="AU537" i="1"/>
  <c r="AT537" i="1"/>
  <c r="AS537" i="1"/>
  <c r="AR537" i="1"/>
  <c r="AQ537" i="1"/>
  <c r="AP537" i="1"/>
  <c r="AO537" i="1"/>
  <c r="AN537" i="1"/>
  <c r="AM537" i="1"/>
  <c r="AL537" i="1"/>
  <c r="AK537" i="1"/>
  <c r="AU536" i="1"/>
  <c r="AT536" i="1"/>
  <c r="AS536" i="1"/>
  <c r="AR536" i="1"/>
  <c r="AQ536" i="1"/>
  <c r="AP536" i="1"/>
  <c r="AO536" i="1"/>
  <c r="AN536" i="1"/>
  <c r="AM536" i="1"/>
  <c r="AL536" i="1"/>
  <c r="AK536" i="1"/>
  <c r="AU535" i="1"/>
  <c r="AT535" i="1"/>
  <c r="AS535" i="1"/>
  <c r="AR535" i="1"/>
  <c r="AQ535" i="1"/>
  <c r="AP535" i="1"/>
  <c r="AO535" i="1"/>
  <c r="AN535" i="1"/>
  <c r="AM535" i="1"/>
  <c r="AL535" i="1"/>
  <c r="AK535" i="1"/>
  <c r="AU534" i="1"/>
  <c r="AT534" i="1"/>
  <c r="AS534" i="1"/>
  <c r="AR534" i="1"/>
  <c r="AQ534" i="1"/>
  <c r="AP534" i="1"/>
  <c r="AO534" i="1"/>
  <c r="AN534" i="1"/>
  <c r="AM534" i="1"/>
  <c r="AL534" i="1"/>
  <c r="AK534" i="1"/>
  <c r="AU533" i="1"/>
  <c r="AT533" i="1"/>
  <c r="AS533" i="1"/>
  <c r="AR533" i="1"/>
  <c r="AQ533" i="1"/>
  <c r="AP533" i="1"/>
  <c r="AO533" i="1"/>
  <c r="AN533" i="1"/>
  <c r="AM533" i="1"/>
  <c r="AL533" i="1"/>
  <c r="AK533" i="1"/>
  <c r="AU532" i="1"/>
  <c r="AT532" i="1"/>
  <c r="AS532" i="1"/>
  <c r="AR532" i="1"/>
  <c r="AQ532" i="1"/>
  <c r="AP532" i="1"/>
  <c r="AO532" i="1"/>
  <c r="AN532" i="1"/>
  <c r="AM532" i="1"/>
  <c r="AL532" i="1"/>
  <c r="AK532" i="1"/>
  <c r="AU531" i="1"/>
  <c r="AT531" i="1"/>
  <c r="AS531" i="1"/>
  <c r="AR531" i="1"/>
  <c r="AQ531" i="1"/>
  <c r="AP531" i="1"/>
  <c r="AO531" i="1"/>
  <c r="AN531" i="1"/>
  <c r="AM531" i="1"/>
  <c r="AL531" i="1"/>
  <c r="AK531" i="1"/>
  <c r="AU530" i="1"/>
  <c r="AT530" i="1"/>
  <c r="AS530" i="1"/>
  <c r="AR530" i="1"/>
  <c r="AQ530" i="1"/>
  <c r="AP530" i="1"/>
  <c r="AO530" i="1"/>
  <c r="AN530" i="1"/>
  <c r="AM530" i="1"/>
  <c r="AL530" i="1"/>
  <c r="AK530" i="1"/>
  <c r="AU529" i="1"/>
  <c r="AT529" i="1"/>
  <c r="AS529" i="1"/>
  <c r="AR529" i="1"/>
  <c r="AQ529" i="1"/>
  <c r="AP529" i="1"/>
  <c r="AO529" i="1"/>
  <c r="AN529" i="1"/>
  <c r="AM529" i="1"/>
  <c r="AL529" i="1"/>
  <c r="AK529" i="1"/>
  <c r="AU528" i="1"/>
  <c r="AT528" i="1"/>
  <c r="AS528" i="1"/>
  <c r="AR528" i="1"/>
  <c r="AQ528" i="1"/>
  <c r="AP528" i="1"/>
  <c r="AO528" i="1"/>
  <c r="AN528" i="1"/>
  <c r="AM528" i="1"/>
  <c r="AL528" i="1"/>
  <c r="AK528" i="1"/>
  <c r="AU527" i="1"/>
  <c r="AT527" i="1"/>
  <c r="AS527" i="1"/>
  <c r="AR527" i="1"/>
  <c r="AQ527" i="1"/>
  <c r="AP527" i="1"/>
  <c r="AO527" i="1"/>
  <c r="AN527" i="1"/>
  <c r="AM527" i="1"/>
  <c r="AL527" i="1"/>
  <c r="AK527" i="1"/>
  <c r="AU526" i="1"/>
  <c r="AT526" i="1"/>
  <c r="AS526" i="1"/>
  <c r="AR526" i="1"/>
  <c r="AQ526" i="1"/>
  <c r="AP526" i="1"/>
  <c r="AO526" i="1"/>
  <c r="AN526" i="1"/>
  <c r="AM526" i="1"/>
  <c r="AL526" i="1"/>
  <c r="AK526" i="1"/>
  <c r="AU525" i="1"/>
  <c r="AT525" i="1"/>
  <c r="AS525" i="1"/>
  <c r="AR525" i="1"/>
  <c r="AQ525" i="1"/>
  <c r="AP525" i="1"/>
  <c r="AO525" i="1"/>
  <c r="AN525" i="1"/>
  <c r="AM525" i="1"/>
  <c r="AL525" i="1"/>
  <c r="AK525" i="1"/>
  <c r="AU524" i="1"/>
  <c r="AT524" i="1"/>
  <c r="AS524" i="1"/>
  <c r="AR524" i="1"/>
  <c r="AQ524" i="1"/>
  <c r="AP524" i="1"/>
  <c r="AO524" i="1"/>
  <c r="AN524" i="1"/>
  <c r="AM524" i="1"/>
  <c r="AL524" i="1"/>
  <c r="AK524" i="1"/>
  <c r="AU523" i="1"/>
  <c r="AT523" i="1"/>
  <c r="AS523" i="1"/>
  <c r="AR523" i="1"/>
  <c r="AQ523" i="1"/>
  <c r="AP523" i="1"/>
  <c r="AO523" i="1"/>
  <c r="AN523" i="1"/>
  <c r="AM523" i="1"/>
  <c r="AL523" i="1"/>
  <c r="AK523" i="1"/>
  <c r="AU522" i="1"/>
  <c r="AT522" i="1"/>
  <c r="AS522" i="1"/>
  <c r="AR522" i="1"/>
  <c r="AQ522" i="1"/>
  <c r="AP522" i="1"/>
  <c r="AO522" i="1"/>
  <c r="AN522" i="1"/>
  <c r="AM522" i="1"/>
  <c r="AL522" i="1"/>
  <c r="AK522" i="1"/>
  <c r="AU521" i="1"/>
  <c r="AT521" i="1"/>
  <c r="AS521" i="1"/>
  <c r="AR521" i="1"/>
  <c r="AQ521" i="1"/>
  <c r="AP521" i="1"/>
  <c r="AO521" i="1"/>
  <c r="AN521" i="1"/>
  <c r="AM521" i="1"/>
  <c r="AL521" i="1"/>
  <c r="AK521" i="1"/>
  <c r="AU520" i="1"/>
  <c r="AT520" i="1"/>
  <c r="AS520" i="1"/>
  <c r="AR520" i="1"/>
  <c r="AQ520" i="1"/>
  <c r="AP520" i="1"/>
  <c r="AO520" i="1"/>
  <c r="AN520" i="1"/>
  <c r="AM520" i="1"/>
  <c r="AL520" i="1"/>
  <c r="AK520" i="1"/>
  <c r="AU519" i="1"/>
  <c r="AT519" i="1"/>
  <c r="AS519" i="1"/>
  <c r="AR519" i="1"/>
  <c r="AQ519" i="1"/>
  <c r="AP519" i="1"/>
  <c r="AO519" i="1"/>
  <c r="AN519" i="1"/>
  <c r="AM519" i="1"/>
  <c r="AL519" i="1"/>
  <c r="AK519" i="1"/>
  <c r="AU518" i="1"/>
  <c r="AT518" i="1"/>
  <c r="AS518" i="1"/>
  <c r="AR518" i="1"/>
  <c r="AQ518" i="1"/>
  <c r="AP518" i="1"/>
  <c r="AO518" i="1"/>
  <c r="AN518" i="1"/>
  <c r="AM518" i="1"/>
  <c r="AL518" i="1"/>
  <c r="AK518" i="1"/>
  <c r="AU517" i="1"/>
  <c r="AT517" i="1"/>
  <c r="AS517" i="1"/>
  <c r="AR517" i="1"/>
  <c r="AQ517" i="1"/>
  <c r="AP517" i="1"/>
  <c r="AO517" i="1"/>
  <c r="AN517" i="1"/>
  <c r="AM517" i="1"/>
  <c r="AL517" i="1"/>
  <c r="AK517" i="1"/>
  <c r="AU516" i="1"/>
  <c r="AT516" i="1"/>
  <c r="AS516" i="1"/>
  <c r="AR516" i="1"/>
  <c r="AQ516" i="1"/>
  <c r="AP516" i="1"/>
  <c r="AO516" i="1"/>
  <c r="AN516" i="1"/>
  <c r="AM516" i="1"/>
  <c r="AL516" i="1"/>
  <c r="AK516" i="1"/>
  <c r="AU515" i="1"/>
  <c r="AT515" i="1"/>
  <c r="AS515" i="1"/>
  <c r="AR515" i="1"/>
  <c r="AQ515" i="1"/>
  <c r="AP515" i="1"/>
  <c r="AO515" i="1"/>
  <c r="AN515" i="1"/>
  <c r="AM515" i="1"/>
  <c r="AL515" i="1"/>
  <c r="AK515" i="1"/>
  <c r="AU514" i="1"/>
  <c r="AT514" i="1"/>
  <c r="AS514" i="1"/>
  <c r="AR514" i="1"/>
  <c r="AQ514" i="1"/>
  <c r="AP514" i="1"/>
  <c r="AO514" i="1"/>
  <c r="AN514" i="1"/>
  <c r="AM514" i="1"/>
  <c r="AL514" i="1"/>
  <c r="AK514" i="1"/>
  <c r="AU513" i="1"/>
  <c r="AT513" i="1"/>
  <c r="AS513" i="1"/>
  <c r="AR513" i="1"/>
  <c r="AQ513" i="1"/>
  <c r="AP513" i="1"/>
  <c r="AO513" i="1"/>
  <c r="AN513" i="1"/>
  <c r="AM513" i="1"/>
  <c r="AL513" i="1"/>
  <c r="AK513" i="1"/>
  <c r="AU512" i="1"/>
  <c r="AT512" i="1"/>
  <c r="AS512" i="1"/>
  <c r="AR512" i="1"/>
  <c r="AQ512" i="1"/>
  <c r="AP512" i="1"/>
  <c r="AO512" i="1"/>
  <c r="AN512" i="1"/>
  <c r="AM512" i="1"/>
  <c r="AL512" i="1"/>
  <c r="AK512" i="1"/>
  <c r="AU511" i="1"/>
  <c r="AT511" i="1"/>
  <c r="AS511" i="1"/>
  <c r="AR511" i="1"/>
  <c r="AQ511" i="1"/>
  <c r="AP511" i="1"/>
  <c r="AO511" i="1"/>
  <c r="AN511" i="1"/>
  <c r="AM511" i="1"/>
  <c r="AL511" i="1"/>
  <c r="AK511" i="1"/>
  <c r="AU510" i="1"/>
  <c r="AT510" i="1"/>
  <c r="AS510" i="1"/>
  <c r="AR510" i="1"/>
  <c r="AQ510" i="1"/>
  <c r="AP510" i="1"/>
  <c r="AO510" i="1"/>
  <c r="AN510" i="1"/>
  <c r="AM510" i="1"/>
  <c r="AL510" i="1"/>
  <c r="AK510" i="1"/>
  <c r="AU509" i="1"/>
  <c r="AT509" i="1"/>
  <c r="AS509" i="1"/>
  <c r="AR509" i="1"/>
  <c r="AQ509" i="1"/>
  <c r="AP509" i="1"/>
  <c r="AO509" i="1"/>
  <c r="AN509" i="1"/>
  <c r="AM509" i="1"/>
  <c r="AL509" i="1"/>
  <c r="AK509" i="1"/>
  <c r="AU508" i="1"/>
  <c r="AT508" i="1"/>
  <c r="AS508" i="1"/>
  <c r="AR508" i="1"/>
  <c r="AQ508" i="1"/>
  <c r="AP508" i="1"/>
  <c r="AO508" i="1"/>
  <c r="AN508" i="1"/>
  <c r="AM508" i="1"/>
  <c r="AL508" i="1"/>
  <c r="AK508" i="1"/>
  <c r="AU507" i="1"/>
  <c r="AT507" i="1"/>
  <c r="AS507" i="1"/>
  <c r="AR507" i="1"/>
  <c r="AQ507" i="1"/>
  <c r="AP507" i="1"/>
  <c r="AO507" i="1"/>
  <c r="AN507" i="1"/>
  <c r="AM507" i="1"/>
  <c r="AL507" i="1"/>
  <c r="AK507" i="1"/>
  <c r="AU506" i="1"/>
  <c r="AT506" i="1"/>
  <c r="AS506" i="1"/>
  <c r="AR506" i="1"/>
  <c r="AQ506" i="1"/>
  <c r="AP506" i="1"/>
  <c r="AO506" i="1"/>
  <c r="AN506" i="1"/>
  <c r="AM506" i="1"/>
  <c r="AL506" i="1"/>
  <c r="AK506" i="1"/>
  <c r="AU505" i="1"/>
  <c r="AT505" i="1"/>
  <c r="AS505" i="1"/>
  <c r="AR505" i="1"/>
  <c r="AQ505" i="1"/>
  <c r="AP505" i="1"/>
  <c r="AO505" i="1"/>
  <c r="AN505" i="1"/>
  <c r="AM505" i="1"/>
  <c r="AL505" i="1"/>
  <c r="AK505" i="1"/>
  <c r="AU504" i="1"/>
  <c r="AT504" i="1"/>
  <c r="AS504" i="1"/>
  <c r="AR504" i="1"/>
  <c r="AQ504" i="1"/>
  <c r="AP504" i="1"/>
  <c r="AO504" i="1"/>
  <c r="AN504" i="1"/>
  <c r="AM504" i="1"/>
  <c r="AL504" i="1"/>
  <c r="AK504" i="1"/>
  <c r="AU503" i="1"/>
  <c r="AT503" i="1"/>
  <c r="AS503" i="1"/>
  <c r="AR503" i="1"/>
  <c r="AQ503" i="1"/>
  <c r="AP503" i="1"/>
  <c r="AO503" i="1"/>
  <c r="AN503" i="1"/>
  <c r="AM503" i="1"/>
  <c r="AL503" i="1"/>
  <c r="AK503" i="1"/>
  <c r="AU502" i="1"/>
  <c r="AT502" i="1"/>
  <c r="AS502" i="1"/>
  <c r="AR502" i="1"/>
  <c r="AQ502" i="1"/>
  <c r="AP502" i="1"/>
  <c r="AO502" i="1"/>
  <c r="AN502" i="1"/>
  <c r="AM502" i="1"/>
  <c r="AL502" i="1"/>
  <c r="AK502" i="1"/>
  <c r="AU501" i="1"/>
  <c r="AT501" i="1"/>
  <c r="AS501" i="1"/>
  <c r="AR501" i="1"/>
  <c r="AQ501" i="1"/>
  <c r="AP501" i="1"/>
  <c r="AO501" i="1"/>
  <c r="AN501" i="1"/>
  <c r="AM501" i="1"/>
  <c r="AL501" i="1"/>
  <c r="AK501" i="1"/>
  <c r="AU500" i="1"/>
  <c r="AT500" i="1"/>
  <c r="AS500" i="1"/>
  <c r="AR500" i="1"/>
  <c r="AQ500" i="1"/>
  <c r="AP500" i="1"/>
  <c r="AO500" i="1"/>
  <c r="AN500" i="1"/>
  <c r="AM500" i="1"/>
  <c r="AL500" i="1"/>
  <c r="AK500" i="1"/>
  <c r="AU499" i="1"/>
  <c r="AT499" i="1"/>
  <c r="AS499" i="1"/>
  <c r="AR499" i="1"/>
  <c r="AQ499" i="1"/>
  <c r="AP499" i="1"/>
  <c r="AO499" i="1"/>
  <c r="AN499" i="1"/>
  <c r="AM499" i="1"/>
  <c r="AL499" i="1"/>
  <c r="AK499" i="1"/>
  <c r="AU498" i="1"/>
  <c r="AT498" i="1"/>
  <c r="AS498" i="1"/>
  <c r="AR498" i="1"/>
  <c r="AQ498" i="1"/>
  <c r="AP498" i="1"/>
  <c r="AO498" i="1"/>
  <c r="AN498" i="1"/>
  <c r="AM498" i="1"/>
  <c r="AL498" i="1"/>
  <c r="AK498" i="1"/>
  <c r="AU497" i="1"/>
  <c r="AT497" i="1"/>
  <c r="AS497" i="1"/>
  <c r="AR497" i="1"/>
  <c r="AQ497" i="1"/>
  <c r="AP497" i="1"/>
  <c r="AO497" i="1"/>
  <c r="AN497" i="1"/>
  <c r="AM497" i="1"/>
  <c r="AL497" i="1"/>
  <c r="AK497" i="1"/>
  <c r="AU496" i="1"/>
  <c r="AT496" i="1"/>
  <c r="AS496" i="1"/>
  <c r="AR496" i="1"/>
  <c r="AQ496" i="1"/>
  <c r="AP496" i="1"/>
  <c r="AO496" i="1"/>
  <c r="AN496" i="1"/>
  <c r="AM496" i="1"/>
  <c r="AL496" i="1"/>
  <c r="AK496" i="1"/>
  <c r="AU495" i="1"/>
  <c r="AT495" i="1"/>
  <c r="AS495" i="1"/>
  <c r="AR495" i="1"/>
  <c r="AQ495" i="1"/>
  <c r="AP495" i="1"/>
  <c r="AO495" i="1"/>
  <c r="AN495" i="1"/>
  <c r="AM495" i="1"/>
  <c r="AL495" i="1"/>
  <c r="AK495" i="1"/>
  <c r="AU494" i="1"/>
  <c r="AT494" i="1"/>
  <c r="AS494" i="1"/>
  <c r="AR494" i="1"/>
  <c r="AQ494" i="1"/>
  <c r="AP494" i="1"/>
  <c r="AO494" i="1"/>
  <c r="AN494" i="1"/>
  <c r="AM494" i="1"/>
  <c r="AL494" i="1"/>
  <c r="AK494" i="1"/>
  <c r="AU493" i="1"/>
  <c r="AT493" i="1"/>
  <c r="AS493" i="1"/>
  <c r="AR493" i="1"/>
  <c r="AQ493" i="1"/>
  <c r="AP493" i="1"/>
  <c r="AO493" i="1"/>
  <c r="AN493" i="1"/>
  <c r="AM493" i="1"/>
  <c r="AL493" i="1"/>
  <c r="AK493" i="1"/>
  <c r="AU492" i="1"/>
  <c r="AT492" i="1"/>
  <c r="AS492" i="1"/>
  <c r="AR492" i="1"/>
  <c r="AQ492" i="1"/>
  <c r="AP492" i="1"/>
  <c r="AO492" i="1"/>
  <c r="AN492" i="1"/>
  <c r="AM492" i="1"/>
  <c r="AL492" i="1"/>
  <c r="AK492" i="1"/>
  <c r="AU491" i="1"/>
  <c r="AT491" i="1"/>
  <c r="AS491" i="1"/>
  <c r="AR491" i="1"/>
  <c r="AQ491" i="1"/>
  <c r="AP491" i="1"/>
  <c r="AO491" i="1"/>
  <c r="AN491" i="1"/>
  <c r="AM491" i="1"/>
  <c r="AL491" i="1"/>
  <c r="AK491" i="1"/>
  <c r="AU490" i="1"/>
  <c r="AT490" i="1"/>
  <c r="AS490" i="1"/>
  <c r="AR490" i="1"/>
  <c r="AQ490" i="1"/>
  <c r="AP490" i="1"/>
  <c r="AO490" i="1"/>
  <c r="AN490" i="1"/>
  <c r="AM490" i="1"/>
  <c r="AL490" i="1"/>
  <c r="AK490" i="1"/>
  <c r="AU489" i="1"/>
  <c r="AT489" i="1"/>
  <c r="AS489" i="1"/>
  <c r="AR489" i="1"/>
  <c r="AQ489" i="1"/>
  <c r="AP489" i="1"/>
  <c r="AO489" i="1"/>
  <c r="AN489" i="1"/>
  <c r="AM489" i="1"/>
  <c r="AL489" i="1"/>
  <c r="AK489" i="1"/>
  <c r="AU488" i="1"/>
  <c r="AT488" i="1"/>
  <c r="AS488" i="1"/>
  <c r="AR488" i="1"/>
  <c r="AQ488" i="1"/>
  <c r="AP488" i="1"/>
  <c r="AO488" i="1"/>
  <c r="AN488" i="1"/>
  <c r="AM488" i="1"/>
  <c r="AL488" i="1"/>
  <c r="AK488" i="1"/>
  <c r="AU487" i="1"/>
  <c r="AT487" i="1"/>
  <c r="AS487" i="1"/>
  <c r="AR487" i="1"/>
  <c r="AQ487" i="1"/>
  <c r="AP487" i="1"/>
  <c r="AO487" i="1"/>
  <c r="AN487" i="1"/>
  <c r="AM487" i="1"/>
  <c r="AL487" i="1"/>
  <c r="AK487" i="1"/>
  <c r="AU486" i="1"/>
  <c r="AT486" i="1"/>
  <c r="AS486" i="1"/>
  <c r="AR486" i="1"/>
  <c r="AQ486" i="1"/>
  <c r="AP486" i="1"/>
  <c r="AO486" i="1"/>
  <c r="AN486" i="1"/>
  <c r="AM486" i="1"/>
  <c r="AL486" i="1"/>
  <c r="AK486" i="1"/>
  <c r="AU485" i="1"/>
  <c r="AT485" i="1"/>
  <c r="AS485" i="1"/>
  <c r="AR485" i="1"/>
  <c r="AQ485" i="1"/>
  <c r="AP485" i="1"/>
  <c r="AO485" i="1"/>
  <c r="AN485" i="1"/>
  <c r="AM485" i="1"/>
  <c r="AL485" i="1"/>
  <c r="AK485" i="1"/>
  <c r="AU484" i="1"/>
  <c r="AT484" i="1"/>
  <c r="AS484" i="1"/>
  <c r="AR484" i="1"/>
  <c r="AQ484" i="1"/>
  <c r="AP484" i="1"/>
  <c r="AO484" i="1"/>
  <c r="AN484" i="1"/>
  <c r="AM484" i="1"/>
  <c r="AL484" i="1"/>
  <c r="AK484" i="1"/>
  <c r="AU483" i="1"/>
  <c r="AT483" i="1"/>
  <c r="AS483" i="1"/>
  <c r="AR483" i="1"/>
  <c r="AQ483" i="1"/>
  <c r="AP483" i="1"/>
  <c r="AO483" i="1"/>
  <c r="AN483" i="1"/>
  <c r="AM483" i="1"/>
  <c r="AL483" i="1"/>
  <c r="AK483" i="1"/>
  <c r="AU482" i="1"/>
  <c r="AT482" i="1"/>
  <c r="AS482" i="1"/>
  <c r="AR482" i="1"/>
  <c r="AQ482" i="1"/>
  <c r="AP482" i="1"/>
  <c r="AO482" i="1"/>
  <c r="AN482" i="1"/>
  <c r="AM482" i="1"/>
  <c r="AL482" i="1"/>
  <c r="AK482" i="1"/>
  <c r="AU481" i="1"/>
  <c r="AT481" i="1"/>
  <c r="AS481" i="1"/>
  <c r="AR481" i="1"/>
  <c r="AQ481" i="1"/>
  <c r="AP481" i="1"/>
  <c r="AO481" i="1"/>
  <c r="AN481" i="1"/>
  <c r="AM481" i="1"/>
  <c r="AL481" i="1"/>
  <c r="AK481" i="1"/>
  <c r="AU480" i="1"/>
  <c r="AT480" i="1"/>
  <c r="AS480" i="1"/>
  <c r="AR480" i="1"/>
  <c r="AQ480" i="1"/>
  <c r="AP480" i="1"/>
  <c r="AO480" i="1"/>
  <c r="AN480" i="1"/>
  <c r="AM480" i="1"/>
  <c r="AL480" i="1"/>
  <c r="AK480" i="1"/>
  <c r="AU479" i="1"/>
  <c r="AT479" i="1"/>
  <c r="AS479" i="1"/>
  <c r="AR479" i="1"/>
  <c r="AQ479" i="1"/>
  <c r="AP479" i="1"/>
  <c r="AO479" i="1"/>
  <c r="AN479" i="1"/>
  <c r="AM479" i="1"/>
  <c r="AL479" i="1"/>
  <c r="AK479" i="1"/>
  <c r="AU478" i="1"/>
  <c r="AT478" i="1"/>
  <c r="AS478" i="1"/>
  <c r="AR478" i="1"/>
  <c r="AQ478" i="1"/>
  <c r="AP478" i="1"/>
  <c r="AO478" i="1"/>
  <c r="AN478" i="1"/>
  <c r="AM478" i="1"/>
  <c r="AL478" i="1"/>
  <c r="AK478" i="1"/>
  <c r="AU477" i="1"/>
  <c r="AT477" i="1"/>
  <c r="AS477" i="1"/>
  <c r="AR477" i="1"/>
  <c r="AQ477" i="1"/>
  <c r="AP477" i="1"/>
  <c r="AO477" i="1"/>
  <c r="AN477" i="1"/>
  <c r="AM477" i="1"/>
  <c r="AL477" i="1"/>
  <c r="AK477" i="1"/>
  <c r="AU476" i="1"/>
  <c r="AT476" i="1"/>
  <c r="AS476" i="1"/>
  <c r="AR476" i="1"/>
  <c r="AQ476" i="1"/>
  <c r="AP476" i="1"/>
  <c r="AO476" i="1"/>
  <c r="AN476" i="1"/>
  <c r="AM476" i="1"/>
  <c r="AL476" i="1"/>
  <c r="AK476" i="1"/>
  <c r="AU475" i="1"/>
  <c r="AT475" i="1"/>
  <c r="AS475" i="1"/>
  <c r="AR475" i="1"/>
  <c r="AQ475" i="1"/>
  <c r="AP475" i="1"/>
  <c r="AO475" i="1"/>
  <c r="AN475" i="1"/>
  <c r="AM475" i="1"/>
  <c r="AL475" i="1"/>
  <c r="AK475" i="1"/>
  <c r="AU474" i="1"/>
  <c r="AT474" i="1"/>
  <c r="AS474" i="1"/>
  <c r="AR474" i="1"/>
  <c r="AQ474" i="1"/>
  <c r="AP474" i="1"/>
  <c r="AO474" i="1"/>
  <c r="AN474" i="1"/>
  <c r="AM474" i="1"/>
  <c r="AL474" i="1"/>
  <c r="AK474" i="1"/>
  <c r="AU473" i="1"/>
  <c r="AT473" i="1"/>
  <c r="AS473" i="1"/>
  <c r="AR473" i="1"/>
  <c r="AQ473" i="1"/>
  <c r="AP473" i="1"/>
  <c r="AO473" i="1"/>
  <c r="AN473" i="1"/>
  <c r="AM473" i="1"/>
  <c r="AL473" i="1"/>
  <c r="AK473" i="1"/>
  <c r="AU472" i="1"/>
  <c r="AT472" i="1"/>
  <c r="AS472" i="1"/>
  <c r="AR472" i="1"/>
  <c r="AQ472" i="1"/>
  <c r="AP472" i="1"/>
  <c r="AO472" i="1"/>
  <c r="AN472" i="1"/>
  <c r="AM472" i="1"/>
  <c r="AL472" i="1"/>
  <c r="AK472" i="1"/>
  <c r="AU471" i="1"/>
  <c r="AT471" i="1"/>
  <c r="AS471" i="1"/>
  <c r="AR471" i="1"/>
  <c r="AQ471" i="1"/>
  <c r="AP471" i="1"/>
  <c r="AO471" i="1"/>
  <c r="AN471" i="1"/>
  <c r="AM471" i="1"/>
  <c r="AL471" i="1"/>
  <c r="AK471" i="1"/>
  <c r="AU470" i="1"/>
  <c r="AT470" i="1"/>
  <c r="AS470" i="1"/>
  <c r="AR470" i="1"/>
  <c r="AQ470" i="1"/>
  <c r="AP470" i="1"/>
  <c r="AO470" i="1"/>
  <c r="AN470" i="1"/>
  <c r="AM470" i="1"/>
  <c r="AL470" i="1"/>
  <c r="AK470" i="1"/>
  <c r="AU469" i="1"/>
  <c r="AT469" i="1"/>
  <c r="AS469" i="1"/>
  <c r="AR469" i="1"/>
  <c r="AQ469" i="1"/>
  <c r="AP469" i="1"/>
  <c r="AO469" i="1"/>
  <c r="AN469" i="1"/>
  <c r="AM469" i="1"/>
  <c r="AL469" i="1"/>
  <c r="AK469" i="1"/>
  <c r="AU468" i="1"/>
  <c r="AT468" i="1"/>
  <c r="AS468" i="1"/>
  <c r="AR468" i="1"/>
  <c r="AQ468" i="1"/>
  <c r="AP468" i="1"/>
  <c r="AO468" i="1"/>
  <c r="AN468" i="1"/>
  <c r="AM468" i="1"/>
  <c r="AL468" i="1"/>
  <c r="AK468" i="1"/>
  <c r="AU467" i="1"/>
  <c r="AT467" i="1"/>
  <c r="AS467" i="1"/>
  <c r="AR467" i="1"/>
  <c r="AQ467" i="1"/>
  <c r="AP467" i="1"/>
  <c r="AO467" i="1"/>
  <c r="AN467" i="1"/>
  <c r="AM467" i="1"/>
  <c r="AL467" i="1"/>
  <c r="AK467" i="1"/>
  <c r="AU466" i="1"/>
  <c r="AT466" i="1"/>
  <c r="AS466" i="1"/>
  <c r="AR466" i="1"/>
  <c r="AQ466" i="1"/>
  <c r="AP466" i="1"/>
  <c r="AO466" i="1"/>
  <c r="AN466" i="1"/>
  <c r="AM466" i="1"/>
  <c r="AL466" i="1"/>
  <c r="AK466" i="1"/>
  <c r="AU465" i="1"/>
  <c r="AT465" i="1"/>
  <c r="AS465" i="1"/>
  <c r="AR465" i="1"/>
  <c r="AQ465" i="1"/>
  <c r="AP465" i="1"/>
  <c r="AO465" i="1"/>
  <c r="AN465" i="1"/>
  <c r="AM465" i="1"/>
  <c r="AL465" i="1"/>
  <c r="AK465" i="1"/>
  <c r="AU464" i="1"/>
  <c r="AT464" i="1"/>
  <c r="AS464" i="1"/>
  <c r="AR464" i="1"/>
  <c r="AQ464" i="1"/>
  <c r="AP464" i="1"/>
  <c r="AO464" i="1"/>
  <c r="AN464" i="1"/>
  <c r="AM464" i="1"/>
  <c r="AL464" i="1"/>
  <c r="AK464" i="1"/>
  <c r="AU463" i="1"/>
  <c r="AT463" i="1"/>
  <c r="AS463" i="1"/>
  <c r="AR463" i="1"/>
  <c r="AQ463" i="1"/>
  <c r="AP463" i="1"/>
  <c r="AO463" i="1"/>
  <c r="AN463" i="1"/>
  <c r="AM463" i="1"/>
  <c r="AL463" i="1"/>
  <c r="AK463" i="1"/>
  <c r="AU462" i="1"/>
  <c r="AT462" i="1"/>
  <c r="AS462" i="1"/>
  <c r="AR462" i="1"/>
  <c r="AQ462" i="1"/>
  <c r="AP462" i="1"/>
  <c r="AO462" i="1"/>
  <c r="AN462" i="1"/>
  <c r="AM462" i="1"/>
  <c r="AL462" i="1"/>
  <c r="AK462" i="1"/>
  <c r="AU461" i="1"/>
  <c r="AT461" i="1"/>
  <c r="AS461" i="1"/>
  <c r="AR461" i="1"/>
  <c r="AQ461" i="1"/>
  <c r="AP461" i="1"/>
  <c r="AO461" i="1"/>
  <c r="AN461" i="1"/>
  <c r="AM461" i="1"/>
  <c r="AL461" i="1"/>
  <c r="AK461" i="1"/>
  <c r="AU460" i="1"/>
  <c r="AT460" i="1"/>
  <c r="AS460" i="1"/>
  <c r="AR460" i="1"/>
  <c r="AQ460" i="1"/>
  <c r="AP460" i="1"/>
  <c r="AO460" i="1"/>
  <c r="AN460" i="1"/>
  <c r="AM460" i="1"/>
  <c r="AL460" i="1"/>
  <c r="AK460" i="1"/>
  <c r="AU459" i="1"/>
  <c r="AT459" i="1"/>
  <c r="AS459" i="1"/>
  <c r="AR459" i="1"/>
  <c r="AQ459" i="1"/>
  <c r="AP459" i="1"/>
  <c r="AO459" i="1"/>
  <c r="AN459" i="1"/>
  <c r="AM459" i="1"/>
  <c r="AL459" i="1"/>
  <c r="AK459" i="1"/>
  <c r="AU458" i="1"/>
  <c r="AT458" i="1"/>
  <c r="AS458" i="1"/>
  <c r="AR458" i="1"/>
  <c r="AQ458" i="1"/>
  <c r="AP458" i="1"/>
  <c r="AO458" i="1"/>
  <c r="AN458" i="1"/>
  <c r="AM458" i="1"/>
  <c r="AL458" i="1"/>
  <c r="AK458" i="1"/>
  <c r="AU457" i="1"/>
  <c r="AT457" i="1"/>
  <c r="AS457" i="1"/>
  <c r="AR457" i="1"/>
  <c r="AQ457" i="1"/>
  <c r="AP457" i="1"/>
  <c r="AO457" i="1"/>
  <c r="AN457" i="1"/>
  <c r="AM457" i="1"/>
  <c r="AL457" i="1"/>
  <c r="AK457" i="1"/>
  <c r="AU456" i="1"/>
  <c r="AT456" i="1"/>
  <c r="AS456" i="1"/>
  <c r="AR456" i="1"/>
  <c r="AQ456" i="1"/>
  <c r="AP456" i="1"/>
  <c r="AO456" i="1"/>
  <c r="AN456" i="1"/>
  <c r="AM456" i="1"/>
  <c r="AL456" i="1"/>
  <c r="AK456" i="1"/>
  <c r="AU455" i="1"/>
  <c r="AT455" i="1"/>
  <c r="AS455" i="1"/>
  <c r="AR455" i="1"/>
  <c r="AQ455" i="1"/>
  <c r="AP455" i="1"/>
  <c r="AO455" i="1"/>
  <c r="AN455" i="1"/>
  <c r="AM455" i="1"/>
  <c r="AL455" i="1"/>
  <c r="AK455" i="1"/>
  <c r="AU454" i="1"/>
  <c r="AT454" i="1"/>
  <c r="AS454" i="1"/>
  <c r="AR454" i="1"/>
  <c r="AQ454" i="1"/>
  <c r="AP454" i="1"/>
  <c r="AO454" i="1"/>
  <c r="AN454" i="1"/>
  <c r="AM454" i="1"/>
  <c r="AL454" i="1"/>
  <c r="AK454" i="1"/>
  <c r="AU453" i="1"/>
  <c r="AT453" i="1"/>
  <c r="AS453" i="1"/>
  <c r="AR453" i="1"/>
  <c r="AQ453" i="1"/>
  <c r="AP453" i="1"/>
  <c r="AO453" i="1"/>
  <c r="AN453" i="1"/>
  <c r="AM453" i="1"/>
  <c r="AL453" i="1"/>
  <c r="AK453" i="1"/>
  <c r="AU452" i="1"/>
  <c r="AT452" i="1"/>
  <c r="AS452" i="1"/>
  <c r="AR452" i="1"/>
  <c r="AQ452" i="1"/>
  <c r="AP452" i="1"/>
  <c r="AO452" i="1"/>
  <c r="AN452" i="1"/>
  <c r="AM452" i="1"/>
  <c r="AL452" i="1"/>
  <c r="AK452" i="1"/>
  <c r="AU451" i="1"/>
  <c r="AT451" i="1"/>
  <c r="AS451" i="1"/>
  <c r="AR451" i="1"/>
  <c r="AQ451" i="1"/>
  <c r="AP451" i="1"/>
  <c r="AO451" i="1"/>
  <c r="AN451" i="1"/>
  <c r="AM451" i="1"/>
  <c r="AL451" i="1"/>
  <c r="AK451" i="1"/>
  <c r="AU450" i="1"/>
  <c r="AT450" i="1"/>
  <c r="AS450" i="1"/>
  <c r="AR450" i="1"/>
  <c r="AQ450" i="1"/>
  <c r="AP450" i="1"/>
  <c r="AO450" i="1"/>
  <c r="AN450" i="1"/>
  <c r="AM450" i="1"/>
  <c r="AL450" i="1"/>
  <c r="AK450" i="1"/>
  <c r="AU449" i="1"/>
  <c r="AT449" i="1"/>
  <c r="AS449" i="1"/>
  <c r="AR449" i="1"/>
  <c r="AQ449" i="1"/>
  <c r="AP449" i="1"/>
  <c r="AO449" i="1"/>
  <c r="AN449" i="1"/>
  <c r="AM449" i="1"/>
  <c r="AL449" i="1"/>
  <c r="AK449" i="1"/>
  <c r="AU448" i="1"/>
  <c r="AT448" i="1"/>
  <c r="AS448" i="1"/>
  <c r="AR448" i="1"/>
  <c r="AQ448" i="1"/>
  <c r="AP448" i="1"/>
  <c r="AO448" i="1"/>
  <c r="AN448" i="1"/>
  <c r="AM448" i="1"/>
  <c r="AL448" i="1"/>
  <c r="AK448" i="1"/>
  <c r="AU447" i="1"/>
  <c r="AT447" i="1"/>
  <c r="AS447" i="1"/>
  <c r="AR447" i="1"/>
  <c r="AQ447" i="1"/>
  <c r="AP447" i="1"/>
  <c r="AO447" i="1"/>
  <c r="AN447" i="1"/>
  <c r="AM447" i="1"/>
  <c r="AL447" i="1"/>
  <c r="AK447" i="1"/>
  <c r="AU446" i="1"/>
  <c r="AT446" i="1"/>
  <c r="AS446" i="1"/>
  <c r="AR446" i="1"/>
  <c r="AQ446" i="1"/>
  <c r="AP446" i="1"/>
  <c r="AO446" i="1"/>
  <c r="AN446" i="1"/>
  <c r="AM446" i="1"/>
  <c r="AL446" i="1"/>
  <c r="AK446" i="1"/>
  <c r="AU445" i="1"/>
  <c r="AT445" i="1"/>
  <c r="AS445" i="1"/>
  <c r="AR445" i="1"/>
  <c r="AQ445" i="1"/>
  <c r="AP445" i="1"/>
  <c r="AO445" i="1"/>
  <c r="AN445" i="1"/>
  <c r="AM445" i="1"/>
  <c r="AL445" i="1"/>
  <c r="AK445" i="1"/>
  <c r="AU444" i="1"/>
  <c r="AT444" i="1"/>
  <c r="AS444" i="1"/>
  <c r="AR444" i="1"/>
  <c r="AQ444" i="1"/>
  <c r="AP444" i="1"/>
  <c r="AO444" i="1"/>
  <c r="AN444" i="1"/>
  <c r="AM444" i="1"/>
  <c r="AL444" i="1"/>
  <c r="AK444" i="1"/>
  <c r="AU443" i="1"/>
  <c r="AT443" i="1"/>
  <c r="AS443" i="1"/>
  <c r="AR443" i="1"/>
  <c r="AQ443" i="1"/>
  <c r="AP443" i="1"/>
  <c r="AO443" i="1"/>
  <c r="AN443" i="1"/>
  <c r="AM443" i="1"/>
  <c r="AL443" i="1"/>
  <c r="AK443" i="1"/>
  <c r="AU442" i="1"/>
  <c r="AT442" i="1"/>
  <c r="AS442" i="1"/>
  <c r="AR442" i="1"/>
  <c r="AQ442" i="1"/>
  <c r="AP442" i="1"/>
  <c r="AO442" i="1"/>
  <c r="AN442" i="1"/>
  <c r="AM442" i="1"/>
  <c r="AL442" i="1"/>
  <c r="AK442" i="1"/>
  <c r="AU441" i="1"/>
  <c r="AT441" i="1"/>
  <c r="AS441" i="1"/>
  <c r="AR441" i="1"/>
  <c r="AQ441" i="1"/>
  <c r="AP441" i="1"/>
  <c r="AO441" i="1"/>
  <c r="AN441" i="1"/>
  <c r="AM441" i="1"/>
  <c r="AL441" i="1"/>
  <c r="AK441" i="1"/>
  <c r="AU440" i="1"/>
  <c r="AT440" i="1"/>
  <c r="AS440" i="1"/>
  <c r="AR440" i="1"/>
  <c r="AQ440" i="1"/>
  <c r="AP440" i="1"/>
  <c r="AO440" i="1"/>
  <c r="AN440" i="1"/>
  <c r="AM440" i="1"/>
  <c r="AL440" i="1"/>
  <c r="AK440" i="1"/>
  <c r="AU439" i="1"/>
  <c r="AT439" i="1"/>
  <c r="AS439" i="1"/>
  <c r="AR439" i="1"/>
  <c r="AQ439" i="1"/>
  <c r="AP439" i="1"/>
  <c r="AO439" i="1"/>
  <c r="AN439" i="1"/>
  <c r="AM439" i="1"/>
  <c r="AL439" i="1"/>
  <c r="AK439" i="1"/>
  <c r="AU438" i="1"/>
  <c r="AT438" i="1"/>
  <c r="AS438" i="1"/>
  <c r="AR438" i="1"/>
  <c r="AQ438" i="1"/>
  <c r="AP438" i="1"/>
  <c r="AO438" i="1"/>
  <c r="AN438" i="1"/>
  <c r="AM438" i="1"/>
  <c r="AL438" i="1"/>
  <c r="AK438" i="1"/>
  <c r="AU437" i="1"/>
  <c r="AT437" i="1"/>
  <c r="AS437" i="1"/>
  <c r="AR437" i="1"/>
  <c r="AQ437" i="1"/>
  <c r="AP437" i="1"/>
  <c r="AO437" i="1"/>
  <c r="AN437" i="1"/>
  <c r="AM437" i="1"/>
  <c r="AL437" i="1"/>
  <c r="AK437" i="1"/>
  <c r="AU436" i="1"/>
  <c r="AT436" i="1"/>
  <c r="AS436" i="1"/>
  <c r="AR436" i="1"/>
  <c r="AQ436" i="1"/>
  <c r="AP436" i="1"/>
  <c r="AO436" i="1"/>
  <c r="AN436" i="1"/>
  <c r="AM436" i="1"/>
  <c r="AL436" i="1"/>
  <c r="AK436" i="1"/>
  <c r="AU435" i="1"/>
  <c r="AT435" i="1"/>
  <c r="AS435" i="1"/>
  <c r="AR435" i="1"/>
  <c r="AQ435" i="1"/>
  <c r="AP435" i="1"/>
  <c r="AO435" i="1"/>
  <c r="AN435" i="1"/>
  <c r="AM435" i="1"/>
  <c r="AL435" i="1"/>
  <c r="AK435" i="1"/>
  <c r="AU434" i="1"/>
  <c r="AT434" i="1"/>
  <c r="AS434" i="1"/>
  <c r="AR434" i="1"/>
  <c r="AQ434" i="1"/>
  <c r="AP434" i="1"/>
  <c r="AO434" i="1"/>
  <c r="AN434" i="1"/>
  <c r="AM434" i="1"/>
  <c r="AL434" i="1"/>
  <c r="AK434" i="1"/>
  <c r="AU433" i="1"/>
  <c r="AT433" i="1"/>
  <c r="AS433" i="1"/>
  <c r="AR433" i="1"/>
  <c r="AQ433" i="1"/>
  <c r="AP433" i="1"/>
  <c r="AO433" i="1"/>
  <c r="AN433" i="1"/>
  <c r="AM433" i="1"/>
  <c r="AL433" i="1"/>
  <c r="AK433" i="1"/>
  <c r="AU432" i="1"/>
  <c r="AT432" i="1"/>
  <c r="AS432" i="1"/>
  <c r="AR432" i="1"/>
  <c r="AQ432" i="1"/>
  <c r="AP432" i="1"/>
  <c r="AO432" i="1"/>
  <c r="AN432" i="1"/>
  <c r="AM432" i="1"/>
  <c r="AL432" i="1"/>
  <c r="AK432" i="1"/>
  <c r="AU431" i="1"/>
  <c r="AT431" i="1"/>
  <c r="AS431" i="1"/>
  <c r="AR431" i="1"/>
  <c r="AQ431" i="1"/>
  <c r="AP431" i="1"/>
  <c r="AO431" i="1"/>
  <c r="AN431" i="1"/>
  <c r="AM431" i="1"/>
  <c r="AL431" i="1"/>
  <c r="AK431" i="1"/>
  <c r="AU430" i="1"/>
  <c r="AT430" i="1"/>
  <c r="AS430" i="1"/>
  <c r="AR430" i="1"/>
  <c r="AQ430" i="1"/>
  <c r="AP430" i="1"/>
  <c r="AO430" i="1"/>
  <c r="AN430" i="1"/>
  <c r="AM430" i="1"/>
  <c r="AL430" i="1"/>
  <c r="AK430" i="1"/>
  <c r="AU429" i="1"/>
  <c r="AT429" i="1"/>
  <c r="AS429" i="1"/>
  <c r="AR429" i="1"/>
  <c r="AQ429" i="1"/>
  <c r="AP429" i="1"/>
  <c r="AO429" i="1"/>
  <c r="AN429" i="1"/>
  <c r="AM429" i="1"/>
  <c r="AL429" i="1"/>
  <c r="AK429" i="1"/>
  <c r="AU428" i="1"/>
  <c r="AT428" i="1"/>
  <c r="AS428" i="1"/>
  <c r="AR428" i="1"/>
  <c r="AQ428" i="1"/>
  <c r="AP428" i="1"/>
  <c r="AO428" i="1"/>
  <c r="AN428" i="1"/>
  <c r="AM428" i="1"/>
  <c r="AL428" i="1"/>
  <c r="AK428" i="1"/>
  <c r="AU427" i="1"/>
  <c r="AT427" i="1"/>
  <c r="AS427" i="1"/>
  <c r="AR427" i="1"/>
  <c r="AQ427" i="1"/>
  <c r="AP427" i="1"/>
  <c r="AO427" i="1"/>
  <c r="AN427" i="1"/>
  <c r="AM427" i="1"/>
  <c r="AL427" i="1"/>
  <c r="AK427" i="1"/>
  <c r="AU426" i="1"/>
  <c r="AT426" i="1"/>
  <c r="AS426" i="1"/>
  <c r="AR426" i="1"/>
  <c r="AQ426" i="1"/>
  <c r="AP426" i="1"/>
  <c r="AO426" i="1"/>
  <c r="AN426" i="1"/>
  <c r="AM426" i="1"/>
  <c r="AL426" i="1"/>
  <c r="AK426" i="1"/>
  <c r="AU425" i="1"/>
  <c r="AT425" i="1"/>
  <c r="AS425" i="1"/>
  <c r="AR425" i="1"/>
  <c r="AQ425" i="1"/>
  <c r="AP425" i="1"/>
  <c r="AO425" i="1"/>
  <c r="AN425" i="1"/>
  <c r="AM425" i="1"/>
  <c r="AL425" i="1"/>
  <c r="AK425" i="1"/>
  <c r="AU424" i="1"/>
  <c r="AT424" i="1"/>
  <c r="AS424" i="1"/>
  <c r="AR424" i="1"/>
  <c r="AQ424" i="1"/>
  <c r="AP424" i="1"/>
  <c r="AO424" i="1"/>
  <c r="AN424" i="1"/>
  <c r="AM424" i="1"/>
  <c r="AL424" i="1"/>
  <c r="AK424" i="1"/>
  <c r="AU423" i="1"/>
  <c r="AT423" i="1"/>
  <c r="AS423" i="1"/>
  <c r="AR423" i="1"/>
  <c r="AQ423" i="1"/>
  <c r="AP423" i="1"/>
  <c r="AO423" i="1"/>
  <c r="AN423" i="1"/>
  <c r="AM423" i="1"/>
  <c r="AL423" i="1"/>
  <c r="AK423" i="1"/>
  <c r="AU422" i="1"/>
  <c r="AT422" i="1"/>
  <c r="AS422" i="1"/>
  <c r="AR422" i="1"/>
  <c r="AQ422" i="1"/>
  <c r="AP422" i="1"/>
  <c r="AO422" i="1"/>
  <c r="AN422" i="1"/>
  <c r="AM422" i="1"/>
  <c r="AL422" i="1"/>
  <c r="AK422" i="1"/>
  <c r="AU421" i="1"/>
  <c r="AT421" i="1"/>
  <c r="AS421" i="1"/>
  <c r="AR421" i="1"/>
  <c r="AQ421" i="1"/>
  <c r="AP421" i="1"/>
  <c r="AO421" i="1"/>
  <c r="AN421" i="1"/>
  <c r="AM421" i="1"/>
  <c r="AL421" i="1"/>
  <c r="AK421" i="1"/>
  <c r="AU420" i="1"/>
  <c r="AT420" i="1"/>
  <c r="AS420" i="1"/>
  <c r="AR420" i="1"/>
  <c r="AQ420" i="1"/>
  <c r="AP420" i="1"/>
  <c r="AO420" i="1"/>
  <c r="AN420" i="1"/>
  <c r="AM420" i="1"/>
  <c r="AL420" i="1"/>
  <c r="AK420" i="1"/>
  <c r="AU419" i="1"/>
  <c r="AT419" i="1"/>
  <c r="AS419" i="1"/>
  <c r="AR419" i="1"/>
  <c r="AQ419" i="1"/>
  <c r="AP419" i="1"/>
  <c r="AO419" i="1"/>
  <c r="AN419" i="1"/>
  <c r="AM419" i="1"/>
  <c r="AL419" i="1"/>
  <c r="AK419" i="1"/>
  <c r="AU418" i="1"/>
  <c r="AT418" i="1"/>
  <c r="AS418" i="1"/>
  <c r="AR418" i="1"/>
  <c r="AQ418" i="1"/>
  <c r="AP418" i="1"/>
  <c r="AO418" i="1"/>
  <c r="AN418" i="1"/>
  <c r="AM418" i="1"/>
  <c r="AL418" i="1"/>
  <c r="AK418" i="1"/>
  <c r="AU417" i="1"/>
  <c r="AT417" i="1"/>
  <c r="AS417" i="1"/>
  <c r="AR417" i="1"/>
  <c r="AQ417" i="1"/>
  <c r="AP417" i="1"/>
  <c r="AO417" i="1"/>
  <c r="AN417" i="1"/>
  <c r="AM417" i="1"/>
  <c r="AL417" i="1"/>
  <c r="AK417" i="1"/>
  <c r="AU416" i="1"/>
  <c r="AT416" i="1"/>
  <c r="AS416" i="1"/>
  <c r="AR416" i="1"/>
  <c r="AQ416" i="1"/>
  <c r="AP416" i="1"/>
  <c r="AO416" i="1"/>
  <c r="AN416" i="1"/>
  <c r="AM416" i="1"/>
  <c r="AL416" i="1"/>
  <c r="AK416" i="1"/>
  <c r="AU415" i="1"/>
  <c r="AT415" i="1"/>
  <c r="AS415" i="1"/>
  <c r="AR415" i="1"/>
  <c r="AQ415" i="1"/>
  <c r="AP415" i="1"/>
  <c r="AO415" i="1"/>
  <c r="AN415" i="1"/>
  <c r="AM415" i="1"/>
  <c r="AL415" i="1"/>
  <c r="AK415" i="1"/>
  <c r="AU414" i="1"/>
  <c r="AT414" i="1"/>
  <c r="AS414" i="1"/>
  <c r="AR414" i="1"/>
  <c r="AQ414" i="1"/>
  <c r="AP414" i="1"/>
  <c r="AO414" i="1"/>
  <c r="AN414" i="1"/>
  <c r="AM414" i="1"/>
  <c r="AL414" i="1"/>
  <c r="AK414" i="1"/>
  <c r="AU413" i="1"/>
  <c r="AT413" i="1"/>
  <c r="AS413" i="1"/>
  <c r="AR413" i="1"/>
  <c r="AQ413" i="1"/>
  <c r="AP413" i="1"/>
  <c r="AO413" i="1"/>
  <c r="AN413" i="1"/>
  <c r="AM413" i="1"/>
  <c r="AL413" i="1"/>
  <c r="AK413" i="1"/>
  <c r="AU412" i="1"/>
  <c r="AT412" i="1"/>
  <c r="AS412" i="1"/>
  <c r="AR412" i="1"/>
  <c r="AQ412" i="1"/>
  <c r="AP412" i="1"/>
  <c r="AO412" i="1"/>
  <c r="AN412" i="1"/>
  <c r="AM412" i="1"/>
  <c r="AL412" i="1"/>
  <c r="AK412" i="1"/>
  <c r="AU411" i="1"/>
  <c r="AT411" i="1"/>
  <c r="AS411" i="1"/>
  <c r="AR411" i="1"/>
  <c r="AQ411" i="1"/>
  <c r="AP411" i="1"/>
  <c r="AO411" i="1"/>
  <c r="AN411" i="1"/>
  <c r="AM411" i="1"/>
  <c r="AL411" i="1"/>
  <c r="AK411" i="1"/>
  <c r="AU410" i="1"/>
  <c r="AT410" i="1"/>
  <c r="AS410" i="1"/>
  <c r="AR410" i="1"/>
  <c r="AQ410" i="1"/>
  <c r="AP410" i="1"/>
  <c r="AO410" i="1"/>
  <c r="AN410" i="1"/>
  <c r="AM410" i="1"/>
  <c r="AL410" i="1"/>
  <c r="AK410" i="1"/>
  <c r="AU409" i="1"/>
  <c r="AT409" i="1"/>
  <c r="AS409" i="1"/>
  <c r="AR409" i="1"/>
  <c r="AQ409" i="1"/>
  <c r="AP409" i="1"/>
  <c r="AO409" i="1"/>
  <c r="AN409" i="1"/>
  <c r="AM409" i="1"/>
  <c r="AL409" i="1"/>
  <c r="AK409" i="1"/>
  <c r="AU408" i="1"/>
  <c r="AT408" i="1"/>
  <c r="AS408" i="1"/>
  <c r="AR408" i="1"/>
  <c r="AQ408" i="1"/>
  <c r="AP408" i="1"/>
  <c r="AO408" i="1"/>
  <c r="AN408" i="1"/>
  <c r="AM408" i="1"/>
  <c r="AL408" i="1"/>
  <c r="AK408" i="1"/>
  <c r="AU407" i="1"/>
  <c r="AT407" i="1"/>
  <c r="AS407" i="1"/>
  <c r="AR407" i="1"/>
  <c r="AQ407" i="1"/>
  <c r="AP407" i="1"/>
  <c r="AO407" i="1"/>
  <c r="AN407" i="1"/>
  <c r="AM407" i="1"/>
  <c r="AL407" i="1"/>
  <c r="AK407" i="1"/>
  <c r="AU406" i="1"/>
  <c r="AT406" i="1"/>
  <c r="AS406" i="1"/>
  <c r="AR406" i="1"/>
  <c r="AQ406" i="1"/>
  <c r="AP406" i="1"/>
  <c r="AO406" i="1"/>
  <c r="AN406" i="1"/>
  <c r="AM406" i="1"/>
  <c r="AL406" i="1"/>
  <c r="AK406" i="1"/>
  <c r="AU405" i="1"/>
  <c r="AT405" i="1"/>
  <c r="AS405" i="1"/>
  <c r="AR405" i="1"/>
  <c r="AQ405" i="1"/>
  <c r="AP405" i="1"/>
  <c r="AO405" i="1"/>
  <c r="AN405" i="1"/>
  <c r="AM405" i="1"/>
  <c r="AL405" i="1"/>
  <c r="AK405" i="1"/>
  <c r="AU404" i="1"/>
  <c r="AT404" i="1"/>
  <c r="AS404" i="1"/>
  <c r="AR404" i="1"/>
  <c r="AQ404" i="1"/>
  <c r="AP404" i="1"/>
  <c r="AO404" i="1"/>
  <c r="AN404" i="1"/>
  <c r="AM404" i="1"/>
  <c r="AL404" i="1"/>
  <c r="AK404" i="1"/>
  <c r="AU403" i="1"/>
  <c r="AT403" i="1"/>
  <c r="AS403" i="1"/>
  <c r="AR403" i="1"/>
  <c r="AQ403" i="1"/>
  <c r="AP403" i="1"/>
  <c r="AO403" i="1"/>
  <c r="AN403" i="1"/>
  <c r="AM403" i="1"/>
  <c r="AL403" i="1"/>
  <c r="AK403" i="1"/>
  <c r="AU402" i="1"/>
  <c r="AT402" i="1"/>
  <c r="AS402" i="1"/>
  <c r="AR402" i="1"/>
  <c r="AQ402" i="1"/>
  <c r="AP402" i="1"/>
  <c r="AO402" i="1"/>
  <c r="AN402" i="1"/>
  <c r="AM402" i="1"/>
  <c r="AL402" i="1"/>
  <c r="AK402" i="1"/>
  <c r="AU401" i="1"/>
  <c r="AT401" i="1"/>
  <c r="AS401" i="1"/>
  <c r="AR401" i="1"/>
  <c r="AQ401" i="1"/>
  <c r="AP401" i="1"/>
  <c r="AO401" i="1"/>
  <c r="AN401" i="1"/>
  <c r="AM401" i="1"/>
  <c r="AL401" i="1"/>
  <c r="AK401" i="1"/>
  <c r="AU400" i="1"/>
  <c r="AT400" i="1"/>
  <c r="AS400" i="1"/>
  <c r="AR400" i="1"/>
  <c r="AQ400" i="1"/>
  <c r="AP400" i="1"/>
  <c r="AO400" i="1"/>
  <c r="AN400" i="1"/>
  <c r="AM400" i="1"/>
  <c r="AL400" i="1"/>
  <c r="AK400" i="1"/>
  <c r="AU399" i="1"/>
  <c r="AT399" i="1"/>
  <c r="AS399" i="1"/>
  <c r="AR399" i="1"/>
  <c r="AQ399" i="1"/>
  <c r="AP399" i="1"/>
  <c r="AO399" i="1"/>
  <c r="AN399" i="1"/>
  <c r="AM399" i="1"/>
  <c r="AL399" i="1"/>
  <c r="AK399" i="1"/>
  <c r="AU398" i="1"/>
  <c r="AT398" i="1"/>
  <c r="AS398" i="1"/>
  <c r="AR398" i="1"/>
  <c r="AQ398" i="1"/>
  <c r="AP398" i="1"/>
  <c r="AO398" i="1"/>
  <c r="AN398" i="1"/>
  <c r="AM398" i="1"/>
  <c r="AL398" i="1"/>
  <c r="AK398" i="1"/>
  <c r="AU397" i="1"/>
  <c r="AT397" i="1"/>
  <c r="AS397" i="1"/>
  <c r="AR397" i="1"/>
  <c r="AQ397" i="1"/>
  <c r="AP397" i="1"/>
  <c r="AO397" i="1"/>
  <c r="AN397" i="1"/>
  <c r="AM397" i="1"/>
  <c r="AL397" i="1"/>
  <c r="AK397" i="1"/>
  <c r="AU396" i="1"/>
  <c r="AT396" i="1"/>
  <c r="AS396" i="1"/>
  <c r="AR396" i="1"/>
  <c r="AQ396" i="1"/>
  <c r="AP396" i="1"/>
  <c r="AO396" i="1"/>
  <c r="AN396" i="1"/>
  <c r="AM396" i="1"/>
  <c r="AL396" i="1"/>
  <c r="AK396" i="1"/>
  <c r="AU395" i="1"/>
  <c r="AT395" i="1"/>
  <c r="AS395" i="1"/>
  <c r="AR395" i="1"/>
  <c r="AQ395" i="1"/>
  <c r="AP395" i="1"/>
  <c r="AO395" i="1"/>
  <c r="AN395" i="1"/>
  <c r="AM395" i="1"/>
  <c r="AL395" i="1"/>
  <c r="AK395" i="1"/>
  <c r="AU394" i="1"/>
  <c r="AT394" i="1"/>
  <c r="AS394" i="1"/>
  <c r="AR394" i="1"/>
  <c r="AQ394" i="1"/>
  <c r="AP394" i="1"/>
  <c r="AO394" i="1"/>
  <c r="AN394" i="1"/>
  <c r="AM394" i="1"/>
  <c r="AL394" i="1"/>
  <c r="AK394" i="1"/>
  <c r="AU393" i="1"/>
  <c r="AT393" i="1"/>
  <c r="AS393" i="1"/>
  <c r="AR393" i="1"/>
  <c r="AQ393" i="1"/>
  <c r="AP393" i="1"/>
  <c r="AO393" i="1"/>
  <c r="AN393" i="1"/>
  <c r="AM393" i="1"/>
  <c r="AL393" i="1"/>
  <c r="AK393" i="1"/>
  <c r="AU392" i="1"/>
  <c r="AT392" i="1"/>
  <c r="AS392" i="1"/>
  <c r="AR392" i="1"/>
  <c r="AQ392" i="1"/>
  <c r="AP392" i="1"/>
  <c r="AO392" i="1"/>
  <c r="AN392" i="1"/>
  <c r="AM392" i="1"/>
  <c r="AL392" i="1"/>
  <c r="AK392" i="1"/>
  <c r="AU391" i="1"/>
  <c r="AT391" i="1"/>
  <c r="AS391" i="1"/>
  <c r="AR391" i="1"/>
  <c r="AQ391" i="1"/>
  <c r="AP391" i="1"/>
  <c r="AO391" i="1"/>
  <c r="AN391" i="1"/>
  <c r="AM391" i="1"/>
  <c r="AL391" i="1"/>
  <c r="AK391" i="1"/>
  <c r="AU390" i="1"/>
  <c r="AT390" i="1"/>
  <c r="AS390" i="1"/>
  <c r="AR390" i="1"/>
  <c r="AQ390" i="1"/>
  <c r="AP390" i="1"/>
  <c r="AO390" i="1"/>
  <c r="AN390" i="1"/>
  <c r="AM390" i="1"/>
  <c r="AL390" i="1"/>
  <c r="AK390" i="1"/>
  <c r="AU389" i="1"/>
  <c r="AT389" i="1"/>
  <c r="AS389" i="1"/>
  <c r="AR389" i="1"/>
  <c r="AQ389" i="1"/>
  <c r="AP389" i="1"/>
  <c r="AO389" i="1"/>
  <c r="AN389" i="1"/>
  <c r="AM389" i="1"/>
  <c r="AL389" i="1"/>
  <c r="AK389" i="1"/>
  <c r="AU388" i="1"/>
  <c r="AT388" i="1"/>
  <c r="AS388" i="1"/>
  <c r="AR388" i="1"/>
  <c r="AQ388" i="1"/>
  <c r="AP388" i="1"/>
  <c r="AO388" i="1"/>
  <c r="AN388" i="1"/>
  <c r="AM388" i="1"/>
  <c r="AL388" i="1"/>
  <c r="AK388" i="1"/>
  <c r="AU387" i="1"/>
  <c r="AT387" i="1"/>
  <c r="AS387" i="1"/>
  <c r="AR387" i="1"/>
  <c r="AQ387" i="1"/>
  <c r="AP387" i="1"/>
  <c r="AO387" i="1"/>
  <c r="AN387" i="1"/>
  <c r="AM387" i="1"/>
  <c r="AL387" i="1"/>
  <c r="AK387" i="1"/>
  <c r="AU386" i="1"/>
  <c r="AT386" i="1"/>
  <c r="AS386" i="1"/>
  <c r="AR386" i="1"/>
  <c r="AQ386" i="1"/>
  <c r="AP386" i="1"/>
  <c r="AO386" i="1"/>
  <c r="AN386" i="1"/>
  <c r="AM386" i="1"/>
  <c r="AL386" i="1"/>
  <c r="AK386" i="1"/>
  <c r="AU385" i="1"/>
  <c r="AT385" i="1"/>
  <c r="AS385" i="1"/>
  <c r="AR385" i="1"/>
  <c r="AQ385" i="1"/>
  <c r="AP385" i="1"/>
  <c r="AO385" i="1"/>
  <c r="AN385" i="1"/>
  <c r="AM385" i="1"/>
  <c r="AL385" i="1"/>
  <c r="AK385" i="1"/>
  <c r="AU384" i="1"/>
  <c r="AT384" i="1"/>
  <c r="AS384" i="1"/>
  <c r="AR384" i="1"/>
  <c r="AQ384" i="1"/>
  <c r="AP384" i="1"/>
  <c r="AO384" i="1"/>
  <c r="AN384" i="1"/>
  <c r="AM384" i="1"/>
  <c r="AL384" i="1"/>
  <c r="AK384" i="1"/>
  <c r="AI759" i="1"/>
  <c r="AH759" i="1"/>
  <c r="AG759" i="1"/>
  <c r="AF759" i="1"/>
  <c r="AE759" i="1"/>
  <c r="AD759" i="1"/>
  <c r="AC759" i="1"/>
  <c r="AB759" i="1"/>
  <c r="AA759" i="1"/>
  <c r="Z759" i="1"/>
  <c r="Y759" i="1"/>
  <c r="AI758" i="1"/>
  <c r="AH758" i="1"/>
  <c r="AG758" i="1"/>
  <c r="AF758" i="1"/>
  <c r="AE758" i="1"/>
  <c r="AD758" i="1"/>
  <c r="AC758" i="1"/>
  <c r="AB758" i="1"/>
  <c r="AA758" i="1"/>
  <c r="Z758" i="1"/>
  <c r="Y758" i="1"/>
  <c r="AI757" i="1"/>
  <c r="AH757" i="1"/>
  <c r="AG757" i="1"/>
  <c r="AF757" i="1"/>
  <c r="AE757" i="1"/>
  <c r="AD757" i="1"/>
  <c r="AC757" i="1"/>
  <c r="AB757" i="1"/>
  <c r="AA757" i="1"/>
  <c r="Z757" i="1"/>
  <c r="Y757" i="1"/>
  <c r="AI756" i="1"/>
  <c r="AH756" i="1"/>
  <c r="AG756" i="1"/>
  <c r="AF756" i="1"/>
  <c r="AE756" i="1"/>
  <c r="AD756" i="1"/>
  <c r="AC756" i="1"/>
  <c r="AB756" i="1"/>
  <c r="AA756" i="1"/>
  <c r="Z756" i="1"/>
  <c r="Y756" i="1"/>
  <c r="AI755" i="1"/>
  <c r="AH755" i="1"/>
  <c r="AG755" i="1"/>
  <c r="AF755" i="1"/>
  <c r="AE755" i="1"/>
  <c r="AD755" i="1"/>
  <c r="AC755" i="1"/>
  <c r="AB755" i="1"/>
  <c r="AA755" i="1"/>
  <c r="Z755" i="1"/>
  <c r="Y755" i="1"/>
  <c r="AI754" i="1"/>
  <c r="AH754" i="1"/>
  <c r="AG754" i="1"/>
  <c r="AF754" i="1"/>
  <c r="AE754" i="1"/>
  <c r="AD754" i="1"/>
  <c r="AC754" i="1"/>
  <c r="AB754" i="1"/>
  <c r="AA754" i="1"/>
  <c r="Z754" i="1"/>
  <c r="Y754" i="1"/>
  <c r="AI753" i="1"/>
  <c r="AH753" i="1"/>
  <c r="AG753" i="1"/>
  <c r="AF753" i="1"/>
  <c r="AE753" i="1"/>
  <c r="AD753" i="1"/>
  <c r="AC753" i="1"/>
  <c r="AB753" i="1"/>
  <c r="AA753" i="1"/>
  <c r="Z753" i="1"/>
  <c r="Y753" i="1"/>
  <c r="AI752" i="1"/>
  <c r="AH752" i="1"/>
  <c r="AG752" i="1"/>
  <c r="AF752" i="1"/>
  <c r="AE752" i="1"/>
  <c r="AD752" i="1"/>
  <c r="AC752" i="1"/>
  <c r="AB752" i="1"/>
  <c r="AA752" i="1"/>
  <c r="Z752" i="1"/>
  <c r="Y752" i="1"/>
  <c r="AI751" i="1"/>
  <c r="AH751" i="1"/>
  <c r="AG751" i="1"/>
  <c r="AF751" i="1"/>
  <c r="AE751" i="1"/>
  <c r="AD751" i="1"/>
  <c r="AC751" i="1"/>
  <c r="AB751" i="1"/>
  <c r="AA751" i="1"/>
  <c r="Z751" i="1"/>
  <c r="Y751" i="1"/>
  <c r="AI750" i="1"/>
  <c r="AH750" i="1"/>
  <c r="AG750" i="1"/>
  <c r="AF750" i="1"/>
  <c r="AE750" i="1"/>
  <c r="AD750" i="1"/>
  <c r="AC750" i="1"/>
  <c r="AB750" i="1"/>
  <c r="AA750" i="1"/>
  <c r="Z750" i="1"/>
  <c r="Y750" i="1"/>
  <c r="AI749" i="1"/>
  <c r="AH749" i="1"/>
  <c r="AG749" i="1"/>
  <c r="AF749" i="1"/>
  <c r="AE749" i="1"/>
  <c r="AD749" i="1"/>
  <c r="AC749" i="1"/>
  <c r="AB749" i="1"/>
  <c r="AA749" i="1"/>
  <c r="Z749" i="1"/>
  <c r="Y749" i="1"/>
  <c r="AI748" i="1"/>
  <c r="AH748" i="1"/>
  <c r="AG748" i="1"/>
  <c r="AF748" i="1"/>
  <c r="AE748" i="1"/>
  <c r="AD748" i="1"/>
  <c r="AC748" i="1"/>
  <c r="AB748" i="1"/>
  <c r="AA748" i="1"/>
  <c r="Z748" i="1"/>
  <c r="Y748" i="1"/>
  <c r="AI747" i="1"/>
  <c r="AH747" i="1"/>
  <c r="AG747" i="1"/>
  <c r="AF747" i="1"/>
  <c r="AE747" i="1"/>
  <c r="AD747" i="1"/>
  <c r="AC747" i="1"/>
  <c r="AB747" i="1"/>
  <c r="AA747" i="1"/>
  <c r="Z747" i="1"/>
  <c r="Y747" i="1"/>
  <c r="AI746" i="1"/>
  <c r="AH746" i="1"/>
  <c r="AG746" i="1"/>
  <c r="AF746" i="1"/>
  <c r="AE746" i="1"/>
  <c r="AD746" i="1"/>
  <c r="AC746" i="1"/>
  <c r="AB746" i="1"/>
  <c r="AA746" i="1"/>
  <c r="Z746" i="1"/>
  <c r="Y746" i="1"/>
  <c r="AI745" i="1"/>
  <c r="AH745" i="1"/>
  <c r="AG745" i="1"/>
  <c r="AF745" i="1"/>
  <c r="AE745" i="1"/>
  <c r="AD745" i="1"/>
  <c r="AC745" i="1"/>
  <c r="AB745" i="1"/>
  <c r="AA745" i="1"/>
  <c r="Z745" i="1"/>
  <c r="Y745" i="1"/>
  <c r="AI744" i="1"/>
  <c r="AH744" i="1"/>
  <c r="AG744" i="1"/>
  <c r="AF744" i="1"/>
  <c r="AE744" i="1"/>
  <c r="AD744" i="1"/>
  <c r="AC744" i="1"/>
  <c r="AB744" i="1"/>
  <c r="AA744" i="1"/>
  <c r="Z744" i="1"/>
  <c r="Y744" i="1"/>
  <c r="AI743" i="1"/>
  <c r="AH743" i="1"/>
  <c r="AG743" i="1"/>
  <c r="AF743" i="1"/>
  <c r="AE743" i="1"/>
  <c r="AD743" i="1"/>
  <c r="AC743" i="1"/>
  <c r="AB743" i="1"/>
  <c r="AA743" i="1"/>
  <c r="Z743" i="1"/>
  <c r="Y743" i="1"/>
  <c r="AI742" i="1"/>
  <c r="AH742" i="1"/>
  <c r="AG742" i="1"/>
  <c r="AF742" i="1"/>
  <c r="AE742" i="1"/>
  <c r="AD742" i="1"/>
  <c r="AC742" i="1"/>
  <c r="AB742" i="1"/>
  <c r="AA742" i="1"/>
  <c r="Z742" i="1"/>
  <c r="Y742" i="1"/>
  <c r="AI741" i="1"/>
  <c r="AH741" i="1"/>
  <c r="AG741" i="1"/>
  <c r="AF741" i="1"/>
  <c r="AE741" i="1"/>
  <c r="AD741" i="1"/>
  <c r="AC741" i="1"/>
  <c r="AB741" i="1"/>
  <c r="AA741" i="1"/>
  <c r="Z741" i="1"/>
  <c r="Y741" i="1"/>
  <c r="AI740" i="1"/>
  <c r="AH740" i="1"/>
  <c r="AG740" i="1"/>
  <c r="AF740" i="1"/>
  <c r="AE740" i="1"/>
  <c r="AD740" i="1"/>
  <c r="AC740" i="1"/>
  <c r="AB740" i="1"/>
  <c r="AA740" i="1"/>
  <c r="Z740" i="1"/>
  <c r="Y740" i="1"/>
  <c r="AI739" i="1"/>
  <c r="AH739" i="1"/>
  <c r="AG739" i="1"/>
  <c r="AF739" i="1"/>
  <c r="AE739" i="1"/>
  <c r="AD739" i="1"/>
  <c r="AC739" i="1"/>
  <c r="AB739" i="1"/>
  <c r="AA739" i="1"/>
  <c r="Z739" i="1"/>
  <c r="Y739" i="1"/>
  <c r="AI738" i="1"/>
  <c r="AH738" i="1"/>
  <c r="AG738" i="1"/>
  <c r="AF738" i="1"/>
  <c r="AE738" i="1"/>
  <c r="AD738" i="1"/>
  <c r="AC738" i="1"/>
  <c r="AB738" i="1"/>
  <c r="AA738" i="1"/>
  <c r="Z738" i="1"/>
  <c r="Y738" i="1"/>
  <c r="AI737" i="1"/>
  <c r="AH737" i="1"/>
  <c r="AG737" i="1"/>
  <c r="AF737" i="1"/>
  <c r="AE737" i="1"/>
  <c r="AD737" i="1"/>
  <c r="AC737" i="1"/>
  <c r="AB737" i="1"/>
  <c r="AA737" i="1"/>
  <c r="Z737" i="1"/>
  <c r="Y737" i="1"/>
  <c r="AI736" i="1"/>
  <c r="AH736" i="1"/>
  <c r="AG736" i="1"/>
  <c r="AF736" i="1"/>
  <c r="AE736" i="1"/>
  <c r="AD736" i="1"/>
  <c r="AC736" i="1"/>
  <c r="AB736" i="1"/>
  <c r="AA736" i="1"/>
  <c r="Z736" i="1"/>
  <c r="Y736" i="1"/>
  <c r="AI735" i="1"/>
  <c r="AH735" i="1"/>
  <c r="AG735" i="1"/>
  <c r="AF735" i="1"/>
  <c r="AE735" i="1"/>
  <c r="AD735" i="1"/>
  <c r="AC735" i="1"/>
  <c r="AB735" i="1"/>
  <c r="AA735" i="1"/>
  <c r="Z735" i="1"/>
  <c r="Y735" i="1"/>
  <c r="AI734" i="1"/>
  <c r="AH734" i="1"/>
  <c r="AG734" i="1"/>
  <c r="AF734" i="1"/>
  <c r="AE734" i="1"/>
  <c r="AD734" i="1"/>
  <c r="AC734" i="1"/>
  <c r="AB734" i="1"/>
  <c r="AA734" i="1"/>
  <c r="Z734" i="1"/>
  <c r="Y734" i="1"/>
  <c r="AI733" i="1"/>
  <c r="AH733" i="1"/>
  <c r="AG733" i="1"/>
  <c r="AF733" i="1"/>
  <c r="AE733" i="1"/>
  <c r="AD733" i="1"/>
  <c r="AC733" i="1"/>
  <c r="AB733" i="1"/>
  <c r="AA733" i="1"/>
  <c r="Z733" i="1"/>
  <c r="Y733" i="1"/>
  <c r="AI732" i="1"/>
  <c r="AH732" i="1"/>
  <c r="AG732" i="1"/>
  <c r="AF732" i="1"/>
  <c r="AE732" i="1"/>
  <c r="AD732" i="1"/>
  <c r="AC732" i="1"/>
  <c r="AB732" i="1"/>
  <c r="AA732" i="1"/>
  <c r="Z732" i="1"/>
  <c r="Y732" i="1"/>
  <c r="AI731" i="1"/>
  <c r="AH731" i="1"/>
  <c r="AG731" i="1"/>
  <c r="AF731" i="1"/>
  <c r="AE731" i="1"/>
  <c r="AD731" i="1"/>
  <c r="AC731" i="1"/>
  <c r="AB731" i="1"/>
  <c r="AA731" i="1"/>
  <c r="Z731" i="1"/>
  <c r="Y731" i="1"/>
  <c r="AI730" i="1"/>
  <c r="AH730" i="1"/>
  <c r="AG730" i="1"/>
  <c r="AF730" i="1"/>
  <c r="AE730" i="1"/>
  <c r="AD730" i="1"/>
  <c r="AC730" i="1"/>
  <c r="AB730" i="1"/>
  <c r="AA730" i="1"/>
  <c r="Z730" i="1"/>
  <c r="Y730" i="1"/>
  <c r="AI729" i="1"/>
  <c r="AH729" i="1"/>
  <c r="AG729" i="1"/>
  <c r="AF729" i="1"/>
  <c r="AE729" i="1"/>
  <c r="AD729" i="1"/>
  <c r="AC729" i="1"/>
  <c r="AB729" i="1"/>
  <c r="AA729" i="1"/>
  <c r="Z729" i="1"/>
  <c r="Y729" i="1"/>
  <c r="AI728" i="1"/>
  <c r="AH728" i="1"/>
  <c r="AG728" i="1"/>
  <c r="AF728" i="1"/>
  <c r="AE728" i="1"/>
  <c r="AD728" i="1"/>
  <c r="AC728" i="1"/>
  <c r="AB728" i="1"/>
  <c r="AA728" i="1"/>
  <c r="Z728" i="1"/>
  <c r="Y728" i="1"/>
  <c r="AI727" i="1"/>
  <c r="AH727" i="1"/>
  <c r="AG727" i="1"/>
  <c r="AF727" i="1"/>
  <c r="AE727" i="1"/>
  <c r="AD727" i="1"/>
  <c r="AC727" i="1"/>
  <c r="AB727" i="1"/>
  <c r="AA727" i="1"/>
  <c r="Z727" i="1"/>
  <c r="Y727" i="1"/>
  <c r="AI726" i="1"/>
  <c r="AH726" i="1"/>
  <c r="AG726" i="1"/>
  <c r="AF726" i="1"/>
  <c r="AE726" i="1"/>
  <c r="AD726" i="1"/>
  <c r="AC726" i="1"/>
  <c r="AB726" i="1"/>
  <c r="AA726" i="1"/>
  <c r="Z726" i="1"/>
  <c r="Y726" i="1"/>
  <c r="AI725" i="1"/>
  <c r="AH725" i="1"/>
  <c r="AG725" i="1"/>
  <c r="AF725" i="1"/>
  <c r="AE725" i="1"/>
  <c r="AD725" i="1"/>
  <c r="AC725" i="1"/>
  <c r="AB725" i="1"/>
  <c r="AA725" i="1"/>
  <c r="Z725" i="1"/>
  <c r="Y725" i="1"/>
  <c r="AI724" i="1"/>
  <c r="AH724" i="1"/>
  <c r="AG724" i="1"/>
  <c r="AF724" i="1"/>
  <c r="AE724" i="1"/>
  <c r="AD724" i="1"/>
  <c r="AC724" i="1"/>
  <c r="AB724" i="1"/>
  <c r="AA724" i="1"/>
  <c r="Z724" i="1"/>
  <c r="Y724" i="1"/>
  <c r="AI723" i="1"/>
  <c r="AH723" i="1"/>
  <c r="AG723" i="1"/>
  <c r="AF723" i="1"/>
  <c r="AE723" i="1"/>
  <c r="AD723" i="1"/>
  <c r="AC723" i="1"/>
  <c r="AB723" i="1"/>
  <c r="AA723" i="1"/>
  <c r="Z723" i="1"/>
  <c r="Y723" i="1"/>
  <c r="AI722" i="1"/>
  <c r="AH722" i="1"/>
  <c r="AG722" i="1"/>
  <c r="AF722" i="1"/>
  <c r="AE722" i="1"/>
  <c r="AD722" i="1"/>
  <c r="AC722" i="1"/>
  <c r="AB722" i="1"/>
  <c r="AA722" i="1"/>
  <c r="Z722" i="1"/>
  <c r="Y722" i="1"/>
  <c r="AI721" i="1"/>
  <c r="AH721" i="1"/>
  <c r="AG721" i="1"/>
  <c r="AF721" i="1"/>
  <c r="AE721" i="1"/>
  <c r="AD721" i="1"/>
  <c r="AC721" i="1"/>
  <c r="AB721" i="1"/>
  <c r="AA721" i="1"/>
  <c r="Z721" i="1"/>
  <c r="Y721" i="1"/>
  <c r="AI720" i="1"/>
  <c r="AH720" i="1"/>
  <c r="AG720" i="1"/>
  <c r="AF720" i="1"/>
  <c r="AE720" i="1"/>
  <c r="AD720" i="1"/>
  <c r="AC720" i="1"/>
  <c r="AB720" i="1"/>
  <c r="AA720" i="1"/>
  <c r="Z720" i="1"/>
  <c r="Y720" i="1"/>
  <c r="AI719" i="1"/>
  <c r="AH719" i="1"/>
  <c r="AG719" i="1"/>
  <c r="AF719" i="1"/>
  <c r="AE719" i="1"/>
  <c r="AD719" i="1"/>
  <c r="AC719" i="1"/>
  <c r="AB719" i="1"/>
  <c r="AA719" i="1"/>
  <c r="Z719" i="1"/>
  <c r="Y719" i="1"/>
  <c r="AI718" i="1"/>
  <c r="AH718" i="1"/>
  <c r="AG718" i="1"/>
  <c r="AF718" i="1"/>
  <c r="AE718" i="1"/>
  <c r="AD718" i="1"/>
  <c r="AC718" i="1"/>
  <c r="AB718" i="1"/>
  <c r="AA718" i="1"/>
  <c r="Z718" i="1"/>
  <c r="Y718" i="1"/>
  <c r="AI717" i="1"/>
  <c r="AH717" i="1"/>
  <c r="AG717" i="1"/>
  <c r="AF717" i="1"/>
  <c r="AE717" i="1"/>
  <c r="AD717" i="1"/>
  <c r="AC717" i="1"/>
  <c r="AB717" i="1"/>
  <c r="AA717" i="1"/>
  <c r="Z717" i="1"/>
  <c r="Y717" i="1"/>
  <c r="AI716" i="1"/>
  <c r="AH716" i="1"/>
  <c r="AG716" i="1"/>
  <c r="AF716" i="1"/>
  <c r="AE716" i="1"/>
  <c r="AD716" i="1"/>
  <c r="AC716" i="1"/>
  <c r="AB716" i="1"/>
  <c r="AA716" i="1"/>
  <c r="Z716" i="1"/>
  <c r="Y716" i="1"/>
  <c r="AI715" i="1"/>
  <c r="AH715" i="1"/>
  <c r="AG715" i="1"/>
  <c r="AF715" i="1"/>
  <c r="AE715" i="1"/>
  <c r="AD715" i="1"/>
  <c r="AC715" i="1"/>
  <c r="AB715" i="1"/>
  <c r="AA715" i="1"/>
  <c r="Z715" i="1"/>
  <c r="Y715" i="1"/>
  <c r="AI714" i="1"/>
  <c r="AH714" i="1"/>
  <c r="AG714" i="1"/>
  <c r="AF714" i="1"/>
  <c r="AE714" i="1"/>
  <c r="AD714" i="1"/>
  <c r="AC714" i="1"/>
  <c r="AB714" i="1"/>
  <c r="AA714" i="1"/>
  <c r="Z714" i="1"/>
  <c r="Y714" i="1"/>
  <c r="AI713" i="1"/>
  <c r="AH713" i="1"/>
  <c r="AG713" i="1"/>
  <c r="AF713" i="1"/>
  <c r="AE713" i="1"/>
  <c r="AD713" i="1"/>
  <c r="AC713" i="1"/>
  <c r="AB713" i="1"/>
  <c r="AA713" i="1"/>
  <c r="Z713" i="1"/>
  <c r="Y713" i="1"/>
  <c r="AI712" i="1"/>
  <c r="AH712" i="1"/>
  <c r="AG712" i="1"/>
  <c r="AF712" i="1"/>
  <c r="AE712" i="1"/>
  <c r="AD712" i="1"/>
  <c r="AC712" i="1"/>
  <c r="AB712" i="1"/>
  <c r="AA712" i="1"/>
  <c r="Z712" i="1"/>
  <c r="Y712" i="1"/>
  <c r="AI711" i="1"/>
  <c r="AH711" i="1"/>
  <c r="AG711" i="1"/>
  <c r="AF711" i="1"/>
  <c r="AE711" i="1"/>
  <c r="AD711" i="1"/>
  <c r="AC711" i="1"/>
  <c r="AB711" i="1"/>
  <c r="AA711" i="1"/>
  <c r="Z711" i="1"/>
  <c r="Y711" i="1"/>
  <c r="AI710" i="1"/>
  <c r="AH710" i="1"/>
  <c r="AG710" i="1"/>
  <c r="AF710" i="1"/>
  <c r="AE710" i="1"/>
  <c r="AD710" i="1"/>
  <c r="AC710" i="1"/>
  <c r="AB710" i="1"/>
  <c r="AA710" i="1"/>
  <c r="Z710" i="1"/>
  <c r="Y710" i="1"/>
  <c r="AI709" i="1"/>
  <c r="AH709" i="1"/>
  <c r="AG709" i="1"/>
  <c r="AF709" i="1"/>
  <c r="AE709" i="1"/>
  <c r="AD709" i="1"/>
  <c r="AC709" i="1"/>
  <c r="AB709" i="1"/>
  <c r="AA709" i="1"/>
  <c r="Z709" i="1"/>
  <c r="Y709" i="1"/>
  <c r="AI708" i="1"/>
  <c r="AH708" i="1"/>
  <c r="AG708" i="1"/>
  <c r="AF708" i="1"/>
  <c r="AE708" i="1"/>
  <c r="AD708" i="1"/>
  <c r="AC708" i="1"/>
  <c r="AB708" i="1"/>
  <c r="AA708" i="1"/>
  <c r="Z708" i="1"/>
  <c r="Y708" i="1"/>
  <c r="AI707" i="1"/>
  <c r="AH707" i="1"/>
  <c r="AG707" i="1"/>
  <c r="AF707" i="1"/>
  <c r="AE707" i="1"/>
  <c r="AD707" i="1"/>
  <c r="AC707" i="1"/>
  <c r="AB707" i="1"/>
  <c r="AA707" i="1"/>
  <c r="Z707" i="1"/>
  <c r="Y707" i="1"/>
  <c r="AI706" i="1"/>
  <c r="AH706" i="1"/>
  <c r="AG706" i="1"/>
  <c r="AF706" i="1"/>
  <c r="AE706" i="1"/>
  <c r="AD706" i="1"/>
  <c r="AC706" i="1"/>
  <c r="AB706" i="1"/>
  <c r="AA706" i="1"/>
  <c r="Z706" i="1"/>
  <c r="Y706" i="1"/>
  <c r="AI705" i="1"/>
  <c r="AH705" i="1"/>
  <c r="AG705" i="1"/>
  <c r="AF705" i="1"/>
  <c r="AE705" i="1"/>
  <c r="AD705" i="1"/>
  <c r="AC705" i="1"/>
  <c r="AB705" i="1"/>
  <c r="AA705" i="1"/>
  <c r="Z705" i="1"/>
  <c r="Y705" i="1"/>
  <c r="AI704" i="1"/>
  <c r="AH704" i="1"/>
  <c r="AG704" i="1"/>
  <c r="AF704" i="1"/>
  <c r="AE704" i="1"/>
  <c r="AD704" i="1"/>
  <c r="AC704" i="1"/>
  <c r="AB704" i="1"/>
  <c r="AA704" i="1"/>
  <c r="Z704" i="1"/>
  <c r="Y704" i="1"/>
  <c r="AI703" i="1"/>
  <c r="AH703" i="1"/>
  <c r="AG703" i="1"/>
  <c r="AF703" i="1"/>
  <c r="AE703" i="1"/>
  <c r="AD703" i="1"/>
  <c r="AC703" i="1"/>
  <c r="AB703" i="1"/>
  <c r="AA703" i="1"/>
  <c r="Z703" i="1"/>
  <c r="Y703" i="1"/>
  <c r="AI702" i="1"/>
  <c r="AH702" i="1"/>
  <c r="AG702" i="1"/>
  <c r="AF702" i="1"/>
  <c r="AE702" i="1"/>
  <c r="AD702" i="1"/>
  <c r="AC702" i="1"/>
  <c r="AB702" i="1"/>
  <c r="AA702" i="1"/>
  <c r="Z702" i="1"/>
  <c r="Y702" i="1"/>
  <c r="AI701" i="1"/>
  <c r="AH701" i="1"/>
  <c r="AG701" i="1"/>
  <c r="AF701" i="1"/>
  <c r="AE701" i="1"/>
  <c r="AD701" i="1"/>
  <c r="AC701" i="1"/>
  <c r="AB701" i="1"/>
  <c r="AA701" i="1"/>
  <c r="Z701" i="1"/>
  <c r="Y701" i="1"/>
  <c r="AI700" i="1"/>
  <c r="AH700" i="1"/>
  <c r="AG700" i="1"/>
  <c r="AF700" i="1"/>
  <c r="AE700" i="1"/>
  <c r="AD700" i="1"/>
  <c r="AC700" i="1"/>
  <c r="AB700" i="1"/>
  <c r="AA700" i="1"/>
  <c r="Z700" i="1"/>
  <c r="Y700" i="1"/>
  <c r="AI699" i="1"/>
  <c r="AH699" i="1"/>
  <c r="AG699" i="1"/>
  <c r="AF699" i="1"/>
  <c r="AE699" i="1"/>
  <c r="AD699" i="1"/>
  <c r="AC699" i="1"/>
  <c r="AB699" i="1"/>
  <c r="AA699" i="1"/>
  <c r="Z699" i="1"/>
  <c r="Y699" i="1"/>
  <c r="AI698" i="1"/>
  <c r="AH698" i="1"/>
  <c r="AG698" i="1"/>
  <c r="AF698" i="1"/>
  <c r="AE698" i="1"/>
  <c r="AD698" i="1"/>
  <c r="AC698" i="1"/>
  <c r="AB698" i="1"/>
  <c r="AA698" i="1"/>
  <c r="Z698" i="1"/>
  <c r="Y698" i="1"/>
  <c r="AI697" i="1"/>
  <c r="AH697" i="1"/>
  <c r="AG697" i="1"/>
  <c r="AF697" i="1"/>
  <c r="AE697" i="1"/>
  <c r="AD697" i="1"/>
  <c r="AC697" i="1"/>
  <c r="AB697" i="1"/>
  <c r="AA697" i="1"/>
  <c r="Z697" i="1"/>
  <c r="Y697" i="1"/>
  <c r="AI696" i="1"/>
  <c r="AH696" i="1"/>
  <c r="AG696" i="1"/>
  <c r="AF696" i="1"/>
  <c r="AE696" i="1"/>
  <c r="AD696" i="1"/>
  <c r="AC696" i="1"/>
  <c r="AB696" i="1"/>
  <c r="AA696" i="1"/>
  <c r="Z696" i="1"/>
  <c r="Y696" i="1"/>
  <c r="AI695" i="1"/>
  <c r="AH695" i="1"/>
  <c r="AG695" i="1"/>
  <c r="AF695" i="1"/>
  <c r="AE695" i="1"/>
  <c r="AD695" i="1"/>
  <c r="AC695" i="1"/>
  <c r="AB695" i="1"/>
  <c r="AA695" i="1"/>
  <c r="Z695" i="1"/>
  <c r="Y695" i="1"/>
  <c r="AI694" i="1"/>
  <c r="AH694" i="1"/>
  <c r="AG694" i="1"/>
  <c r="AF694" i="1"/>
  <c r="AE694" i="1"/>
  <c r="AD694" i="1"/>
  <c r="AC694" i="1"/>
  <c r="AB694" i="1"/>
  <c r="AA694" i="1"/>
  <c r="Z694" i="1"/>
  <c r="Y694" i="1"/>
  <c r="AI693" i="1"/>
  <c r="AH693" i="1"/>
  <c r="AG693" i="1"/>
  <c r="AF693" i="1"/>
  <c r="AE693" i="1"/>
  <c r="AD693" i="1"/>
  <c r="AC693" i="1"/>
  <c r="AB693" i="1"/>
  <c r="AA693" i="1"/>
  <c r="Z693" i="1"/>
  <c r="Y693" i="1"/>
  <c r="AI692" i="1"/>
  <c r="AH692" i="1"/>
  <c r="AG692" i="1"/>
  <c r="AF692" i="1"/>
  <c r="AE692" i="1"/>
  <c r="AD692" i="1"/>
  <c r="AC692" i="1"/>
  <c r="AB692" i="1"/>
  <c r="AA692" i="1"/>
  <c r="Z692" i="1"/>
  <c r="Y692" i="1"/>
  <c r="AI691" i="1"/>
  <c r="AH691" i="1"/>
  <c r="AG691" i="1"/>
  <c r="AF691" i="1"/>
  <c r="AE691" i="1"/>
  <c r="AD691" i="1"/>
  <c r="AC691" i="1"/>
  <c r="AB691" i="1"/>
  <c r="AA691" i="1"/>
  <c r="Z691" i="1"/>
  <c r="Y691" i="1"/>
  <c r="AI690" i="1"/>
  <c r="AH690" i="1"/>
  <c r="AG690" i="1"/>
  <c r="AF690" i="1"/>
  <c r="AE690" i="1"/>
  <c r="AD690" i="1"/>
  <c r="AC690" i="1"/>
  <c r="AB690" i="1"/>
  <c r="AA690" i="1"/>
  <c r="Z690" i="1"/>
  <c r="Y690" i="1"/>
  <c r="AI689" i="1"/>
  <c r="AH689" i="1"/>
  <c r="AG689" i="1"/>
  <c r="AF689" i="1"/>
  <c r="AE689" i="1"/>
  <c r="AD689" i="1"/>
  <c r="AC689" i="1"/>
  <c r="AB689" i="1"/>
  <c r="AA689" i="1"/>
  <c r="Z689" i="1"/>
  <c r="Y689" i="1"/>
  <c r="AI688" i="1"/>
  <c r="AH688" i="1"/>
  <c r="AG688" i="1"/>
  <c r="AF688" i="1"/>
  <c r="AE688" i="1"/>
  <c r="AD688" i="1"/>
  <c r="AC688" i="1"/>
  <c r="AB688" i="1"/>
  <c r="AA688" i="1"/>
  <c r="Z688" i="1"/>
  <c r="Y688" i="1"/>
  <c r="AI687" i="1"/>
  <c r="AH687" i="1"/>
  <c r="AG687" i="1"/>
  <c r="AF687" i="1"/>
  <c r="AE687" i="1"/>
  <c r="AD687" i="1"/>
  <c r="AC687" i="1"/>
  <c r="AB687" i="1"/>
  <c r="AA687" i="1"/>
  <c r="Z687" i="1"/>
  <c r="Y687" i="1"/>
  <c r="AI686" i="1"/>
  <c r="AH686" i="1"/>
  <c r="AG686" i="1"/>
  <c r="AF686" i="1"/>
  <c r="AE686" i="1"/>
  <c r="AD686" i="1"/>
  <c r="AC686" i="1"/>
  <c r="AB686" i="1"/>
  <c r="AA686" i="1"/>
  <c r="Z686" i="1"/>
  <c r="Y686" i="1"/>
  <c r="AI685" i="1"/>
  <c r="AH685" i="1"/>
  <c r="AG685" i="1"/>
  <c r="AF685" i="1"/>
  <c r="AE685" i="1"/>
  <c r="AD685" i="1"/>
  <c r="AC685" i="1"/>
  <c r="AB685" i="1"/>
  <c r="AA685" i="1"/>
  <c r="Z685" i="1"/>
  <c r="Y685" i="1"/>
  <c r="AI684" i="1"/>
  <c r="AH684" i="1"/>
  <c r="AG684" i="1"/>
  <c r="AF684" i="1"/>
  <c r="AE684" i="1"/>
  <c r="AD684" i="1"/>
  <c r="AC684" i="1"/>
  <c r="AB684" i="1"/>
  <c r="AA684" i="1"/>
  <c r="Z684" i="1"/>
  <c r="Y684" i="1"/>
  <c r="AI683" i="1"/>
  <c r="AH683" i="1"/>
  <c r="AG683" i="1"/>
  <c r="AF683" i="1"/>
  <c r="AE683" i="1"/>
  <c r="AD683" i="1"/>
  <c r="AC683" i="1"/>
  <c r="AB683" i="1"/>
  <c r="AA683" i="1"/>
  <c r="Z683" i="1"/>
  <c r="Y683" i="1"/>
  <c r="AI682" i="1"/>
  <c r="AH682" i="1"/>
  <c r="AG682" i="1"/>
  <c r="AF682" i="1"/>
  <c r="AE682" i="1"/>
  <c r="AD682" i="1"/>
  <c r="AC682" i="1"/>
  <c r="AB682" i="1"/>
  <c r="AA682" i="1"/>
  <c r="Z682" i="1"/>
  <c r="Y682" i="1"/>
  <c r="AI681" i="1"/>
  <c r="AH681" i="1"/>
  <c r="AG681" i="1"/>
  <c r="AF681" i="1"/>
  <c r="AE681" i="1"/>
  <c r="AD681" i="1"/>
  <c r="AC681" i="1"/>
  <c r="AB681" i="1"/>
  <c r="AA681" i="1"/>
  <c r="Z681" i="1"/>
  <c r="Y681" i="1"/>
  <c r="AI680" i="1"/>
  <c r="AH680" i="1"/>
  <c r="AG680" i="1"/>
  <c r="AF680" i="1"/>
  <c r="AE680" i="1"/>
  <c r="AD680" i="1"/>
  <c r="AC680" i="1"/>
  <c r="AB680" i="1"/>
  <c r="AA680" i="1"/>
  <c r="Z680" i="1"/>
  <c r="Y680" i="1"/>
  <c r="AI679" i="1"/>
  <c r="AH679" i="1"/>
  <c r="AG679" i="1"/>
  <c r="AF679" i="1"/>
  <c r="AE679" i="1"/>
  <c r="AD679" i="1"/>
  <c r="AC679" i="1"/>
  <c r="AB679" i="1"/>
  <c r="AA679" i="1"/>
  <c r="Z679" i="1"/>
  <c r="Y679" i="1"/>
  <c r="AI678" i="1"/>
  <c r="AH678" i="1"/>
  <c r="AG678" i="1"/>
  <c r="AF678" i="1"/>
  <c r="AE678" i="1"/>
  <c r="AD678" i="1"/>
  <c r="AC678" i="1"/>
  <c r="AB678" i="1"/>
  <c r="AA678" i="1"/>
  <c r="Z678" i="1"/>
  <c r="Y678" i="1"/>
  <c r="AI677" i="1"/>
  <c r="AH677" i="1"/>
  <c r="AG677" i="1"/>
  <c r="AF677" i="1"/>
  <c r="AE677" i="1"/>
  <c r="AD677" i="1"/>
  <c r="AC677" i="1"/>
  <c r="AB677" i="1"/>
  <c r="AA677" i="1"/>
  <c r="Z677" i="1"/>
  <c r="Y677" i="1"/>
  <c r="AI676" i="1"/>
  <c r="AH676" i="1"/>
  <c r="AG676" i="1"/>
  <c r="AF676" i="1"/>
  <c r="AE676" i="1"/>
  <c r="AD676" i="1"/>
  <c r="AC676" i="1"/>
  <c r="AB676" i="1"/>
  <c r="AA676" i="1"/>
  <c r="Z676" i="1"/>
  <c r="Y676" i="1"/>
  <c r="AI675" i="1"/>
  <c r="AH675" i="1"/>
  <c r="AG675" i="1"/>
  <c r="AF675" i="1"/>
  <c r="AE675" i="1"/>
  <c r="AD675" i="1"/>
  <c r="AC675" i="1"/>
  <c r="AB675" i="1"/>
  <c r="AA675" i="1"/>
  <c r="Z675" i="1"/>
  <c r="Y675" i="1"/>
  <c r="AI674" i="1"/>
  <c r="AH674" i="1"/>
  <c r="AG674" i="1"/>
  <c r="AF674" i="1"/>
  <c r="AE674" i="1"/>
  <c r="AD674" i="1"/>
  <c r="AC674" i="1"/>
  <c r="AB674" i="1"/>
  <c r="AA674" i="1"/>
  <c r="Z674" i="1"/>
  <c r="Y674" i="1"/>
  <c r="AI673" i="1"/>
  <c r="AH673" i="1"/>
  <c r="AG673" i="1"/>
  <c r="AF673" i="1"/>
  <c r="AE673" i="1"/>
  <c r="AD673" i="1"/>
  <c r="AC673" i="1"/>
  <c r="AB673" i="1"/>
  <c r="AA673" i="1"/>
  <c r="Z673" i="1"/>
  <c r="Y673" i="1"/>
  <c r="AI672" i="1"/>
  <c r="AH672" i="1"/>
  <c r="AG672" i="1"/>
  <c r="AF672" i="1"/>
  <c r="AE672" i="1"/>
  <c r="AD672" i="1"/>
  <c r="AC672" i="1"/>
  <c r="AB672" i="1"/>
  <c r="AA672" i="1"/>
  <c r="Z672" i="1"/>
  <c r="Y672" i="1"/>
  <c r="AI671" i="1"/>
  <c r="AH671" i="1"/>
  <c r="AG671" i="1"/>
  <c r="AF671" i="1"/>
  <c r="AE671" i="1"/>
  <c r="AD671" i="1"/>
  <c r="AC671" i="1"/>
  <c r="AB671" i="1"/>
  <c r="AA671" i="1"/>
  <c r="Z671" i="1"/>
  <c r="Y671" i="1"/>
  <c r="AI670" i="1"/>
  <c r="AH670" i="1"/>
  <c r="AG670" i="1"/>
  <c r="AF670" i="1"/>
  <c r="AE670" i="1"/>
  <c r="AD670" i="1"/>
  <c r="AC670" i="1"/>
  <c r="AB670" i="1"/>
  <c r="AA670" i="1"/>
  <c r="Z670" i="1"/>
  <c r="Y670" i="1"/>
  <c r="AI669" i="1"/>
  <c r="AH669" i="1"/>
  <c r="AG669" i="1"/>
  <c r="AF669" i="1"/>
  <c r="AE669" i="1"/>
  <c r="AD669" i="1"/>
  <c r="AC669" i="1"/>
  <c r="AB669" i="1"/>
  <c r="AA669" i="1"/>
  <c r="Z669" i="1"/>
  <c r="Y669" i="1"/>
  <c r="AI668" i="1"/>
  <c r="AH668" i="1"/>
  <c r="AG668" i="1"/>
  <c r="AF668" i="1"/>
  <c r="AE668" i="1"/>
  <c r="AD668" i="1"/>
  <c r="AC668" i="1"/>
  <c r="AB668" i="1"/>
  <c r="AA668" i="1"/>
  <c r="Z668" i="1"/>
  <c r="Y668" i="1"/>
  <c r="AI667" i="1"/>
  <c r="AH667" i="1"/>
  <c r="AG667" i="1"/>
  <c r="AF667" i="1"/>
  <c r="AE667" i="1"/>
  <c r="AD667" i="1"/>
  <c r="AC667" i="1"/>
  <c r="AB667" i="1"/>
  <c r="AA667" i="1"/>
  <c r="Z667" i="1"/>
  <c r="Y667" i="1"/>
  <c r="AI666" i="1"/>
  <c r="AH666" i="1"/>
  <c r="AG666" i="1"/>
  <c r="AF666" i="1"/>
  <c r="AE666" i="1"/>
  <c r="AD666" i="1"/>
  <c r="AC666" i="1"/>
  <c r="AB666" i="1"/>
  <c r="AA666" i="1"/>
  <c r="Z666" i="1"/>
  <c r="Y666" i="1"/>
  <c r="AI665" i="1"/>
  <c r="AH665" i="1"/>
  <c r="AG665" i="1"/>
  <c r="AF665" i="1"/>
  <c r="AE665" i="1"/>
  <c r="AD665" i="1"/>
  <c r="AC665" i="1"/>
  <c r="AB665" i="1"/>
  <c r="AA665" i="1"/>
  <c r="Z665" i="1"/>
  <c r="Y665" i="1"/>
  <c r="AI664" i="1"/>
  <c r="AH664" i="1"/>
  <c r="AG664" i="1"/>
  <c r="AF664" i="1"/>
  <c r="AE664" i="1"/>
  <c r="AD664" i="1"/>
  <c r="AC664" i="1"/>
  <c r="AB664" i="1"/>
  <c r="AA664" i="1"/>
  <c r="Z664" i="1"/>
  <c r="Y664" i="1"/>
  <c r="AI663" i="1"/>
  <c r="AH663" i="1"/>
  <c r="AG663" i="1"/>
  <c r="AF663" i="1"/>
  <c r="AE663" i="1"/>
  <c r="AD663" i="1"/>
  <c r="AC663" i="1"/>
  <c r="AB663" i="1"/>
  <c r="AA663" i="1"/>
  <c r="Z663" i="1"/>
  <c r="Y663" i="1"/>
  <c r="AI662" i="1"/>
  <c r="AH662" i="1"/>
  <c r="AG662" i="1"/>
  <c r="AF662" i="1"/>
  <c r="AE662" i="1"/>
  <c r="AD662" i="1"/>
  <c r="AC662" i="1"/>
  <c r="AB662" i="1"/>
  <c r="AA662" i="1"/>
  <c r="Z662" i="1"/>
  <c r="Y662" i="1"/>
  <c r="AI661" i="1"/>
  <c r="AH661" i="1"/>
  <c r="AG661" i="1"/>
  <c r="AF661" i="1"/>
  <c r="AE661" i="1"/>
  <c r="AD661" i="1"/>
  <c r="AC661" i="1"/>
  <c r="AB661" i="1"/>
  <c r="AA661" i="1"/>
  <c r="Z661" i="1"/>
  <c r="Y661" i="1"/>
  <c r="AI660" i="1"/>
  <c r="AH660" i="1"/>
  <c r="AG660" i="1"/>
  <c r="AF660" i="1"/>
  <c r="AE660" i="1"/>
  <c r="AD660" i="1"/>
  <c r="AC660" i="1"/>
  <c r="AB660" i="1"/>
  <c r="AA660" i="1"/>
  <c r="Z660" i="1"/>
  <c r="Y660" i="1"/>
  <c r="AI659" i="1"/>
  <c r="AH659" i="1"/>
  <c r="AG659" i="1"/>
  <c r="AF659" i="1"/>
  <c r="AE659" i="1"/>
  <c r="AD659" i="1"/>
  <c r="AC659" i="1"/>
  <c r="AB659" i="1"/>
  <c r="AA659" i="1"/>
  <c r="Z659" i="1"/>
  <c r="Y659" i="1"/>
  <c r="AI658" i="1"/>
  <c r="AH658" i="1"/>
  <c r="AG658" i="1"/>
  <c r="AF658" i="1"/>
  <c r="AE658" i="1"/>
  <c r="AD658" i="1"/>
  <c r="AC658" i="1"/>
  <c r="AB658" i="1"/>
  <c r="AA658" i="1"/>
  <c r="Z658" i="1"/>
  <c r="Y658" i="1"/>
  <c r="AI657" i="1"/>
  <c r="AH657" i="1"/>
  <c r="AG657" i="1"/>
  <c r="AF657" i="1"/>
  <c r="AE657" i="1"/>
  <c r="AD657" i="1"/>
  <c r="AC657" i="1"/>
  <c r="AB657" i="1"/>
  <c r="AA657" i="1"/>
  <c r="Z657" i="1"/>
  <c r="Y657" i="1"/>
  <c r="AI656" i="1"/>
  <c r="AH656" i="1"/>
  <c r="AG656" i="1"/>
  <c r="AF656" i="1"/>
  <c r="AE656" i="1"/>
  <c r="AD656" i="1"/>
  <c r="AC656" i="1"/>
  <c r="AB656" i="1"/>
  <c r="AA656" i="1"/>
  <c r="Z656" i="1"/>
  <c r="Y656" i="1"/>
  <c r="AI655" i="1"/>
  <c r="AH655" i="1"/>
  <c r="AG655" i="1"/>
  <c r="AF655" i="1"/>
  <c r="AE655" i="1"/>
  <c r="AD655" i="1"/>
  <c r="AC655" i="1"/>
  <c r="AB655" i="1"/>
  <c r="AA655" i="1"/>
  <c r="Z655" i="1"/>
  <c r="Y655" i="1"/>
  <c r="AI654" i="1"/>
  <c r="AH654" i="1"/>
  <c r="AG654" i="1"/>
  <c r="AF654" i="1"/>
  <c r="AE654" i="1"/>
  <c r="AD654" i="1"/>
  <c r="AC654" i="1"/>
  <c r="AB654" i="1"/>
  <c r="AA654" i="1"/>
  <c r="Z654" i="1"/>
  <c r="Y654" i="1"/>
  <c r="AI653" i="1"/>
  <c r="AH653" i="1"/>
  <c r="AG653" i="1"/>
  <c r="AF653" i="1"/>
  <c r="AE653" i="1"/>
  <c r="AD653" i="1"/>
  <c r="AC653" i="1"/>
  <c r="AB653" i="1"/>
  <c r="AA653" i="1"/>
  <c r="Z653" i="1"/>
  <c r="Y653" i="1"/>
  <c r="AI652" i="1"/>
  <c r="AH652" i="1"/>
  <c r="AG652" i="1"/>
  <c r="AF652" i="1"/>
  <c r="AE652" i="1"/>
  <c r="AD652" i="1"/>
  <c r="AC652" i="1"/>
  <c r="AB652" i="1"/>
  <c r="AA652" i="1"/>
  <c r="Z652" i="1"/>
  <c r="Y652" i="1"/>
  <c r="AI651" i="1"/>
  <c r="AH651" i="1"/>
  <c r="AG651" i="1"/>
  <c r="AF651" i="1"/>
  <c r="AE651" i="1"/>
  <c r="AD651" i="1"/>
  <c r="AC651" i="1"/>
  <c r="AB651" i="1"/>
  <c r="AA651" i="1"/>
  <c r="Z651" i="1"/>
  <c r="Y651" i="1"/>
  <c r="AI650" i="1"/>
  <c r="AH650" i="1"/>
  <c r="AG650" i="1"/>
  <c r="AF650" i="1"/>
  <c r="AE650" i="1"/>
  <c r="AD650" i="1"/>
  <c r="AC650" i="1"/>
  <c r="AB650" i="1"/>
  <c r="AA650" i="1"/>
  <c r="Z650" i="1"/>
  <c r="Y650" i="1"/>
  <c r="AI649" i="1"/>
  <c r="AH649" i="1"/>
  <c r="AG649" i="1"/>
  <c r="AF649" i="1"/>
  <c r="AE649" i="1"/>
  <c r="AD649" i="1"/>
  <c r="AC649" i="1"/>
  <c r="AB649" i="1"/>
  <c r="AA649" i="1"/>
  <c r="Z649" i="1"/>
  <c r="Y649" i="1"/>
  <c r="AI648" i="1"/>
  <c r="AH648" i="1"/>
  <c r="AG648" i="1"/>
  <c r="AF648" i="1"/>
  <c r="AE648" i="1"/>
  <c r="AD648" i="1"/>
  <c r="AC648" i="1"/>
  <c r="AB648" i="1"/>
  <c r="AA648" i="1"/>
  <c r="Z648" i="1"/>
  <c r="Y648" i="1"/>
  <c r="AI647" i="1"/>
  <c r="AH647" i="1"/>
  <c r="AG647" i="1"/>
  <c r="AF647" i="1"/>
  <c r="AE647" i="1"/>
  <c r="AD647" i="1"/>
  <c r="AC647" i="1"/>
  <c r="AB647" i="1"/>
  <c r="AA647" i="1"/>
  <c r="Z647" i="1"/>
  <c r="Y647" i="1"/>
  <c r="AI646" i="1"/>
  <c r="AH646" i="1"/>
  <c r="AG646" i="1"/>
  <c r="AF646" i="1"/>
  <c r="AE646" i="1"/>
  <c r="AD646" i="1"/>
  <c r="AC646" i="1"/>
  <c r="AB646" i="1"/>
  <c r="AA646" i="1"/>
  <c r="Z646" i="1"/>
  <c r="Y646" i="1"/>
  <c r="AI645" i="1"/>
  <c r="AH645" i="1"/>
  <c r="AG645" i="1"/>
  <c r="AF645" i="1"/>
  <c r="AE645" i="1"/>
  <c r="AD645" i="1"/>
  <c r="AC645" i="1"/>
  <c r="AB645" i="1"/>
  <c r="AA645" i="1"/>
  <c r="Z645" i="1"/>
  <c r="Y645" i="1"/>
  <c r="AI644" i="1"/>
  <c r="AH644" i="1"/>
  <c r="AG644" i="1"/>
  <c r="AF644" i="1"/>
  <c r="AE644" i="1"/>
  <c r="AD644" i="1"/>
  <c r="AC644" i="1"/>
  <c r="AB644" i="1"/>
  <c r="AA644" i="1"/>
  <c r="Z644" i="1"/>
  <c r="Y644" i="1"/>
  <c r="AI643" i="1"/>
  <c r="AH643" i="1"/>
  <c r="AG643" i="1"/>
  <c r="AF643" i="1"/>
  <c r="AE643" i="1"/>
  <c r="AD643" i="1"/>
  <c r="AC643" i="1"/>
  <c r="AB643" i="1"/>
  <c r="AA643" i="1"/>
  <c r="Z643" i="1"/>
  <c r="Y643" i="1"/>
  <c r="AI642" i="1"/>
  <c r="AH642" i="1"/>
  <c r="AG642" i="1"/>
  <c r="AF642" i="1"/>
  <c r="AE642" i="1"/>
  <c r="AD642" i="1"/>
  <c r="AC642" i="1"/>
  <c r="AB642" i="1"/>
  <c r="AA642" i="1"/>
  <c r="Z642" i="1"/>
  <c r="Y642" i="1"/>
  <c r="AI641" i="1"/>
  <c r="AH641" i="1"/>
  <c r="AG641" i="1"/>
  <c r="AF641" i="1"/>
  <c r="AE641" i="1"/>
  <c r="AD641" i="1"/>
  <c r="AC641" i="1"/>
  <c r="AB641" i="1"/>
  <c r="AA641" i="1"/>
  <c r="Z641" i="1"/>
  <c r="Y641" i="1"/>
  <c r="AI640" i="1"/>
  <c r="AH640" i="1"/>
  <c r="AG640" i="1"/>
  <c r="AF640" i="1"/>
  <c r="AE640" i="1"/>
  <c r="AD640" i="1"/>
  <c r="AC640" i="1"/>
  <c r="AB640" i="1"/>
  <c r="AA640" i="1"/>
  <c r="Z640" i="1"/>
  <c r="Y640" i="1"/>
  <c r="AI639" i="1"/>
  <c r="AH639" i="1"/>
  <c r="AG639" i="1"/>
  <c r="AF639" i="1"/>
  <c r="AE639" i="1"/>
  <c r="AD639" i="1"/>
  <c r="AC639" i="1"/>
  <c r="AB639" i="1"/>
  <c r="AA639" i="1"/>
  <c r="Z639" i="1"/>
  <c r="Y639" i="1"/>
  <c r="AI638" i="1"/>
  <c r="AH638" i="1"/>
  <c r="AG638" i="1"/>
  <c r="AF638" i="1"/>
  <c r="AE638" i="1"/>
  <c r="AD638" i="1"/>
  <c r="AC638" i="1"/>
  <c r="AB638" i="1"/>
  <c r="AA638" i="1"/>
  <c r="Z638" i="1"/>
  <c r="Y638" i="1"/>
  <c r="AI637" i="1"/>
  <c r="AH637" i="1"/>
  <c r="AG637" i="1"/>
  <c r="AF637" i="1"/>
  <c r="AE637" i="1"/>
  <c r="AD637" i="1"/>
  <c r="AC637" i="1"/>
  <c r="AB637" i="1"/>
  <c r="AA637" i="1"/>
  <c r="Z637" i="1"/>
  <c r="Y637" i="1"/>
  <c r="AI636" i="1"/>
  <c r="AH636" i="1"/>
  <c r="AG636" i="1"/>
  <c r="AF636" i="1"/>
  <c r="AE636" i="1"/>
  <c r="AD636" i="1"/>
  <c r="AC636" i="1"/>
  <c r="AB636" i="1"/>
  <c r="AA636" i="1"/>
  <c r="Z636" i="1"/>
  <c r="Y636" i="1"/>
  <c r="AI635" i="1"/>
  <c r="AH635" i="1"/>
  <c r="AG635" i="1"/>
  <c r="AF635" i="1"/>
  <c r="AE635" i="1"/>
  <c r="AD635" i="1"/>
  <c r="AC635" i="1"/>
  <c r="AB635" i="1"/>
  <c r="AA635" i="1"/>
  <c r="Z635" i="1"/>
  <c r="Y635" i="1"/>
  <c r="AI634" i="1"/>
  <c r="AH634" i="1"/>
  <c r="AG634" i="1"/>
  <c r="AF634" i="1"/>
  <c r="AE634" i="1"/>
  <c r="AD634" i="1"/>
  <c r="AC634" i="1"/>
  <c r="AB634" i="1"/>
  <c r="AA634" i="1"/>
  <c r="Z634" i="1"/>
  <c r="Y634" i="1"/>
  <c r="AI633" i="1"/>
  <c r="AH633" i="1"/>
  <c r="AG633" i="1"/>
  <c r="AF633" i="1"/>
  <c r="AE633" i="1"/>
  <c r="AD633" i="1"/>
  <c r="AC633" i="1"/>
  <c r="AB633" i="1"/>
  <c r="AA633" i="1"/>
  <c r="Z633" i="1"/>
  <c r="Y633" i="1"/>
  <c r="AI632" i="1"/>
  <c r="AH632" i="1"/>
  <c r="AG632" i="1"/>
  <c r="AF632" i="1"/>
  <c r="AE632" i="1"/>
  <c r="AD632" i="1"/>
  <c r="AC632" i="1"/>
  <c r="AB632" i="1"/>
  <c r="AA632" i="1"/>
  <c r="Z632" i="1"/>
  <c r="Y632" i="1"/>
  <c r="AI631" i="1"/>
  <c r="AH631" i="1"/>
  <c r="AG631" i="1"/>
  <c r="AF631" i="1"/>
  <c r="AE631" i="1"/>
  <c r="AD631" i="1"/>
  <c r="AC631" i="1"/>
  <c r="AB631" i="1"/>
  <c r="AA631" i="1"/>
  <c r="Z631" i="1"/>
  <c r="Y631" i="1"/>
  <c r="AI630" i="1"/>
  <c r="AH630" i="1"/>
  <c r="AG630" i="1"/>
  <c r="AF630" i="1"/>
  <c r="AE630" i="1"/>
  <c r="AD630" i="1"/>
  <c r="AC630" i="1"/>
  <c r="AB630" i="1"/>
  <c r="AA630" i="1"/>
  <c r="Z630" i="1"/>
  <c r="Y630" i="1"/>
  <c r="AI629" i="1"/>
  <c r="AH629" i="1"/>
  <c r="AG629" i="1"/>
  <c r="AF629" i="1"/>
  <c r="AE629" i="1"/>
  <c r="AD629" i="1"/>
  <c r="AC629" i="1"/>
  <c r="AB629" i="1"/>
  <c r="AA629" i="1"/>
  <c r="Z629" i="1"/>
  <c r="Y629" i="1"/>
  <c r="AI628" i="1"/>
  <c r="AH628" i="1"/>
  <c r="AG628" i="1"/>
  <c r="AF628" i="1"/>
  <c r="AE628" i="1"/>
  <c r="AD628" i="1"/>
  <c r="AC628" i="1"/>
  <c r="AB628" i="1"/>
  <c r="AA628" i="1"/>
  <c r="Z628" i="1"/>
  <c r="Y628" i="1"/>
  <c r="AI627" i="1"/>
  <c r="AH627" i="1"/>
  <c r="AG627" i="1"/>
  <c r="AF627" i="1"/>
  <c r="AE627" i="1"/>
  <c r="AD627" i="1"/>
  <c r="AC627" i="1"/>
  <c r="AB627" i="1"/>
  <c r="AA627" i="1"/>
  <c r="Z627" i="1"/>
  <c r="Y627" i="1"/>
  <c r="AI626" i="1"/>
  <c r="AH626" i="1"/>
  <c r="AG626" i="1"/>
  <c r="AF626" i="1"/>
  <c r="AE626" i="1"/>
  <c r="AD626" i="1"/>
  <c r="AC626" i="1"/>
  <c r="AB626" i="1"/>
  <c r="AA626" i="1"/>
  <c r="Z626" i="1"/>
  <c r="Y626" i="1"/>
  <c r="AI625" i="1"/>
  <c r="AH625" i="1"/>
  <c r="AG625" i="1"/>
  <c r="AF625" i="1"/>
  <c r="AE625" i="1"/>
  <c r="AD625" i="1"/>
  <c r="AC625" i="1"/>
  <c r="AB625" i="1"/>
  <c r="AA625" i="1"/>
  <c r="Z625" i="1"/>
  <c r="Y625" i="1"/>
  <c r="AI624" i="1"/>
  <c r="AH624" i="1"/>
  <c r="AG624" i="1"/>
  <c r="AF624" i="1"/>
  <c r="AE624" i="1"/>
  <c r="AD624" i="1"/>
  <c r="AC624" i="1"/>
  <c r="AB624" i="1"/>
  <c r="AA624" i="1"/>
  <c r="Z624" i="1"/>
  <c r="Y624" i="1"/>
  <c r="AI623" i="1"/>
  <c r="AH623" i="1"/>
  <c r="AG623" i="1"/>
  <c r="AF623" i="1"/>
  <c r="AE623" i="1"/>
  <c r="AD623" i="1"/>
  <c r="AC623" i="1"/>
  <c r="AB623" i="1"/>
  <c r="AA623" i="1"/>
  <c r="Z623" i="1"/>
  <c r="Y623" i="1"/>
  <c r="AI622" i="1"/>
  <c r="AH622" i="1"/>
  <c r="AG622" i="1"/>
  <c r="AF622" i="1"/>
  <c r="AE622" i="1"/>
  <c r="AD622" i="1"/>
  <c r="AC622" i="1"/>
  <c r="AB622" i="1"/>
  <c r="AA622" i="1"/>
  <c r="Z622" i="1"/>
  <c r="Y622" i="1"/>
  <c r="AI621" i="1"/>
  <c r="AH621" i="1"/>
  <c r="AG621" i="1"/>
  <c r="AF621" i="1"/>
  <c r="AE621" i="1"/>
  <c r="AD621" i="1"/>
  <c r="AC621" i="1"/>
  <c r="AB621" i="1"/>
  <c r="AA621" i="1"/>
  <c r="Z621" i="1"/>
  <c r="Y621" i="1"/>
  <c r="AI620" i="1"/>
  <c r="AH620" i="1"/>
  <c r="AG620" i="1"/>
  <c r="AF620" i="1"/>
  <c r="AE620" i="1"/>
  <c r="AD620" i="1"/>
  <c r="AC620" i="1"/>
  <c r="AB620" i="1"/>
  <c r="AA620" i="1"/>
  <c r="Z620" i="1"/>
  <c r="Y620" i="1"/>
  <c r="AI619" i="1"/>
  <c r="AH619" i="1"/>
  <c r="AG619" i="1"/>
  <c r="AF619" i="1"/>
  <c r="AE619" i="1"/>
  <c r="AD619" i="1"/>
  <c r="AC619" i="1"/>
  <c r="AB619" i="1"/>
  <c r="AA619" i="1"/>
  <c r="Z619" i="1"/>
  <c r="Y619" i="1"/>
  <c r="AI618" i="1"/>
  <c r="AH618" i="1"/>
  <c r="AG618" i="1"/>
  <c r="AF618" i="1"/>
  <c r="AE618" i="1"/>
  <c r="AD618" i="1"/>
  <c r="AC618" i="1"/>
  <c r="AB618" i="1"/>
  <c r="AA618" i="1"/>
  <c r="Z618" i="1"/>
  <c r="Y618" i="1"/>
  <c r="AI617" i="1"/>
  <c r="AH617" i="1"/>
  <c r="AG617" i="1"/>
  <c r="AF617" i="1"/>
  <c r="AE617" i="1"/>
  <c r="AD617" i="1"/>
  <c r="AC617" i="1"/>
  <c r="AB617" i="1"/>
  <c r="AA617" i="1"/>
  <c r="Z617" i="1"/>
  <c r="Y617" i="1"/>
  <c r="AI616" i="1"/>
  <c r="AH616" i="1"/>
  <c r="AG616" i="1"/>
  <c r="AF616" i="1"/>
  <c r="AE616" i="1"/>
  <c r="AD616" i="1"/>
  <c r="AC616" i="1"/>
  <c r="AB616" i="1"/>
  <c r="AA616" i="1"/>
  <c r="Z616" i="1"/>
  <c r="Y616" i="1"/>
  <c r="AI615" i="1"/>
  <c r="AH615" i="1"/>
  <c r="AG615" i="1"/>
  <c r="AF615" i="1"/>
  <c r="AE615" i="1"/>
  <c r="AD615" i="1"/>
  <c r="AC615" i="1"/>
  <c r="AB615" i="1"/>
  <c r="AA615" i="1"/>
  <c r="Z615" i="1"/>
  <c r="Y615" i="1"/>
  <c r="AI614" i="1"/>
  <c r="AH614" i="1"/>
  <c r="AG614" i="1"/>
  <c r="AF614" i="1"/>
  <c r="AE614" i="1"/>
  <c r="AD614" i="1"/>
  <c r="AC614" i="1"/>
  <c r="AB614" i="1"/>
  <c r="AA614" i="1"/>
  <c r="Z614" i="1"/>
  <c r="Y614" i="1"/>
  <c r="AI613" i="1"/>
  <c r="AH613" i="1"/>
  <c r="AG613" i="1"/>
  <c r="AF613" i="1"/>
  <c r="AE613" i="1"/>
  <c r="AD613" i="1"/>
  <c r="AC613" i="1"/>
  <c r="AB613" i="1"/>
  <c r="AA613" i="1"/>
  <c r="Z613" i="1"/>
  <c r="Y613" i="1"/>
  <c r="AI612" i="1"/>
  <c r="AH612" i="1"/>
  <c r="AG612" i="1"/>
  <c r="AF612" i="1"/>
  <c r="AE612" i="1"/>
  <c r="AD612" i="1"/>
  <c r="AC612" i="1"/>
  <c r="AB612" i="1"/>
  <c r="AA612" i="1"/>
  <c r="Z612" i="1"/>
  <c r="Y612" i="1"/>
  <c r="AI611" i="1"/>
  <c r="AH611" i="1"/>
  <c r="AG611" i="1"/>
  <c r="AF611" i="1"/>
  <c r="AE611" i="1"/>
  <c r="AD611" i="1"/>
  <c r="AC611" i="1"/>
  <c r="AB611" i="1"/>
  <c r="AA611" i="1"/>
  <c r="Z611" i="1"/>
  <c r="Y611" i="1"/>
  <c r="AI610" i="1"/>
  <c r="AH610" i="1"/>
  <c r="AG610" i="1"/>
  <c r="AF610" i="1"/>
  <c r="AE610" i="1"/>
  <c r="AD610" i="1"/>
  <c r="AC610" i="1"/>
  <c r="AB610" i="1"/>
  <c r="AA610" i="1"/>
  <c r="Z610" i="1"/>
  <c r="Y610" i="1"/>
  <c r="AI609" i="1"/>
  <c r="AH609" i="1"/>
  <c r="AG609" i="1"/>
  <c r="AF609" i="1"/>
  <c r="AE609" i="1"/>
  <c r="AD609" i="1"/>
  <c r="AC609" i="1"/>
  <c r="AB609" i="1"/>
  <c r="AA609" i="1"/>
  <c r="Z609" i="1"/>
  <c r="Y609" i="1"/>
  <c r="AI608" i="1"/>
  <c r="AH608" i="1"/>
  <c r="AG608" i="1"/>
  <c r="AF608" i="1"/>
  <c r="AE608" i="1"/>
  <c r="AD608" i="1"/>
  <c r="AC608" i="1"/>
  <c r="AB608" i="1"/>
  <c r="AA608" i="1"/>
  <c r="Z608" i="1"/>
  <c r="Y608" i="1"/>
  <c r="AI607" i="1"/>
  <c r="AH607" i="1"/>
  <c r="AG607" i="1"/>
  <c r="AF607" i="1"/>
  <c r="AE607" i="1"/>
  <c r="AD607" i="1"/>
  <c r="AC607" i="1"/>
  <c r="AB607" i="1"/>
  <c r="AA607" i="1"/>
  <c r="Z607" i="1"/>
  <c r="Y607" i="1"/>
  <c r="AI606" i="1"/>
  <c r="AH606" i="1"/>
  <c r="AG606" i="1"/>
  <c r="AF606" i="1"/>
  <c r="AE606" i="1"/>
  <c r="AD606" i="1"/>
  <c r="AC606" i="1"/>
  <c r="AB606" i="1"/>
  <c r="AA606" i="1"/>
  <c r="Z606" i="1"/>
  <c r="Y606" i="1"/>
  <c r="AI605" i="1"/>
  <c r="AH605" i="1"/>
  <c r="AG605" i="1"/>
  <c r="AF605" i="1"/>
  <c r="AE605" i="1"/>
  <c r="AD605" i="1"/>
  <c r="AC605" i="1"/>
  <c r="AB605" i="1"/>
  <c r="AA605" i="1"/>
  <c r="Z605" i="1"/>
  <c r="Y605" i="1"/>
  <c r="AI604" i="1"/>
  <c r="AH604" i="1"/>
  <c r="AG604" i="1"/>
  <c r="AF604" i="1"/>
  <c r="AE604" i="1"/>
  <c r="AD604" i="1"/>
  <c r="AC604" i="1"/>
  <c r="AB604" i="1"/>
  <c r="AA604" i="1"/>
  <c r="Z604" i="1"/>
  <c r="Y604" i="1"/>
  <c r="AI603" i="1"/>
  <c r="AH603" i="1"/>
  <c r="AG603" i="1"/>
  <c r="AF603" i="1"/>
  <c r="AE603" i="1"/>
  <c r="AD603" i="1"/>
  <c r="AC603" i="1"/>
  <c r="AB603" i="1"/>
  <c r="AA603" i="1"/>
  <c r="Z603" i="1"/>
  <c r="Y603" i="1"/>
  <c r="AI602" i="1"/>
  <c r="AH602" i="1"/>
  <c r="AG602" i="1"/>
  <c r="AF602" i="1"/>
  <c r="AE602" i="1"/>
  <c r="AD602" i="1"/>
  <c r="AC602" i="1"/>
  <c r="AB602" i="1"/>
  <c r="AA602" i="1"/>
  <c r="Z602" i="1"/>
  <c r="Y602" i="1"/>
  <c r="AI601" i="1"/>
  <c r="AH601" i="1"/>
  <c r="AG601" i="1"/>
  <c r="AF601" i="1"/>
  <c r="AE601" i="1"/>
  <c r="AD601" i="1"/>
  <c r="AC601" i="1"/>
  <c r="AB601" i="1"/>
  <c r="AA601" i="1"/>
  <c r="Z601" i="1"/>
  <c r="Y601" i="1"/>
  <c r="AI600" i="1"/>
  <c r="AH600" i="1"/>
  <c r="AG600" i="1"/>
  <c r="AF600" i="1"/>
  <c r="AE600" i="1"/>
  <c r="AD600" i="1"/>
  <c r="AC600" i="1"/>
  <c r="AB600" i="1"/>
  <c r="AA600" i="1"/>
  <c r="Z600" i="1"/>
  <c r="Y600" i="1"/>
  <c r="AI599" i="1"/>
  <c r="AH599" i="1"/>
  <c r="AG599" i="1"/>
  <c r="AF599" i="1"/>
  <c r="AE599" i="1"/>
  <c r="AD599" i="1"/>
  <c r="AC599" i="1"/>
  <c r="AB599" i="1"/>
  <c r="AA599" i="1"/>
  <c r="Z599" i="1"/>
  <c r="Y599" i="1"/>
  <c r="AI598" i="1"/>
  <c r="AH598" i="1"/>
  <c r="AG598" i="1"/>
  <c r="AF598" i="1"/>
  <c r="AE598" i="1"/>
  <c r="AD598" i="1"/>
  <c r="AC598" i="1"/>
  <c r="AB598" i="1"/>
  <c r="AA598" i="1"/>
  <c r="Z598" i="1"/>
  <c r="Y598" i="1"/>
  <c r="AI597" i="1"/>
  <c r="AH597" i="1"/>
  <c r="AG597" i="1"/>
  <c r="AF597" i="1"/>
  <c r="AE597" i="1"/>
  <c r="AD597" i="1"/>
  <c r="AC597" i="1"/>
  <c r="AB597" i="1"/>
  <c r="AA597" i="1"/>
  <c r="Z597" i="1"/>
  <c r="Y597" i="1"/>
  <c r="AI596" i="1"/>
  <c r="AH596" i="1"/>
  <c r="AG596" i="1"/>
  <c r="AF596" i="1"/>
  <c r="AE596" i="1"/>
  <c r="AD596" i="1"/>
  <c r="AC596" i="1"/>
  <c r="AB596" i="1"/>
  <c r="AA596" i="1"/>
  <c r="Z596" i="1"/>
  <c r="Y596" i="1"/>
  <c r="AI595" i="1"/>
  <c r="AH595" i="1"/>
  <c r="AG595" i="1"/>
  <c r="AF595" i="1"/>
  <c r="AE595" i="1"/>
  <c r="AD595" i="1"/>
  <c r="AC595" i="1"/>
  <c r="AB595" i="1"/>
  <c r="AA595" i="1"/>
  <c r="Z595" i="1"/>
  <c r="Y595" i="1"/>
  <c r="AI594" i="1"/>
  <c r="AH594" i="1"/>
  <c r="AG594" i="1"/>
  <c r="AF594" i="1"/>
  <c r="AE594" i="1"/>
  <c r="AD594" i="1"/>
  <c r="AC594" i="1"/>
  <c r="AB594" i="1"/>
  <c r="AA594" i="1"/>
  <c r="Z594" i="1"/>
  <c r="Y594" i="1"/>
  <c r="AI593" i="1"/>
  <c r="AH593" i="1"/>
  <c r="AG593" i="1"/>
  <c r="AF593" i="1"/>
  <c r="AE593" i="1"/>
  <c r="AD593" i="1"/>
  <c r="AC593" i="1"/>
  <c r="AB593" i="1"/>
  <c r="AA593" i="1"/>
  <c r="Z593" i="1"/>
  <c r="Y593" i="1"/>
  <c r="AI592" i="1"/>
  <c r="AH592" i="1"/>
  <c r="AG592" i="1"/>
  <c r="AF592" i="1"/>
  <c r="AE592" i="1"/>
  <c r="AD592" i="1"/>
  <c r="AC592" i="1"/>
  <c r="AB592" i="1"/>
  <c r="AA592" i="1"/>
  <c r="Z592" i="1"/>
  <c r="Y592" i="1"/>
  <c r="AI591" i="1"/>
  <c r="AH591" i="1"/>
  <c r="AG591" i="1"/>
  <c r="AF591" i="1"/>
  <c r="AE591" i="1"/>
  <c r="AD591" i="1"/>
  <c r="AC591" i="1"/>
  <c r="AB591" i="1"/>
  <c r="AA591" i="1"/>
  <c r="Z591" i="1"/>
  <c r="Y591" i="1"/>
  <c r="AI590" i="1"/>
  <c r="AH590" i="1"/>
  <c r="AG590" i="1"/>
  <c r="AF590" i="1"/>
  <c r="AE590" i="1"/>
  <c r="AD590" i="1"/>
  <c r="AC590" i="1"/>
  <c r="AB590" i="1"/>
  <c r="AA590" i="1"/>
  <c r="Z590" i="1"/>
  <c r="Y590" i="1"/>
  <c r="AI589" i="1"/>
  <c r="AH589" i="1"/>
  <c r="AG589" i="1"/>
  <c r="AF589" i="1"/>
  <c r="AE589" i="1"/>
  <c r="AD589" i="1"/>
  <c r="AC589" i="1"/>
  <c r="AB589" i="1"/>
  <c r="AA589" i="1"/>
  <c r="Z589" i="1"/>
  <c r="Y589" i="1"/>
  <c r="AI588" i="1"/>
  <c r="AH588" i="1"/>
  <c r="AG588" i="1"/>
  <c r="AF588" i="1"/>
  <c r="AE588" i="1"/>
  <c r="AD588" i="1"/>
  <c r="AC588" i="1"/>
  <c r="AB588" i="1"/>
  <c r="AA588" i="1"/>
  <c r="Z588" i="1"/>
  <c r="Y588" i="1"/>
  <c r="AI587" i="1"/>
  <c r="AH587" i="1"/>
  <c r="AG587" i="1"/>
  <c r="AF587" i="1"/>
  <c r="AE587" i="1"/>
  <c r="AD587" i="1"/>
  <c r="AC587" i="1"/>
  <c r="AB587" i="1"/>
  <c r="AA587" i="1"/>
  <c r="Z587" i="1"/>
  <c r="Y587" i="1"/>
  <c r="AI586" i="1"/>
  <c r="AH586" i="1"/>
  <c r="AG586" i="1"/>
  <c r="AF586" i="1"/>
  <c r="AE586" i="1"/>
  <c r="AD586" i="1"/>
  <c r="AC586" i="1"/>
  <c r="AB586" i="1"/>
  <c r="AA586" i="1"/>
  <c r="Z586" i="1"/>
  <c r="Y586" i="1"/>
  <c r="AI585" i="1"/>
  <c r="AH585" i="1"/>
  <c r="AG585" i="1"/>
  <c r="AF585" i="1"/>
  <c r="AE585" i="1"/>
  <c r="AD585" i="1"/>
  <c r="AC585" i="1"/>
  <c r="AB585" i="1"/>
  <c r="AA585" i="1"/>
  <c r="Z585" i="1"/>
  <c r="Y585" i="1"/>
  <c r="AI584" i="1"/>
  <c r="AH584" i="1"/>
  <c r="AG584" i="1"/>
  <c r="AF584" i="1"/>
  <c r="AE584" i="1"/>
  <c r="AD584" i="1"/>
  <c r="AC584" i="1"/>
  <c r="AB584" i="1"/>
  <c r="AA584" i="1"/>
  <c r="Z584" i="1"/>
  <c r="Y584" i="1"/>
  <c r="AI583" i="1"/>
  <c r="AH583" i="1"/>
  <c r="AG583" i="1"/>
  <c r="AF583" i="1"/>
  <c r="AE583" i="1"/>
  <c r="AD583" i="1"/>
  <c r="AC583" i="1"/>
  <c r="AB583" i="1"/>
  <c r="AA583" i="1"/>
  <c r="Z583" i="1"/>
  <c r="Y583" i="1"/>
  <c r="AI582" i="1"/>
  <c r="AH582" i="1"/>
  <c r="AG582" i="1"/>
  <c r="AF582" i="1"/>
  <c r="AE582" i="1"/>
  <c r="AD582" i="1"/>
  <c r="AC582" i="1"/>
  <c r="AB582" i="1"/>
  <c r="AA582" i="1"/>
  <c r="Z582" i="1"/>
  <c r="Y582" i="1"/>
  <c r="AI581" i="1"/>
  <c r="AH581" i="1"/>
  <c r="AG581" i="1"/>
  <c r="AF581" i="1"/>
  <c r="AE581" i="1"/>
  <c r="AD581" i="1"/>
  <c r="AC581" i="1"/>
  <c r="AB581" i="1"/>
  <c r="AA581" i="1"/>
  <c r="Z581" i="1"/>
  <c r="Y581" i="1"/>
  <c r="AI580" i="1"/>
  <c r="AH580" i="1"/>
  <c r="AG580" i="1"/>
  <c r="AF580" i="1"/>
  <c r="AE580" i="1"/>
  <c r="AD580" i="1"/>
  <c r="AC580" i="1"/>
  <c r="AB580" i="1"/>
  <c r="AA580" i="1"/>
  <c r="Z580" i="1"/>
  <c r="Y580" i="1"/>
  <c r="AI579" i="1"/>
  <c r="AH579" i="1"/>
  <c r="AG579" i="1"/>
  <c r="AF579" i="1"/>
  <c r="AE579" i="1"/>
  <c r="AD579" i="1"/>
  <c r="AC579" i="1"/>
  <c r="AB579" i="1"/>
  <c r="AA579" i="1"/>
  <c r="Z579" i="1"/>
  <c r="Y579" i="1"/>
  <c r="AI578" i="1"/>
  <c r="AH578" i="1"/>
  <c r="AG578" i="1"/>
  <c r="AF578" i="1"/>
  <c r="AE578" i="1"/>
  <c r="AD578" i="1"/>
  <c r="AC578" i="1"/>
  <c r="AB578" i="1"/>
  <c r="AA578" i="1"/>
  <c r="Z578" i="1"/>
  <c r="Y578" i="1"/>
  <c r="AI577" i="1"/>
  <c r="AH577" i="1"/>
  <c r="AG577" i="1"/>
  <c r="AF577" i="1"/>
  <c r="AE577" i="1"/>
  <c r="AD577" i="1"/>
  <c r="AC577" i="1"/>
  <c r="AB577" i="1"/>
  <c r="AA577" i="1"/>
  <c r="Z577" i="1"/>
  <c r="Y577" i="1"/>
  <c r="AI576" i="1"/>
  <c r="AH576" i="1"/>
  <c r="AG576" i="1"/>
  <c r="AF576" i="1"/>
  <c r="AE576" i="1"/>
  <c r="AD576" i="1"/>
  <c r="AC576" i="1"/>
  <c r="AB576" i="1"/>
  <c r="AA576" i="1"/>
  <c r="Z576" i="1"/>
  <c r="Y576" i="1"/>
  <c r="AI575" i="1"/>
  <c r="AH575" i="1"/>
  <c r="AG575" i="1"/>
  <c r="AF575" i="1"/>
  <c r="AE575" i="1"/>
  <c r="AD575" i="1"/>
  <c r="AC575" i="1"/>
  <c r="AB575" i="1"/>
  <c r="AA575" i="1"/>
  <c r="Z575" i="1"/>
  <c r="Y575" i="1"/>
  <c r="AI574" i="1"/>
  <c r="AH574" i="1"/>
  <c r="AG574" i="1"/>
  <c r="AF574" i="1"/>
  <c r="AE574" i="1"/>
  <c r="AD574" i="1"/>
  <c r="AC574" i="1"/>
  <c r="AB574" i="1"/>
  <c r="AA574" i="1"/>
  <c r="Z574" i="1"/>
  <c r="Y574" i="1"/>
  <c r="AI573" i="1"/>
  <c r="AH573" i="1"/>
  <c r="AG573" i="1"/>
  <c r="AF573" i="1"/>
  <c r="AE573" i="1"/>
  <c r="AD573" i="1"/>
  <c r="AC573" i="1"/>
  <c r="AB573" i="1"/>
  <c r="AA573" i="1"/>
  <c r="Z573" i="1"/>
  <c r="Y573" i="1"/>
  <c r="AI572" i="1"/>
  <c r="AH572" i="1"/>
  <c r="AG572" i="1"/>
  <c r="AF572" i="1"/>
  <c r="AE572" i="1"/>
  <c r="AD572" i="1"/>
  <c r="AC572" i="1"/>
  <c r="AB572" i="1"/>
  <c r="AA572" i="1"/>
  <c r="Z572" i="1"/>
  <c r="Y572" i="1"/>
  <c r="AI571" i="1"/>
  <c r="AH571" i="1"/>
  <c r="AG571" i="1"/>
  <c r="AF571" i="1"/>
  <c r="AE571" i="1"/>
  <c r="AD571" i="1"/>
  <c r="AC571" i="1"/>
  <c r="AB571" i="1"/>
  <c r="AA571" i="1"/>
  <c r="Z571" i="1"/>
  <c r="Y571" i="1"/>
  <c r="AI570" i="1"/>
  <c r="AH570" i="1"/>
  <c r="AG570" i="1"/>
  <c r="AF570" i="1"/>
  <c r="AE570" i="1"/>
  <c r="AD570" i="1"/>
  <c r="AC570" i="1"/>
  <c r="AB570" i="1"/>
  <c r="AA570" i="1"/>
  <c r="Z570" i="1"/>
  <c r="Y570" i="1"/>
  <c r="AI569" i="1"/>
  <c r="AH569" i="1"/>
  <c r="AG569" i="1"/>
  <c r="AF569" i="1"/>
  <c r="AE569" i="1"/>
  <c r="AD569" i="1"/>
  <c r="AC569" i="1"/>
  <c r="AB569" i="1"/>
  <c r="AA569" i="1"/>
  <c r="Z569" i="1"/>
  <c r="Y569" i="1"/>
  <c r="AI568" i="1"/>
  <c r="AH568" i="1"/>
  <c r="AG568" i="1"/>
  <c r="AF568" i="1"/>
  <c r="AE568" i="1"/>
  <c r="AD568" i="1"/>
  <c r="AC568" i="1"/>
  <c r="AB568" i="1"/>
  <c r="AA568" i="1"/>
  <c r="Z568" i="1"/>
  <c r="Y568" i="1"/>
  <c r="AI567" i="1"/>
  <c r="AH567" i="1"/>
  <c r="AG567" i="1"/>
  <c r="AF567" i="1"/>
  <c r="AE567" i="1"/>
  <c r="AD567" i="1"/>
  <c r="AC567" i="1"/>
  <c r="AB567" i="1"/>
  <c r="AA567" i="1"/>
  <c r="Z567" i="1"/>
  <c r="Y567" i="1"/>
  <c r="AI566" i="1"/>
  <c r="AH566" i="1"/>
  <c r="AG566" i="1"/>
  <c r="AF566" i="1"/>
  <c r="AE566" i="1"/>
  <c r="AD566" i="1"/>
  <c r="AC566" i="1"/>
  <c r="AB566" i="1"/>
  <c r="AA566" i="1"/>
  <c r="Z566" i="1"/>
  <c r="Y566" i="1"/>
  <c r="AI565" i="1"/>
  <c r="AH565" i="1"/>
  <c r="AG565" i="1"/>
  <c r="AF565" i="1"/>
  <c r="AE565" i="1"/>
  <c r="AD565" i="1"/>
  <c r="AC565" i="1"/>
  <c r="AB565" i="1"/>
  <c r="AA565" i="1"/>
  <c r="Z565" i="1"/>
  <c r="Y565" i="1"/>
  <c r="AI564" i="1"/>
  <c r="AH564" i="1"/>
  <c r="AG564" i="1"/>
  <c r="AF564" i="1"/>
  <c r="AE564" i="1"/>
  <c r="AD564" i="1"/>
  <c r="AC564" i="1"/>
  <c r="AB564" i="1"/>
  <c r="AA564" i="1"/>
  <c r="Z564" i="1"/>
  <c r="Y564" i="1"/>
  <c r="AI563" i="1"/>
  <c r="AH563" i="1"/>
  <c r="AG563" i="1"/>
  <c r="AF563" i="1"/>
  <c r="AE563" i="1"/>
  <c r="AD563" i="1"/>
  <c r="AC563" i="1"/>
  <c r="AB563" i="1"/>
  <c r="AA563" i="1"/>
  <c r="Z563" i="1"/>
  <c r="Y563" i="1"/>
  <c r="AI562" i="1"/>
  <c r="AH562" i="1"/>
  <c r="AG562" i="1"/>
  <c r="AF562" i="1"/>
  <c r="AE562" i="1"/>
  <c r="AD562" i="1"/>
  <c r="AC562" i="1"/>
  <c r="AB562" i="1"/>
  <c r="AA562" i="1"/>
  <c r="Z562" i="1"/>
  <c r="Y562" i="1"/>
  <c r="AI561" i="1"/>
  <c r="AH561" i="1"/>
  <c r="AG561" i="1"/>
  <c r="AF561" i="1"/>
  <c r="AE561" i="1"/>
  <c r="AD561" i="1"/>
  <c r="AC561" i="1"/>
  <c r="AB561" i="1"/>
  <c r="AA561" i="1"/>
  <c r="Z561" i="1"/>
  <c r="Y561" i="1"/>
  <c r="AI560" i="1"/>
  <c r="AH560" i="1"/>
  <c r="AG560" i="1"/>
  <c r="AF560" i="1"/>
  <c r="AE560" i="1"/>
  <c r="AD560" i="1"/>
  <c r="AC560" i="1"/>
  <c r="AB560" i="1"/>
  <c r="AA560" i="1"/>
  <c r="Z560" i="1"/>
  <c r="Y560" i="1"/>
  <c r="AI559" i="1"/>
  <c r="AH559" i="1"/>
  <c r="AG559" i="1"/>
  <c r="AF559" i="1"/>
  <c r="AE559" i="1"/>
  <c r="AD559" i="1"/>
  <c r="AC559" i="1"/>
  <c r="AB559" i="1"/>
  <c r="AA559" i="1"/>
  <c r="Z559" i="1"/>
  <c r="Y559" i="1"/>
  <c r="AI558" i="1"/>
  <c r="AH558" i="1"/>
  <c r="AG558" i="1"/>
  <c r="AF558" i="1"/>
  <c r="AE558" i="1"/>
  <c r="AD558" i="1"/>
  <c r="AC558" i="1"/>
  <c r="AB558" i="1"/>
  <c r="AA558" i="1"/>
  <c r="Z558" i="1"/>
  <c r="Y558" i="1"/>
  <c r="AI557" i="1"/>
  <c r="AH557" i="1"/>
  <c r="AG557" i="1"/>
  <c r="AF557" i="1"/>
  <c r="AE557" i="1"/>
  <c r="AD557" i="1"/>
  <c r="AC557" i="1"/>
  <c r="AB557" i="1"/>
  <c r="AA557" i="1"/>
  <c r="Z557" i="1"/>
  <c r="Y557" i="1"/>
  <c r="AI556" i="1"/>
  <c r="AH556" i="1"/>
  <c r="AG556" i="1"/>
  <c r="AF556" i="1"/>
  <c r="AE556" i="1"/>
  <c r="AD556" i="1"/>
  <c r="AC556" i="1"/>
  <c r="AB556" i="1"/>
  <c r="AA556" i="1"/>
  <c r="Z556" i="1"/>
  <c r="Y556" i="1"/>
  <c r="AI555" i="1"/>
  <c r="AH555" i="1"/>
  <c r="AG555" i="1"/>
  <c r="AF555" i="1"/>
  <c r="AE555" i="1"/>
  <c r="AD555" i="1"/>
  <c r="AC555" i="1"/>
  <c r="AB555" i="1"/>
  <c r="AA555" i="1"/>
  <c r="Z555" i="1"/>
  <c r="Y555" i="1"/>
  <c r="AI554" i="1"/>
  <c r="AH554" i="1"/>
  <c r="AG554" i="1"/>
  <c r="AF554" i="1"/>
  <c r="AE554" i="1"/>
  <c r="AD554" i="1"/>
  <c r="AC554" i="1"/>
  <c r="AB554" i="1"/>
  <c r="AA554" i="1"/>
  <c r="Z554" i="1"/>
  <c r="Y554" i="1"/>
  <c r="AI553" i="1"/>
  <c r="AH553" i="1"/>
  <c r="AG553" i="1"/>
  <c r="AF553" i="1"/>
  <c r="AE553" i="1"/>
  <c r="AD553" i="1"/>
  <c r="AC553" i="1"/>
  <c r="AB553" i="1"/>
  <c r="AA553" i="1"/>
  <c r="Z553" i="1"/>
  <c r="Y553" i="1"/>
  <c r="AI552" i="1"/>
  <c r="AH552" i="1"/>
  <c r="AG552" i="1"/>
  <c r="AF552" i="1"/>
  <c r="AE552" i="1"/>
  <c r="AD552" i="1"/>
  <c r="AC552" i="1"/>
  <c r="AB552" i="1"/>
  <c r="AA552" i="1"/>
  <c r="Z552" i="1"/>
  <c r="Y552" i="1"/>
  <c r="AI551" i="1"/>
  <c r="AH551" i="1"/>
  <c r="AG551" i="1"/>
  <c r="AF551" i="1"/>
  <c r="AE551" i="1"/>
  <c r="AD551" i="1"/>
  <c r="AC551" i="1"/>
  <c r="AB551" i="1"/>
  <c r="AA551" i="1"/>
  <c r="Z551" i="1"/>
  <c r="Y551" i="1"/>
  <c r="AI550" i="1"/>
  <c r="AH550" i="1"/>
  <c r="AG550" i="1"/>
  <c r="AF550" i="1"/>
  <c r="AE550" i="1"/>
  <c r="AD550" i="1"/>
  <c r="AC550" i="1"/>
  <c r="AB550" i="1"/>
  <c r="AA550" i="1"/>
  <c r="Z550" i="1"/>
  <c r="Y550" i="1"/>
  <c r="AI549" i="1"/>
  <c r="AH549" i="1"/>
  <c r="AG549" i="1"/>
  <c r="AF549" i="1"/>
  <c r="AE549" i="1"/>
  <c r="AD549" i="1"/>
  <c r="AC549" i="1"/>
  <c r="AB549" i="1"/>
  <c r="AA549" i="1"/>
  <c r="Z549" i="1"/>
  <c r="Y549" i="1"/>
  <c r="AI548" i="1"/>
  <c r="AH548" i="1"/>
  <c r="AG548" i="1"/>
  <c r="AF548" i="1"/>
  <c r="AE548" i="1"/>
  <c r="AD548" i="1"/>
  <c r="AC548" i="1"/>
  <c r="AB548" i="1"/>
  <c r="AA548" i="1"/>
  <c r="Z548" i="1"/>
  <c r="Y548" i="1"/>
  <c r="AI547" i="1"/>
  <c r="AH547" i="1"/>
  <c r="AG547" i="1"/>
  <c r="AF547" i="1"/>
  <c r="AE547" i="1"/>
  <c r="AD547" i="1"/>
  <c r="AC547" i="1"/>
  <c r="AB547" i="1"/>
  <c r="AA547" i="1"/>
  <c r="Z547" i="1"/>
  <c r="Y547" i="1"/>
  <c r="AI546" i="1"/>
  <c r="AH546" i="1"/>
  <c r="AG546" i="1"/>
  <c r="AF546" i="1"/>
  <c r="AE546" i="1"/>
  <c r="AD546" i="1"/>
  <c r="AC546" i="1"/>
  <c r="AB546" i="1"/>
  <c r="AA546" i="1"/>
  <c r="Z546" i="1"/>
  <c r="Y546" i="1"/>
  <c r="AI545" i="1"/>
  <c r="AH545" i="1"/>
  <c r="AG545" i="1"/>
  <c r="AF545" i="1"/>
  <c r="AE545" i="1"/>
  <c r="AD545" i="1"/>
  <c r="AC545" i="1"/>
  <c r="AB545" i="1"/>
  <c r="AA545" i="1"/>
  <c r="Z545" i="1"/>
  <c r="Y545" i="1"/>
  <c r="AI544" i="1"/>
  <c r="AH544" i="1"/>
  <c r="AG544" i="1"/>
  <c r="AF544" i="1"/>
  <c r="AE544" i="1"/>
  <c r="AD544" i="1"/>
  <c r="AC544" i="1"/>
  <c r="AB544" i="1"/>
  <c r="AA544" i="1"/>
  <c r="Z544" i="1"/>
  <c r="Y544" i="1"/>
  <c r="AI543" i="1"/>
  <c r="AH543" i="1"/>
  <c r="AG543" i="1"/>
  <c r="AF543" i="1"/>
  <c r="AE543" i="1"/>
  <c r="AD543" i="1"/>
  <c r="AC543" i="1"/>
  <c r="AB543" i="1"/>
  <c r="AA543" i="1"/>
  <c r="Z543" i="1"/>
  <c r="Y543" i="1"/>
  <c r="AI542" i="1"/>
  <c r="AH542" i="1"/>
  <c r="AG542" i="1"/>
  <c r="AF542" i="1"/>
  <c r="AE542" i="1"/>
  <c r="AD542" i="1"/>
  <c r="AC542" i="1"/>
  <c r="AB542" i="1"/>
  <c r="AA542" i="1"/>
  <c r="Z542" i="1"/>
  <c r="Y542" i="1"/>
  <c r="AI541" i="1"/>
  <c r="AH541" i="1"/>
  <c r="AG541" i="1"/>
  <c r="AF541" i="1"/>
  <c r="AE541" i="1"/>
  <c r="AD541" i="1"/>
  <c r="AC541" i="1"/>
  <c r="AB541" i="1"/>
  <c r="AA541" i="1"/>
  <c r="Z541" i="1"/>
  <c r="Y541" i="1"/>
  <c r="AI540" i="1"/>
  <c r="AH540" i="1"/>
  <c r="AG540" i="1"/>
  <c r="AF540" i="1"/>
  <c r="AE540" i="1"/>
  <c r="AD540" i="1"/>
  <c r="AC540" i="1"/>
  <c r="AB540" i="1"/>
  <c r="AA540" i="1"/>
  <c r="Z540" i="1"/>
  <c r="Y540" i="1"/>
  <c r="AI539" i="1"/>
  <c r="AH539" i="1"/>
  <c r="AG539" i="1"/>
  <c r="AF539" i="1"/>
  <c r="AE539" i="1"/>
  <c r="AD539" i="1"/>
  <c r="AC539" i="1"/>
  <c r="AB539" i="1"/>
  <c r="AA539" i="1"/>
  <c r="Z539" i="1"/>
  <c r="Y539" i="1"/>
  <c r="AI538" i="1"/>
  <c r="AH538" i="1"/>
  <c r="AG538" i="1"/>
  <c r="AF538" i="1"/>
  <c r="AE538" i="1"/>
  <c r="AD538" i="1"/>
  <c r="AC538" i="1"/>
  <c r="AB538" i="1"/>
  <c r="AA538" i="1"/>
  <c r="Z538" i="1"/>
  <c r="Y538" i="1"/>
  <c r="AI537" i="1"/>
  <c r="AH537" i="1"/>
  <c r="AG537" i="1"/>
  <c r="AF537" i="1"/>
  <c r="AE537" i="1"/>
  <c r="AD537" i="1"/>
  <c r="AC537" i="1"/>
  <c r="AB537" i="1"/>
  <c r="AA537" i="1"/>
  <c r="Z537" i="1"/>
  <c r="Y537" i="1"/>
  <c r="AI536" i="1"/>
  <c r="AH536" i="1"/>
  <c r="AG536" i="1"/>
  <c r="AF536" i="1"/>
  <c r="AE536" i="1"/>
  <c r="AD536" i="1"/>
  <c r="AC536" i="1"/>
  <c r="AB536" i="1"/>
  <c r="AA536" i="1"/>
  <c r="Z536" i="1"/>
  <c r="Y536" i="1"/>
  <c r="AI535" i="1"/>
  <c r="AH535" i="1"/>
  <c r="AG535" i="1"/>
  <c r="AF535" i="1"/>
  <c r="AE535" i="1"/>
  <c r="AD535" i="1"/>
  <c r="AC535" i="1"/>
  <c r="AB535" i="1"/>
  <c r="AA535" i="1"/>
  <c r="Z535" i="1"/>
  <c r="Y535" i="1"/>
  <c r="AI534" i="1"/>
  <c r="AH534" i="1"/>
  <c r="AG534" i="1"/>
  <c r="AF534" i="1"/>
  <c r="AE534" i="1"/>
  <c r="AD534" i="1"/>
  <c r="AC534" i="1"/>
  <c r="AB534" i="1"/>
  <c r="AA534" i="1"/>
  <c r="Z534" i="1"/>
  <c r="Y534" i="1"/>
  <c r="AI533" i="1"/>
  <c r="AH533" i="1"/>
  <c r="AG533" i="1"/>
  <c r="AF533" i="1"/>
  <c r="AE533" i="1"/>
  <c r="AD533" i="1"/>
  <c r="AC533" i="1"/>
  <c r="AB533" i="1"/>
  <c r="AA533" i="1"/>
  <c r="Z533" i="1"/>
  <c r="Y533" i="1"/>
  <c r="AI532" i="1"/>
  <c r="AH532" i="1"/>
  <c r="AG532" i="1"/>
  <c r="AF532" i="1"/>
  <c r="AE532" i="1"/>
  <c r="AD532" i="1"/>
  <c r="AC532" i="1"/>
  <c r="AB532" i="1"/>
  <c r="AA532" i="1"/>
  <c r="Z532" i="1"/>
  <c r="Y532" i="1"/>
  <c r="AI531" i="1"/>
  <c r="AH531" i="1"/>
  <c r="AG531" i="1"/>
  <c r="AF531" i="1"/>
  <c r="AE531" i="1"/>
  <c r="AD531" i="1"/>
  <c r="AC531" i="1"/>
  <c r="AB531" i="1"/>
  <c r="AA531" i="1"/>
  <c r="Z531" i="1"/>
  <c r="Y531" i="1"/>
  <c r="AI530" i="1"/>
  <c r="AH530" i="1"/>
  <c r="AG530" i="1"/>
  <c r="AF530" i="1"/>
  <c r="AE530" i="1"/>
  <c r="AD530" i="1"/>
  <c r="AC530" i="1"/>
  <c r="AB530" i="1"/>
  <c r="AA530" i="1"/>
  <c r="Z530" i="1"/>
  <c r="Y530" i="1"/>
  <c r="AI529" i="1"/>
  <c r="AH529" i="1"/>
  <c r="AG529" i="1"/>
  <c r="AF529" i="1"/>
  <c r="AE529" i="1"/>
  <c r="AD529" i="1"/>
  <c r="AC529" i="1"/>
  <c r="AB529" i="1"/>
  <c r="AA529" i="1"/>
  <c r="Z529" i="1"/>
  <c r="Y529" i="1"/>
  <c r="AI528" i="1"/>
  <c r="AH528" i="1"/>
  <c r="AG528" i="1"/>
  <c r="AF528" i="1"/>
  <c r="AE528" i="1"/>
  <c r="AD528" i="1"/>
  <c r="AC528" i="1"/>
  <c r="AB528" i="1"/>
  <c r="AA528" i="1"/>
  <c r="Z528" i="1"/>
  <c r="Y528" i="1"/>
  <c r="AI527" i="1"/>
  <c r="AH527" i="1"/>
  <c r="AG527" i="1"/>
  <c r="AF527" i="1"/>
  <c r="AE527" i="1"/>
  <c r="AD527" i="1"/>
  <c r="AC527" i="1"/>
  <c r="AB527" i="1"/>
  <c r="AA527" i="1"/>
  <c r="Z527" i="1"/>
  <c r="Y527" i="1"/>
  <c r="AI526" i="1"/>
  <c r="AH526" i="1"/>
  <c r="AG526" i="1"/>
  <c r="AF526" i="1"/>
  <c r="AE526" i="1"/>
  <c r="AD526" i="1"/>
  <c r="AC526" i="1"/>
  <c r="AB526" i="1"/>
  <c r="AA526" i="1"/>
  <c r="Z526" i="1"/>
  <c r="Y526" i="1"/>
  <c r="AI525" i="1"/>
  <c r="AH525" i="1"/>
  <c r="AG525" i="1"/>
  <c r="AF525" i="1"/>
  <c r="AE525" i="1"/>
  <c r="AD525" i="1"/>
  <c r="AC525" i="1"/>
  <c r="AB525" i="1"/>
  <c r="AA525" i="1"/>
  <c r="Z525" i="1"/>
  <c r="Y525" i="1"/>
  <c r="AI524" i="1"/>
  <c r="AH524" i="1"/>
  <c r="AG524" i="1"/>
  <c r="AF524" i="1"/>
  <c r="AE524" i="1"/>
  <c r="AD524" i="1"/>
  <c r="AC524" i="1"/>
  <c r="AB524" i="1"/>
  <c r="AA524" i="1"/>
  <c r="Z524" i="1"/>
  <c r="Y524" i="1"/>
  <c r="AI523" i="1"/>
  <c r="AH523" i="1"/>
  <c r="AG523" i="1"/>
  <c r="AF523" i="1"/>
  <c r="AE523" i="1"/>
  <c r="AD523" i="1"/>
  <c r="AC523" i="1"/>
  <c r="AB523" i="1"/>
  <c r="AA523" i="1"/>
  <c r="Z523" i="1"/>
  <c r="Y523" i="1"/>
  <c r="AI522" i="1"/>
  <c r="AH522" i="1"/>
  <c r="AG522" i="1"/>
  <c r="AF522" i="1"/>
  <c r="AE522" i="1"/>
  <c r="AD522" i="1"/>
  <c r="AC522" i="1"/>
  <c r="AB522" i="1"/>
  <c r="AA522" i="1"/>
  <c r="Z522" i="1"/>
  <c r="Y522" i="1"/>
  <c r="AI521" i="1"/>
  <c r="AH521" i="1"/>
  <c r="AG521" i="1"/>
  <c r="AF521" i="1"/>
  <c r="AE521" i="1"/>
  <c r="AD521" i="1"/>
  <c r="AC521" i="1"/>
  <c r="AB521" i="1"/>
  <c r="AA521" i="1"/>
  <c r="Z521" i="1"/>
  <c r="Y521" i="1"/>
  <c r="AI520" i="1"/>
  <c r="AH520" i="1"/>
  <c r="AG520" i="1"/>
  <c r="AF520" i="1"/>
  <c r="AE520" i="1"/>
  <c r="AD520" i="1"/>
  <c r="AC520" i="1"/>
  <c r="AB520" i="1"/>
  <c r="AA520" i="1"/>
  <c r="Z520" i="1"/>
  <c r="Y520" i="1"/>
  <c r="AI519" i="1"/>
  <c r="AH519" i="1"/>
  <c r="AG519" i="1"/>
  <c r="AF519" i="1"/>
  <c r="AE519" i="1"/>
  <c r="AD519" i="1"/>
  <c r="AC519" i="1"/>
  <c r="AB519" i="1"/>
  <c r="AA519" i="1"/>
  <c r="Z519" i="1"/>
  <c r="Y519" i="1"/>
  <c r="AI518" i="1"/>
  <c r="AH518" i="1"/>
  <c r="AG518" i="1"/>
  <c r="AF518" i="1"/>
  <c r="AE518" i="1"/>
  <c r="AD518" i="1"/>
  <c r="AC518" i="1"/>
  <c r="AB518" i="1"/>
  <c r="AA518" i="1"/>
  <c r="Z518" i="1"/>
  <c r="Y518" i="1"/>
  <c r="AI517" i="1"/>
  <c r="AH517" i="1"/>
  <c r="AG517" i="1"/>
  <c r="AF517" i="1"/>
  <c r="AE517" i="1"/>
  <c r="AD517" i="1"/>
  <c r="AC517" i="1"/>
  <c r="AB517" i="1"/>
  <c r="AA517" i="1"/>
  <c r="Z517" i="1"/>
  <c r="Y517" i="1"/>
  <c r="AI516" i="1"/>
  <c r="AH516" i="1"/>
  <c r="AG516" i="1"/>
  <c r="AF516" i="1"/>
  <c r="AE516" i="1"/>
  <c r="AD516" i="1"/>
  <c r="AC516" i="1"/>
  <c r="AB516" i="1"/>
  <c r="AA516" i="1"/>
  <c r="Z516" i="1"/>
  <c r="Y516" i="1"/>
  <c r="AI515" i="1"/>
  <c r="AH515" i="1"/>
  <c r="AG515" i="1"/>
  <c r="AF515" i="1"/>
  <c r="AE515" i="1"/>
  <c r="AD515" i="1"/>
  <c r="AC515" i="1"/>
  <c r="AB515" i="1"/>
  <c r="AA515" i="1"/>
  <c r="Z515" i="1"/>
  <c r="Y515" i="1"/>
  <c r="AI514" i="1"/>
  <c r="AH514" i="1"/>
  <c r="AG514" i="1"/>
  <c r="AF514" i="1"/>
  <c r="AE514" i="1"/>
  <c r="AD514" i="1"/>
  <c r="AC514" i="1"/>
  <c r="AB514" i="1"/>
  <c r="AA514" i="1"/>
  <c r="Z514" i="1"/>
  <c r="Y514" i="1"/>
  <c r="AI513" i="1"/>
  <c r="AH513" i="1"/>
  <c r="AG513" i="1"/>
  <c r="AF513" i="1"/>
  <c r="AE513" i="1"/>
  <c r="AD513" i="1"/>
  <c r="AC513" i="1"/>
  <c r="AB513" i="1"/>
  <c r="AA513" i="1"/>
  <c r="Z513" i="1"/>
  <c r="Y513" i="1"/>
  <c r="AI512" i="1"/>
  <c r="AH512" i="1"/>
  <c r="AG512" i="1"/>
  <c r="AF512" i="1"/>
  <c r="AE512" i="1"/>
  <c r="AD512" i="1"/>
  <c r="AC512" i="1"/>
  <c r="AB512" i="1"/>
  <c r="AA512" i="1"/>
  <c r="Z512" i="1"/>
  <c r="Y512" i="1"/>
  <c r="AI511" i="1"/>
  <c r="AH511" i="1"/>
  <c r="AG511" i="1"/>
  <c r="AF511" i="1"/>
  <c r="AE511" i="1"/>
  <c r="AD511" i="1"/>
  <c r="AC511" i="1"/>
  <c r="AB511" i="1"/>
  <c r="AA511" i="1"/>
  <c r="Z511" i="1"/>
  <c r="Y511" i="1"/>
  <c r="AI510" i="1"/>
  <c r="AH510" i="1"/>
  <c r="AG510" i="1"/>
  <c r="AF510" i="1"/>
  <c r="AE510" i="1"/>
  <c r="AD510" i="1"/>
  <c r="AC510" i="1"/>
  <c r="AB510" i="1"/>
  <c r="AA510" i="1"/>
  <c r="Z510" i="1"/>
  <c r="Y510" i="1"/>
  <c r="AI509" i="1"/>
  <c r="AH509" i="1"/>
  <c r="AG509" i="1"/>
  <c r="AF509" i="1"/>
  <c r="AE509" i="1"/>
  <c r="AD509" i="1"/>
  <c r="AC509" i="1"/>
  <c r="AB509" i="1"/>
  <c r="AA509" i="1"/>
  <c r="Z509" i="1"/>
  <c r="Y509" i="1"/>
  <c r="AI508" i="1"/>
  <c r="AH508" i="1"/>
  <c r="AG508" i="1"/>
  <c r="AF508" i="1"/>
  <c r="AE508" i="1"/>
  <c r="AD508" i="1"/>
  <c r="AC508" i="1"/>
  <c r="AB508" i="1"/>
  <c r="AA508" i="1"/>
  <c r="Z508" i="1"/>
  <c r="Y508" i="1"/>
  <c r="AI507" i="1"/>
  <c r="AH507" i="1"/>
  <c r="AG507" i="1"/>
  <c r="AF507" i="1"/>
  <c r="AE507" i="1"/>
  <c r="AD507" i="1"/>
  <c r="AC507" i="1"/>
  <c r="AB507" i="1"/>
  <c r="AA507" i="1"/>
  <c r="Z507" i="1"/>
  <c r="Y507" i="1"/>
  <c r="AI506" i="1"/>
  <c r="AH506" i="1"/>
  <c r="AG506" i="1"/>
  <c r="AF506" i="1"/>
  <c r="AE506" i="1"/>
  <c r="AD506" i="1"/>
  <c r="AC506" i="1"/>
  <c r="AB506" i="1"/>
  <c r="AA506" i="1"/>
  <c r="Z506" i="1"/>
  <c r="Y506" i="1"/>
  <c r="AI505" i="1"/>
  <c r="AH505" i="1"/>
  <c r="AG505" i="1"/>
  <c r="AF505" i="1"/>
  <c r="AE505" i="1"/>
  <c r="AD505" i="1"/>
  <c r="AC505" i="1"/>
  <c r="AB505" i="1"/>
  <c r="AA505" i="1"/>
  <c r="Z505" i="1"/>
  <c r="Y505" i="1"/>
  <c r="AI504" i="1"/>
  <c r="AH504" i="1"/>
  <c r="AG504" i="1"/>
  <c r="AF504" i="1"/>
  <c r="AE504" i="1"/>
  <c r="AD504" i="1"/>
  <c r="AC504" i="1"/>
  <c r="AB504" i="1"/>
  <c r="AA504" i="1"/>
  <c r="Z504" i="1"/>
  <c r="Y504" i="1"/>
  <c r="AI503" i="1"/>
  <c r="AH503" i="1"/>
  <c r="AG503" i="1"/>
  <c r="AF503" i="1"/>
  <c r="AE503" i="1"/>
  <c r="AD503" i="1"/>
  <c r="AC503" i="1"/>
  <c r="AB503" i="1"/>
  <c r="AA503" i="1"/>
  <c r="Z503" i="1"/>
  <c r="Y503" i="1"/>
  <c r="AI502" i="1"/>
  <c r="AH502" i="1"/>
  <c r="AG502" i="1"/>
  <c r="AF502" i="1"/>
  <c r="AE502" i="1"/>
  <c r="AD502" i="1"/>
  <c r="AC502" i="1"/>
  <c r="AB502" i="1"/>
  <c r="AA502" i="1"/>
  <c r="Z502" i="1"/>
  <c r="Y502" i="1"/>
  <c r="AI501" i="1"/>
  <c r="AH501" i="1"/>
  <c r="AG501" i="1"/>
  <c r="AF501" i="1"/>
  <c r="AE501" i="1"/>
  <c r="AD501" i="1"/>
  <c r="AC501" i="1"/>
  <c r="AB501" i="1"/>
  <c r="AA501" i="1"/>
  <c r="Z501" i="1"/>
  <c r="Y501" i="1"/>
  <c r="AI500" i="1"/>
  <c r="AH500" i="1"/>
  <c r="AG500" i="1"/>
  <c r="AF500" i="1"/>
  <c r="AE500" i="1"/>
  <c r="AD500" i="1"/>
  <c r="AC500" i="1"/>
  <c r="AB500" i="1"/>
  <c r="AA500" i="1"/>
  <c r="Z500" i="1"/>
  <c r="Y500" i="1"/>
  <c r="AI499" i="1"/>
  <c r="AH499" i="1"/>
  <c r="AG499" i="1"/>
  <c r="AF499" i="1"/>
  <c r="AE499" i="1"/>
  <c r="AD499" i="1"/>
  <c r="AC499" i="1"/>
  <c r="AB499" i="1"/>
  <c r="AA499" i="1"/>
  <c r="Z499" i="1"/>
  <c r="Y499" i="1"/>
  <c r="AI498" i="1"/>
  <c r="AH498" i="1"/>
  <c r="AG498" i="1"/>
  <c r="AF498" i="1"/>
  <c r="AE498" i="1"/>
  <c r="AD498" i="1"/>
  <c r="AC498" i="1"/>
  <c r="AB498" i="1"/>
  <c r="AA498" i="1"/>
  <c r="Z498" i="1"/>
  <c r="Y498" i="1"/>
  <c r="AI497" i="1"/>
  <c r="AH497" i="1"/>
  <c r="AG497" i="1"/>
  <c r="AF497" i="1"/>
  <c r="AE497" i="1"/>
  <c r="AD497" i="1"/>
  <c r="AC497" i="1"/>
  <c r="AB497" i="1"/>
  <c r="AA497" i="1"/>
  <c r="Z497" i="1"/>
  <c r="Y497" i="1"/>
  <c r="AI496" i="1"/>
  <c r="AH496" i="1"/>
  <c r="AG496" i="1"/>
  <c r="AF496" i="1"/>
  <c r="AE496" i="1"/>
  <c r="AD496" i="1"/>
  <c r="AC496" i="1"/>
  <c r="AB496" i="1"/>
  <c r="AA496" i="1"/>
  <c r="Z496" i="1"/>
  <c r="Y496" i="1"/>
  <c r="AI495" i="1"/>
  <c r="AH495" i="1"/>
  <c r="AG495" i="1"/>
  <c r="AF495" i="1"/>
  <c r="AE495" i="1"/>
  <c r="AD495" i="1"/>
  <c r="AC495" i="1"/>
  <c r="AB495" i="1"/>
  <c r="AA495" i="1"/>
  <c r="Z495" i="1"/>
  <c r="Y495" i="1"/>
  <c r="AI494" i="1"/>
  <c r="AH494" i="1"/>
  <c r="AG494" i="1"/>
  <c r="AF494" i="1"/>
  <c r="AE494" i="1"/>
  <c r="AD494" i="1"/>
  <c r="AC494" i="1"/>
  <c r="AB494" i="1"/>
  <c r="AA494" i="1"/>
  <c r="Z494" i="1"/>
  <c r="Y494" i="1"/>
  <c r="AI493" i="1"/>
  <c r="AH493" i="1"/>
  <c r="AG493" i="1"/>
  <c r="AF493" i="1"/>
  <c r="AE493" i="1"/>
  <c r="AD493" i="1"/>
  <c r="AC493" i="1"/>
  <c r="AB493" i="1"/>
  <c r="AA493" i="1"/>
  <c r="Z493" i="1"/>
  <c r="Y493" i="1"/>
  <c r="AI492" i="1"/>
  <c r="AH492" i="1"/>
  <c r="AG492" i="1"/>
  <c r="AF492" i="1"/>
  <c r="AE492" i="1"/>
  <c r="AD492" i="1"/>
  <c r="AC492" i="1"/>
  <c r="AB492" i="1"/>
  <c r="AA492" i="1"/>
  <c r="Z492" i="1"/>
  <c r="Y492" i="1"/>
  <c r="AI491" i="1"/>
  <c r="AH491" i="1"/>
  <c r="AG491" i="1"/>
  <c r="AF491" i="1"/>
  <c r="AE491" i="1"/>
  <c r="AD491" i="1"/>
  <c r="AC491" i="1"/>
  <c r="AB491" i="1"/>
  <c r="AA491" i="1"/>
  <c r="Z491" i="1"/>
  <c r="Y491" i="1"/>
  <c r="AI490" i="1"/>
  <c r="AH490" i="1"/>
  <c r="AG490" i="1"/>
  <c r="AF490" i="1"/>
  <c r="AE490" i="1"/>
  <c r="AD490" i="1"/>
  <c r="AC490" i="1"/>
  <c r="AB490" i="1"/>
  <c r="AA490" i="1"/>
  <c r="Z490" i="1"/>
  <c r="Y490" i="1"/>
  <c r="AI489" i="1"/>
  <c r="AH489" i="1"/>
  <c r="AG489" i="1"/>
  <c r="AF489" i="1"/>
  <c r="AE489" i="1"/>
  <c r="AD489" i="1"/>
  <c r="AC489" i="1"/>
  <c r="AB489" i="1"/>
  <c r="AA489" i="1"/>
  <c r="Z489" i="1"/>
  <c r="Y489" i="1"/>
  <c r="AI488" i="1"/>
  <c r="AH488" i="1"/>
  <c r="AG488" i="1"/>
  <c r="AF488" i="1"/>
  <c r="AE488" i="1"/>
  <c r="AD488" i="1"/>
  <c r="AC488" i="1"/>
  <c r="AB488" i="1"/>
  <c r="AA488" i="1"/>
  <c r="Z488" i="1"/>
  <c r="Y488" i="1"/>
  <c r="AI487" i="1"/>
  <c r="AH487" i="1"/>
  <c r="AG487" i="1"/>
  <c r="AF487" i="1"/>
  <c r="AE487" i="1"/>
  <c r="AD487" i="1"/>
  <c r="AC487" i="1"/>
  <c r="AB487" i="1"/>
  <c r="AA487" i="1"/>
  <c r="Z487" i="1"/>
  <c r="Y487" i="1"/>
  <c r="AI486" i="1"/>
  <c r="AH486" i="1"/>
  <c r="AG486" i="1"/>
  <c r="AF486" i="1"/>
  <c r="AE486" i="1"/>
  <c r="AD486" i="1"/>
  <c r="AC486" i="1"/>
  <c r="AB486" i="1"/>
  <c r="AA486" i="1"/>
  <c r="Z486" i="1"/>
  <c r="Y486" i="1"/>
  <c r="AI485" i="1"/>
  <c r="AH485" i="1"/>
  <c r="AG485" i="1"/>
  <c r="AF485" i="1"/>
  <c r="AE485" i="1"/>
  <c r="AD485" i="1"/>
  <c r="AC485" i="1"/>
  <c r="AB485" i="1"/>
  <c r="AA485" i="1"/>
  <c r="Z485" i="1"/>
  <c r="Y485" i="1"/>
  <c r="AI484" i="1"/>
  <c r="AH484" i="1"/>
  <c r="AG484" i="1"/>
  <c r="AF484" i="1"/>
  <c r="AE484" i="1"/>
  <c r="AD484" i="1"/>
  <c r="AC484" i="1"/>
  <c r="AB484" i="1"/>
  <c r="AA484" i="1"/>
  <c r="Z484" i="1"/>
  <c r="Y484" i="1"/>
  <c r="AI483" i="1"/>
  <c r="AH483" i="1"/>
  <c r="AG483" i="1"/>
  <c r="AF483" i="1"/>
  <c r="AE483" i="1"/>
  <c r="AD483" i="1"/>
  <c r="AC483" i="1"/>
  <c r="AB483" i="1"/>
  <c r="AA483" i="1"/>
  <c r="Z483" i="1"/>
  <c r="Y483" i="1"/>
  <c r="AI482" i="1"/>
  <c r="AH482" i="1"/>
  <c r="AG482" i="1"/>
  <c r="AF482" i="1"/>
  <c r="AE482" i="1"/>
  <c r="AD482" i="1"/>
  <c r="AC482" i="1"/>
  <c r="AB482" i="1"/>
  <c r="AA482" i="1"/>
  <c r="Z482" i="1"/>
  <c r="Y482" i="1"/>
  <c r="AI481" i="1"/>
  <c r="AH481" i="1"/>
  <c r="AG481" i="1"/>
  <c r="AF481" i="1"/>
  <c r="AE481" i="1"/>
  <c r="AD481" i="1"/>
  <c r="AC481" i="1"/>
  <c r="AB481" i="1"/>
  <c r="AA481" i="1"/>
  <c r="Z481" i="1"/>
  <c r="Y481" i="1"/>
  <c r="AI480" i="1"/>
  <c r="AH480" i="1"/>
  <c r="AG480" i="1"/>
  <c r="AF480" i="1"/>
  <c r="AE480" i="1"/>
  <c r="AD480" i="1"/>
  <c r="AC480" i="1"/>
  <c r="AB480" i="1"/>
  <c r="AA480" i="1"/>
  <c r="Z480" i="1"/>
  <c r="Y480" i="1"/>
  <c r="AI479" i="1"/>
  <c r="AH479" i="1"/>
  <c r="AG479" i="1"/>
  <c r="AF479" i="1"/>
  <c r="AE479" i="1"/>
  <c r="AD479" i="1"/>
  <c r="AC479" i="1"/>
  <c r="AB479" i="1"/>
  <c r="AA479" i="1"/>
  <c r="Z479" i="1"/>
  <c r="Y479" i="1"/>
  <c r="AI478" i="1"/>
  <c r="AH478" i="1"/>
  <c r="AG478" i="1"/>
  <c r="AF478" i="1"/>
  <c r="AE478" i="1"/>
  <c r="AD478" i="1"/>
  <c r="AC478" i="1"/>
  <c r="AB478" i="1"/>
  <c r="AA478" i="1"/>
  <c r="Z478" i="1"/>
  <c r="Y478" i="1"/>
  <c r="AI477" i="1"/>
  <c r="AH477" i="1"/>
  <c r="AG477" i="1"/>
  <c r="AF477" i="1"/>
  <c r="AE477" i="1"/>
  <c r="AD477" i="1"/>
  <c r="AC477" i="1"/>
  <c r="AB477" i="1"/>
  <c r="AA477" i="1"/>
  <c r="Z477" i="1"/>
  <c r="Y477" i="1"/>
  <c r="AI476" i="1"/>
  <c r="AH476" i="1"/>
  <c r="AG476" i="1"/>
  <c r="AF476" i="1"/>
  <c r="AE476" i="1"/>
  <c r="AD476" i="1"/>
  <c r="AC476" i="1"/>
  <c r="AB476" i="1"/>
  <c r="AA476" i="1"/>
  <c r="Z476" i="1"/>
  <c r="Y476" i="1"/>
  <c r="AI475" i="1"/>
  <c r="AH475" i="1"/>
  <c r="AG475" i="1"/>
  <c r="AF475" i="1"/>
  <c r="AE475" i="1"/>
  <c r="AD475" i="1"/>
  <c r="AC475" i="1"/>
  <c r="AB475" i="1"/>
  <c r="AA475" i="1"/>
  <c r="Z475" i="1"/>
  <c r="Y475" i="1"/>
  <c r="AI474" i="1"/>
  <c r="AH474" i="1"/>
  <c r="AG474" i="1"/>
  <c r="AF474" i="1"/>
  <c r="AE474" i="1"/>
  <c r="AD474" i="1"/>
  <c r="AC474" i="1"/>
  <c r="AB474" i="1"/>
  <c r="AA474" i="1"/>
  <c r="Z474" i="1"/>
  <c r="Y474" i="1"/>
  <c r="AI473" i="1"/>
  <c r="AH473" i="1"/>
  <c r="AG473" i="1"/>
  <c r="AF473" i="1"/>
  <c r="AE473" i="1"/>
  <c r="AD473" i="1"/>
  <c r="AC473" i="1"/>
  <c r="AB473" i="1"/>
  <c r="AA473" i="1"/>
  <c r="Z473" i="1"/>
  <c r="Y473" i="1"/>
  <c r="AI472" i="1"/>
  <c r="AH472" i="1"/>
  <c r="AG472" i="1"/>
  <c r="AF472" i="1"/>
  <c r="AE472" i="1"/>
  <c r="AD472" i="1"/>
  <c r="AC472" i="1"/>
  <c r="AB472" i="1"/>
  <c r="AA472" i="1"/>
  <c r="Z472" i="1"/>
  <c r="Y472" i="1"/>
  <c r="AI471" i="1"/>
  <c r="AH471" i="1"/>
  <c r="AG471" i="1"/>
  <c r="AF471" i="1"/>
  <c r="AE471" i="1"/>
  <c r="AD471" i="1"/>
  <c r="AC471" i="1"/>
  <c r="AB471" i="1"/>
  <c r="AA471" i="1"/>
  <c r="Z471" i="1"/>
  <c r="Y471" i="1"/>
  <c r="AI470" i="1"/>
  <c r="AH470" i="1"/>
  <c r="AG470" i="1"/>
  <c r="AF470" i="1"/>
  <c r="AE470" i="1"/>
  <c r="AD470" i="1"/>
  <c r="AC470" i="1"/>
  <c r="AB470" i="1"/>
  <c r="AA470" i="1"/>
  <c r="Z470" i="1"/>
  <c r="Y470" i="1"/>
  <c r="AI469" i="1"/>
  <c r="AH469" i="1"/>
  <c r="AG469" i="1"/>
  <c r="AF469" i="1"/>
  <c r="AE469" i="1"/>
  <c r="AD469" i="1"/>
  <c r="AC469" i="1"/>
  <c r="AB469" i="1"/>
  <c r="AA469" i="1"/>
  <c r="Z469" i="1"/>
  <c r="Y469" i="1"/>
  <c r="AI468" i="1"/>
  <c r="AH468" i="1"/>
  <c r="AG468" i="1"/>
  <c r="AF468" i="1"/>
  <c r="AE468" i="1"/>
  <c r="AD468" i="1"/>
  <c r="AC468" i="1"/>
  <c r="AB468" i="1"/>
  <c r="AA468" i="1"/>
  <c r="Z468" i="1"/>
  <c r="Y468" i="1"/>
  <c r="AI467" i="1"/>
  <c r="AH467" i="1"/>
  <c r="AG467" i="1"/>
  <c r="AF467" i="1"/>
  <c r="AE467" i="1"/>
  <c r="AD467" i="1"/>
  <c r="AC467" i="1"/>
  <c r="AB467" i="1"/>
  <c r="AA467" i="1"/>
  <c r="Z467" i="1"/>
  <c r="Y467" i="1"/>
  <c r="AI466" i="1"/>
  <c r="AH466" i="1"/>
  <c r="AG466" i="1"/>
  <c r="AF466" i="1"/>
  <c r="AE466" i="1"/>
  <c r="AD466" i="1"/>
  <c r="AC466" i="1"/>
  <c r="AB466" i="1"/>
  <c r="AA466" i="1"/>
  <c r="Z466" i="1"/>
  <c r="Y466" i="1"/>
  <c r="AI465" i="1"/>
  <c r="AH465" i="1"/>
  <c r="AG465" i="1"/>
  <c r="AF465" i="1"/>
  <c r="AE465" i="1"/>
  <c r="AD465" i="1"/>
  <c r="AC465" i="1"/>
  <c r="AB465" i="1"/>
  <c r="AA465" i="1"/>
  <c r="Z465" i="1"/>
  <c r="Y465" i="1"/>
  <c r="AI464" i="1"/>
  <c r="AH464" i="1"/>
  <c r="AG464" i="1"/>
  <c r="AF464" i="1"/>
  <c r="AE464" i="1"/>
  <c r="AD464" i="1"/>
  <c r="AC464" i="1"/>
  <c r="AB464" i="1"/>
  <c r="AA464" i="1"/>
  <c r="Z464" i="1"/>
  <c r="Y464" i="1"/>
  <c r="AI463" i="1"/>
  <c r="AH463" i="1"/>
  <c r="AG463" i="1"/>
  <c r="AF463" i="1"/>
  <c r="AE463" i="1"/>
  <c r="AD463" i="1"/>
  <c r="AC463" i="1"/>
  <c r="AB463" i="1"/>
  <c r="AA463" i="1"/>
  <c r="Z463" i="1"/>
  <c r="Y463" i="1"/>
  <c r="AI462" i="1"/>
  <c r="AH462" i="1"/>
  <c r="AG462" i="1"/>
  <c r="AF462" i="1"/>
  <c r="AE462" i="1"/>
  <c r="AD462" i="1"/>
  <c r="AC462" i="1"/>
  <c r="AB462" i="1"/>
  <c r="AA462" i="1"/>
  <c r="Z462" i="1"/>
  <c r="Y462" i="1"/>
  <c r="AI461" i="1"/>
  <c r="AH461" i="1"/>
  <c r="AG461" i="1"/>
  <c r="AF461" i="1"/>
  <c r="AE461" i="1"/>
  <c r="AD461" i="1"/>
  <c r="AC461" i="1"/>
  <c r="AB461" i="1"/>
  <c r="AA461" i="1"/>
  <c r="Z461" i="1"/>
  <c r="Y461" i="1"/>
  <c r="AI460" i="1"/>
  <c r="AH460" i="1"/>
  <c r="AG460" i="1"/>
  <c r="AF460" i="1"/>
  <c r="AE460" i="1"/>
  <c r="AD460" i="1"/>
  <c r="AC460" i="1"/>
  <c r="AB460" i="1"/>
  <c r="AA460" i="1"/>
  <c r="Z460" i="1"/>
  <c r="Y460" i="1"/>
  <c r="AI459" i="1"/>
  <c r="AH459" i="1"/>
  <c r="AG459" i="1"/>
  <c r="AF459" i="1"/>
  <c r="AE459" i="1"/>
  <c r="AD459" i="1"/>
  <c r="AC459" i="1"/>
  <c r="AB459" i="1"/>
  <c r="AA459" i="1"/>
  <c r="Z459" i="1"/>
  <c r="Y459" i="1"/>
  <c r="AI458" i="1"/>
  <c r="AH458" i="1"/>
  <c r="AG458" i="1"/>
  <c r="AF458" i="1"/>
  <c r="AE458" i="1"/>
  <c r="AD458" i="1"/>
  <c r="AC458" i="1"/>
  <c r="AB458" i="1"/>
  <c r="AA458" i="1"/>
  <c r="Z458" i="1"/>
  <c r="Y458" i="1"/>
  <c r="AI457" i="1"/>
  <c r="AH457" i="1"/>
  <c r="AG457" i="1"/>
  <c r="AF457" i="1"/>
  <c r="AE457" i="1"/>
  <c r="AD457" i="1"/>
  <c r="AC457" i="1"/>
  <c r="AB457" i="1"/>
  <c r="AA457" i="1"/>
  <c r="Z457" i="1"/>
  <c r="Y457" i="1"/>
  <c r="AI456" i="1"/>
  <c r="AH456" i="1"/>
  <c r="AG456" i="1"/>
  <c r="AF456" i="1"/>
  <c r="AE456" i="1"/>
  <c r="AD456" i="1"/>
  <c r="AC456" i="1"/>
  <c r="AB456" i="1"/>
  <c r="AA456" i="1"/>
  <c r="Z456" i="1"/>
  <c r="Y456" i="1"/>
  <c r="AI455" i="1"/>
  <c r="AH455" i="1"/>
  <c r="AG455" i="1"/>
  <c r="AF455" i="1"/>
  <c r="AE455" i="1"/>
  <c r="AD455" i="1"/>
  <c r="AC455" i="1"/>
  <c r="AB455" i="1"/>
  <c r="AA455" i="1"/>
  <c r="Z455" i="1"/>
  <c r="Y455" i="1"/>
  <c r="AI454" i="1"/>
  <c r="AH454" i="1"/>
  <c r="AG454" i="1"/>
  <c r="AF454" i="1"/>
  <c r="AE454" i="1"/>
  <c r="AD454" i="1"/>
  <c r="AC454" i="1"/>
  <c r="AB454" i="1"/>
  <c r="AA454" i="1"/>
  <c r="Z454" i="1"/>
  <c r="Y454" i="1"/>
  <c r="AI453" i="1"/>
  <c r="AH453" i="1"/>
  <c r="AG453" i="1"/>
  <c r="AF453" i="1"/>
  <c r="AE453" i="1"/>
  <c r="AD453" i="1"/>
  <c r="AC453" i="1"/>
  <c r="AB453" i="1"/>
  <c r="AA453" i="1"/>
  <c r="Z453" i="1"/>
  <c r="Y453" i="1"/>
  <c r="AI452" i="1"/>
  <c r="AH452" i="1"/>
  <c r="AG452" i="1"/>
  <c r="AF452" i="1"/>
  <c r="AE452" i="1"/>
  <c r="AD452" i="1"/>
  <c r="AC452" i="1"/>
  <c r="AB452" i="1"/>
  <c r="AA452" i="1"/>
  <c r="Z452" i="1"/>
  <c r="Y452" i="1"/>
  <c r="AI451" i="1"/>
  <c r="AH451" i="1"/>
  <c r="AG451" i="1"/>
  <c r="AF451" i="1"/>
  <c r="AE451" i="1"/>
  <c r="AD451" i="1"/>
  <c r="AC451" i="1"/>
  <c r="AB451" i="1"/>
  <c r="AA451" i="1"/>
  <c r="Z451" i="1"/>
  <c r="Y451" i="1"/>
  <c r="AI450" i="1"/>
  <c r="AH450" i="1"/>
  <c r="AG450" i="1"/>
  <c r="AF450" i="1"/>
  <c r="AE450" i="1"/>
  <c r="AD450" i="1"/>
  <c r="AC450" i="1"/>
  <c r="AB450" i="1"/>
  <c r="AA450" i="1"/>
  <c r="Z450" i="1"/>
  <c r="Y450" i="1"/>
  <c r="AI449" i="1"/>
  <c r="AH449" i="1"/>
  <c r="AG449" i="1"/>
  <c r="AF449" i="1"/>
  <c r="AE449" i="1"/>
  <c r="AD449" i="1"/>
  <c r="AC449" i="1"/>
  <c r="AB449" i="1"/>
  <c r="AA449" i="1"/>
  <c r="Z449" i="1"/>
  <c r="Y449" i="1"/>
  <c r="AI448" i="1"/>
  <c r="AH448" i="1"/>
  <c r="AG448" i="1"/>
  <c r="AF448" i="1"/>
  <c r="AE448" i="1"/>
  <c r="AD448" i="1"/>
  <c r="AC448" i="1"/>
  <c r="AB448" i="1"/>
  <c r="AA448" i="1"/>
  <c r="Z448" i="1"/>
  <c r="Y448" i="1"/>
  <c r="AI447" i="1"/>
  <c r="AH447" i="1"/>
  <c r="AG447" i="1"/>
  <c r="AF447" i="1"/>
  <c r="AE447" i="1"/>
  <c r="AD447" i="1"/>
  <c r="AC447" i="1"/>
  <c r="AB447" i="1"/>
  <c r="AA447" i="1"/>
  <c r="Z447" i="1"/>
  <c r="Y447" i="1"/>
  <c r="AI446" i="1"/>
  <c r="AH446" i="1"/>
  <c r="AG446" i="1"/>
  <c r="AF446" i="1"/>
  <c r="AE446" i="1"/>
  <c r="AD446" i="1"/>
  <c r="AC446" i="1"/>
  <c r="AB446" i="1"/>
  <c r="AA446" i="1"/>
  <c r="Z446" i="1"/>
  <c r="Y446" i="1"/>
  <c r="AI445" i="1"/>
  <c r="AH445" i="1"/>
  <c r="AG445" i="1"/>
  <c r="AF445" i="1"/>
  <c r="AE445" i="1"/>
  <c r="AD445" i="1"/>
  <c r="AC445" i="1"/>
  <c r="AB445" i="1"/>
  <c r="AA445" i="1"/>
  <c r="Z445" i="1"/>
  <c r="Y445" i="1"/>
  <c r="AI444" i="1"/>
  <c r="AH444" i="1"/>
  <c r="AG444" i="1"/>
  <c r="AF444" i="1"/>
  <c r="AE444" i="1"/>
  <c r="AD444" i="1"/>
  <c r="AC444" i="1"/>
  <c r="AB444" i="1"/>
  <c r="AA444" i="1"/>
  <c r="Z444" i="1"/>
  <c r="Y444" i="1"/>
  <c r="AI443" i="1"/>
  <c r="AH443" i="1"/>
  <c r="AG443" i="1"/>
  <c r="AF443" i="1"/>
  <c r="AE443" i="1"/>
  <c r="AD443" i="1"/>
  <c r="AC443" i="1"/>
  <c r="AB443" i="1"/>
  <c r="AA443" i="1"/>
  <c r="Z443" i="1"/>
  <c r="Y443" i="1"/>
  <c r="AI442" i="1"/>
  <c r="AH442" i="1"/>
  <c r="AG442" i="1"/>
  <c r="AF442" i="1"/>
  <c r="AE442" i="1"/>
  <c r="AD442" i="1"/>
  <c r="AC442" i="1"/>
  <c r="AB442" i="1"/>
  <c r="AA442" i="1"/>
  <c r="Z442" i="1"/>
  <c r="Y442" i="1"/>
  <c r="AI441" i="1"/>
  <c r="AH441" i="1"/>
  <c r="AG441" i="1"/>
  <c r="AF441" i="1"/>
  <c r="AE441" i="1"/>
  <c r="AD441" i="1"/>
  <c r="AC441" i="1"/>
  <c r="AB441" i="1"/>
  <c r="AA441" i="1"/>
  <c r="Z441" i="1"/>
  <c r="Y441" i="1"/>
  <c r="AI440" i="1"/>
  <c r="AH440" i="1"/>
  <c r="AG440" i="1"/>
  <c r="AF440" i="1"/>
  <c r="AE440" i="1"/>
  <c r="AD440" i="1"/>
  <c r="AC440" i="1"/>
  <c r="AB440" i="1"/>
  <c r="AA440" i="1"/>
  <c r="Z440" i="1"/>
  <c r="Y440" i="1"/>
  <c r="AI439" i="1"/>
  <c r="AH439" i="1"/>
  <c r="AG439" i="1"/>
  <c r="AF439" i="1"/>
  <c r="AE439" i="1"/>
  <c r="AD439" i="1"/>
  <c r="AC439" i="1"/>
  <c r="AB439" i="1"/>
  <c r="AA439" i="1"/>
  <c r="Z439" i="1"/>
  <c r="Y439" i="1"/>
  <c r="AI438" i="1"/>
  <c r="AH438" i="1"/>
  <c r="AG438" i="1"/>
  <c r="AF438" i="1"/>
  <c r="AE438" i="1"/>
  <c r="AD438" i="1"/>
  <c r="AC438" i="1"/>
  <c r="AB438" i="1"/>
  <c r="AA438" i="1"/>
  <c r="Z438" i="1"/>
  <c r="Y438" i="1"/>
  <c r="AI437" i="1"/>
  <c r="AH437" i="1"/>
  <c r="AG437" i="1"/>
  <c r="AF437" i="1"/>
  <c r="AE437" i="1"/>
  <c r="AD437" i="1"/>
  <c r="AC437" i="1"/>
  <c r="AB437" i="1"/>
  <c r="AA437" i="1"/>
  <c r="Z437" i="1"/>
  <c r="Y437" i="1"/>
  <c r="AI436" i="1"/>
  <c r="AH436" i="1"/>
  <c r="AG436" i="1"/>
  <c r="AF436" i="1"/>
  <c r="AE436" i="1"/>
  <c r="AD436" i="1"/>
  <c r="AC436" i="1"/>
  <c r="AB436" i="1"/>
  <c r="AA436" i="1"/>
  <c r="Z436" i="1"/>
  <c r="Y436" i="1"/>
  <c r="AI435" i="1"/>
  <c r="AH435" i="1"/>
  <c r="AG435" i="1"/>
  <c r="AF435" i="1"/>
  <c r="AE435" i="1"/>
  <c r="AD435" i="1"/>
  <c r="AC435" i="1"/>
  <c r="AB435" i="1"/>
  <c r="AA435" i="1"/>
  <c r="Z435" i="1"/>
  <c r="Y435" i="1"/>
  <c r="AI434" i="1"/>
  <c r="AH434" i="1"/>
  <c r="AG434" i="1"/>
  <c r="AF434" i="1"/>
  <c r="AE434" i="1"/>
  <c r="AD434" i="1"/>
  <c r="AC434" i="1"/>
  <c r="AB434" i="1"/>
  <c r="AA434" i="1"/>
  <c r="Z434" i="1"/>
  <c r="Y434" i="1"/>
  <c r="AI433" i="1"/>
  <c r="AH433" i="1"/>
  <c r="AG433" i="1"/>
  <c r="AF433" i="1"/>
  <c r="AE433" i="1"/>
  <c r="AD433" i="1"/>
  <c r="AC433" i="1"/>
  <c r="AB433" i="1"/>
  <c r="AA433" i="1"/>
  <c r="Z433" i="1"/>
  <c r="Y433" i="1"/>
  <c r="AI432" i="1"/>
  <c r="AH432" i="1"/>
  <c r="AG432" i="1"/>
  <c r="AF432" i="1"/>
  <c r="AE432" i="1"/>
  <c r="AD432" i="1"/>
  <c r="AC432" i="1"/>
  <c r="AB432" i="1"/>
  <c r="AA432" i="1"/>
  <c r="Z432" i="1"/>
  <c r="Y432" i="1"/>
  <c r="AI431" i="1"/>
  <c r="AH431" i="1"/>
  <c r="AG431" i="1"/>
  <c r="AF431" i="1"/>
  <c r="AE431" i="1"/>
  <c r="AD431" i="1"/>
  <c r="AC431" i="1"/>
  <c r="AB431" i="1"/>
  <c r="AA431" i="1"/>
  <c r="Z431" i="1"/>
  <c r="Y431" i="1"/>
  <c r="AI430" i="1"/>
  <c r="AH430" i="1"/>
  <c r="AG430" i="1"/>
  <c r="AF430" i="1"/>
  <c r="AE430" i="1"/>
  <c r="AD430" i="1"/>
  <c r="AC430" i="1"/>
  <c r="AB430" i="1"/>
  <c r="AA430" i="1"/>
  <c r="Z430" i="1"/>
  <c r="Y430" i="1"/>
  <c r="AI429" i="1"/>
  <c r="AH429" i="1"/>
  <c r="AG429" i="1"/>
  <c r="AF429" i="1"/>
  <c r="AE429" i="1"/>
  <c r="AD429" i="1"/>
  <c r="AC429" i="1"/>
  <c r="AB429" i="1"/>
  <c r="AA429" i="1"/>
  <c r="Z429" i="1"/>
  <c r="Y429" i="1"/>
  <c r="AI428" i="1"/>
  <c r="AH428" i="1"/>
  <c r="AG428" i="1"/>
  <c r="AF428" i="1"/>
  <c r="AE428" i="1"/>
  <c r="AD428" i="1"/>
  <c r="AC428" i="1"/>
  <c r="AB428" i="1"/>
  <c r="AA428" i="1"/>
  <c r="Z428" i="1"/>
  <c r="Y428" i="1"/>
  <c r="AI427" i="1"/>
  <c r="AH427" i="1"/>
  <c r="AG427" i="1"/>
  <c r="AF427" i="1"/>
  <c r="AE427" i="1"/>
  <c r="AD427" i="1"/>
  <c r="AC427" i="1"/>
  <c r="AB427" i="1"/>
  <c r="AA427" i="1"/>
  <c r="Z427" i="1"/>
  <c r="Y427" i="1"/>
  <c r="AI426" i="1"/>
  <c r="AH426" i="1"/>
  <c r="AG426" i="1"/>
  <c r="AF426" i="1"/>
  <c r="AE426" i="1"/>
  <c r="AD426" i="1"/>
  <c r="AC426" i="1"/>
  <c r="AB426" i="1"/>
  <c r="AA426" i="1"/>
  <c r="Z426" i="1"/>
  <c r="Y426" i="1"/>
  <c r="AI425" i="1"/>
  <c r="AH425" i="1"/>
  <c r="AG425" i="1"/>
  <c r="AF425" i="1"/>
  <c r="AE425" i="1"/>
  <c r="AD425" i="1"/>
  <c r="AC425" i="1"/>
  <c r="AB425" i="1"/>
  <c r="AA425" i="1"/>
  <c r="Z425" i="1"/>
  <c r="Y425" i="1"/>
  <c r="AI424" i="1"/>
  <c r="AH424" i="1"/>
  <c r="AG424" i="1"/>
  <c r="AF424" i="1"/>
  <c r="AE424" i="1"/>
  <c r="AD424" i="1"/>
  <c r="AC424" i="1"/>
  <c r="AB424" i="1"/>
  <c r="AA424" i="1"/>
  <c r="Z424" i="1"/>
  <c r="Y424" i="1"/>
  <c r="AI423" i="1"/>
  <c r="AH423" i="1"/>
  <c r="AG423" i="1"/>
  <c r="AF423" i="1"/>
  <c r="AE423" i="1"/>
  <c r="AD423" i="1"/>
  <c r="AC423" i="1"/>
  <c r="AB423" i="1"/>
  <c r="AA423" i="1"/>
  <c r="Z423" i="1"/>
  <c r="Y423" i="1"/>
  <c r="AI422" i="1"/>
  <c r="AH422" i="1"/>
  <c r="AG422" i="1"/>
  <c r="AF422" i="1"/>
  <c r="AE422" i="1"/>
  <c r="AD422" i="1"/>
  <c r="AC422" i="1"/>
  <c r="AB422" i="1"/>
  <c r="AA422" i="1"/>
  <c r="Z422" i="1"/>
  <c r="Y422" i="1"/>
  <c r="AI421" i="1"/>
  <c r="AH421" i="1"/>
  <c r="AG421" i="1"/>
  <c r="AF421" i="1"/>
  <c r="AE421" i="1"/>
  <c r="AD421" i="1"/>
  <c r="AC421" i="1"/>
  <c r="AB421" i="1"/>
  <c r="AA421" i="1"/>
  <c r="Z421" i="1"/>
  <c r="Y421" i="1"/>
  <c r="AI420" i="1"/>
  <c r="AH420" i="1"/>
  <c r="AG420" i="1"/>
  <c r="AF420" i="1"/>
  <c r="AE420" i="1"/>
  <c r="AD420" i="1"/>
  <c r="AC420" i="1"/>
  <c r="AB420" i="1"/>
  <c r="AA420" i="1"/>
  <c r="Z420" i="1"/>
  <c r="Y420" i="1"/>
  <c r="AI419" i="1"/>
  <c r="AH419" i="1"/>
  <c r="AG419" i="1"/>
  <c r="AF419" i="1"/>
  <c r="AE419" i="1"/>
  <c r="AD419" i="1"/>
  <c r="AC419" i="1"/>
  <c r="AB419" i="1"/>
  <c r="AA419" i="1"/>
  <c r="Z419" i="1"/>
  <c r="Y419" i="1"/>
  <c r="AI418" i="1"/>
  <c r="AH418" i="1"/>
  <c r="AG418" i="1"/>
  <c r="AF418" i="1"/>
  <c r="AE418" i="1"/>
  <c r="AD418" i="1"/>
  <c r="AC418" i="1"/>
  <c r="AB418" i="1"/>
  <c r="AA418" i="1"/>
  <c r="Z418" i="1"/>
  <c r="Y418" i="1"/>
  <c r="AI417" i="1"/>
  <c r="AH417" i="1"/>
  <c r="AG417" i="1"/>
  <c r="AF417" i="1"/>
  <c r="AE417" i="1"/>
  <c r="AD417" i="1"/>
  <c r="AC417" i="1"/>
  <c r="AB417" i="1"/>
  <c r="AA417" i="1"/>
  <c r="Z417" i="1"/>
  <c r="Y417" i="1"/>
  <c r="AI416" i="1"/>
  <c r="AH416" i="1"/>
  <c r="AG416" i="1"/>
  <c r="AF416" i="1"/>
  <c r="AE416" i="1"/>
  <c r="AD416" i="1"/>
  <c r="AC416" i="1"/>
  <c r="AB416" i="1"/>
  <c r="AA416" i="1"/>
  <c r="Z416" i="1"/>
  <c r="Y416" i="1"/>
  <c r="AI415" i="1"/>
  <c r="AH415" i="1"/>
  <c r="AG415" i="1"/>
  <c r="AF415" i="1"/>
  <c r="AE415" i="1"/>
  <c r="AD415" i="1"/>
  <c r="AC415" i="1"/>
  <c r="AB415" i="1"/>
  <c r="AA415" i="1"/>
  <c r="Z415" i="1"/>
  <c r="Y415" i="1"/>
  <c r="AI414" i="1"/>
  <c r="AH414" i="1"/>
  <c r="AG414" i="1"/>
  <c r="AF414" i="1"/>
  <c r="AE414" i="1"/>
  <c r="AD414" i="1"/>
  <c r="AC414" i="1"/>
  <c r="AB414" i="1"/>
  <c r="AA414" i="1"/>
  <c r="Z414" i="1"/>
  <c r="Y414" i="1"/>
  <c r="AI413" i="1"/>
  <c r="AH413" i="1"/>
  <c r="AG413" i="1"/>
  <c r="AF413" i="1"/>
  <c r="AE413" i="1"/>
  <c r="AD413" i="1"/>
  <c r="AC413" i="1"/>
  <c r="AB413" i="1"/>
  <c r="AA413" i="1"/>
  <c r="Z413" i="1"/>
  <c r="Y413" i="1"/>
  <c r="AI412" i="1"/>
  <c r="AH412" i="1"/>
  <c r="AG412" i="1"/>
  <c r="AF412" i="1"/>
  <c r="AE412" i="1"/>
  <c r="AD412" i="1"/>
  <c r="AC412" i="1"/>
  <c r="AB412" i="1"/>
  <c r="AA412" i="1"/>
  <c r="Z412" i="1"/>
  <c r="Y412" i="1"/>
  <c r="AI411" i="1"/>
  <c r="AH411" i="1"/>
  <c r="AG411" i="1"/>
  <c r="AF411" i="1"/>
  <c r="AE411" i="1"/>
  <c r="AD411" i="1"/>
  <c r="AC411" i="1"/>
  <c r="AB411" i="1"/>
  <c r="AA411" i="1"/>
  <c r="Z411" i="1"/>
  <c r="Y411" i="1"/>
  <c r="AI410" i="1"/>
  <c r="AH410" i="1"/>
  <c r="AG410" i="1"/>
  <c r="AF410" i="1"/>
  <c r="AE410" i="1"/>
  <c r="AD410" i="1"/>
  <c r="AC410" i="1"/>
  <c r="AB410" i="1"/>
  <c r="AA410" i="1"/>
  <c r="Z410" i="1"/>
  <c r="Y410" i="1"/>
  <c r="AI409" i="1"/>
  <c r="AH409" i="1"/>
  <c r="AG409" i="1"/>
  <c r="AF409" i="1"/>
  <c r="AE409" i="1"/>
  <c r="AD409" i="1"/>
  <c r="AC409" i="1"/>
  <c r="AB409" i="1"/>
  <c r="AA409" i="1"/>
  <c r="Z409" i="1"/>
  <c r="Y409" i="1"/>
  <c r="AI408" i="1"/>
  <c r="AH408" i="1"/>
  <c r="AG408" i="1"/>
  <c r="AF408" i="1"/>
  <c r="AE408" i="1"/>
  <c r="AD408" i="1"/>
  <c r="AC408" i="1"/>
  <c r="AB408" i="1"/>
  <c r="AA408" i="1"/>
  <c r="Z408" i="1"/>
  <c r="Y408" i="1"/>
  <c r="AI407" i="1"/>
  <c r="AH407" i="1"/>
  <c r="AG407" i="1"/>
  <c r="AF407" i="1"/>
  <c r="AE407" i="1"/>
  <c r="AD407" i="1"/>
  <c r="AC407" i="1"/>
  <c r="AB407" i="1"/>
  <c r="AA407" i="1"/>
  <c r="Z407" i="1"/>
  <c r="Y407" i="1"/>
  <c r="AI406" i="1"/>
  <c r="AH406" i="1"/>
  <c r="AG406" i="1"/>
  <c r="AF406" i="1"/>
  <c r="AE406" i="1"/>
  <c r="AD406" i="1"/>
  <c r="AC406" i="1"/>
  <c r="AB406" i="1"/>
  <c r="AA406" i="1"/>
  <c r="Z406" i="1"/>
  <c r="Y406" i="1"/>
  <c r="AI405" i="1"/>
  <c r="AH405" i="1"/>
  <c r="AG405" i="1"/>
  <c r="AF405" i="1"/>
  <c r="AE405" i="1"/>
  <c r="AD405" i="1"/>
  <c r="AC405" i="1"/>
  <c r="AB405" i="1"/>
  <c r="AA405" i="1"/>
  <c r="Z405" i="1"/>
  <c r="Y405" i="1"/>
  <c r="AI404" i="1"/>
  <c r="AH404" i="1"/>
  <c r="AG404" i="1"/>
  <c r="AF404" i="1"/>
  <c r="AE404" i="1"/>
  <c r="AD404" i="1"/>
  <c r="AC404" i="1"/>
  <c r="AB404" i="1"/>
  <c r="AA404" i="1"/>
  <c r="Z404" i="1"/>
  <c r="Y404" i="1"/>
  <c r="AI403" i="1"/>
  <c r="AH403" i="1"/>
  <c r="AG403" i="1"/>
  <c r="AF403" i="1"/>
  <c r="AE403" i="1"/>
  <c r="AD403" i="1"/>
  <c r="AC403" i="1"/>
  <c r="AB403" i="1"/>
  <c r="AA403" i="1"/>
  <c r="Z403" i="1"/>
  <c r="Y403" i="1"/>
  <c r="AI402" i="1"/>
  <c r="AH402" i="1"/>
  <c r="AG402" i="1"/>
  <c r="AF402" i="1"/>
  <c r="AE402" i="1"/>
  <c r="AD402" i="1"/>
  <c r="AC402" i="1"/>
  <c r="AB402" i="1"/>
  <c r="AA402" i="1"/>
  <c r="Z402" i="1"/>
  <c r="Y402" i="1"/>
  <c r="AI401" i="1"/>
  <c r="AH401" i="1"/>
  <c r="AG401" i="1"/>
  <c r="AF401" i="1"/>
  <c r="AE401" i="1"/>
  <c r="AD401" i="1"/>
  <c r="AC401" i="1"/>
  <c r="AB401" i="1"/>
  <c r="AA401" i="1"/>
  <c r="Z401" i="1"/>
  <c r="Y401" i="1"/>
  <c r="AI400" i="1"/>
  <c r="AH400" i="1"/>
  <c r="AG400" i="1"/>
  <c r="AF400" i="1"/>
  <c r="AE400" i="1"/>
  <c r="AD400" i="1"/>
  <c r="AC400" i="1"/>
  <c r="AB400" i="1"/>
  <c r="AA400" i="1"/>
  <c r="Z400" i="1"/>
  <c r="Y400" i="1"/>
  <c r="AI399" i="1"/>
  <c r="AH399" i="1"/>
  <c r="AG399" i="1"/>
  <c r="AF399" i="1"/>
  <c r="AE399" i="1"/>
  <c r="AD399" i="1"/>
  <c r="AC399" i="1"/>
  <c r="AB399" i="1"/>
  <c r="AA399" i="1"/>
  <c r="Z399" i="1"/>
  <c r="Y399" i="1"/>
  <c r="AI398" i="1"/>
  <c r="AH398" i="1"/>
  <c r="AG398" i="1"/>
  <c r="AF398" i="1"/>
  <c r="AE398" i="1"/>
  <c r="AD398" i="1"/>
  <c r="AC398" i="1"/>
  <c r="AB398" i="1"/>
  <c r="AA398" i="1"/>
  <c r="Z398" i="1"/>
  <c r="Y398" i="1"/>
  <c r="AI397" i="1"/>
  <c r="AH397" i="1"/>
  <c r="AG397" i="1"/>
  <c r="AF397" i="1"/>
  <c r="AE397" i="1"/>
  <c r="AD397" i="1"/>
  <c r="AC397" i="1"/>
  <c r="AB397" i="1"/>
  <c r="AA397" i="1"/>
  <c r="Z397" i="1"/>
  <c r="Y397" i="1"/>
  <c r="AI396" i="1"/>
  <c r="AH396" i="1"/>
  <c r="AG396" i="1"/>
  <c r="AF396" i="1"/>
  <c r="AE396" i="1"/>
  <c r="AD396" i="1"/>
  <c r="AC396" i="1"/>
  <c r="AB396" i="1"/>
  <c r="AA396" i="1"/>
  <c r="Z396" i="1"/>
  <c r="Y396" i="1"/>
  <c r="AI395" i="1"/>
  <c r="AH395" i="1"/>
  <c r="AG395" i="1"/>
  <c r="AF395" i="1"/>
  <c r="AE395" i="1"/>
  <c r="AD395" i="1"/>
  <c r="AC395" i="1"/>
  <c r="AB395" i="1"/>
  <c r="AA395" i="1"/>
  <c r="Z395" i="1"/>
  <c r="Y395" i="1"/>
  <c r="AI394" i="1"/>
  <c r="AH394" i="1"/>
  <c r="AG394" i="1"/>
  <c r="AF394" i="1"/>
  <c r="AE394" i="1"/>
  <c r="AD394" i="1"/>
  <c r="AC394" i="1"/>
  <c r="AB394" i="1"/>
  <c r="AA394" i="1"/>
  <c r="Z394" i="1"/>
  <c r="Y394" i="1"/>
  <c r="AI393" i="1"/>
  <c r="AH393" i="1"/>
  <c r="AG393" i="1"/>
  <c r="AF393" i="1"/>
  <c r="AE393" i="1"/>
  <c r="AD393" i="1"/>
  <c r="AC393" i="1"/>
  <c r="AB393" i="1"/>
  <c r="AA393" i="1"/>
  <c r="Z393" i="1"/>
  <c r="Y393" i="1"/>
  <c r="AI392" i="1"/>
  <c r="AH392" i="1"/>
  <c r="AG392" i="1"/>
  <c r="AF392" i="1"/>
  <c r="AE392" i="1"/>
  <c r="AD392" i="1"/>
  <c r="AC392" i="1"/>
  <c r="AB392" i="1"/>
  <c r="AA392" i="1"/>
  <c r="Z392" i="1"/>
  <c r="Y392" i="1"/>
  <c r="AI391" i="1"/>
  <c r="AH391" i="1"/>
  <c r="AG391" i="1"/>
  <c r="AF391" i="1"/>
  <c r="AE391" i="1"/>
  <c r="AD391" i="1"/>
  <c r="AC391" i="1"/>
  <c r="AB391" i="1"/>
  <c r="AA391" i="1"/>
  <c r="Z391" i="1"/>
  <c r="Y391" i="1"/>
  <c r="AI390" i="1"/>
  <c r="AH390" i="1"/>
  <c r="AG390" i="1"/>
  <c r="AF390" i="1"/>
  <c r="AE390" i="1"/>
  <c r="AD390" i="1"/>
  <c r="AC390" i="1"/>
  <c r="AB390" i="1"/>
  <c r="AA390" i="1"/>
  <c r="Z390" i="1"/>
  <c r="Y390" i="1"/>
  <c r="AI389" i="1"/>
  <c r="AH389" i="1"/>
  <c r="AG389" i="1"/>
  <c r="AF389" i="1"/>
  <c r="AE389" i="1"/>
  <c r="AD389" i="1"/>
  <c r="AC389" i="1"/>
  <c r="AB389" i="1"/>
  <c r="AA389" i="1"/>
  <c r="Z389" i="1"/>
  <c r="Y389" i="1"/>
  <c r="AI388" i="1"/>
  <c r="AH388" i="1"/>
  <c r="AG388" i="1"/>
  <c r="AF388" i="1"/>
  <c r="AE388" i="1"/>
  <c r="AD388" i="1"/>
  <c r="AC388" i="1"/>
  <c r="AB388" i="1"/>
  <c r="AA388" i="1"/>
  <c r="Z388" i="1"/>
  <c r="Y388" i="1"/>
  <c r="AI387" i="1"/>
  <c r="AH387" i="1"/>
  <c r="AG387" i="1"/>
  <c r="AF387" i="1"/>
  <c r="AE387" i="1"/>
  <c r="AD387" i="1"/>
  <c r="AC387" i="1"/>
  <c r="AB387" i="1"/>
  <c r="AA387" i="1"/>
  <c r="Z387" i="1"/>
  <c r="Y387" i="1"/>
  <c r="AI386" i="1"/>
  <c r="AH386" i="1"/>
  <c r="AG386" i="1"/>
  <c r="AF386" i="1"/>
  <c r="AE386" i="1"/>
  <c r="AD386" i="1"/>
  <c r="AC386" i="1"/>
  <c r="AB386" i="1"/>
  <c r="AA386" i="1"/>
  <c r="Z386" i="1"/>
  <c r="Y386" i="1"/>
  <c r="AI385" i="1"/>
  <c r="AH385" i="1"/>
  <c r="AG385" i="1"/>
  <c r="AF385" i="1"/>
  <c r="AE385" i="1"/>
  <c r="AD385" i="1"/>
  <c r="AC385" i="1"/>
  <c r="AB385" i="1"/>
  <c r="AA385" i="1"/>
  <c r="Z385" i="1"/>
  <c r="Y385" i="1"/>
  <c r="AI384" i="1"/>
  <c r="AH384" i="1"/>
  <c r="AG384" i="1"/>
  <c r="AF384" i="1"/>
  <c r="AE384" i="1"/>
  <c r="AD384" i="1"/>
  <c r="AC384" i="1"/>
  <c r="AB384" i="1"/>
  <c r="AA384" i="1"/>
  <c r="Z384" i="1"/>
  <c r="Y384" i="1"/>
  <c r="M385" i="1"/>
  <c r="N385" i="1"/>
  <c r="O385" i="1"/>
  <c r="P385" i="1"/>
  <c r="Q385" i="1"/>
  <c r="R385" i="1"/>
  <c r="S385" i="1"/>
  <c r="T385" i="1"/>
  <c r="U385" i="1"/>
  <c r="V385" i="1"/>
  <c r="W385" i="1"/>
  <c r="M386" i="1"/>
  <c r="N386" i="1"/>
  <c r="O386" i="1"/>
  <c r="P386" i="1"/>
  <c r="Q386" i="1"/>
  <c r="R386" i="1"/>
  <c r="S386" i="1"/>
  <c r="T386" i="1"/>
  <c r="U386" i="1"/>
  <c r="V386" i="1"/>
  <c r="W386" i="1"/>
  <c r="M387" i="1"/>
  <c r="N387" i="1"/>
  <c r="O387" i="1"/>
  <c r="P387" i="1"/>
  <c r="Q387" i="1"/>
  <c r="R387" i="1"/>
  <c r="S387" i="1"/>
  <c r="T387" i="1"/>
  <c r="U387" i="1"/>
  <c r="V387" i="1"/>
  <c r="W387" i="1"/>
  <c r="M388" i="1"/>
  <c r="N388" i="1"/>
  <c r="O388" i="1"/>
  <c r="P388" i="1"/>
  <c r="Q388" i="1"/>
  <c r="R388" i="1"/>
  <c r="S388" i="1"/>
  <c r="T388" i="1"/>
  <c r="U388" i="1"/>
  <c r="V388" i="1"/>
  <c r="W388" i="1"/>
  <c r="M389" i="1"/>
  <c r="N389" i="1"/>
  <c r="O389" i="1"/>
  <c r="P389" i="1"/>
  <c r="Q389" i="1"/>
  <c r="R389" i="1"/>
  <c r="S389" i="1"/>
  <c r="T389" i="1"/>
  <c r="U389" i="1"/>
  <c r="V389" i="1"/>
  <c r="W389" i="1"/>
  <c r="M390" i="1"/>
  <c r="N390" i="1"/>
  <c r="O390" i="1"/>
  <c r="P390" i="1"/>
  <c r="Q390" i="1"/>
  <c r="R390" i="1"/>
  <c r="S390" i="1"/>
  <c r="T390" i="1"/>
  <c r="U390" i="1"/>
  <c r="V390" i="1"/>
  <c r="W390" i="1"/>
  <c r="M391" i="1"/>
  <c r="N391" i="1"/>
  <c r="O391" i="1"/>
  <c r="P391" i="1"/>
  <c r="Q391" i="1"/>
  <c r="R391" i="1"/>
  <c r="S391" i="1"/>
  <c r="T391" i="1"/>
  <c r="U391" i="1"/>
  <c r="V391" i="1"/>
  <c r="W391" i="1"/>
  <c r="M392" i="1"/>
  <c r="N392" i="1"/>
  <c r="O392" i="1"/>
  <c r="P392" i="1"/>
  <c r="Q392" i="1"/>
  <c r="R392" i="1"/>
  <c r="S392" i="1"/>
  <c r="T392" i="1"/>
  <c r="U392" i="1"/>
  <c r="V392" i="1"/>
  <c r="W392" i="1"/>
  <c r="M393" i="1"/>
  <c r="N393" i="1"/>
  <c r="O393" i="1"/>
  <c r="P393" i="1"/>
  <c r="Q393" i="1"/>
  <c r="R393" i="1"/>
  <c r="S393" i="1"/>
  <c r="T393" i="1"/>
  <c r="U393" i="1"/>
  <c r="V393" i="1"/>
  <c r="W393" i="1"/>
  <c r="M394" i="1"/>
  <c r="N394" i="1"/>
  <c r="O394" i="1"/>
  <c r="P394" i="1"/>
  <c r="Q394" i="1"/>
  <c r="R394" i="1"/>
  <c r="S394" i="1"/>
  <c r="T394" i="1"/>
  <c r="U394" i="1"/>
  <c r="V394" i="1"/>
  <c r="W394" i="1"/>
  <c r="M395" i="1"/>
  <c r="N395" i="1"/>
  <c r="O395" i="1"/>
  <c r="P395" i="1"/>
  <c r="Q395" i="1"/>
  <c r="R395" i="1"/>
  <c r="S395" i="1"/>
  <c r="T395" i="1"/>
  <c r="U395" i="1"/>
  <c r="V395" i="1"/>
  <c r="W395" i="1"/>
  <c r="M396" i="1"/>
  <c r="N396" i="1"/>
  <c r="O396" i="1"/>
  <c r="P396" i="1"/>
  <c r="Q396" i="1"/>
  <c r="R396" i="1"/>
  <c r="S396" i="1"/>
  <c r="T396" i="1"/>
  <c r="U396" i="1"/>
  <c r="V396" i="1"/>
  <c r="W396" i="1"/>
  <c r="M397" i="1"/>
  <c r="N397" i="1"/>
  <c r="O397" i="1"/>
  <c r="P397" i="1"/>
  <c r="Q397" i="1"/>
  <c r="R397" i="1"/>
  <c r="S397" i="1"/>
  <c r="T397" i="1"/>
  <c r="U397" i="1"/>
  <c r="V397" i="1"/>
  <c r="W397" i="1"/>
  <c r="M398" i="1"/>
  <c r="N398" i="1"/>
  <c r="O398" i="1"/>
  <c r="P398" i="1"/>
  <c r="Q398" i="1"/>
  <c r="R398" i="1"/>
  <c r="S398" i="1"/>
  <c r="T398" i="1"/>
  <c r="U398" i="1"/>
  <c r="V398" i="1"/>
  <c r="W398" i="1"/>
  <c r="M399" i="1"/>
  <c r="N399" i="1"/>
  <c r="O399" i="1"/>
  <c r="P399" i="1"/>
  <c r="Q399" i="1"/>
  <c r="R399" i="1"/>
  <c r="S399" i="1"/>
  <c r="T399" i="1"/>
  <c r="U399" i="1"/>
  <c r="V399" i="1"/>
  <c r="W399" i="1"/>
  <c r="M400" i="1"/>
  <c r="N400" i="1"/>
  <c r="O400" i="1"/>
  <c r="P400" i="1"/>
  <c r="Q400" i="1"/>
  <c r="R400" i="1"/>
  <c r="S400" i="1"/>
  <c r="T400" i="1"/>
  <c r="U400" i="1"/>
  <c r="V400" i="1"/>
  <c r="W400" i="1"/>
  <c r="M401" i="1"/>
  <c r="N401" i="1"/>
  <c r="O401" i="1"/>
  <c r="P401" i="1"/>
  <c r="Q401" i="1"/>
  <c r="R401" i="1"/>
  <c r="S401" i="1"/>
  <c r="T401" i="1"/>
  <c r="U401" i="1"/>
  <c r="V401" i="1"/>
  <c r="W401" i="1"/>
  <c r="M402" i="1"/>
  <c r="N402" i="1"/>
  <c r="O402" i="1"/>
  <c r="P402" i="1"/>
  <c r="Q402" i="1"/>
  <c r="R402" i="1"/>
  <c r="S402" i="1"/>
  <c r="T402" i="1"/>
  <c r="U402" i="1"/>
  <c r="V402" i="1"/>
  <c r="W402" i="1"/>
  <c r="M403" i="1"/>
  <c r="N403" i="1"/>
  <c r="O403" i="1"/>
  <c r="P403" i="1"/>
  <c r="Q403" i="1"/>
  <c r="R403" i="1"/>
  <c r="S403" i="1"/>
  <c r="T403" i="1"/>
  <c r="U403" i="1"/>
  <c r="V403" i="1"/>
  <c r="W403" i="1"/>
  <c r="M404" i="1"/>
  <c r="N404" i="1"/>
  <c r="O404" i="1"/>
  <c r="P404" i="1"/>
  <c r="Q404" i="1"/>
  <c r="R404" i="1"/>
  <c r="S404" i="1"/>
  <c r="T404" i="1"/>
  <c r="U404" i="1"/>
  <c r="V404" i="1"/>
  <c r="W404" i="1"/>
  <c r="M405" i="1"/>
  <c r="N405" i="1"/>
  <c r="O405" i="1"/>
  <c r="P405" i="1"/>
  <c r="Q405" i="1"/>
  <c r="R405" i="1"/>
  <c r="S405" i="1"/>
  <c r="T405" i="1"/>
  <c r="U405" i="1"/>
  <c r="V405" i="1"/>
  <c r="W405" i="1"/>
  <c r="M406" i="1"/>
  <c r="N406" i="1"/>
  <c r="O406" i="1"/>
  <c r="P406" i="1"/>
  <c r="Q406" i="1"/>
  <c r="R406" i="1"/>
  <c r="S406" i="1"/>
  <c r="T406" i="1"/>
  <c r="U406" i="1"/>
  <c r="V406" i="1"/>
  <c r="W406" i="1"/>
  <c r="M407" i="1"/>
  <c r="N407" i="1"/>
  <c r="O407" i="1"/>
  <c r="P407" i="1"/>
  <c r="Q407" i="1"/>
  <c r="R407" i="1"/>
  <c r="S407" i="1"/>
  <c r="T407" i="1"/>
  <c r="U407" i="1"/>
  <c r="V407" i="1"/>
  <c r="W407" i="1"/>
  <c r="M408" i="1"/>
  <c r="N408" i="1"/>
  <c r="O408" i="1"/>
  <c r="P408" i="1"/>
  <c r="Q408" i="1"/>
  <c r="R408" i="1"/>
  <c r="S408" i="1"/>
  <c r="T408" i="1"/>
  <c r="U408" i="1"/>
  <c r="V408" i="1"/>
  <c r="W408" i="1"/>
  <c r="M409" i="1"/>
  <c r="N409" i="1"/>
  <c r="O409" i="1"/>
  <c r="P409" i="1"/>
  <c r="Q409" i="1"/>
  <c r="R409" i="1"/>
  <c r="S409" i="1"/>
  <c r="T409" i="1"/>
  <c r="U409" i="1"/>
  <c r="V409" i="1"/>
  <c r="W409" i="1"/>
  <c r="M410" i="1"/>
  <c r="N410" i="1"/>
  <c r="O410" i="1"/>
  <c r="P410" i="1"/>
  <c r="Q410" i="1"/>
  <c r="R410" i="1"/>
  <c r="S410" i="1"/>
  <c r="T410" i="1"/>
  <c r="U410" i="1"/>
  <c r="V410" i="1"/>
  <c r="W410" i="1"/>
  <c r="M411" i="1"/>
  <c r="N411" i="1"/>
  <c r="O411" i="1"/>
  <c r="P411" i="1"/>
  <c r="Q411" i="1"/>
  <c r="R411" i="1"/>
  <c r="S411" i="1"/>
  <c r="T411" i="1"/>
  <c r="U411" i="1"/>
  <c r="V411" i="1"/>
  <c r="W411" i="1"/>
  <c r="M412" i="1"/>
  <c r="N412" i="1"/>
  <c r="O412" i="1"/>
  <c r="P412" i="1"/>
  <c r="Q412" i="1"/>
  <c r="R412" i="1"/>
  <c r="S412" i="1"/>
  <c r="T412" i="1"/>
  <c r="U412" i="1"/>
  <c r="V412" i="1"/>
  <c r="W412" i="1"/>
  <c r="M413" i="1"/>
  <c r="N413" i="1"/>
  <c r="O413" i="1"/>
  <c r="P413" i="1"/>
  <c r="Q413" i="1"/>
  <c r="R413" i="1"/>
  <c r="S413" i="1"/>
  <c r="T413" i="1"/>
  <c r="U413" i="1"/>
  <c r="V413" i="1"/>
  <c r="W413" i="1"/>
  <c r="M414" i="1"/>
  <c r="N414" i="1"/>
  <c r="O414" i="1"/>
  <c r="P414" i="1"/>
  <c r="Q414" i="1"/>
  <c r="R414" i="1"/>
  <c r="S414" i="1"/>
  <c r="T414" i="1"/>
  <c r="U414" i="1"/>
  <c r="V414" i="1"/>
  <c r="W414" i="1"/>
  <c r="M415" i="1"/>
  <c r="N415" i="1"/>
  <c r="O415" i="1"/>
  <c r="P415" i="1"/>
  <c r="Q415" i="1"/>
  <c r="R415" i="1"/>
  <c r="S415" i="1"/>
  <c r="T415" i="1"/>
  <c r="U415" i="1"/>
  <c r="V415" i="1"/>
  <c r="W415" i="1"/>
  <c r="M416" i="1"/>
  <c r="N416" i="1"/>
  <c r="O416" i="1"/>
  <c r="P416" i="1"/>
  <c r="Q416" i="1"/>
  <c r="R416" i="1"/>
  <c r="S416" i="1"/>
  <c r="T416" i="1"/>
  <c r="U416" i="1"/>
  <c r="V416" i="1"/>
  <c r="W416" i="1"/>
  <c r="M417" i="1"/>
  <c r="N417" i="1"/>
  <c r="O417" i="1"/>
  <c r="P417" i="1"/>
  <c r="Q417" i="1"/>
  <c r="R417" i="1"/>
  <c r="S417" i="1"/>
  <c r="T417" i="1"/>
  <c r="U417" i="1"/>
  <c r="V417" i="1"/>
  <c r="W417" i="1"/>
  <c r="M418" i="1"/>
  <c r="N418" i="1"/>
  <c r="O418" i="1"/>
  <c r="P418" i="1"/>
  <c r="Q418" i="1"/>
  <c r="R418" i="1"/>
  <c r="S418" i="1"/>
  <c r="T418" i="1"/>
  <c r="U418" i="1"/>
  <c r="V418" i="1"/>
  <c r="W418" i="1"/>
  <c r="M419" i="1"/>
  <c r="N419" i="1"/>
  <c r="O419" i="1"/>
  <c r="P419" i="1"/>
  <c r="Q419" i="1"/>
  <c r="R419" i="1"/>
  <c r="S419" i="1"/>
  <c r="T419" i="1"/>
  <c r="U419" i="1"/>
  <c r="V419" i="1"/>
  <c r="W419" i="1"/>
  <c r="M420" i="1"/>
  <c r="N420" i="1"/>
  <c r="O420" i="1"/>
  <c r="P420" i="1"/>
  <c r="Q420" i="1"/>
  <c r="R420" i="1"/>
  <c r="S420" i="1"/>
  <c r="T420" i="1"/>
  <c r="U420" i="1"/>
  <c r="V420" i="1"/>
  <c r="W420" i="1"/>
  <c r="M421" i="1"/>
  <c r="N421" i="1"/>
  <c r="O421" i="1"/>
  <c r="P421" i="1"/>
  <c r="Q421" i="1"/>
  <c r="R421" i="1"/>
  <c r="S421" i="1"/>
  <c r="T421" i="1"/>
  <c r="U421" i="1"/>
  <c r="V421" i="1"/>
  <c r="W421" i="1"/>
  <c r="M422" i="1"/>
  <c r="N422" i="1"/>
  <c r="O422" i="1"/>
  <c r="P422" i="1"/>
  <c r="Q422" i="1"/>
  <c r="R422" i="1"/>
  <c r="S422" i="1"/>
  <c r="T422" i="1"/>
  <c r="U422" i="1"/>
  <c r="V422" i="1"/>
  <c r="W422" i="1"/>
  <c r="M423" i="1"/>
  <c r="N423" i="1"/>
  <c r="O423" i="1"/>
  <c r="P423" i="1"/>
  <c r="Q423" i="1"/>
  <c r="R423" i="1"/>
  <c r="S423" i="1"/>
  <c r="T423" i="1"/>
  <c r="U423" i="1"/>
  <c r="V423" i="1"/>
  <c r="W423" i="1"/>
  <c r="M424" i="1"/>
  <c r="N424" i="1"/>
  <c r="O424" i="1"/>
  <c r="P424" i="1"/>
  <c r="Q424" i="1"/>
  <c r="R424" i="1"/>
  <c r="S424" i="1"/>
  <c r="T424" i="1"/>
  <c r="U424" i="1"/>
  <c r="V424" i="1"/>
  <c r="W424" i="1"/>
  <c r="M425" i="1"/>
  <c r="N425" i="1"/>
  <c r="O425" i="1"/>
  <c r="P425" i="1"/>
  <c r="Q425" i="1"/>
  <c r="R425" i="1"/>
  <c r="S425" i="1"/>
  <c r="T425" i="1"/>
  <c r="U425" i="1"/>
  <c r="V425" i="1"/>
  <c r="W425" i="1"/>
  <c r="M426" i="1"/>
  <c r="N426" i="1"/>
  <c r="O426" i="1"/>
  <c r="P426" i="1"/>
  <c r="Q426" i="1"/>
  <c r="R426" i="1"/>
  <c r="S426" i="1"/>
  <c r="T426" i="1"/>
  <c r="U426" i="1"/>
  <c r="V426" i="1"/>
  <c r="W426" i="1"/>
  <c r="M427" i="1"/>
  <c r="N427" i="1"/>
  <c r="O427" i="1"/>
  <c r="P427" i="1"/>
  <c r="Q427" i="1"/>
  <c r="R427" i="1"/>
  <c r="S427" i="1"/>
  <c r="T427" i="1"/>
  <c r="U427" i="1"/>
  <c r="V427" i="1"/>
  <c r="W427" i="1"/>
  <c r="M428" i="1"/>
  <c r="N428" i="1"/>
  <c r="O428" i="1"/>
  <c r="P428" i="1"/>
  <c r="Q428" i="1"/>
  <c r="R428" i="1"/>
  <c r="S428" i="1"/>
  <c r="T428" i="1"/>
  <c r="U428" i="1"/>
  <c r="V428" i="1"/>
  <c r="W428" i="1"/>
  <c r="M429" i="1"/>
  <c r="N429" i="1"/>
  <c r="O429" i="1"/>
  <c r="P429" i="1"/>
  <c r="Q429" i="1"/>
  <c r="R429" i="1"/>
  <c r="S429" i="1"/>
  <c r="T429" i="1"/>
  <c r="U429" i="1"/>
  <c r="V429" i="1"/>
  <c r="W429" i="1"/>
  <c r="M430" i="1"/>
  <c r="N430" i="1"/>
  <c r="O430" i="1"/>
  <c r="P430" i="1"/>
  <c r="Q430" i="1"/>
  <c r="R430" i="1"/>
  <c r="S430" i="1"/>
  <c r="T430" i="1"/>
  <c r="U430" i="1"/>
  <c r="V430" i="1"/>
  <c r="W430" i="1"/>
  <c r="M431" i="1"/>
  <c r="N431" i="1"/>
  <c r="O431" i="1"/>
  <c r="P431" i="1"/>
  <c r="Q431" i="1"/>
  <c r="R431" i="1"/>
  <c r="S431" i="1"/>
  <c r="T431" i="1"/>
  <c r="U431" i="1"/>
  <c r="V431" i="1"/>
  <c r="W431" i="1"/>
  <c r="M432" i="1"/>
  <c r="N432" i="1"/>
  <c r="O432" i="1"/>
  <c r="P432" i="1"/>
  <c r="Q432" i="1"/>
  <c r="R432" i="1"/>
  <c r="S432" i="1"/>
  <c r="T432" i="1"/>
  <c r="U432" i="1"/>
  <c r="V432" i="1"/>
  <c r="W432" i="1"/>
  <c r="M433" i="1"/>
  <c r="N433" i="1"/>
  <c r="O433" i="1"/>
  <c r="P433" i="1"/>
  <c r="Q433" i="1"/>
  <c r="R433" i="1"/>
  <c r="S433" i="1"/>
  <c r="T433" i="1"/>
  <c r="U433" i="1"/>
  <c r="V433" i="1"/>
  <c r="W433" i="1"/>
  <c r="M434" i="1"/>
  <c r="N434" i="1"/>
  <c r="O434" i="1"/>
  <c r="P434" i="1"/>
  <c r="Q434" i="1"/>
  <c r="R434" i="1"/>
  <c r="S434" i="1"/>
  <c r="T434" i="1"/>
  <c r="U434" i="1"/>
  <c r="V434" i="1"/>
  <c r="W434" i="1"/>
  <c r="M435" i="1"/>
  <c r="N435" i="1"/>
  <c r="O435" i="1"/>
  <c r="P435" i="1"/>
  <c r="Q435" i="1"/>
  <c r="R435" i="1"/>
  <c r="S435" i="1"/>
  <c r="T435" i="1"/>
  <c r="U435" i="1"/>
  <c r="V435" i="1"/>
  <c r="W435" i="1"/>
  <c r="M436" i="1"/>
  <c r="N436" i="1"/>
  <c r="O436" i="1"/>
  <c r="P436" i="1"/>
  <c r="Q436" i="1"/>
  <c r="R436" i="1"/>
  <c r="S436" i="1"/>
  <c r="T436" i="1"/>
  <c r="U436" i="1"/>
  <c r="V436" i="1"/>
  <c r="W436" i="1"/>
  <c r="M437" i="1"/>
  <c r="N437" i="1"/>
  <c r="O437" i="1"/>
  <c r="P437" i="1"/>
  <c r="Q437" i="1"/>
  <c r="R437" i="1"/>
  <c r="S437" i="1"/>
  <c r="T437" i="1"/>
  <c r="U437" i="1"/>
  <c r="V437" i="1"/>
  <c r="W437" i="1"/>
  <c r="M438" i="1"/>
  <c r="N438" i="1"/>
  <c r="O438" i="1"/>
  <c r="P438" i="1"/>
  <c r="Q438" i="1"/>
  <c r="R438" i="1"/>
  <c r="S438" i="1"/>
  <c r="T438" i="1"/>
  <c r="U438" i="1"/>
  <c r="V438" i="1"/>
  <c r="W438" i="1"/>
  <c r="M439" i="1"/>
  <c r="N439" i="1"/>
  <c r="O439" i="1"/>
  <c r="P439" i="1"/>
  <c r="Q439" i="1"/>
  <c r="R439" i="1"/>
  <c r="S439" i="1"/>
  <c r="T439" i="1"/>
  <c r="U439" i="1"/>
  <c r="V439" i="1"/>
  <c r="W439" i="1"/>
  <c r="M440" i="1"/>
  <c r="N440" i="1"/>
  <c r="O440" i="1"/>
  <c r="P440" i="1"/>
  <c r="Q440" i="1"/>
  <c r="R440" i="1"/>
  <c r="S440" i="1"/>
  <c r="T440" i="1"/>
  <c r="U440" i="1"/>
  <c r="V440" i="1"/>
  <c r="W440" i="1"/>
  <c r="M441" i="1"/>
  <c r="N441" i="1"/>
  <c r="O441" i="1"/>
  <c r="P441" i="1"/>
  <c r="Q441" i="1"/>
  <c r="R441" i="1"/>
  <c r="S441" i="1"/>
  <c r="T441" i="1"/>
  <c r="U441" i="1"/>
  <c r="V441" i="1"/>
  <c r="W441" i="1"/>
  <c r="M442" i="1"/>
  <c r="N442" i="1"/>
  <c r="O442" i="1"/>
  <c r="P442" i="1"/>
  <c r="Q442" i="1"/>
  <c r="R442" i="1"/>
  <c r="S442" i="1"/>
  <c r="T442" i="1"/>
  <c r="U442" i="1"/>
  <c r="V442" i="1"/>
  <c r="W442" i="1"/>
  <c r="M443" i="1"/>
  <c r="N443" i="1"/>
  <c r="O443" i="1"/>
  <c r="P443" i="1"/>
  <c r="Q443" i="1"/>
  <c r="R443" i="1"/>
  <c r="S443" i="1"/>
  <c r="T443" i="1"/>
  <c r="U443" i="1"/>
  <c r="V443" i="1"/>
  <c r="W443" i="1"/>
  <c r="M444" i="1"/>
  <c r="N444" i="1"/>
  <c r="O444" i="1"/>
  <c r="P444" i="1"/>
  <c r="Q444" i="1"/>
  <c r="R444" i="1"/>
  <c r="S444" i="1"/>
  <c r="T444" i="1"/>
  <c r="U444" i="1"/>
  <c r="V444" i="1"/>
  <c r="W444" i="1"/>
  <c r="M445" i="1"/>
  <c r="N445" i="1"/>
  <c r="O445" i="1"/>
  <c r="P445" i="1"/>
  <c r="Q445" i="1"/>
  <c r="R445" i="1"/>
  <c r="S445" i="1"/>
  <c r="T445" i="1"/>
  <c r="U445" i="1"/>
  <c r="V445" i="1"/>
  <c r="W445" i="1"/>
  <c r="M446" i="1"/>
  <c r="N446" i="1"/>
  <c r="O446" i="1"/>
  <c r="P446" i="1"/>
  <c r="Q446" i="1"/>
  <c r="R446" i="1"/>
  <c r="S446" i="1"/>
  <c r="T446" i="1"/>
  <c r="U446" i="1"/>
  <c r="V446" i="1"/>
  <c r="W446" i="1"/>
  <c r="M447" i="1"/>
  <c r="N447" i="1"/>
  <c r="O447" i="1"/>
  <c r="P447" i="1"/>
  <c r="Q447" i="1"/>
  <c r="R447" i="1"/>
  <c r="S447" i="1"/>
  <c r="T447" i="1"/>
  <c r="U447" i="1"/>
  <c r="V447" i="1"/>
  <c r="W447" i="1"/>
  <c r="M448" i="1"/>
  <c r="N448" i="1"/>
  <c r="O448" i="1"/>
  <c r="P448" i="1"/>
  <c r="Q448" i="1"/>
  <c r="R448" i="1"/>
  <c r="S448" i="1"/>
  <c r="T448" i="1"/>
  <c r="U448" i="1"/>
  <c r="V448" i="1"/>
  <c r="W448" i="1"/>
  <c r="M449" i="1"/>
  <c r="N449" i="1"/>
  <c r="O449" i="1"/>
  <c r="P449" i="1"/>
  <c r="Q449" i="1"/>
  <c r="R449" i="1"/>
  <c r="S449" i="1"/>
  <c r="T449" i="1"/>
  <c r="U449" i="1"/>
  <c r="V449" i="1"/>
  <c r="W449" i="1"/>
  <c r="M450" i="1"/>
  <c r="N450" i="1"/>
  <c r="O450" i="1"/>
  <c r="P450" i="1"/>
  <c r="Q450" i="1"/>
  <c r="R450" i="1"/>
  <c r="S450" i="1"/>
  <c r="T450" i="1"/>
  <c r="U450" i="1"/>
  <c r="V450" i="1"/>
  <c r="W450" i="1"/>
  <c r="M451" i="1"/>
  <c r="N451" i="1"/>
  <c r="O451" i="1"/>
  <c r="P451" i="1"/>
  <c r="Q451" i="1"/>
  <c r="R451" i="1"/>
  <c r="S451" i="1"/>
  <c r="T451" i="1"/>
  <c r="U451" i="1"/>
  <c r="V451" i="1"/>
  <c r="W451" i="1"/>
  <c r="M452" i="1"/>
  <c r="N452" i="1"/>
  <c r="O452" i="1"/>
  <c r="P452" i="1"/>
  <c r="Q452" i="1"/>
  <c r="R452" i="1"/>
  <c r="S452" i="1"/>
  <c r="T452" i="1"/>
  <c r="U452" i="1"/>
  <c r="V452" i="1"/>
  <c r="W452" i="1"/>
  <c r="M453" i="1"/>
  <c r="N453" i="1"/>
  <c r="O453" i="1"/>
  <c r="P453" i="1"/>
  <c r="Q453" i="1"/>
  <c r="R453" i="1"/>
  <c r="S453" i="1"/>
  <c r="T453" i="1"/>
  <c r="U453" i="1"/>
  <c r="V453" i="1"/>
  <c r="W453" i="1"/>
  <c r="M454" i="1"/>
  <c r="N454" i="1"/>
  <c r="O454" i="1"/>
  <c r="P454" i="1"/>
  <c r="Q454" i="1"/>
  <c r="R454" i="1"/>
  <c r="S454" i="1"/>
  <c r="T454" i="1"/>
  <c r="U454" i="1"/>
  <c r="V454" i="1"/>
  <c r="W454" i="1"/>
  <c r="M455" i="1"/>
  <c r="N455" i="1"/>
  <c r="O455" i="1"/>
  <c r="P455" i="1"/>
  <c r="Q455" i="1"/>
  <c r="R455" i="1"/>
  <c r="S455" i="1"/>
  <c r="T455" i="1"/>
  <c r="U455" i="1"/>
  <c r="V455" i="1"/>
  <c r="W455" i="1"/>
  <c r="M456" i="1"/>
  <c r="N456" i="1"/>
  <c r="O456" i="1"/>
  <c r="P456" i="1"/>
  <c r="Q456" i="1"/>
  <c r="R456" i="1"/>
  <c r="S456" i="1"/>
  <c r="T456" i="1"/>
  <c r="U456" i="1"/>
  <c r="V456" i="1"/>
  <c r="W456" i="1"/>
  <c r="M457" i="1"/>
  <c r="N457" i="1"/>
  <c r="O457" i="1"/>
  <c r="P457" i="1"/>
  <c r="Q457" i="1"/>
  <c r="R457" i="1"/>
  <c r="S457" i="1"/>
  <c r="T457" i="1"/>
  <c r="U457" i="1"/>
  <c r="V457" i="1"/>
  <c r="W457" i="1"/>
  <c r="M458" i="1"/>
  <c r="N458" i="1"/>
  <c r="O458" i="1"/>
  <c r="P458" i="1"/>
  <c r="Q458" i="1"/>
  <c r="R458" i="1"/>
  <c r="S458" i="1"/>
  <c r="T458" i="1"/>
  <c r="U458" i="1"/>
  <c r="V458" i="1"/>
  <c r="W458" i="1"/>
  <c r="M459" i="1"/>
  <c r="N459" i="1"/>
  <c r="O459" i="1"/>
  <c r="P459" i="1"/>
  <c r="Q459" i="1"/>
  <c r="R459" i="1"/>
  <c r="S459" i="1"/>
  <c r="T459" i="1"/>
  <c r="U459" i="1"/>
  <c r="V459" i="1"/>
  <c r="W459" i="1"/>
  <c r="M460" i="1"/>
  <c r="N460" i="1"/>
  <c r="O460" i="1"/>
  <c r="P460" i="1"/>
  <c r="Q460" i="1"/>
  <c r="R460" i="1"/>
  <c r="S460" i="1"/>
  <c r="T460" i="1"/>
  <c r="U460" i="1"/>
  <c r="V460" i="1"/>
  <c r="W460" i="1"/>
  <c r="M461" i="1"/>
  <c r="N461" i="1"/>
  <c r="O461" i="1"/>
  <c r="P461" i="1"/>
  <c r="Q461" i="1"/>
  <c r="R461" i="1"/>
  <c r="S461" i="1"/>
  <c r="T461" i="1"/>
  <c r="U461" i="1"/>
  <c r="V461" i="1"/>
  <c r="W461" i="1"/>
  <c r="M462" i="1"/>
  <c r="N462" i="1"/>
  <c r="O462" i="1"/>
  <c r="P462" i="1"/>
  <c r="Q462" i="1"/>
  <c r="R462" i="1"/>
  <c r="S462" i="1"/>
  <c r="T462" i="1"/>
  <c r="U462" i="1"/>
  <c r="V462" i="1"/>
  <c r="W462" i="1"/>
  <c r="M463" i="1"/>
  <c r="N463" i="1"/>
  <c r="O463" i="1"/>
  <c r="P463" i="1"/>
  <c r="Q463" i="1"/>
  <c r="R463" i="1"/>
  <c r="S463" i="1"/>
  <c r="T463" i="1"/>
  <c r="U463" i="1"/>
  <c r="V463" i="1"/>
  <c r="W463" i="1"/>
  <c r="M464" i="1"/>
  <c r="N464" i="1"/>
  <c r="O464" i="1"/>
  <c r="P464" i="1"/>
  <c r="Q464" i="1"/>
  <c r="R464" i="1"/>
  <c r="S464" i="1"/>
  <c r="T464" i="1"/>
  <c r="U464" i="1"/>
  <c r="V464" i="1"/>
  <c r="W464" i="1"/>
  <c r="M465" i="1"/>
  <c r="N465" i="1"/>
  <c r="O465" i="1"/>
  <c r="P465" i="1"/>
  <c r="Q465" i="1"/>
  <c r="R465" i="1"/>
  <c r="S465" i="1"/>
  <c r="T465" i="1"/>
  <c r="U465" i="1"/>
  <c r="V465" i="1"/>
  <c r="W465" i="1"/>
  <c r="M466" i="1"/>
  <c r="N466" i="1"/>
  <c r="O466" i="1"/>
  <c r="P466" i="1"/>
  <c r="Q466" i="1"/>
  <c r="R466" i="1"/>
  <c r="S466" i="1"/>
  <c r="T466" i="1"/>
  <c r="U466" i="1"/>
  <c r="V466" i="1"/>
  <c r="W466" i="1"/>
  <c r="M467" i="1"/>
  <c r="N467" i="1"/>
  <c r="O467" i="1"/>
  <c r="P467" i="1"/>
  <c r="Q467" i="1"/>
  <c r="R467" i="1"/>
  <c r="S467" i="1"/>
  <c r="T467" i="1"/>
  <c r="U467" i="1"/>
  <c r="V467" i="1"/>
  <c r="W467" i="1"/>
  <c r="M468" i="1"/>
  <c r="N468" i="1"/>
  <c r="O468" i="1"/>
  <c r="P468" i="1"/>
  <c r="Q468" i="1"/>
  <c r="R468" i="1"/>
  <c r="S468" i="1"/>
  <c r="T468" i="1"/>
  <c r="U468" i="1"/>
  <c r="V468" i="1"/>
  <c r="W468" i="1"/>
  <c r="M469" i="1"/>
  <c r="N469" i="1"/>
  <c r="O469" i="1"/>
  <c r="P469" i="1"/>
  <c r="Q469" i="1"/>
  <c r="R469" i="1"/>
  <c r="S469" i="1"/>
  <c r="T469" i="1"/>
  <c r="U469" i="1"/>
  <c r="V469" i="1"/>
  <c r="W469" i="1"/>
  <c r="M470" i="1"/>
  <c r="N470" i="1"/>
  <c r="O470" i="1"/>
  <c r="P470" i="1"/>
  <c r="Q470" i="1"/>
  <c r="R470" i="1"/>
  <c r="S470" i="1"/>
  <c r="T470" i="1"/>
  <c r="U470" i="1"/>
  <c r="V470" i="1"/>
  <c r="W470" i="1"/>
  <c r="M471" i="1"/>
  <c r="N471" i="1"/>
  <c r="O471" i="1"/>
  <c r="P471" i="1"/>
  <c r="Q471" i="1"/>
  <c r="R471" i="1"/>
  <c r="S471" i="1"/>
  <c r="T471" i="1"/>
  <c r="U471" i="1"/>
  <c r="V471" i="1"/>
  <c r="W471" i="1"/>
  <c r="M472" i="1"/>
  <c r="N472" i="1"/>
  <c r="O472" i="1"/>
  <c r="P472" i="1"/>
  <c r="Q472" i="1"/>
  <c r="R472" i="1"/>
  <c r="S472" i="1"/>
  <c r="T472" i="1"/>
  <c r="U472" i="1"/>
  <c r="V472" i="1"/>
  <c r="W472" i="1"/>
  <c r="M473" i="1"/>
  <c r="N473" i="1"/>
  <c r="O473" i="1"/>
  <c r="P473" i="1"/>
  <c r="Q473" i="1"/>
  <c r="R473" i="1"/>
  <c r="S473" i="1"/>
  <c r="T473" i="1"/>
  <c r="U473" i="1"/>
  <c r="V473" i="1"/>
  <c r="W473" i="1"/>
  <c r="M474" i="1"/>
  <c r="N474" i="1"/>
  <c r="O474" i="1"/>
  <c r="P474" i="1"/>
  <c r="Q474" i="1"/>
  <c r="R474" i="1"/>
  <c r="S474" i="1"/>
  <c r="T474" i="1"/>
  <c r="U474" i="1"/>
  <c r="V474" i="1"/>
  <c r="W474" i="1"/>
  <c r="M475" i="1"/>
  <c r="N475" i="1"/>
  <c r="O475" i="1"/>
  <c r="P475" i="1"/>
  <c r="Q475" i="1"/>
  <c r="R475" i="1"/>
  <c r="S475" i="1"/>
  <c r="T475" i="1"/>
  <c r="U475" i="1"/>
  <c r="V475" i="1"/>
  <c r="W475" i="1"/>
  <c r="M476" i="1"/>
  <c r="N476" i="1"/>
  <c r="O476" i="1"/>
  <c r="P476" i="1"/>
  <c r="Q476" i="1"/>
  <c r="R476" i="1"/>
  <c r="S476" i="1"/>
  <c r="T476" i="1"/>
  <c r="U476" i="1"/>
  <c r="V476" i="1"/>
  <c r="W476" i="1"/>
  <c r="M477" i="1"/>
  <c r="N477" i="1"/>
  <c r="O477" i="1"/>
  <c r="P477" i="1"/>
  <c r="Q477" i="1"/>
  <c r="R477" i="1"/>
  <c r="S477" i="1"/>
  <c r="T477" i="1"/>
  <c r="U477" i="1"/>
  <c r="V477" i="1"/>
  <c r="W477" i="1"/>
  <c r="M478" i="1"/>
  <c r="N478" i="1"/>
  <c r="O478" i="1"/>
  <c r="P478" i="1"/>
  <c r="Q478" i="1"/>
  <c r="R478" i="1"/>
  <c r="S478" i="1"/>
  <c r="T478" i="1"/>
  <c r="U478" i="1"/>
  <c r="V478" i="1"/>
  <c r="W478" i="1"/>
  <c r="M479" i="1"/>
  <c r="N479" i="1"/>
  <c r="O479" i="1"/>
  <c r="P479" i="1"/>
  <c r="Q479" i="1"/>
  <c r="R479" i="1"/>
  <c r="S479" i="1"/>
  <c r="T479" i="1"/>
  <c r="U479" i="1"/>
  <c r="V479" i="1"/>
  <c r="W479" i="1"/>
  <c r="M480" i="1"/>
  <c r="N480" i="1"/>
  <c r="O480" i="1"/>
  <c r="P480" i="1"/>
  <c r="Q480" i="1"/>
  <c r="R480" i="1"/>
  <c r="S480" i="1"/>
  <c r="T480" i="1"/>
  <c r="U480" i="1"/>
  <c r="V480" i="1"/>
  <c r="W480" i="1"/>
  <c r="M481" i="1"/>
  <c r="N481" i="1"/>
  <c r="O481" i="1"/>
  <c r="P481" i="1"/>
  <c r="Q481" i="1"/>
  <c r="R481" i="1"/>
  <c r="S481" i="1"/>
  <c r="T481" i="1"/>
  <c r="U481" i="1"/>
  <c r="V481" i="1"/>
  <c r="W481" i="1"/>
  <c r="M482" i="1"/>
  <c r="N482" i="1"/>
  <c r="O482" i="1"/>
  <c r="P482" i="1"/>
  <c r="Q482" i="1"/>
  <c r="R482" i="1"/>
  <c r="S482" i="1"/>
  <c r="T482" i="1"/>
  <c r="U482" i="1"/>
  <c r="V482" i="1"/>
  <c r="W482" i="1"/>
  <c r="M483" i="1"/>
  <c r="N483" i="1"/>
  <c r="O483" i="1"/>
  <c r="P483" i="1"/>
  <c r="Q483" i="1"/>
  <c r="R483" i="1"/>
  <c r="S483" i="1"/>
  <c r="T483" i="1"/>
  <c r="U483" i="1"/>
  <c r="V483" i="1"/>
  <c r="W483" i="1"/>
  <c r="M484" i="1"/>
  <c r="N484" i="1"/>
  <c r="O484" i="1"/>
  <c r="P484" i="1"/>
  <c r="Q484" i="1"/>
  <c r="R484" i="1"/>
  <c r="S484" i="1"/>
  <c r="T484" i="1"/>
  <c r="U484" i="1"/>
  <c r="V484" i="1"/>
  <c r="W484" i="1"/>
  <c r="M485" i="1"/>
  <c r="N485" i="1"/>
  <c r="O485" i="1"/>
  <c r="P485" i="1"/>
  <c r="Q485" i="1"/>
  <c r="R485" i="1"/>
  <c r="S485" i="1"/>
  <c r="T485" i="1"/>
  <c r="U485" i="1"/>
  <c r="V485" i="1"/>
  <c r="W485" i="1"/>
  <c r="M486" i="1"/>
  <c r="N486" i="1"/>
  <c r="O486" i="1"/>
  <c r="P486" i="1"/>
  <c r="Q486" i="1"/>
  <c r="R486" i="1"/>
  <c r="S486" i="1"/>
  <c r="T486" i="1"/>
  <c r="U486" i="1"/>
  <c r="V486" i="1"/>
  <c r="W486" i="1"/>
  <c r="M487" i="1"/>
  <c r="N487" i="1"/>
  <c r="O487" i="1"/>
  <c r="P487" i="1"/>
  <c r="Q487" i="1"/>
  <c r="R487" i="1"/>
  <c r="S487" i="1"/>
  <c r="T487" i="1"/>
  <c r="U487" i="1"/>
  <c r="V487" i="1"/>
  <c r="W487" i="1"/>
  <c r="M488" i="1"/>
  <c r="N488" i="1"/>
  <c r="O488" i="1"/>
  <c r="P488" i="1"/>
  <c r="Q488" i="1"/>
  <c r="R488" i="1"/>
  <c r="S488" i="1"/>
  <c r="T488" i="1"/>
  <c r="U488" i="1"/>
  <c r="V488" i="1"/>
  <c r="W488" i="1"/>
  <c r="M489" i="1"/>
  <c r="N489" i="1"/>
  <c r="O489" i="1"/>
  <c r="P489" i="1"/>
  <c r="Q489" i="1"/>
  <c r="R489" i="1"/>
  <c r="S489" i="1"/>
  <c r="T489" i="1"/>
  <c r="U489" i="1"/>
  <c r="V489" i="1"/>
  <c r="W489" i="1"/>
  <c r="M490" i="1"/>
  <c r="N490" i="1"/>
  <c r="O490" i="1"/>
  <c r="P490" i="1"/>
  <c r="Q490" i="1"/>
  <c r="R490" i="1"/>
  <c r="S490" i="1"/>
  <c r="T490" i="1"/>
  <c r="U490" i="1"/>
  <c r="V490" i="1"/>
  <c r="W490" i="1"/>
  <c r="M491" i="1"/>
  <c r="N491" i="1"/>
  <c r="O491" i="1"/>
  <c r="P491" i="1"/>
  <c r="Q491" i="1"/>
  <c r="R491" i="1"/>
  <c r="S491" i="1"/>
  <c r="T491" i="1"/>
  <c r="U491" i="1"/>
  <c r="V491" i="1"/>
  <c r="W491" i="1"/>
  <c r="M492" i="1"/>
  <c r="N492" i="1"/>
  <c r="O492" i="1"/>
  <c r="P492" i="1"/>
  <c r="Q492" i="1"/>
  <c r="R492" i="1"/>
  <c r="S492" i="1"/>
  <c r="T492" i="1"/>
  <c r="U492" i="1"/>
  <c r="V492" i="1"/>
  <c r="W492" i="1"/>
  <c r="M493" i="1"/>
  <c r="N493" i="1"/>
  <c r="O493" i="1"/>
  <c r="P493" i="1"/>
  <c r="Q493" i="1"/>
  <c r="R493" i="1"/>
  <c r="S493" i="1"/>
  <c r="T493" i="1"/>
  <c r="U493" i="1"/>
  <c r="V493" i="1"/>
  <c r="W493" i="1"/>
  <c r="M494" i="1"/>
  <c r="N494" i="1"/>
  <c r="O494" i="1"/>
  <c r="P494" i="1"/>
  <c r="Q494" i="1"/>
  <c r="R494" i="1"/>
  <c r="S494" i="1"/>
  <c r="T494" i="1"/>
  <c r="U494" i="1"/>
  <c r="V494" i="1"/>
  <c r="W494" i="1"/>
  <c r="M495" i="1"/>
  <c r="N495" i="1"/>
  <c r="O495" i="1"/>
  <c r="P495" i="1"/>
  <c r="Q495" i="1"/>
  <c r="R495" i="1"/>
  <c r="S495" i="1"/>
  <c r="T495" i="1"/>
  <c r="U495" i="1"/>
  <c r="V495" i="1"/>
  <c r="W495" i="1"/>
  <c r="M496" i="1"/>
  <c r="N496" i="1"/>
  <c r="O496" i="1"/>
  <c r="P496" i="1"/>
  <c r="Q496" i="1"/>
  <c r="R496" i="1"/>
  <c r="S496" i="1"/>
  <c r="T496" i="1"/>
  <c r="U496" i="1"/>
  <c r="V496" i="1"/>
  <c r="W496" i="1"/>
  <c r="M497" i="1"/>
  <c r="N497" i="1"/>
  <c r="O497" i="1"/>
  <c r="P497" i="1"/>
  <c r="Q497" i="1"/>
  <c r="R497" i="1"/>
  <c r="S497" i="1"/>
  <c r="T497" i="1"/>
  <c r="U497" i="1"/>
  <c r="V497" i="1"/>
  <c r="W497" i="1"/>
  <c r="M498" i="1"/>
  <c r="N498" i="1"/>
  <c r="O498" i="1"/>
  <c r="P498" i="1"/>
  <c r="Q498" i="1"/>
  <c r="R498" i="1"/>
  <c r="S498" i="1"/>
  <c r="T498" i="1"/>
  <c r="U498" i="1"/>
  <c r="V498" i="1"/>
  <c r="W498" i="1"/>
  <c r="M499" i="1"/>
  <c r="N499" i="1"/>
  <c r="O499" i="1"/>
  <c r="P499" i="1"/>
  <c r="Q499" i="1"/>
  <c r="R499" i="1"/>
  <c r="S499" i="1"/>
  <c r="T499" i="1"/>
  <c r="U499" i="1"/>
  <c r="V499" i="1"/>
  <c r="W499" i="1"/>
  <c r="M500" i="1"/>
  <c r="N500" i="1"/>
  <c r="O500" i="1"/>
  <c r="P500" i="1"/>
  <c r="Q500" i="1"/>
  <c r="R500" i="1"/>
  <c r="S500" i="1"/>
  <c r="T500" i="1"/>
  <c r="U500" i="1"/>
  <c r="V500" i="1"/>
  <c r="W500" i="1"/>
  <c r="M501" i="1"/>
  <c r="N501" i="1"/>
  <c r="O501" i="1"/>
  <c r="P501" i="1"/>
  <c r="Q501" i="1"/>
  <c r="R501" i="1"/>
  <c r="S501" i="1"/>
  <c r="T501" i="1"/>
  <c r="U501" i="1"/>
  <c r="V501" i="1"/>
  <c r="W501" i="1"/>
  <c r="M502" i="1"/>
  <c r="N502" i="1"/>
  <c r="O502" i="1"/>
  <c r="P502" i="1"/>
  <c r="Q502" i="1"/>
  <c r="R502" i="1"/>
  <c r="S502" i="1"/>
  <c r="T502" i="1"/>
  <c r="U502" i="1"/>
  <c r="V502" i="1"/>
  <c r="W502" i="1"/>
  <c r="M503" i="1"/>
  <c r="N503" i="1"/>
  <c r="O503" i="1"/>
  <c r="P503" i="1"/>
  <c r="Q503" i="1"/>
  <c r="R503" i="1"/>
  <c r="S503" i="1"/>
  <c r="T503" i="1"/>
  <c r="U503" i="1"/>
  <c r="V503" i="1"/>
  <c r="W503" i="1"/>
  <c r="M504" i="1"/>
  <c r="N504" i="1"/>
  <c r="O504" i="1"/>
  <c r="P504" i="1"/>
  <c r="Q504" i="1"/>
  <c r="R504" i="1"/>
  <c r="S504" i="1"/>
  <c r="T504" i="1"/>
  <c r="U504" i="1"/>
  <c r="V504" i="1"/>
  <c r="W504" i="1"/>
  <c r="M505" i="1"/>
  <c r="N505" i="1"/>
  <c r="O505" i="1"/>
  <c r="P505" i="1"/>
  <c r="Q505" i="1"/>
  <c r="R505" i="1"/>
  <c r="S505" i="1"/>
  <c r="T505" i="1"/>
  <c r="U505" i="1"/>
  <c r="V505" i="1"/>
  <c r="W505" i="1"/>
  <c r="M506" i="1"/>
  <c r="N506" i="1"/>
  <c r="O506" i="1"/>
  <c r="P506" i="1"/>
  <c r="Q506" i="1"/>
  <c r="R506" i="1"/>
  <c r="S506" i="1"/>
  <c r="T506" i="1"/>
  <c r="U506" i="1"/>
  <c r="V506" i="1"/>
  <c r="W506" i="1"/>
  <c r="M507" i="1"/>
  <c r="N507" i="1"/>
  <c r="O507" i="1"/>
  <c r="P507" i="1"/>
  <c r="Q507" i="1"/>
  <c r="R507" i="1"/>
  <c r="S507" i="1"/>
  <c r="T507" i="1"/>
  <c r="U507" i="1"/>
  <c r="V507" i="1"/>
  <c r="W507" i="1"/>
  <c r="M508" i="1"/>
  <c r="N508" i="1"/>
  <c r="O508" i="1"/>
  <c r="P508" i="1"/>
  <c r="Q508" i="1"/>
  <c r="R508" i="1"/>
  <c r="S508" i="1"/>
  <c r="T508" i="1"/>
  <c r="U508" i="1"/>
  <c r="V508" i="1"/>
  <c r="W508" i="1"/>
  <c r="M509" i="1"/>
  <c r="N509" i="1"/>
  <c r="O509" i="1"/>
  <c r="P509" i="1"/>
  <c r="Q509" i="1"/>
  <c r="R509" i="1"/>
  <c r="S509" i="1"/>
  <c r="T509" i="1"/>
  <c r="U509" i="1"/>
  <c r="V509" i="1"/>
  <c r="W509" i="1"/>
  <c r="M510" i="1"/>
  <c r="N510" i="1"/>
  <c r="O510" i="1"/>
  <c r="P510" i="1"/>
  <c r="Q510" i="1"/>
  <c r="R510" i="1"/>
  <c r="S510" i="1"/>
  <c r="T510" i="1"/>
  <c r="U510" i="1"/>
  <c r="V510" i="1"/>
  <c r="W510" i="1"/>
  <c r="M511" i="1"/>
  <c r="N511" i="1"/>
  <c r="O511" i="1"/>
  <c r="P511" i="1"/>
  <c r="Q511" i="1"/>
  <c r="R511" i="1"/>
  <c r="S511" i="1"/>
  <c r="T511" i="1"/>
  <c r="U511" i="1"/>
  <c r="V511" i="1"/>
  <c r="W511" i="1"/>
  <c r="M512" i="1"/>
  <c r="N512" i="1"/>
  <c r="O512" i="1"/>
  <c r="P512" i="1"/>
  <c r="Q512" i="1"/>
  <c r="R512" i="1"/>
  <c r="S512" i="1"/>
  <c r="T512" i="1"/>
  <c r="U512" i="1"/>
  <c r="V512" i="1"/>
  <c r="W512" i="1"/>
  <c r="M513" i="1"/>
  <c r="N513" i="1"/>
  <c r="O513" i="1"/>
  <c r="P513" i="1"/>
  <c r="Q513" i="1"/>
  <c r="R513" i="1"/>
  <c r="S513" i="1"/>
  <c r="T513" i="1"/>
  <c r="U513" i="1"/>
  <c r="V513" i="1"/>
  <c r="W513" i="1"/>
  <c r="M514" i="1"/>
  <c r="N514" i="1"/>
  <c r="O514" i="1"/>
  <c r="P514" i="1"/>
  <c r="Q514" i="1"/>
  <c r="R514" i="1"/>
  <c r="S514" i="1"/>
  <c r="T514" i="1"/>
  <c r="U514" i="1"/>
  <c r="V514" i="1"/>
  <c r="W514" i="1"/>
  <c r="M515" i="1"/>
  <c r="N515" i="1"/>
  <c r="O515" i="1"/>
  <c r="P515" i="1"/>
  <c r="Q515" i="1"/>
  <c r="R515" i="1"/>
  <c r="S515" i="1"/>
  <c r="T515" i="1"/>
  <c r="U515" i="1"/>
  <c r="V515" i="1"/>
  <c r="W515" i="1"/>
  <c r="M516" i="1"/>
  <c r="N516" i="1"/>
  <c r="O516" i="1"/>
  <c r="P516" i="1"/>
  <c r="Q516" i="1"/>
  <c r="R516" i="1"/>
  <c r="S516" i="1"/>
  <c r="T516" i="1"/>
  <c r="U516" i="1"/>
  <c r="V516" i="1"/>
  <c r="W516" i="1"/>
  <c r="M517" i="1"/>
  <c r="N517" i="1"/>
  <c r="O517" i="1"/>
  <c r="P517" i="1"/>
  <c r="Q517" i="1"/>
  <c r="R517" i="1"/>
  <c r="S517" i="1"/>
  <c r="T517" i="1"/>
  <c r="U517" i="1"/>
  <c r="V517" i="1"/>
  <c r="W517" i="1"/>
  <c r="M518" i="1"/>
  <c r="N518" i="1"/>
  <c r="O518" i="1"/>
  <c r="P518" i="1"/>
  <c r="Q518" i="1"/>
  <c r="R518" i="1"/>
  <c r="S518" i="1"/>
  <c r="T518" i="1"/>
  <c r="U518" i="1"/>
  <c r="V518" i="1"/>
  <c r="W518" i="1"/>
  <c r="M519" i="1"/>
  <c r="N519" i="1"/>
  <c r="O519" i="1"/>
  <c r="P519" i="1"/>
  <c r="Q519" i="1"/>
  <c r="R519" i="1"/>
  <c r="S519" i="1"/>
  <c r="T519" i="1"/>
  <c r="U519" i="1"/>
  <c r="V519" i="1"/>
  <c r="W519" i="1"/>
  <c r="M520" i="1"/>
  <c r="N520" i="1"/>
  <c r="O520" i="1"/>
  <c r="P520" i="1"/>
  <c r="Q520" i="1"/>
  <c r="R520" i="1"/>
  <c r="S520" i="1"/>
  <c r="T520" i="1"/>
  <c r="U520" i="1"/>
  <c r="V520" i="1"/>
  <c r="W520" i="1"/>
  <c r="M521" i="1"/>
  <c r="N521" i="1"/>
  <c r="O521" i="1"/>
  <c r="P521" i="1"/>
  <c r="Q521" i="1"/>
  <c r="R521" i="1"/>
  <c r="S521" i="1"/>
  <c r="T521" i="1"/>
  <c r="U521" i="1"/>
  <c r="V521" i="1"/>
  <c r="W521" i="1"/>
  <c r="M522" i="1"/>
  <c r="N522" i="1"/>
  <c r="O522" i="1"/>
  <c r="P522" i="1"/>
  <c r="Q522" i="1"/>
  <c r="R522" i="1"/>
  <c r="S522" i="1"/>
  <c r="T522" i="1"/>
  <c r="U522" i="1"/>
  <c r="V522" i="1"/>
  <c r="W522" i="1"/>
  <c r="M523" i="1"/>
  <c r="N523" i="1"/>
  <c r="O523" i="1"/>
  <c r="P523" i="1"/>
  <c r="Q523" i="1"/>
  <c r="R523" i="1"/>
  <c r="S523" i="1"/>
  <c r="T523" i="1"/>
  <c r="U523" i="1"/>
  <c r="V523" i="1"/>
  <c r="W523" i="1"/>
  <c r="M524" i="1"/>
  <c r="N524" i="1"/>
  <c r="O524" i="1"/>
  <c r="P524" i="1"/>
  <c r="Q524" i="1"/>
  <c r="R524" i="1"/>
  <c r="S524" i="1"/>
  <c r="T524" i="1"/>
  <c r="U524" i="1"/>
  <c r="V524" i="1"/>
  <c r="W524" i="1"/>
  <c r="M525" i="1"/>
  <c r="N525" i="1"/>
  <c r="O525" i="1"/>
  <c r="P525" i="1"/>
  <c r="Q525" i="1"/>
  <c r="R525" i="1"/>
  <c r="S525" i="1"/>
  <c r="T525" i="1"/>
  <c r="U525" i="1"/>
  <c r="V525" i="1"/>
  <c r="W525" i="1"/>
  <c r="M526" i="1"/>
  <c r="N526" i="1"/>
  <c r="O526" i="1"/>
  <c r="P526" i="1"/>
  <c r="Q526" i="1"/>
  <c r="R526" i="1"/>
  <c r="S526" i="1"/>
  <c r="T526" i="1"/>
  <c r="U526" i="1"/>
  <c r="V526" i="1"/>
  <c r="W526" i="1"/>
  <c r="M527" i="1"/>
  <c r="N527" i="1"/>
  <c r="O527" i="1"/>
  <c r="P527" i="1"/>
  <c r="Q527" i="1"/>
  <c r="R527" i="1"/>
  <c r="S527" i="1"/>
  <c r="T527" i="1"/>
  <c r="U527" i="1"/>
  <c r="V527" i="1"/>
  <c r="W527" i="1"/>
  <c r="M528" i="1"/>
  <c r="N528" i="1"/>
  <c r="O528" i="1"/>
  <c r="P528" i="1"/>
  <c r="Q528" i="1"/>
  <c r="R528" i="1"/>
  <c r="S528" i="1"/>
  <c r="T528" i="1"/>
  <c r="U528" i="1"/>
  <c r="V528" i="1"/>
  <c r="W528" i="1"/>
  <c r="M529" i="1"/>
  <c r="N529" i="1"/>
  <c r="O529" i="1"/>
  <c r="P529" i="1"/>
  <c r="Q529" i="1"/>
  <c r="R529" i="1"/>
  <c r="S529" i="1"/>
  <c r="T529" i="1"/>
  <c r="U529" i="1"/>
  <c r="V529" i="1"/>
  <c r="W529" i="1"/>
  <c r="M530" i="1"/>
  <c r="N530" i="1"/>
  <c r="O530" i="1"/>
  <c r="P530" i="1"/>
  <c r="Q530" i="1"/>
  <c r="R530" i="1"/>
  <c r="S530" i="1"/>
  <c r="T530" i="1"/>
  <c r="U530" i="1"/>
  <c r="V530" i="1"/>
  <c r="W530" i="1"/>
  <c r="M531" i="1"/>
  <c r="N531" i="1"/>
  <c r="O531" i="1"/>
  <c r="P531" i="1"/>
  <c r="Q531" i="1"/>
  <c r="R531" i="1"/>
  <c r="S531" i="1"/>
  <c r="T531" i="1"/>
  <c r="U531" i="1"/>
  <c r="V531" i="1"/>
  <c r="W531" i="1"/>
  <c r="M532" i="1"/>
  <c r="N532" i="1"/>
  <c r="O532" i="1"/>
  <c r="P532" i="1"/>
  <c r="Q532" i="1"/>
  <c r="R532" i="1"/>
  <c r="S532" i="1"/>
  <c r="T532" i="1"/>
  <c r="U532" i="1"/>
  <c r="V532" i="1"/>
  <c r="W532" i="1"/>
  <c r="M533" i="1"/>
  <c r="N533" i="1"/>
  <c r="O533" i="1"/>
  <c r="P533" i="1"/>
  <c r="Q533" i="1"/>
  <c r="R533" i="1"/>
  <c r="S533" i="1"/>
  <c r="T533" i="1"/>
  <c r="U533" i="1"/>
  <c r="V533" i="1"/>
  <c r="W533" i="1"/>
  <c r="M534" i="1"/>
  <c r="N534" i="1"/>
  <c r="O534" i="1"/>
  <c r="P534" i="1"/>
  <c r="Q534" i="1"/>
  <c r="R534" i="1"/>
  <c r="S534" i="1"/>
  <c r="T534" i="1"/>
  <c r="U534" i="1"/>
  <c r="V534" i="1"/>
  <c r="W534" i="1"/>
  <c r="M535" i="1"/>
  <c r="N535" i="1"/>
  <c r="O535" i="1"/>
  <c r="P535" i="1"/>
  <c r="Q535" i="1"/>
  <c r="R535" i="1"/>
  <c r="S535" i="1"/>
  <c r="T535" i="1"/>
  <c r="U535" i="1"/>
  <c r="V535" i="1"/>
  <c r="W535" i="1"/>
  <c r="M536" i="1"/>
  <c r="N536" i="1"/>
  <c r="O536" i="1"/>
  <c r="P536" i="1"/>
  <c r="Q536" i="1"/>
  <c r="R536" i="1"/>
  <c r="S536" i="1"/>
  <c r="T536" i="1"/>
  <c r="U536" i="1"/>
  <c r="V536" i="1"/>
  <c r="W536" i="1"/>
  <c r="M537" i="1"/>
  <c r="N537" i="1"/>
  <c r="O537" i="1"/>
  <c r="P537" i="1"/>
  <c r="Q537" i="1"/>
  <c r="R537" i="1"/>
  <c r="S537" i="1"/>
  <c r="T537" i="1"/>
  <c r="U537" i="1"/>
  <c r="V537" i="1"/>
  <c r="W537" i="1"/>
  <c r="M538" i="1"/>
  <c r="N538" i="1"/>
  <c r="O538" i="1"/>
  <c r="P538" i="1"/>
  <c r="Q538" i="1"/>
  <c r="R538" i="1"/>
  <c r="S538" i="1"/>
  <c r="T538" i="1"/>
  <c r="U538" i="1"/>
  <c r="V538" i="1"/>
  <c r="W538" i="1"/>
  <c r="M539" i="1"/>
  <c r="N539" i="1"/>
  <c r="O539" i="1"/>
  <c r="P539" i="1"/>
  <c r="Q539" i="1"/>
  <c r="R539" i="1"/>
  <c r="S539" i="1"/>
  <c r="T539" i="1"/>
  <c r="U539" i="1"/>
  <c r="V539" i="1"/>
  <c r="W539" i="1"/>
  <c r="M540" i="1"/>
  <c r="N540" i="1"/>
  <c r="O540" i="1"/>
  <c r="P540" i="1"/>
  <c r="Q540" i="1"/>
  <c r="R540" i="1"/>
  <c r="S540" i="1"/>
  <c r="T540" i="1"/>
  <c r="U540" i="1"/>
  <c r="V540" i="1"/>
  <c r="W540" i="1"/>
  <c r="M541" i="1"/>
  <c r="N541" i="1"/>
  <c r="O541" i="1"/>
  <c r="P541" i="1"/>
  <c r="Q541" i="1"/>
  <c r="R541" i="1"/>
  <c r="S541" i="1"/>
  <c r="T541" i="1"/>
  <c r="U541" i="1"/>
  <c r="V541" i="1"/>
  <c r="W541" i="1"/>
  <c r="M542" i="1"/>
  <c r="N542" i="1"/>
  <c r="O542" i="1"/>
  <c r="P542" i="1"/>
  <c r="Q542" i="1"/>
  <c r="R542" i="1"/>
  <c r="S542" i="1"/>
  <c r="T542" i="1"/>
  <c r="U542" i="1"/>
  <c r="V542" i="1"/>
  <c r="W542" i="1"/>
  <c r="M543" i="1"/>
  <c r="N543" i="1"/>
  <c r="O543" i="1"/>
  <c r="P543" i="1"/>
  <c r="Q543" i="1"/>
  <c r="R543" i="1"/>
  <c r="S543" i="1"/>
  <c r="T543" i="1"/>
  <c r="U543" i="1"/>
  <c r="V543" i="1"/>
  <c r="W543" i="1"/>
  <c r="M544" i="1"/>
  <c r="N544" i="1"/>
  <c r="O544" i="1"/>
  <c r="P544" i="1"/>
  <c r="Q544" i="1"/>
  <c r="R544" i="1"/>
  <c r="S544" i="1"/>
  <c r="T544" i="1"/>
  <c r="U544" i="1"/>
  <c r="V544" i="1"/>
  <c r="W544" i="1"/>
  <c r="M545" i="1"/>
  <c r="N545" i="1"/>
  <c r="O545" i="1"/>
  <c r="P545" i="1"/>
  <c r="Q545" i="1"/>
  <c r="R545" i="1"/>
  <c r="S545" i="1"/>
  <c r="T545" i="1"/>
  <c r="U545" i="1"/>
  <c r="V545" i="1"/>
  <c r="W545" i="1"/>
  <c r="M546" i="1"/>
  <c r="N546" i="1"/>
  <c r="O546" i="1"/>
  <c r="P546" i="1"/>
  <c r="Q546" i="1"/>
  <c r="R546" i="1"/>
  <c r="S546" i="1"/>
  <c r="T546" i="1"/>
  <c r="U546" i="1"/>
  <c r="V546" i="1"/>
  <c r="W546" i="1"/>
  <c r="M547" i="1"/>
  <c r="N547" i="1"/>
  <c r="O547" i="1"/>
  <c r="P547" i="1"/>
  <c r="Q547" i="1"/>
  <c r="R547" i="1"/>
  <c r="S547" i="1"/>
  <c r="T547" i="1"/>
  <c r="U547" i="1"/>
  <c r="V547" i="1"/>
  <c r="W547" i="1"/>
  <c r="M548" i="1"/>
  <c r="N548" i="1"/>
  <c r="O548" i="1"/>
  <c r="P548" i="1"/>
  <c r="Q548" i="1"/>
  <c r="R548" i="1"/>
  <c r="S548" i="1"/>
  <c r="T548" i="1"/>
  <c r="U548" i="1"/>
  <c r="V548" i="1"/>
  <c r="W548" i="1"/>
  <c r="M549" i="1"/>
  <c r="N549" i="1"/>
  <c r="O549" i="1"/>
  <c r="P549" i="1"/>
  <c r="Q549" i="1"/>
  <c r="R549" i="1"/>
  <c r="S549" i="1"/>
  <c r="T549" i="1"/>
  <c r="U549" i="1"/>
  <c r="V549" i="1"/>
  <c r="W549" i="1"/>
  <c r="M550" i="1"/>
  <c r="N550" i="1"/>
  <c r="O550" i="1"/>
  <c r="P550" i="1"/>
  <c r="Q550" i="1"/>
  <c r="R550" i="1"/>
  <c r="S550" i="1"/>
  <c r="T550" i="1"/>
  <c r="U550" i="1"/>
  <c r="V550" i="1"/>
  <c r="W550" i="1"/>
  <c r="M551" i="1"/>
  <c r="N551" i="1"/>
  <c r="O551" i="1"/>
  <c r="P551" i="1"/>
  <c r="Q551" i="1"/>
  <c r="R551" i="1"/>
  <c r="S551" i="1"/>
  <c r="T551" i="1"/>
  <c r="U551" i="1"/>
  <c r="V551" i="1"/>
  <c r="W551" i="1"/>
  <c r="M552" i="1"/>
  <c r="N552" i="1"/>
  <c r="O552" i="1"/>
  <c r="P552" i="1"/>
  <c r="Q552" i="1"/>
  <c r="R552" i="1"/>
  <c r="S552" i="1"/>
  <c r="T552" i="1"/>
  <c r="U552" i="1"/>
  <c r="V552" i="1"/>
  <c r="W552" i="1"/>
  <c r="M553" i="1"/>
  <c r="N553" i="1"/>
  <c r="O553" i="1"/>
  <c r="P553" i="1"/>
  <c r="Q553" i="1"/>
  <c r="R553" i="1"/>
  <c r="S553" i="1"/>
  <c r="T553" i="1"/>
  <c r="U553" i="1"/>
  <c r="V553" i="1"/>
  <c r="W553" i="1"/>
  <c r="M554" i="1"/>
  <c r="N554" i="1"/>
  <c r="O554" i="1"/>
  <c r="P554" i="1"/>
  <c r="Q554" i="1"/>
  <c r="R554" i="1"/>
  <c r="S554" i="1"/>
  <c r="T554" i="1"/>
  <c r="U554" i="1"/>
  <c r="V554" i="1"/>
  <c r="W554" i="1"/>
  <c r="M555" i="1"/>
  <c r="N555" i="1"/>
  <c r="O555" i="1"/>
  <c r="P555" i="1"/>
  <c r="Q555" i="1"/>
  <c r="R555" i="1"/>
  <c r="S555" i="1"/>
  <c r="T555" i="1"/>
  <c r="U555" i="1"/>
  <c r="V555" i="1"/>
  <c r="W555" i="1"/>
  <c r="M556" i="1"/>
  <c r="N556" i="1"/>
  <c r="O556" i="1"/>
  <c r="P556" i="1"/>
  <c r="Q556" i="1"/>
  <c r="R556" i="1"/>
  <c r="S556" i="1"/>
  <c r="T556" i="1"/>
  <c r="U556" i="1"/>
  <c r="V556" i="1"/>
  <c r="W556" i="1"/>
  <c r="M557" i="1"/>
  <c r="N557" i="1"/>
  <c r="O557" i="1"/>
  <c r="P557" i="1"/>
  <c r="Q557" i="1"/>
  <c r="R557" i="1"/>
  <c r="S557" i="1"/>
  <c r="T557" i="1"/>
  <c r="U557" i="1"/>
  <c r="V557" i="1"/>
  <c r="W557" i="1"/>
  <c r="M558" i="1"/>
  <c r="N558" i="1"/>
  <c r="O558" i="1"/>
  <c r="P558" i="1"/>
  <c r="Q558" i="1"/>
  <c r="R558" i="1"/>
  <c r="S558" i="1"/>
  <c r="T558" i="1"/>
  <c r="U558" i="1"/>
  <c r="V558" i="1"/>
  <c r="W558" i="1"/>
  <c r="M559" i="1"/>
  <c r="N559" i="1"/>
  <c r="O559" i="1"/>
  <c r="P559" i="1"/>
  <c r="Q559" i="1"/>
  <c r="R559" i="1"/>
  <c r="S559" i="1"/>
  <c r="T559" i="1"/>
  <c r="U559" i="1"/>
  <c r="V559" i="1"/>
  <c r="W559" i="1"/>
  <c r="M560" i="1"/>
  <c r="N560" i="1"/>
  <c r="O560" i="1"/>
  <c r="P560" i="1"/>
  <c r="Q560" i="1"/>
  <c r="R560" i="1"/>
  <c r="S560" i="1"/>
  <c r="T560" i="1"/>
  <c r="U560" i="1"/>
  <c r="V560" i="1"/>
  <c r="W560" i="1"/>
  <c r="M561" i="1"/>
  <c r="N561" i="1"/>
  <c r="O561" i="1"/>
  <c r="P561" i="1"/>
  <c r="Q561" i="1"/>
  <c r="R561" i="1"/>
  <c r="S561" i="1"/>
  <c r="T561" i="1"/>
  <c r="U561" i="1"/>
  <c r="V561" i="1"/>
  <c r="W561" i="1"/>
  <c r="M562" i="1"/>
  <c r="N562" i="1"/>
  <c r="O562" i="1"/>
  <c r="P562" i="1"/>
  <c r="Q562" i="1"/>
  <c r="R562" i="1"/>
  <c r="S562" i="1"/>
  <c r="T562" i="1"/>
  <c r="U562" i="1"/>
  <c r="V562" i="1"/>
  <c r="W562" i="1"/>
  <c r="M563" i="1"/>
  <c r="N563" i="1"/>
  <c r="O563" i="1"/>
  <c r="P563" i="1"/>
  <c r="Q563" i="1"/>
  <c r="R563" i="1"/>
  <c r="S563" i="1"/>
  <c r="T563" i="1"/>
  <c r="U563" i="1"/>
  <c r="V563" i="1"/>
  <c r="W563" i="1"/>
  <c r="M564" i="1"/>
  <c r="N564" i="1"/>
  <c r="O564" i="1"/>
  <c r="P564" i="1"/>
  <c r="Q564" i="1"/>
  <c r="R564" i="1"/>
  <c r="S564" i="1"/>
  <c r="T564" i="1"/>
  <c r="U564" i="1"/>
  <c r="V564" i="1"/>
  <c r="W564" i="1"/>
  <c r="M565" i="1"/>
  <c r="N565" i="1"/>
  <c r="O565" i="1"/>
  <c r="P565" i="1"/>
  <c r="Q565" i="1"/>
  <c r="R565" i="1"/>
  <c r="S565" i="1"/>
  <c r="T565" i="1"/>
  <c r="U565" i="1"/>
  <c r="V565" i="1"/>
  <c r="W565" i="1"/>
  <c r="M566" i="1"/>
  <c r="N566" i="1"/>
  <c r="O566" i="1"/>
  <c r="P566" i="1"/>
  <c r="Q566" i="1"/>
  <c r="R566" i="1"/>
  <c r="S566" i="1"/>
  <c r="T566" i="1"/>
  <c r="U566" i="1"/>
  <c r="V566" i="1"/>
  <c r="W566" i="1"/>
  <c r="M567" i="1"/>
  <c r="N567" i="1"/>
  <c r="O567" i="1"/>
  <c r="P567" i="1"/>
  <c r="Q567" i="1"/>
  <c r="R567" i="1"/>
  <c r="S567" i="1"/>
  <c r="T567" i="1"/>
  <c r="U567" i="1"/>
  <c r="V567" i="1"/>
  <c r="W567" i="1"/>
  <c r="M568" i="1"/>
  <c r="N568" i="1"/>
  <c r="O568" i="1"/>
  <c r="P568" i="1"/>
  <c r="Q568" i="1"/>
  <c r="R568" i="1"/>
  <c r="S568" i="1"/>
  <c r="T568" i="1"/>
  <c r="U568" i="1"/>
  <c r="V568" i="1"/>
  <c r="W568" i="1"/>
  <c r="M569" i="1"/>
  <c r="N569" i="1"/>
  <c r="O569" i="1"/>
  <c r="P569" i="1"/>
  <c r="Q569" i="1"/>
  <c r="R569" i="1"/>
  <c r="S569" i="1"/>
  <c r="T569" i="1"/>
  <c r="U569" i="1"/>
  <c r="V569" i="1"/>
  <c r="W569" i="1"/>
  <c r="M570" i="1"/>
  <c r="N570" i="1"/>
  <c r="O570" i="1"/>
  <c r="P570" i="1"/>
  <c r="Q570" i="1"/>
  <c r="R570" i="1"/>
  <c r="S570" i="1"/>
  <c r="T570" i="1"/>
  <c r="U570" i="1"/>
  <c r="V570" i="1"/>
  <c r="W570" i="1"/>
  <c r="M571" i="1"/>
  <c r="N571" i="1"/>
  <c r="O571" i="1"/>
  <c r="P571" i="1"/>
  <c r="Q571" i="1"/>
  <c r="R571" i="1"/>
  <c r="S571" i="1"/>
  <c r="T571" i="1"/>
  <c r="U571" i="1"/>
  <c r="V571" i="1"/>
  <c r="W571" i="1"/>
  <c r="M572" i="1"/>
  <c r="N572" i="1"/>
  <c r="O572" i="1"/>
  <c r="P572" i="1"/>
  <c r="Q572" i="1"/>
  <c r="R572" i="1"/>
  <c r="S572" i="1"/>
  <c r="T572" i="1"/>
  <c r="U572" i="1"/>
  <c r="V572" i="1"/>
  <c r="W572" i="1"/>
  <c r="M573" i="1"/>
  <c r="N573" i="1"/>
  <c r="O573" i="1"/>
  <c r="P573" i="1"/>
  <c r="Q573" i="1"/>
  <c r="R573" i="1"/>
  <c r="S573" i="1"/>
  <c r="T573" i="1"/>
  <c r="U573" i="1"/>
  <c r="V573" i="1"/>
  <c r="W573" i="1"/>
  <c r="M574" i="1"/>
  <c r="N574" i="1"/>
  <c r="O574" i="1"/>
  <c r="P574" i="1"/>
  <c r="Q574" i="1"/>
  <c r="R574" i="1"/>
  <c r="S574" i="1"/>
  <c r="T574" i="1"/>
  <c r="U574" i="1"/>
  <c r="V574" i="1"/>
  <c r="W574" i="1"/>
  <c r="M575" i="1"/>
  <c r="N575" i="1"/>
  <c r="O575" i="1"/>
  <c r="P575" i="1"/>
  <c r="Q575" i="1"/>
  <c r="R575" i="1"/>
  <c r="S575" i="1"/>
  <c r="T575" i="1"/>
  <c r="U575" i="1"/>
  <c r="V575" i="1"/>
  <c r="W575" i="1"/>
  <c r="M576" i="1"/>
  <c r="N576" i="1"/>
  <c r="O576" i="1"/>
  <c r="P576" i="1"/>
  <c r="Q576" i="1"/>
  <c r="R576" i="1"/>
  <c r="S576" i="1"/>
  <c r="T576" i="1"/>
  <c r="U576" i="1"/>
  <c r="V576" i="1"/>
  <c r="W576" i="1"/>
  <c r="M577" i="1"/>
  <c r="N577" i="1"/>
  <c r="O577" i="1"/>
  <c r="P577" i="1"/>
  <c r="Q577" i="1"/>
  <c r="R577" i="1"/>
  <c r="S577" i="1"/>
  <c r="T577" i="1"/>
  <c r="U577" i="1"/>
  <c r="V577" i="1"/>
  <c r="W577" i="1"/>
  <c r="M578" i="1"/>
  <c r="N578" i="1"/>
  <c r="O578" i="1"/>
  <c r="P578" i="1"/>
  <c r="Q578" i="1"/>
  <c r="R578" i="1"/>
  <c r="S578" i="1"/>
  <c r="T578" i="1"/>
  <c r="U578" i="1"/>
  <c r="V578" i="1"/>
  <c r="W578" i="1"/>
  <c r="M579" i="1"/>
  <c r="N579" i="1"/>
  <c r="O579" i="1"/>
  <c r="P579" i="1"/>
  <c r="Q579" i="1"/>
  <c r="R579" i="1"/>
  <c r="S579" i="1"/>
  <c r="T579" i="1"/>
  <c r="U579" i="1"/>
  <c r="V579" i="1"/>
  <c r="W579" i="1"/>
  <c r="M580" i="1"/>
  <c r="N580" i="1"/>
  <c r="O580" i="1"/>
  <c r="P580" i="1"/>
  <c r="Q580" i="1"/>
  <c r="R580" i="1"/>
  <c r="S580" i="1"/>
  <c r="T580" i="1"/>
  <c r="U580" i="1"/>
  <c r="V580" i="1"/>
  <c r="W580" i="1"/>
  <c r="M581" i="1"/>
  <c r="N581" i="1"/>
  <c r="O581" i="1"/>
  <c r="P581" i="1"/>
  <c r="Q581" i="1"/>
  <c r="R581" i="1"/>
  <c r="S581" i="1"/>
  <c r="T581" i="1"/>
  <c r="U581" i="1"/>
  <c r="V581" i="1"/>
  <c r="W581" i="1"/>
  <c r="M582" i="1"/>
  <c r="N582" i="1"/>
  <c r="O582" i="1"/>
  <c r="P582" i="1"/>
  <c r="Q582" i="1"/>
  <c r="R582" i="1"/>
  <c r="S582" i="1"/>
  <c r="T582" i="1"/>
  <c r="U582" i="1"/>
  <c r="V582" i="1"/>
  <c r="W582" i="1"/>
  <c r="M583" i="1"/>
  <c r="N583" i="1"/>
  <c r="O583" i="1"/>
  <c r="P583" i="1"/>
  <c r="Q583" i="1"/>
  <c r="R583" i="1"/>
  <c r="S583" i="1"/>
  <c r="T583" i="1"/>
  <c r="U583" i="1"/>
  <c r="V583" i="1"/>
  <c r="W583" i="1"/>
  <c r="M584" i="1"/>
  <c r="N584" i="1"/>
  <c r="O584" i="1"/>
  <c r="P584" i="1"/>
  <c r="Q584" i="1"/>
  <c r="R584" i="1"/>
  <c r="S584" i="1"/>
  <c r="T584" i="1"/>
  <c r="U584" i="1"/>
  <c r="V584" i="1"/>
  <c r="W584" i="1"/>
  <c r="M585" i="1"/>
  <c r="N585" i="1"/>
  <c r="O585" i="1"/>
  <c r="P585" i="1"/>
  <c r="Q585" i="1"/>
  <c r="R585" i="1"/>
  <c r="S585" i="1"/>
  <c r="T585" i="1"/>
  <c r="U585" i="1"/>
  <c r="V585" i="1"/>
  <c r="W585" i="1"/>
  <c r="M586" i="1"/>
  <c r="N586" i="1"/>
  <c r="O586" i="1"/>
  <c r="P586" i="1"/>
  <c r="Q586" i="1"/>
  <c r="R586" i="1"/>
  <c r="S586" i="1"/>
  <c r="T586" i="1"/>
  <c r="U586" i="1"/>
  <c r="V586" i="1"/>
  <c r="W586" i="1"/>
  <c r="M587" i="1"/>
  <c r="N587" i="1"/>
  <c r="O587" i="1"/>
  <c r="P587" i="1"/>
  <c r="Q587" i="1"/>
  <c r="R587" i="1"/>
  <c r="S587" i="1"/>
  <c r="T587" i="1"/>
  <c r="U587" i="1"/>
  <c r="V587" i="1"/>
  <c r="W587" i="1"/>
  <c r="M588" i="1"/>
  <c r="N588" i="1"/>
  <c r="O588" i="1"/>
  <c r="P588" i="1"/>
  <c r="Q588" i="1"/>
  <c r="R588" i="1"/>
  <c r="S588" i="1"/>
  <c r="T588" i="1"/>
  <c r="U588" i="1"/>
  <c r="V588" i="1"/>
  <c r="W588" i="1"/>
  <c r="M589" i="1"/>
  <c r="N589" i="1"/>
  <c r="O589" i="1"/>
  <c r="P589" i="1"/>
  <c r="Q589" i="1"/>
  <c r="R589" i="1"/>
  <c r="S589" i="1"/>
  <c r="T589" i="1"/>
  <c r="U589" i="1"/>
  <c r="V589" i="1"/>
  <c r="W589" i="1"/>
  <c r="M590" i="1"/>
  <c r="N590" i="1"/>
  <c r="O590" i="1"/>
  <c r="P590" i="1"/>
  <c r="Q590" i="1"/>
  <c r="R590" i="1"/>
  <c r="S590" i="1"/>
  <c r="T590" i="1"/>
  <c r="U590" i="1"/>
  <c r="V590" i="1"/>
  <c r="W590" i="1"/>
  <c r="M591" i="1"/>
  <c r="N591" i="1"/>
  <c r="O591" i="1"/>
  <c r="P591" i="1"/>
  <c r="Q591" i="1"/>
  <c r="R591" i="1"/>
  <c r="S591" i="1"/>
  <c r="T591" i="1"/>
  <c r="U591" i="1"/>
  <c r="V591" i="1"/>
  <c r="W591" i="1"/>
  <c r="M592" i="1"/>
  <c r="N592" i="1"/>
  <c r="O592" i="1"/>
  <c r="P592" i="1"/>
  <c r="Q592" i="1"/>
  <c r="R592" i="1"/>
  <c r="S592" i="1"/>
  <c r="T592" i="1"/>
  <c r="U592" i="1"/>
  <c r="V592" i="1"/>
  <c r="W592" i="1"/>
  <c r="M593" i="1"/>
  <c r="N593" i="1"/>
  <c r="O593" i="1"/>
  <c r="P593" i="1"/>
  <c r="Q593" i="1"/>
  <c r="R593" i="1"/>
  <c r="S593" i="1"/>
  <c r="T593" i="1"/>
  <c r="U593" i="1"/>
  <c r="V593" i="1"/>
  <c r="W593" i="1"/>
  <c r="M594" i="1"/>
  <c r="N594" i="1"/>
  <c r="O594" i="1"/>
  <c r="P594" i="1"/>
  <c r="Q594" i="1"/>
  <c r="R594" i="1"/>
  <c r="S594" i="1"/>
  <c r="T594" i="1"/>
  <c r="U594" i="1"/>
  <c r="V594" i="1"/>
  <c r="W594" i="1"/>
  <c r="M595" i="1"/>
  <c r="N595" i="1"/>
  <c r="O595" i="1"/>
  <c r="P595" i="1"/>
  <c r="Q595" i="1"/>
  <c r="R595" i="1"/>
  <c r="S595" i="1"/>
  <c r="T595" i="1"/>
  <c r="U595" i="1"/>
  <c r="V595" i="1"/>
  <c r="W595" i="1"/>
  <c r="M596" i="1"/>
  <c r="N596" i="1"/>
  <c r="O596" i="1"/>
  <c r="P596" i="1"/>
  <c r="Q596" i="1"/>
  <c r="R596" i="1"/>
  <c r="S596" i="1"/>
  <c r="T596" i="1"/>
  <c r="U596" i="1"/>
  <c r="V596" i="1"/>
  <c r="W596" i="1"/>
  <c r="M597" i="1"/>
  <c r="N597" i="1"/>
  <c r="O597" i="1"/>
  <c r="P597" i="1"/>
  <c r="Q597" i="1"/>
  <c r="R597" i="1"/>
  <c r="S597" i="1"/>
  <c r="T597" i="1"/>
  <c r="U597" i="1"/>
  <c r="V597" i="1"/>
  <c r="W597" i="1"/>
  <c r="M598" i="1"/>
  <c r="N598" i="1"/>
  <c r="O598" i="1"/>
  <c r="P598" i="1"/>
  <c r="Q598" i="1"/>
  <c r="R598" i="1"/>
  <c r="S598" i="1"/>
  <c r="T598" i="1"/>
  <c r="U598" i="1"/>
  <c r="V598" i="1"/>
  <c r="W598" i="1"/>
  <c r="M599" i="1"/>
  <c r="N599" i="1"/>
  <c r="O599" i="1"/>
  <c r="P599" i="1"/>
  <c r="Q599" i="1"/>
  <c r="R599" i="1"/>
  <c r="S599" i="1"/>
  <c r="T599" i="1"/>
  <c r="U599" i="1"/>
  <c r="V599" i="1"/>
  <c r="W599" i="1"/>
  <c r="M600" i="1"/>
  <c r="N600" i="1"/>
  <c r="O600" i="1"/>
  <c r="P600" i="1"/>
  <c r="Q600" i="1"/>
  <c r="R600" i="1"/>
  <c r="S600" i="1"/>
  <c r="T600" i="1"/>
  <c r="U600" i="1"/>
  <c r="V600" i="1"/>
  <c r="W600" i="1"/>
  <c r="M601" i="1"/>
  <c r="N601" i="1"/>
  <c r="O601" i="1"/>
  <c r="P601" i="1"/>
  <c r="Q601" i="1"/>
  <c r="R601" i="1"/>
  <c r="S601" i="1"/>
  <c r="T601" i="1"/>
  <c r="U601" i="1"/>
  <c r="V601" i="1"/>
  <c r="W601" i="1"/>
  <c r="M602" i="1"/>
  <c r="N602" i="1"/>
  <c r="O602" i="1"/>
  <c r="P602" i="1"/>
  <c r="Q602" i="1"/>
  <c r="R602" i="1"/>
  <c r="S602" i="1"/>
  <c r="T602" i="1"/>
  <c r="U602" i="1"/>
  <c r="V602" i="1"/>
  <c r="W602" i="1"/>
  <c r="M603" i="1"/>
  <c r="N603" i="1"/>
  <c r="O603" i="1"/>
  <c r="P603" i="1"/>
  <c r="Q603" i="1"/>
  <c r="R603" i="1"/>
  <c r="S603" i="1"/>
  <c r="T603" i="1"/>
  <c r="U603" i="1"/>
  <c r="V603" i="1"/>
  <c r="W603" i="1"/>
  <c r="M604" i="1"/>
  <c r="N604" i="1"/>
  <c r="O604" i="1"/>
  <c r="P604" i="1"/>
  <c r="Q604" i="1"/>
  <c r="R604" i="1"/>
  <c r="S604" i="1"/>
  <c r="T604" i="1"/>
  <c r="U604" i="1"/>
  <c r="V604" i="1"/>
  <c r="W604" i="1"/>
  <c r="M605" i="1"/>
  <c r="N605" i="1"/>
  <c r="O605" i="1"/>
  <c r="P605" i="1"/>
  <c r="Q605" i="1"/>
  <c r="R605" i="1"/>
  <c r="S605" i="1"/>
  <c r="T605" i="1"/>
  <c r="U605" i="1"/>
  <c r="V605" i="1"/>
  <c r="W605" i="1"/>
  <c r="M606" i="1"/>
  <c r="N606" i="1"/>
  <c r="O606" i="1"/>
  <c r="P606" i="1"/>
  <c r="Q606" i="1"/>
  <c r="R606" i="1"/>
  <c r="S606" i="1"/>
  <c r="T606" i="1"/>
  <c r="U606" i="1"/>
  <c r="V606" i="1"/>
  <c r="W606" i="1"/>
  <c r="M607" i="1"/>
  <c r="N607" i="1"/>
  <c r="O607" i="1"/>
  <c r="P607" i="1"/>
  <c r="Q607" i="1"/>
  <c r="R607" i="1"/>
  <c r="S607" i="1"/>
  <c r="T607" i="1"/>
  <c r="U607" i="1"/>
  <c r="V607" i="1"/>
  <c r="W607" i="1"/>
  <c r="M608" i="1"/>
  <c r="N608" i="1"/>
  <c r="O608" i="1"/>
  <c r="P608" i="1"/>
  <c r="Q608" i="1"/>
  <c r="R608" i="1"/>
  <c r="S608" i="1"/>
  <c r="T608" i="1"/>
  <c r="U608" i="1"/>
  <c r="V608" i="1"/>
  <c r="W608" i="1"/>
  <c r="M609" i="1"/>
  <c r="N609" i="1"/>
  <c r="O609" i="1"/>
  <c r="P609" i="1"/>
  <c r="Q609" i="1"/>
  <c r="R609" i="1"/>
  <c r="S609" i="1"/>
  <c r="T609" i="1"/>
  <c r="U609" i="1"/>
  <c r="V609" i="1"/>
  <c r="W609" i="1"/>
  <c r="M610" i="1"/>
  <c r="N610" i="1"/>
  <c r="O610" i="1"/>
  <c r="P610" i="1"/>
  <c r="Q610" i="1"/>
  <c r="R610" i="1"/>
  <c r="S610" i="1"/>
  <c r="T610" i="1"/>
  <c r="U610" i="1"/>
  <c r="V610" i="1"/>
  <c r="W610" i="1"/>
  <c r="M611" i="1"/>
  <c r="N611" i="1"/>
  <c r="O611" i="1"/>
  <c r="P611" i="1"/>
  <c r="Q611" i="1"/>
  <c r="R611" i="1"/>
  <c r="S611" i="1"/>
  <c r="T611" i="1"/>
  <c r="U611" i="1"/>
  <c r="V611" i="1"/>
  <c r="W611" i="1"/>
  <c r="M612" i="1"/>
  <c r="N612" i="1"/>
  <c r="O612" i="1"/>
  <c r="P612" i="1"/>
  <c r="Q612" i="1"/>
  <c r="R612" i="1"/>
  <c r="S612" i="1"/>
  <c r="T612" i="1"/>
  <c r="U612" i="1"/>
  <c r="V612" i="1"/>
  <c r="W612" i="1"/>
  <c r="M613" i="1"/>
  <c r="N613" i="1"/>
  <c r="O613" i="1"/>
  <c r="P613" i="1"/>
  <c r="Q613" i="1"/>
  <c r="R613" i="1"/>
  <c r="S613" i="1"/>
  <c r="T613" i="1"/>
  <c r="U613" i="1"/>
  <c r="V613" i="1"/>
  <c r="W613" i="1"/>
  <c r="M614" i="1"/>
  <c r="N614" i="1"/>
  <c r="O614" i="1"/>
  <c r="P614" i="1"/>
  <c r="Q614" i="1"/>
  <c r="R614" i="1"/>
  <c r="S614" i="1"/>
  <c r="T614" i="1"/>
  <c r="U614" i="1"/>
  <c r="V614" i="1"/>
  <c r="W614" i="1"/>
  <c r="M615" i="1"/>
  <c r="N615" i="1"/>
  <c r="O615" i="1"/>
  <c r="P615" i="1"/>
  <c r="Q615" i="1"/>
  <c r="R615" i="1"/>
  <c r="S615" i="1"/>
  <c r="T615" i="1"/>
  <c r="U615" i="1"/>
  <c r="V615" i="1"/>
  <c r="W615" i="1"/>
  <c r="M616" i="1"/>
  <c r="N616" i="1"/>
  <c r="O616" i="1"/>
  <c r="P616" i="1"/>
  <c r="Q616" i="1"/>
  <c r="R616" i="1"/>
  <c r="S616" i="1"/>
  <c r="T616" i="1"/>
  <c r="U616" i="1"/>
  <c r="V616" i="1"/>
  <c r="W616" i="1"/>
  <c r="M617" i="1"/>
  <c r="N617" i="1"/>
  <c r="O617" i="1"/>
  <c r="P617" i="1"/>
  <c r="Q617" i="1"/>
  <c r="R617" i="1"/>
  <c r="S617" i="1"/>
  <c r="T617" i="1"/>
  <c r="U617" i="1"/>
  <c r="V617" i="1"/>
  <c r="W617" i="1"/>
  <c r="M618" i="1"/>
  <c r="N618" i="1"/>
  <c r="O618" i="1"/>
  <c r="P618" i="1"/>
  <c r="Q618" i="1"/>
  <c r="R618" i="1"/>
  <c r="S618" i="1"/>
  <c r="T618" i="1"/>
  <c r="U618" i="1"/>
  <c r="V618" i="1"/>
  <c r="W618" i="1"/>
  <c r="M619" i="1"/>
  <c r="N619" i="1"/>
  <c r="O619" i="1"/>
  <c r="P619" i="1"/>
  <c r="Q619" i="1"/>
  <c r="R619" i="1"/>
  <c r="S619" i="1"/>
  <c r="T619" i="1"/>
  <c r="U619" i="1"/>
  <c r="V619" i="1"/>
  <c r="W619" i="1"/>
  <c r="M620" i="1"/>
  <c r="N620" i="1"/>
  <c r="O620" i="1"/>
  <c r="P620" i="1"/>
  <c r="Q620" i="1"/>
  <c r="R620" i="1"/>
  <c r="S620" i="1"/>
  <c r="T620" i="1"/>
  <c r="U620" i="1"/>
  <c r="V620" i="1"/>
  <c r="W620" i="1"/>
  <c r="M621" i="1"/>
  <c r="N621" i="1"/>
  <c r="O621" i="1"/>
  <c r="P621" i="1"/>
  <c r="Q621" i="1"/>
  <c r="R621" i="1"/>
  <c r="S621" i="1"/>
  <c r="T621" i="1"/>
  <c r="U621" i="1"/>
  <c r="V621" i="1"/>
  <c r="W621" i="1"/>
  <c r="M622" i="1"/>
  <c r="N622" i="1"/>
  <c r="O622" i="1"/>
  <c r="P622" i="1"/>
  <c r="Q622" i="1"/>
  <c r="R622" i="1"/>
  <c r="S622" i="1"/>
  <c r="T622" i="1"/>
  <c r="U622" i="1"/>
  <c r="V622" i="1"/>
  <c r="W622" i="1"/>
  <c r="M623" i="1"/>
  <c r="N623" i="1"/>
  <c r="O623" i="1"/>
  <c r="P623" i="1"/>
  <c r="Q623" i="1"/>
  <c r="R623" i="1"/>
  <c r="S623" i="1"/>
  <c r="T623" i="1"/>
  <c r="U623" i="1"/>
  <c r="V623" i="1"/>
  <c r="W623" i="1"/>
  <c r="M624" i="1"/>
  <c r="N624" i="1"/>
  <c r="O624" i="1"/>
  <c r="P624" i="1"/>
  <c r="Q624" i="1"/>
  <c r="R624" i="1"/>
  <c r="S624" i="1"/>
  <c r="T624" i="1"/>
  <c r="U624" i="1"/>
  <c r="V624" i="1"/>
  <c r="W624" i="1"/>
  <c r="M625" i="1"/>
  <c r="N625" i="1"/>
  <c r="O625" i="1"/>
  <c r="P625" i="1"/>
  <c r="Q625" i="1"/>
  <c r="R625" i="1"/>
  <c r="S625" i="1"/>
  <c r="T625" i="1"/>
  <c r="U625" i="1"/>
  <c r="V625" i="1"/>
  <c r="W625" i="1"/>
  <c r="M626" i="1"/>
  <c r="N626" i="1"/>
  <c r="O626" i="1"/>
  <c r="P626" i="1"/>
  <c r="Q626" i="1"/>
  <c r="R626" i="1"/>
  <c r="S626" i="1"/>
  <c r="T626" i="1"/>
  <c r="U626" i="1"/>
  <c r="V626" i="1"/>
  <c r="W626" i="1"/>
  <c r="M627" i="1"/>
  <c r="N627" i="1"/>
  <c r="O627" i="1"/>
  <c r="P627" i="1"/>
  <c r="Q627" i="1"/>
  <c r="R627" i="1"/>
  <c r="S627" i="1"/>
  <c r="T627" i="1"/>
  <c r="U627" i="1"/>
  <c r="V627" i="1"/>
  <c r="W627" i="1"/>
  <c r="M628" i="1"/>
  <c r="N628" i="1"/>
  <c r="O628" i="1"/>
  <c r="P628" i="1"/>
  <c r="Q628" i="1"/>
  <c r="R628" i="1"/>
  <c r="S628" i="1"/>
  <c r="T628" i="1"/>
  <c r="U628" i="1"/>
  <c r="V628" i="1"/>
  <c r="W628" i="1"/>
  <c r="M629" i="1"/>
  <c r="N629" i="1"/>
  <c r="O629" i="1"/>
  <c r="P629" i="1"/>
  <c r="Q629" i="1"/>
  <c r="R629" i="1"/>
  <c r="S629" i="1"/>
  <c r="T629" i="1"/>
  <c r="U629" i="1"/>
  <c r="V629" i="1"/>
  <c r="W629" i="1"/>
  <c r="M630" i="1"/>
  <c r="N630" i="1"/>
  <c r="O630" i="1"/>
  <c r="P630" i="1"/>
  <c r="Q630" i="1"/>
  <c r="R630" i="1"/>
  <c r="S630" i="1"/>
  <c r="T630" i="1"/>
  <c r="U630" i="1"/>
  <c r="V630" i="1"/>
  <c r="W630" i="1"/>
  <c r="M631" i="1"/>
  <c r="N631" i="1"/>
  <c r="O631" i="1"/>
  <c r="P631" i="1"/>
  <c r="Q631" i="1"/>
  <c r="R631" i="1"/>
  <c r="S631" i="1"/>
  <c r="T631" i="1"/>
  <c r="U631" i="1"/>
  <c r="V631" i="1"/>
  <c r="W631" i="1"/>
  <c r="M632" i="1"/>
  <c r="N632" i="1"/>
  <c r="O632" i="1"/>
  <c r="P632" i="1"/>
  <c r="Q632" i="1"/>
  <c r="R632" i="1"/>
  <c r="S632" i="1"/>
  <c r="T632" i="1"/>
  <c r="U632" i="1"/>
  <c r="V632" i="1"/>
  <c r="W632" i="1"/>
  <c r="M633" i="1"/>
  <c r="N633" i="1"/>
  <c r="O633" i="1"/>
  <c r="P633" i="1"/>
  <c r="Q633" i="1"/>
  <c r="R633" i="1"/>
  <c r="S633" i="1"/>
  <c r="T633" i="1"/>
  <c r="U633" i="1"/>
  <c r="V633" i="1"/>
  <c r="W633" i="1"/>
  <c r="M634" i="1"/>
  <c r="N634" i="1"/>
  <c r="O634" i="1"/>
  <c r="P634" i="1"/>
  <c r="Q634" i="1"/>
  <c r="R634" i="1"/>
  <c r="S634" i="1"/>
  <c r="T634" i="1"/>
  <c r="U634" i="1"/>
  <c r="V634" i="1"/>
  <c r="W634" i="1"/>
  <c r="M635" i="1"/>
  <c r="N635" i="1"/>
  <c r="O635" i="1"/>
  <c r="P635" i="1"/>
  <c r="Q635" i="1"/>
  <c r="R635" i="1"/>
  <c r="S635" i="1"/>
  <c r="T635" i="1"/>
  <c r="U635" i="1"/>
  <c r="V635" i="1"/>
  <c r="W635" i="1"/>
  <c r="M636" i="1"/>
  <c r="N636" i="1"/>
  <c r="O636" i="1"/>
  <c r="P636" i="1"/>
  <c r="Q636" i="1"/>
  <c r="R636" i="1"/>
  <c r="S636" i="1"/>
  <c r="T636" i="1"/>
  <c r="U636" i="1"/>
  <c r="V636" i="1"/>
  <c r="W636" i="1"/>
  <c r="M637" i="1"/>
  <c r="N637" i="1"/>
  <c r="O637" i="1"/>
  <c r="P637" i="1"/>
  <c r="Q637" i="1"/>
  <c r="R637" i="1"/>
  <c r="S637" i="1"/>
  <c r="T637" i="1"/>
  <c r="U637" i="1"/>
  <c r="V637" i="1"/>
  <c r="W637" i="1"/>
  <c r="M638" i="1"/>
  <c r="N638" i="1"/>
  <c r="O638" i="1"/>
  <c r="P638" i="1"/>
  <c r="Q638" i="1"/>
  <c r="R638" i="1"/>
  <c r="S638" i="1"/>
  <c r="T638" i="1"/>
  <c r="U638" i="1"/>
  <c r="V638" i="1"/>
  <c r="W638" i="1"/>
  <c r="M639" i="1"/>
  <c r="N639" i="1"/>
  <c r="O639" i="1"/>
  <c r="P639" i="1"/>
  <c r="Q639" i="1"/>
  <c r="R639" i="1"/>
  <c r="S639" i="1"/>
  <c r="T639" i="1"/>
  <c r="U639" i="1"/>
  <c r="V639" i="1"/>
  <c r="W639" i="1"/>
  <c r="M640" i="1"/>
  <c r="N640" i="1"/>
  <c r="O640" i="1"/>
  <c r="P640" i="1"/>
  <c r="Q640" i="1"/>
  <c r="R640" i="1"/>
  <c r="S640" i="1"/>
  <c r="T640" i="1"/>
  <c r="U640" i="1"/>
  <c r="V640" i="1"/>
  <c r="W640" i="1"/>
  <c r="M641" i="1"/>
  <c r="N641" i="1"/>
  <c r="O641" i="1"/>
  <c r="P641" i="1"/>
  <c r="Q641" i="1"/>
  <c r="R641" i="1"/>
  <c r="S641" i="1"/>
  <c r="T641" i="1"/>
  <c r="U641" i="1"/>
  <c r="V641" i="1"/>
  <c r="W641" i="1"/>
  <c r="M642" i="1"/>
  <c r="N642" i="1"/>
  <c r="O642" i="1"/>
  <c r="P642" i="1"/>
  <c r="Q642" i="1"/>
  <c r="R642" i="1"/>
  <c r="S642" i="1"/>
  <c r="T642" i="1"/>
  <c r="U642" i="1"/>
  <c r="V642" i="1"/>
  <c r="W642" i="1"/>
  <c r="M643" i="1"/>
  <c r="N643" i="1"/>
  <c r="O643" i="1"/>
  <c r="P643" i="1"/>
  <c r="Q643" i="1"/>
  <c r="R643" i="1"/>
  <c r="S643" i="1"/>
  <c r="T643" i="1"/>
  <c r="U643" i="1"/>
  <c r="V643" i="1"/>
  <c r="W643" i="1"/>
  <c r="M644" i="1"/>
  <c r="N644" i="1"/>
  <c r="O644" i="1"/>
  <c r="P644" i="1"/>
  <c r="Q644" i="1"/>
  <c r="R644" i="1"/>
  <c r="S644" i="1"/>
  <c r="T644" i="1"/>
  <c r="U644" i="1"/>
  <c r="V644" i="1"/>
  <c r="W644" i="1"/>
  <c r="M645" i="1"/>
  <c r="N645" i="1"/>
  <c r="O645" i="1"/>
  <c r="P645" i="1"/>
  <c r="Q645" i="1"/>
  <c r="R645" i="1"/>
  <c r="S645" i="1"/>
  <c r="T645" i="1"/>
  <c r="U645" i="1"/>
  <c r="V645" i="1"/>
  <c r="W645" i="1"/>
  <c r="M646" i="1"/>
  <c r="N646" i="1"/>
  <c r="O646" i="1"/>
  <c r="P646" i="1"/>
  <c r="Q646" i="1"/>
  <c r="R646" i="1"/>
  <c r="S646" i="1"/>
  <c r="T646" i="1"/>
  <c r="U646" i="1"/>
  <c r="V646" i="1"/>
  <c r="W646" i="1"/>
  <c r="M647" i="1"/>
  <c r="N647" i="1"/>
  <c r="O647" i="1"/>
  <c r="P647" i="1"/>
  <c r="Q647" i="1"/>
  <c r="R647" i="1"/>
  <c r="S647" i="1"/>
  <c r="T647" i="1"/>
  <c r="U647" i="1"/>
  <c r="V647" i="1"/>
  <c r="W647" i="1"/>
  <c r="M648" i="1"/>
  <c r="N648" i="1"/>
  <c r="O648" i="1"/>
  <c r="P648" i="1"/>
  <c r="Q648" i="1"/>
  <c r="R648" i="1"/>
  <c r="S648" i="1"/>
  <c r="T648" i="1"/>
  <c r="U648" i="1"/>
  <c r="V648" i="1"/>
  <c r="W648" i="1"/>
  <c r="M649" i="1"/>
  <c r="N649" i="1"/>
  <c r="O649" i="1"/>
  <c r="P649" i="1"/>
  <c r="Q649" i="1"/>
  <c r="R649" i="1"/>
  <c r="S649" i="1"/>
  <c r="T649" i="1"/>
  <c r="U649" i="1"/>
  <c r="V649" i="1"/>
  <c r="W649" i="1"/>
  <c r="M650" i="1"/>
  <c r="N650" i="1"/>
  <c r="O650" i="1"/>
  <c r="P650" i="1"/>
  <c r="Q650" i="1"/>
  <c r="R650" i="1"/>
  <c r="S650" i="1"/>
  <c r="T650" i="1"/>
  <c r="U650" i="1"/>
  <c r="V650" i="1"/>
  <c r="W650" i="1"/>
  <c r="M651" i="1"/>
  <c r="N651" i="1"/>
  <c r="O651" i="1"/>
  <c r="P651" i="1"/>
  <c r="Q651" i="1"/>
  <c r="R651" i="1"/>
  <c r="S651" i="1"/>
  <c r="T651" i="1"/>
  <c r="U651" i="1"/>
  <c r="V651" i="1"/>
  <c r="W651" i="1"/>
  <c r="M652" i="1"/>
  <c r="N652" i="1"/>
  <c r="O652" i="1"/>
  <c r="P652" i="1"/>
  <c r="Q652" i="1"/>
  <c r="R652" i="1"/>
  <c r="S652" i="1"/>
  <c r="T652" i="1"/>
  <c r="U652" i="1"/>
  <c r="V652" i="1"/>
  <c r="W652" i="1"/>
  <c r="M653" i="1"/>
  <c r="N653" i="1"/>
  <c r="O653" i="1"/>
  <c r="P653" i="1"/>
  <c r="Q653" i="1"/>
  <c r="R653" i="1"/>
  <c r="S653" i="1"/>
  <c r="T653" i="1"/>
  <c r="U653" i="1"/>
  <c r="V653" i="1"/>
  <c r="W653" i="1"/>
  <c r="M654" i="1"/>
  <c r="N654" i="1"/>
  <c r="O654" i="1"/>
  <c r="P654" i="1"/>
  <c r="Q654" i="1"/>
  <c r="R654" i="1"/>
  <c r="S654" i="1"/>
  <c r="T654" i="1"/>
  <c r="U654" i="1"/>
  <c r="V654" i="1"/>
  <c r="W654" i="1"/>
  <c r="M655" i="1"/>
  <c r="N655" i="1"/>
  <c r="O655" i="1"/>
  <c r="P655" i="1"/>
  <c r="Q655" i="1"/>
  <c r="R655" i="1"/>
  <c r="S655" i="1"/>
  <c r="T655" i="1"/>
  <c r="U655" i="1"/>
  <c r="V655" i="1"/>
  <c r="W655" i="1"/>
  <c r="M656" i="1"/>
  <c r="N656" i="1"/>
  <c r="O656" i="1"/>
  <c r="P656" i="1"/>
  <c r="Q656" i="1"/>
  <c r="R656" i="1"/>
  <c r="S656" i="1"/>
  <c r="T656" i="1"/>
  <c r="U656" i="1"/>
  <c r="V656" i="1"/>
  <c r="W656" i="1"/>
  <c r="M657" i="1"/>
  <c r="N657" i="1"/>
  <c r="O657" i="1"/>
  <c r="P657" i="1"/>
  <c r="Q657" i="1"/>
  <c r="R657" i="1"/>
  <c r="S657" i="1"/>
  <c r="T657" i="1"/>
  <c r="U657" i="1"/>
  <c r="V657" i="1"/>
  <c r="W657" i="1"/>
  <c r="M658" i="1"/>
  <c r="N658" i="1"/>
  <c r="O658" i="1"/>
  <c r="P658" i="1"/>
  <c r="Q658" i="1"/>
  <c r="R658" i="1"/>
  <c r="S658" i="1"/>
  <c r="T658" i="1"/>
  <c r="U658" i="1"/>
  <c r="V658" i="1"/>
  <c r="W658" i="1"/>
  <c r="M659" i="1"/>
  <c r="N659" i="1"/>
  <c r="O659" i="1"/>
  <c r="P659" i="1"/>
  <c r="Q659" i="1"/>
  <c r="R659" i="1"/>
  <c r="S659" i="1"/>
  <c r="T659" i="1"/>
  <c r="U659" i="1"/>
  <c r="V659" i="1"/>
  <c r="W659" i="1"/>
  <c r="M660" i="1"/>
  <c r="N660" i="1"/>
  <c r="O660" i="1"/>
  <c r="P660" i="1"/>
  <c r="Q660" i="1"/>
  <c r="R660" i="1"/>
  <c r="S660" i="1"/>
  <c r="T660" i="1"/>
  <c r="U660" i="1"/>
  <c r="V660" i="1"/>
  <c r="W660" i="1"/>
  <c r="M661" i="1"/>
  <c r="N661" i="1"/>
  <c r="O661" i="1"/>
  <c r="P661" i="1"/>
  <c r="Q661" i="1"/>
  <c r="R661" i="1"/>
  <c r="S661" i="1"/>
  <c r="T661" i="1"/>
  <c r="U661" i="1"/>
  <c r="V661" i="1"/>
  <c r="W661" i="1"/>
  <c r="M662" i="1"/>
  <c r="N662" i="1"/>
  <c r="O662" i="1"/>
  <c r="P662" i="1"/>
  <c r="Q662" i="1"/>
  <c r="R662" i="1"/>
  <c r="S662" i="1"/>
  <c r="T662" i="1"/>
  <c r="U662" i="1"/>
  <c r="V662" i="1"/>
  <c r="W662" i="1"/>
  <c r="M663" i="1"/>
  <c r="N663" i="1"/>
  <c r="O663" i="1"/>
  <c r="P663" i="1"/>
  <c r="Q663" i="1"/>
  <c r="R663" i="1"/>
  <c r="S663" i="1"/>
  <c r="T663" i="1"/>
  <c r="U663" i="1"/>
  <c r="V663" i="1"/>
  <c r="W663" i="1"/>
  <c r="M664" i="1"/>
  <c r="N664" i="1"/>
  <c r="O664" i="1"/>
  <c r="P664" i="1"/>
  <c r="Q664" i="1"/>
  <c r="R664" i="1"/>
  <c r="S664" i="1"/>
  <c r="T664" i="1"/>
  <c r="U664" i="1"/>
  <c r="V664" i="1"/>
  <c r="W664" i="1"/>
  <c r="M665" i="1"/>
  <c r="N665" i="1"/>
  <c r="O665" i="1"/>
  <c r="P665" i="1"/>
  <c r="Q665" i="1"/>
  <c r="R665" i="1"/>
  <c r="S665" i="1"/>
  <c r="T665" i="1"/>
  <c r="U665" i="1"/>
  <c r="V665" i="1"/>
  <c r="W665" i="1"/>
  <c r="M666" i="1"/>
  <c r="N666" i="1"/>
  <c r="O666" i="1"/>
  <c r="P666" i="1"/>
  <c r="Q666" i="1"/>
  <c r="R666" i="1"/>
  <c r="S666" i="1"/>
  <c r="T666" i="1"/>
  <c r="U666" i="1"/>
  <c r="V666" i="1"/>
  <c r="W666" i="1"/>
  <c r="M667" i="1"/>
  <c r="N667" i="1"/>
  <c r="O667" i="1"/>
  <c r="P667" i="1"/>
  <c r="Q667" i="1"/>
  <c r="R667" i="1"/>
  <c r="S667" i="1"/>
  <c r="T667" i="1"/>
  <c r="U667" i="1"/>
  <c r="V667" i="1"/>
  <c r="W667" i="1"/>
  <c r="M668" i="1"/>
  <c r="N668" i="1"/>
  <c r="O668" i="1"/>
  <c r="P668" i="1"/>
  <c r="Q668" i="1"/>
  <c r="R668" i="1"/>
  <c r="S668" i="1"/>
  <c r="T668" i="1"/>
  <c r="U668" i="1"/>
  <c r="V668" i="1"/>
  <c r="W668" i="1"/>
  <c r="M669" i="1"/>
  <c r="N669" i="1"/>
  <c r="O669" i="1"/>
  <c r="P669" i="1"/>
  <c r="Q669" i="1"/>
  <c r="R669" i="1"/>
  <c r="S669" i="1"/>
  <c r="T669" i="1"/>
  <c r="U669" i="1"/>
  <c r="V669" i="1"/>
  <c r="W669" i="1"/>
  <c r="M670" i="1"/>
  <c r="N670" i="1"/>
  <c r="O670" i="1"/>
  <c r="P670" i="1"/>
  <c r="Q670" i="1"/>
  <c r="R670" i="1"/>
  <c r="S670" i="1"/>
  <c r="T670" i="1"/>
  <c r="U670" i="1"/>
  <c r="V670" i="1"/>
  <c r="W670" i="1"/>
  <c r="M671" i="1"/>
  <c r="N671" i="1"/>
  <c r="O671" i="1"/>
  <c r="P671" i="1"/>
  <c r="Q671" i="1"/>
  <c r="R671" i="1"/>
  <c r="S671" i="1"/>
  <c r="T671" i="1"/>
  <c r="U671" i="1"/>
  <c r="V671" i="1"/>
  <c r="W671" i="1"/>
  <c r="M672" i="1"/>
  <c r="N672" i="1"/>
  <c r="O672" i="1"/>
  <c r="P672" i="1"/>
  <c r="Q672" i="1"/>
  <c r="R672" i="1"/>
  <c r="S672" i="1"/>
  <c r="T672" i="1"/>
  <c r="U672" i="1"/>
  <c r="V672" i="1"/>
  <c r="W672" i="1"/>
  <c r="M673" i="1"/>
  <c r="N673" i="1"/>
  <c r="O673" i="1"/>
  <c r="P673" i="1"/>
  <c r="Q673" i="1"/>
  <c r="R673" i="1"/>
  <c r="S673" i="1"/>
  <c r="T673" i="1"/>
  <c r="U673" i="1"/>
  <c r="V673" i="1"/>
  <c r="W673" i="1"/>
  <c r="M674" i="1"/>
  <c r="N674" i="1"/>
  <c r="O674" i="1"/>
  <c r="P674" i="1"/>
  <c r="Q674" i="1"/>
  <c r="R674" i="1"/>
  <c r="S674" i="1"/>
  <c r="T674" i="1"/>
  <c r="U674" i="1"/>
  <c r="V674" i="1"/>
  <c r="W674" i="1"/>
  <c r="M675" i="1"/>
  <c r="N675" i="1"/>
  <c r="O675" i="1"/>
  <c r="P675" i="1"/>
  <c r="Q675" i="1"/>
  <c r="R675" i="1"/>
  <c r="S675" i="1"/>
  <c r="T675" i="1"/>
  <c r="U675" i="1"/>
  <c r="V675" i="1"/>
  <c r="W675" i="1"/>
  <c r="M676" i="1"/>
  <c r="N676" i="1"/>
  <c r="O676" i="1"/>
  <c r="P676" i="1"/>
  <c r="Q676" i="1"/>
  <c r="R676" i="1"/>
  <c r="S676" i="1"/>
  <c r="T676" i="1"/>
  <c r="U676" i="1"/>
  <c r="V676" i="1"/>
  <c r="W676" i="1"/>
  <c r="M677" i="1"/>
  <c r="N677" i="1"/>
  <c r="O677" i="1"/>
  <c r="P677" i="1"/>
  <c r="Q677" i="1"/>
  <c r="R677" i="1"/>
  <c r="S677" i="1"/>
  <c r="T677" i="1"/>
  <c r="U677" i="1"/>
  <c r="V677" i="1"/>
  <c r="W677" i="1"/>
  <c r="M678" i="1"/>
  <c r="N678" i="1"/>
  <c r="O678" i="1"/>
  <c r="P678" i="1"/>
  <c r="Q678" i="1"/>
  <c r="R678" i="1"/>
  <c r="S678" i="1"/>
  <c r="T678" i="1"/>
  <c r="U678" i="1"/>
  <c r="V678" i="1"/>
  <c r="W678" i="1"/>
  <c r="M679" i="1"/>
  <c r="N679" i="1"/>
  <c r="O679" i="1"/>
  <c r="P679" i="1"/>
  <c r="Q679" i="1"/>
  <c r="R679" i="1"/>
  <c r="S679" i="1"/>
  <c r="T679" i="1"/>
  <c r="U679" i="1"/>
  <c r="V679" i="1"/>
  <c r="W679" i="1"/>
  <c r="M680" i="1"/>
  <c r="N680" i="1"/>
  <c r="O680" i="1"/>
  <c r="P680" i="1"/>
  <c r="Q680" i="1"/>
  <c r="R680" i="1"/>
  <c r="S680" i="1"/>
  <c r="T680" i="1"/>
  <c r="U680" i="1"/>
  <c r="V680" i="1"/>
  <c r="W680" i="1"/>
  <c r="M681" i="1"/>
  <c r="N681" i="1"/>
  <c r="O681" i="1"/>
  <c r="P681" i="1"/>
  <c r="Q681" i="1"/>
  <c r="R681" i="1"/>
  <c r="S681" i="1"/>
  <c r="T681" i="1"/>
  <c r="U681" i="1"/>
  <c r="V681" i="1"/>
  <c r="W681" i="1"/>
  <c r="M682" i="1"/>
  <c r="N682" i="1"/>
  <c r="O682" i="1"/>
  <c r="P682" i="1"/>
  <c r="Q682" i="1"/>
  <c r="R682" i="1"/>
  <c r="S682" i="1"/>
  <c r="T682" i="1"/>
  <c r="U682" i="1"/>
  <c r="V682" i="1"/>
  <c r="W682" i="1"/>
  <c r="M683" i="1"/>
  <c r="N683" i="1"/>
  <c r="O683" i="1"/>
  <c r="P683" i="1"/>
  <c r="Q683" i="1"/>
  <c r="R683" i="1"/>
  <c r="S683" i="1"/>
  <c r="T683" i="1"/>
  <c r="U683" i="1"/>
  <c r="V683" i="1"/>
  <c r="W683" i="1"/>
  <c r="M684" i="1"/>
  <c r="N684" i="1"/>
  <c r="O684" i="1"/>
  <c r="P684" i="1"/>
  <c r="Q684" i="1"/>
  <c r="R684" i="1"/>
  <c r="S684" i="1"/>
  <c r="T684" i="1"/>
  <c r="U684" i="1"/>
  <c r="V684" i="1"/>
  <c r="W684" i="1"/>
  <c r="M685" i="1"/>
  <c r="N685" i="1"/>
  <c r="O685" i="1"/>
  <c r="P685" i="1"/>
  <c r="Q685" i="1"/>
  <c r="R685" i="1"/>
  <c r="S685" i="1"/>
  <c r="T685" i="1"/>
  <c r="U685" i="1"/>
  <c r="V685" i="1"/>
  <c r="W685" i="1"/>
  <c r="M686" i="1"/>
  <c r="N686" i="1"/>
  <c r="O686" i="1"/>
  <c r="P686" i="1"/>
  <c r="Q686" i="1"/>
  <c r="R686" i="1"/>
  <c r="S686" i="1"/>
  <c r="T686" i="1"/>
  <c r="U686" i="1"/>
  <c r="V686" i="1"/>
  <c r="W686" i="1"/>
  <c r="M687" i="1"/>
  <c r="N687" i="1"/>
  <c r="O687" i="1"/>
  <c r="P687" i="1"/>
  <c r="Q687" i="1"/>
  <c r="R687" i="1"/>
  <c r="S687" i="1"/>
  <c r="T687" i="1"/>
  <c r="U687" i="1"/>
  <c r="V687" i="1"/>
  <c r="W687" i="1"/>
  <c r="M688" i="1"/>
  <c r="N688" i="1"/>
  <c r="O688" i="1"/>
  <c r="P688" i="1"/>
  <c r="Q688" i="1"/>
  <c r="R688" i="1"/>
  <c r="S688" i="1"/>
  <c r="T688" i="1"/>
  <c r="U688" i="1"/>
  <c r="V688" i="1"/>
  <c r="W688" i="1"/>
  <c r="M689" i="1"/>
  <c r="N689" i="1"/>
  <c r="O689" i="1"/>
  <c r="P689" i="1"/>
  <c r="Q689" i="1"/>
  <c r="R689" i="1"/>
  <c r="S689" i="1"/>
  <c r="T689" i="1"/>
  <c r="U689" i="1"/>
  <c r="V689" i="1"/>
  <c r="W689" i="1"/>
  <c r="M690" i="1"/>
  <c r="N690" i="1"/>
  <c r="O690" i="1"/>
  <c r="P690" i="1"/>
  <c r="Q690" i="1"/>
  <c r="R690" i="1"/>
  <c r="S690" i="1"/>
  <c r="T690" i="1"/>
  <c r="U690" i="1"/>
  <c r="V690" i="1"/>
  <c r="W690" i="1"/>
  <c r="M691" i="1"/>
  <c r="N691" i="1"/>
  <c r="O691" i="1"/>
  <c r="P691" i="1"/>
  <c r="Q691" i="1"/>
  <c r="R691" i="1"/>
  <c r="S691" i="1"/>
  <c r="T691" i="1"/>
  <c r="U691" i="1"/>
  <c r="V691" i="1"/>
  <c r="W691" i="1"/>
  <c r="M692" i="1"/>
  <c r="N692" i="1"/>
  <c r="O692" i="1"/>
  <c r="P692" i="1"/>
  <c r="Q692" i="1"/>
  <c r="R692" i="1"/>
  <c r="S692" i="1"/>
  <c r="T692" i="1"/>
  <c r="U692" i="1"/>
  <c r="V692" i="1"/>
  <c r="W692" i="1"/>
  <c r="M693" i="1"/>
  <c r="N693" i="1"/>
  <c r="O693" i="1"/>
  <c r="P693" i="1"/>
  <c r="Q693" i="1"/>
  <c r="R693" i="1"/>
  <c r="S693" i="1"/>
  <c r="T693" i="1"/>
  <c r="U693" i="1"/>
  <c r="V693" i="1"/>
  <c r="W693" i="1"/>
  <c r="M694" i="1"/>
  <c r="N694" i="1"/>
  <c r="O694" i="1"/>
  <c r="P694" i="1"/>
  <c r="Q694" i="1"/>
  <c r="R694" i="1"/>
  <c r="S694" i="1"/>
  <c r="T694" i="1"/>
  <c r="U694" i="1"/>
  <c r="V694" i="1"/>
  <c r="W694" i="1"/>
  <c r="M695" i="1"/>
  <c r="N695" i="1"/>
  <c r="O695" i="1"/>
  <c r="P695" i="1"/>
  <c r="Q695" i="1"/>
  <c r="R695" i="1"/>
  <c r="S695" i="1"/>
  <c r="T695" i="1"/>
  <c r="U695" i="1"/>
  <c r="V695" i="1"/>
  <c r="W695" i="1"/>
  <c r="M696" i="1"/>
  <c r="N696" i="1"/>
  <c r="O696" i="1"/>
  <c r="P696" i="1"/>
  <c r="Q696" i="1"/>
  <c r="R696" i="1"/>
  <c r="S696" i="1"/>
  <c r="T696" i="1"/>
  <c r="U696" i="1"/>
  <c r="V696" i="1"/>
  <c r="W696" i="1"/>
  <c r="M697" i="1"/>
  <c r="N697" i="1"/>
  <c r="O697" i="1"/>
  <c r="P697" i="1"/>
  <c r="Q697" i="1"/>
  <c r="R697" i="1"/>
  <c r="S697" i="1"/>
  <c r="T697" i="1"/>
  <c r="U697" i="1"/>
  <c r="V697" i="1"/>
  <c r="W697" i="1"/>
  <c r="M698" i="1"/>
  <c r="N698" i="1"/>
  <c r="O698" i="1"/>
  <c r="P698" i="1"/>
  <c r="Q698" i="1"/>
  <c r="R698" i="1"/>
  <c r="S698" i="1"/>
  <c r="T698" i="1"/>
  <c r="U698" i="1"/>
  <c r="V698" i="1"/>
  <c r="W698" i="1"/>
  <c r="M699" i="1"/>
  <c r="N699" i="1"/>
  <c r="O699" i="1"/>
  <c r="P699" i="1"/>
  <c r="Q699" i="1"/>
  <c r="R699" i="1"/>
  <c r="S699" i="1"/>
  <c r="T699" i="1"/>
  <c r="U699" i="1"/>
  <c r="V699" i="1"/>
  <c r="W699" i="1"/>
  <c r="M700" i="1"/>
  <c r="N700" i="1"/>
  <c r="O700" i="1"/>
  <c r="P700" i="1"/>
  <c r="Q700" i="1"/>
  <c r="R700" i="1"/>
  <c r="S700" i="1"/>
  <c r="T700" i="1"/>
  <c r="U700" i="1"/>
  <c r="V700" i="1"/>
  <c r="W700" i="1"/>
  <c r="M701" i="1"/>
  <c r="N701" i="1"/>
  <c r="O701" i="1"/>
  <c r="P701" i="1"/>
  <c r="Q701" i="1"/>
  <c r="R701" i="1"/>
  <c r="S701" i="1"/>
  <c r="T701" i="1"/>
  <c r="U701" i="1"/>
  <c r="V701" i="1"/>
  <c r="W701" i="1"/>
  <c r="M702" i="1"/>
  <c r="N702" i="1"/>
  <c r="O702" i="1"/>
  <c r="P702" i="1"/>
  <c r="Q702" i="1"/>
  <c r="R702" i="1"/>
  <c r="S702" i="1"/>
  <c r="T702" i="1"/>
  <c r="U702" i="1"/>
  <c r="V702" i="1"/>
  <c r="W702" i="1"/>
  <c r="M703" i="1"/>
  <c r="N703" i="1"/>
  <c r="O703" i="1"/>
  <c r="P703" i="1"/>
  <c r="Q703" i="1"/>
  <c r="R703" i="1"/>
  <c r="S703" i="1"/>
  <c r="T703" i="1"/>
  <c r="U703" i="1"/>
  <c r="V703" i="1"/>
  <c r="W703" i="1"/>
  <c r="M704" i="1"/>
  <c r="N704" i="1"/>
  <c r="O704" i="1"/>
  <c r="P704" i="1"/>
  <c r="Q704" i="1"/>
  <c r="R704" i="1"/>
  <c r="S704" i="1"/>
  <c r="T704" i="1"/>
  <c r="U704" i="1"/>
  <c r="V704" i="1"/>
  <c r="W704" i="1"/>
  <c r="M705" i="1"/>
  <c r="N705" i="1"/>
  <c r="O705" i="1"/>
  <c r="P705" i="1"/>
  <c r="Q705" i="1"/>
  <c r="R705" i="1"/>
  <c r="S705" i="1"/>
  <c r="T705" i="1"/>
  <c r="U705" i="1"/>
  <c r="V705" i="1"/>
  <c r="W705" i="1"/>
  <c r="M706" i="1"/>
  <c r="N706" i="1"/>
  <c r="O706" i="1"/>
  <c r="P706" i="1"/>
  <c r="Q706" i="1"/>
  <c r="R706" i="1"/>
  <c r="S706" i="1"/>
  <c r="T706" i="1"/>
  <c r="U706" i="1"/>
  <c r="V706" i="1"/>
  <c r="W706" i="1"/>
  <c r="M707" i="1"/>
  <c r="N707" i="1"/>
  <c r="O707" i="1"/>
  <c r="P707" i="1"/>
  <c r="Q707" i="1"/>
  <c r="R707" i="1"/>
  <c r="S707" i="1"/>
  <c r="T707" i="1"/>
  <c r="U707" i="1"/>
  <c r="V707" i="1"/>
  <c r="W707" i="1"/>
  <c r="M708" i="1"/>
  <c r="N708" i="1"/>
  <c r="O708" i="1"/>
  <c r="P708" i="1"/>
  <c r="Q708" i="1"/>
  <c r="R708" i="1"/>
  <c r="S708" i="1"/>
  <c r="T708" i="1"/>
  <c r="U708" i="1"/>
  <c r="V708" i="1"/>
  <c r="W708" i="1"/>
  <c r="M709" i="1"/>
  <c r="N709" i="1"/>
  <c r="O709" i="1"/>
  <c r="P709" i="1"/>
  <c r="Q709" i="1"/>
  <c r="R709" i="1"/>
  <c r="S709" i="1"/>
  <c r="T709" i="1"/>
  <c r="U709" i="1"/>
  <c r="V709" i="1"/>
  <c r="W709" i="1"/>
  <c r="M710" i="1"/>
  <c r="N710" i="1"/>
  <c r="O710" i="1"/>
  <c r="P710" i="1"/>
  <c r="Q710" i="1"/>
  <c r="R710" i="1"/>
  <c r="S710" i="1"/>
  <c r="T710" i="1"/>
  <c r="U710" i="1"/>
  <c r="V710" i="1"/>
  <c r="W710" i="1"/>
  <c r="M711" i="1"/>
  <c r="N711" i="1"/>
  <c r="O711" i="1"/>
  <c r="P711" i="1"/>
  <c r="Q711" i="1"/>
  <c r="R711" i="1"/>
  <c r="S711" i="1"/>
  <c r="T711" i="1"/>
  <c r="U711" i="1"/>
  <c r="V711" i="1"/>
  <c r="W711" i="1"/>
  <c r="M712" i="1"/>
  <c r="N712" i="1"/>
  <c r="O712" i="1"/>
  <c r="P712" i="1"/>
  <c r="Q712" i="1"/>
  <c r="R712" i="1"/>
  <c r="S712" i="1"/>
  <c r="T712" i="1"/>
  <c r="U712" i="1"/>
  <c r="V712" i="1"/>
  <c r="W712" i="1"/>
  <c r="M713" i="1"/>
  <c r="N713" i="1"/>
  <c r="O713" i="1"/>
  <c r="P713" i="1"/>
  <c r="Q713" i="1"/>
  <c r="R713" i="1"/>
  <c r="S713" i="1"/>
  <c r="T713" i="1"/>
  <c r="U713" i="1"/>
  <c r="V713" i="1"/>
  <c r="W713" i="1"/>
  <c r="M714" i="1"/>
  <c r="N714" i="1"/>
  <c r="O714" i="1"/>
  <c r="P714" i="1"/>
  <c r="Q714" i="1"/>
  <c r="R714" i="1"/>
  <c r="S714" i="1"/>
  <c r="T714" i="1"/>
  <c r="U714" i="1"/>
  <c r="V714" i="1"/>
  <c r="W714" i="1"/>
  <c r="M715" i="1"/>
  <c r="N715" i="1"/>
  <c r="O715" i="1"/>
  <c r="P715" i="1"/>
  <c r="Q715" i="1"/>
  <c r="R715" i="1"/>
  <c r="S715" i="1"/>
  <c r="T715" i="1"/>
  <c r="U715" i="1"/>
  <c r="V715" i="1"/>
  <c r="W715" i="1"/>
  <c r="M716" i="1"/>
  <c r="N716" i="1"/>
  <c r="O716" i="1"/>
  <c r="P716" i="1"/>
  <c r="Q716" i="1"/>
  <c r="R716" i="1"/>
  <c r="S716" i="1"/>
  <c r="T716" i="1"/>
  <c r="U716" i="1"/>
  <c r="V716" i="1"/>
  <c r="W716" i="1"/>
  <c r="M717" i="1"/>
  <c r="N717" i="1"/>
  <c r="O717" i="1"/>
  <c r="P717" i="1"/>
  <c r="Q717" i="1"/>
  <c r="R717" i="1"/>
  <c r="S717" i="1"/>
  <c r="T717" i="1"/>
  <c r="U717" i="1"/>
  <c r="V717" i="1"/>
  <c r="W717" i="1"/>
  <c r="M718" i="1"/>
  <c r="N718" i="1"/>
  <c r="O718" i="1"/>
  <c r="P718" i="1"/>
  <c r="Q718" i="1"/>
  <c r="R718" i="1"/>
  <c r="S718" i="1"/>
  <c r="T718" i="1"/>
  <c r="U718" i="1"/>
  <c r="V718" i="1"/>
  <c r="W718" i="1"/>
  <c r="M719" i="1"/>
  <c r="N719" i="1"/>
  <c r="O719" i="1"/>
  <c r="P719" i="1"/>
  <c r="Q719" i="1"/>
  <c r="R719" i="1"/>
  <c r="S719" i="1"/>
  <c r="T719" i="1"/>
  <c r="U719" i="1"/>
  <c r="V719" i="1"/>
  <c r="W719" i="1"/>
  <c r="M720" i="1"/>
  <c r="N720" i="1"/>
  <c r="O720" i="1"/>
  <c r="P720" i="1"/>
  <c r="Q720" i="1"/>
  <c r="R720" i="1"/>
  <c r="S720" i="1"/>
  <c r="T720" i="1"/>
  <c r="U720" i="1"/>
  <c r="V720" i="1"/>
  <c r="W720" i="1"/>
  <c r="M721" i="1"/>
  <c r="N721" i="1"/>
  <c r="O721" i="1"/>
  <c r="P721" i="1"/>
  <c r="Q721" i="1"/>
  <c r="R721" i="1"/>
  <c r="S721" i="1"/>
  <c r="T721" i="1"/>
  <c r="U721" i="1"/>
  <c r="V721" i="1"/>
  <c r="W721" i="1"/>
  <c r="M722" i="1"/>
  <c r="N722" i="1"/>
  <c r="O722" i="1"/>
  <c r="P722" i="1"/>
  <c r="Q722" i="1"/>
  <c r="R722" i="1"/>
  <c r="S722" i="1"/>
  <c r="T722" i="1"/>
  <c r="U722" i="1"/>
  <c r="V722" i="1"/>
  <c r="W722" i="1"/>
  <c r="M723" i="1"/>
  <c r="N723" i="1"/>
  <c r="O723" i="1"/>
  <c r="P723" i="1"/>
  <c r="Q723" i="1"/>
  <c r="R723" i="1"/>
  <c r="S723" i="1"/>
  <c r="T723" i="1"/>
  <c r="U723" i="1"/>
  <c r="V723" i="1"/>
  <c r="W723" i="1"/>
  <c r="M724" i="1"/>
  <c r="N724" i="1"/>
  <c r="O724" i="1"/>
  <c r="P724" i="1"/>
  <c r="Q724" i="1"/>
  <c r="R724" i="1"/>
  <c r="S724" i="1"/>
  <c r="T724" i="1"/>
  <c r="U724" i="1"/>
  <c r="V724" i="1"/>
  <c r="W724" i="1"/>
  <c r="M725" i="1"/>
  <c r="N725" i="1"/>
  <c r="O725" i="1"/>
  <c r="P725" i="1"/>
  <c r="Q725" i="1"/>
  <c r="R725" i="1"/>
  <c r="S725" i="1"/>
  <c r="T725" i="1"/>
  <c r="U725" i="1"/>
  <c r="V725" i="1"/>
  <c r="W725" i="1"/>
  <c r="M726" i="1"/>
  <c r="N726" i="1"/>
  <c r="O726" i="1"/>
  <c r="P726" i="1"/>
  <c r="Q726" i="1"/>
  <c r="R726" i="1"/>
  <c r="S726" i="1"/>
  <c r="T726" i="1"/>
  <c r="U726" i="1"/>
  <c r="V726" i="1"/>
  <c r="W726" i="1"/>
  <c r="M727" i="1"/>
  <c r="N727" i="1"/>
  <c r="O727" i="1"/>
  <c r="P727" i="1"/>
  <c r="Q727" i="1"/>
  <c r="R727" i="1"/>
  <c r="S727" i="1"/>
  <c r="T727" i="1"/>
  <c r="U727" i="1"/>
  <c r="V727" i="1"/>
  <c r="W727" i="1"/>
  <c r="M728" i="1"/>
  <c r="N728" i="1"/>
  <c r="O728" i="1"/>
  <c r="P728" i="1"/>
  <c r="Q728" i="1"/>
  <c r="R728" i="1"/>
  <c r="S728" i="1"/>
  <c r="T728" i="1"/>
  <c r="U728" i="1"/>
  <c r="V728" i="1"/>
  <c r="W728" i="1"/>
  <c r="M729" i="1"/>
  <c r="N729" i="1"/>
  <c r="O729" i="1"/>
  <c r="P729" i="1"/>
  <c r="Q729" i="1"/>
  <c r="R729" i="1"/>
  <c r="S729" i="1"/>
  <c r="T729" i="1"/>
  <c r="U729" i="1"/>
  <c r="V729" i="1"/>
  <c r="W729" i="1"/>
  <c r="M730" i="1"/>
  <c r="N730" i="1"/>
  <c r="O730" i="1"/>
  <c r="P730" i="1"/>
  <c r="Q730" i="1"/>
  <c r="R730" i="1"/>
  <c r="S730" i="1"/>
  <c r="T730" i="1"/>
  <c r="U730" i="1"/>
  <c r="V730" i="1"/>
  <c r="W730" i="1"/>
  <c r="M731" i="1"/>
  <c r="N731" i="1"/>
  <c r="O731" i="1"/>
  <c r="P731" i="1"/>
  <c r="Q731" i="1"/>
  <c r="R731" i="1"/>
  <c r="S731" i="1"/>
  <c r="T731" i="1"/>
  <c r="U731" i="1"/>
  <c r="V731" i="1"/>
  <c r="W731" i="1"/>
  <c r="M732" i="1"/>
  <c r="N732" i="1"/>
  <c r="O732" i="1"/>
  <c r="P732" i="1"/>
  <c r="Q732" i="1"/>
  <c r="R732" i="1"/>
  <c r="S732" i="1"/>
  <c r="T732" i="1"/>
  <c r="U732" i="1"/>
  <c r="V732" i="1"/>
  <c r="W732" i="1"/>
  <c r="M733" i="1"/>
  <c r="N733" i="1"/>
  <c r="O733" i="1"/>
  <c r="P733" i="1"/>
  <c r="Q733" i="1"/>
  <c r="R733" i="1"/>
  <c r="S733" i="1"/>
  <c r="T733" i="1"/>
  <c r="U733" i="1"/>
  <c r="V733" i="1"/>
  <c r="W733" i="1"/>
  <c r="M734" i="1"/>
  <c r="N734" i="1"/>
  <c r="O734" i="1"/>
  <c r="P734" i="1"/>
  <c r="Q734" i="1"/>
  <c r="R734" i="1"/>
  <c r="S734" i="1"/>
  <c r="T734" i="1"/>
  <c r="U734" i="1"/>
  <c r="V734" i="1"/>
  <c r="W734" i="1"/>
  <c r="M735" i="1"/>
  <c r="N735" i="1"/>
  <c r="O735" i="1"/>
  <c r="P735" i="1"/>
  <c r="Q735" i="1"/>
  <c r="R735" i="1"/>
  <c r="S735" i="1"/>
  <c r="T735" i="1"/>
  <c r="U735" i="1"/>
  <c r="V735" i="1"/>
  <c r="W735" i="1"/>
  <c r="M736" i="1"/>
  <c r="N736" i="1"/>
  <c r="O736" i="1"/>
  <c r="P736" i="1"/>
  <c r="Q736" i="1"/>
  <c r="R736" i="1"/>
  <c r="S736" i="1"/>
  <c r="T736" i="1"/>
  <c r="U736" i="1"/>
  <c r="V736" i="1"/>
  <c r="W736" i="1"/>
  <c r="M737" i="1"/>
  <c r="N737" i="1"/>
  <c r="O737" i="1"/>
  <c r="P737" i="1"/>
  <c r="Q737" i="1"/>
  <c r="R737" i="1"/>
  <c r="S737" i="1"/>
  <c r="T737" i="1"/>
  <c r="U737" i="1"/>
  <c r="V737" i="1"/>
  <c r="W737" i="1"/>
  <c r="M738" i="1"/>
  <c r="N738" i="1"/>
  <c r="O738" i="1"/>
  <c r="P738" i="1"/>
  <c r="Q738" i="1"/>
  <c r="R738" i="1"/>
  <c r="S738" i="1"/>
  <c r="T738" i="1"/>
  <c r="U738" i="1"/>
  <c r="V738" i="1"/>
  <c r="W738" i="1"/>
  <c r="M739" i="1"/>
  <c r="N739" i="1"/>
  <c r="O739" i="1"/>
  <c r="P739" i="1"/>
  <c r="Q739" i="1"/>
  <c r="R739" i="1"/>
  <c r="S739" i="1"/>
  <c r="T739" i="1"/>
  <c r="U739" i="1"/>
  <c r="V739" i="1"/>
  <c r="W739" i="1"/>
  <c r="M740" i="1"/>
  <c r="N740" i="1"/>
  <c r="O740" i="1"/>
  <c r="P740" i="1"/>
  <c r="Q740" i="1"/>
  <c r="R740" i="1"/>
  <c r="S740" i="1"/>
  <c r="T740" i="1"/>
  <c r="U740" i="1"/>
  <c r="V740" i="1"/>
  <c r="W740" i="1"/>
  <c r="M741" i="1"/>
  <c r="N741" i="1"/>
  <c r="O741" i="1"/>
  <c r="P741" i="1"/>
  <c r="Q741" i="1"/>
  <c r="R741" i="1"/>
  <c r="S741" i="1"/>
  <c r="T741" i="1"/>
  <c r="U741" i="1"/>
  <c r="V741" i="1"/>
  <c r="W741" i="1"/>
  <c r="M742" i="1"/>
  <c r="N742" i="1"/>
  <c r="O742" i="1"/>
  <c r="P742" i="1"/>
  <c r="Q742" i="1"/>
  <c r="R742" i="1"/>
  <c r="S742" i="1"/>
  <c r="T742" i="1"/>
  <c r="U742" i="1"/>
  <c r="V742" i="1"/>
  <c r="W742" i="1"/>
  <c r="M743" i="1"/>
  <c r="N743" i="1"/>
  <c r="O743" i="1"/>
  <c r="P743" i="1"/>
  <c r="Q743" i="1"/>
  <c r="R743" i="1"/>
  <c r="S743" i="1"/>
  <c r="T743" i="1"/>
  <c r="U743" i="1"/>
  <c r="V743" i="1"/>
  <c r="W743" i="1"/>
  <c r="M744" i="1"/>
  <c r="N744" i="1"/>
  <c r="O744" i="1"/>
  <c r="P744" i="1"/>
  <c r="Q744" i="1"/>
  <c r="R744" i="1"/>
  <c r="S744" i="1"/>
  <c r="T744" i="1"/>
  <c r="U744" i="1"/>
  <c r="V744" i="1"/>
  <c r="W744" i="1"/>
  <c r="M745" i="1"/>
  <c r="N745" i="1"/>
  <c r="O745" i="1"/>
  <c r="P745" i="1"/>
  <c r="Q745" i="1"/>
  <c r="R745" i="1"/>
  <c r="S745" i="1"/>
  <c r="T745" i="1"/>
  <c r="U745" i="1"/>
  <c r="V745" i="1"/>
  <c r="W745" i="1"/>
  <c r="M746" i="1"/>
  <c r="N746" i="1"/>
  <c r="O746" i="1"/>
  <c r="P746" i="1"/>
  <c r="Q746" i="1"/>
  <c r="R746" i="1"/>
  <c r="S746" i="1"/>
  <c r="T746" i="1"/>
  <c r="U746" i="1"/>
  <c r="V746" i="1"/>
  <c r="W746" i="1"/>
  <c r="M747" i="1"/>
  <c r="N747" i="1"/>
  <c r="O747" i="1"/>
  <c r="P747" i="1"/>
  <c r="Q747" i="1"/>
  <c r="R747" i="1"/>
  <c r="S747" i="1"/>
  <c r="T747" i="1"/>
  <c r="U747" i="1"/>
  <c r="V747" i="1"/>
  <c r="W747" i="1"/>
  <c r="M748" i="1"/>
  <c r="N748" i="1"/>
  <c r="O748" i="1"/>
  <c r="P748" i="1"/>
  <c r="Q748" i="1"/>
  <c r="R748" i="1"/>
  <c r="S748" i="1"/>
  <c r="T748" i="1"/>
  <c r="U748" i="1"/>
  <c r="V748" i="1"/>
  <c r="W748" i="1"/>
  <c r="M749" i="1"/>
  <c r="N749" i="1"/>
  <c r="O749" i="1"/>
  <c r="P749" i="1"/>
  <c r="Q749" i="1"/>
  <c r="R749" i="1"/>
  <c r="S749" i="1"/>
  <c r="T749" i="1"/>
  <c r="U749" i="1"/>
  <c r="V749" i="1"/>
  <c r="W749" i="1"/>
  <c r="M750" i="1"/>
  <c r="N750" i="1"/>
  <c r="O750" i="1"/>
  <c r="P750" i="1"/>
  <c r="Q750" i="1"/>
  <c r="R750" i="1"/>
  <c r="S750" i="1"/>
  <c r="T750" i="1"/>
  <c r="U750" i="1"/>
  <c r="V750" i="1"/>
  <c r="W750" i="1"/>
  <c r="M751" i="1"/>
  <c r="N751" i="1"/>
  <c r="O751" i="1"/>
  <c r="P751" i="1"/>
  <c r="Q751" i="1"/>
  <c r="R751" i="1"/>
  <c r="S751" i="1"/>
  <c r="T751" i="1"/>
  <c r="U751" i="1"/>
  <c r="V751" i="1"/>
  <c r="W751" i="1"/>
  <c r="M752" i="1"/>
  <c r="N752" i="1"/>
  <c r="O752" i="1"/>
  <c r="P752" i="1"/>
  <c r="Q752" i="1"/>
  <c r="R752" i="1"/>
  <c r="S752" i="1"/>
  <c r="T752" i="1"/>
  <c r="U752" i="1"/>
  <c r="V752" i="1"/>
  <c r="W752" i="1"/>
  <c r="M753" i="1"/>
  <c r="N753" i="1"/>
  <c r="O753" i="1"/>
  <c r="P753" i="1"/>
  <c r="Q753" i="1"/>
  <c r="R753" i="1"/>
  <c r="S753" i="1"/>
  <c r="T753" i="1"/>
  <c r="U753" i="1"/>
  <c r="V753" i="1"/>
  <c r="W753" i="1"/>
  <c r="M754" i="1"/>
  <c r="N754" i="1"/>
  <c r="O754" i="1"/>
  <c r="P754" i="1"/>
  <c r="Q754" i="1"/>
  <c r="R754" i="1"/>
  <c r="S754" i="1"/>
  <c r="T754" i="1"/>
  <c r="U754" i="1"/>
  <c r="V754" i="1"/>
  <c r="W754" i="1"/>
  <c r="M755" i="1"/>
  <c r="N755" i="1"/>
  <c r="O755" i="1"/>
  <c r="P755" i="1"/>
  <c r="Q755" i="1"/>
  <c r="R755" i="1"/>
  <c r="S755" i="1"/>
  <c r="T755" i="1"/>
  <c r="U755" i="1"/>
  <c r="V755" i="1"/>
  <c r="W755" i="1"/>
  <c r="M756" i="1"/>
  <c r="N756" i="1"/>
  <c r="O756" i="1"/>
  <c r="P756" i="1"/>
  <c r="Q756" i="1"/>
  <c r="R756" i="1"/>
  <c r="S756" i="1"/>
  <c r="T756" i="1"/>
  <c r="U756" i="1"/>
  <c r="V756" i="1"/>
  <c r="W756" i="1"/>
  <c r="M757" i="1"/>
  <c r="N757" i="1"/>
  <c r="O757" i="1"/>
  <c r="P757" i="1"/>
  <c r="Q757" i="1"/>
  <c r="R757" i="1"/>
  <c r="S757" i="1"/>
  <c r="T757" i="1"/>
  <c r="U757" i="1"/>
  <c r="V757" i="1"/>
  <c r="W757" i="1"/>
  <c r="M758" i="1"/>
  <c r="N758" i="1"/>
  <c r="O758" i="1"/>
  <c r="P758" i="1"/>
  <c r="Q758" i="1"/>
  <c r="R758" i="1"/>
  <c r="S758" i="1"/>
  <c r="T758" i="1"/>
  <c r="U758" i="1"/>
  <c r="V758" i="1"/>
  <c r="W758" i="1"/>
  <c r="M759" i="1"/>
  <c r="N759" i="1"/>
  <c r="O759" i="1"/>
  <c r="P759" i="1"/>
  <c r="Q759" i="1"/>
  <c r="R759" i="1"/>
  <c r="S759" i="1"/>
  <c r="T759" i="1"/>
  <c r="U759" i="1"/>
  <c r="V759" i="1"/>
  <c r="W759" i="1"/>
  <c r="W384" i="1"/>
  <c r="V384" i="1"/>
  <c r="U384" i="1"/>
  <c r="T384" i="1"/>
  <c r="S384" i="1"/>
  <c r="R384" i="1"/>
  <c r="Q384" i="1"/>
  <c r="P384" i="1"/>
  <c r="O384" i="1"/>
  <c r="N384" i="1"/>
  <c r="M384" i="1"/>
  <c r="AA771" i="7" l="1"/>
  <c r="AE771" i="7"/>
  <c r="AF771" i="7"/>
  <c r="W771" i="7"/>
  <c r="X771" i="7"/>
  <c r="P771" i="7"/>
  <c r="Q771" i="7"/>
  <c r="T765" i="7"/>
  <c r="AG765" i="7"/>
  <c r="X770" i="7" s="1"/>
  <c r="V11" i="8" s="1"/>
  <c r="AT765" i="7"/>
  <c r="R771" i="7"/>
  <c r="W765" i="7"/>
  <c r="R770" i="7" s="1"/>
  <c r="AK765" i="7"/>
  <c r="M771" i="7"/>
  <c r="U771" i="7"/>
  <c r="N771" i="7"/>
  <c r="N765" i="7"/>
  <c r="M770" i="7" s="1"/>
  <c r="F11" i="8" s="1"/>
  <c r="AA765" i="7"/>
  <c r="U770" i="7" s="1"/>
  <c r="S11" i="8" s="1"/>
  <c r="AD771" i="7"/>
  <c r="AD771" i="6"/>
  <c r="S765" i="6"/>
  <c r="P770" i="6" s="1"/>
  <c r="AF765" i="6"/>
  <c r="AS765" i="6"/>
  <c r="AE770" i="6" s="1"/>
  <c r="N765" i="3"/>
  <c r="M770" i="3" s="1"/>
  <c r="F7" i="8" s="1"/>
  <c r="AA765" i="3"/>
  <c r="U770" i="3" s="1"/>
  <c r="S7" i="8" s="1"/>
  <c r="AN765" i="3"/>
  <c r="O771" i="3"/>
  <c r="S765" i="3"/>
  <c r="P770" i="3" s="1"/>
  <c r="AF765" i="3"/>
  <c r="AS765" i="3"/>
  <c r="AE770" i="3" s="1"/>
  <c r="Y771" i="3"/>
  <c r="M765" i="5"/>
  <c r="Z765" i="5"/>
  <c r="T770" i="5" s="1"/>
  <c r="R9" i="8" s="1"/>
  <c r="AM765" i="5"/>
  <c r="AB770" i="5" s="1"/>
  <c r="V771" i="5"/>
  <c r="W765" i="5"/>
  <c r="R770" i="5" s="1"/>
  <c r="AK765" i="5"/>
  <c r="M771" i="5"/>
  <c r="U771" i="5"/>
  <c r="O765" i="3"/>
  <c r="N770" i="3" s="1"/>
  <c r="AB765" i="3"/>
  <c r="AO765" i="3"/>
  <c r="AC770" i="3" s="1"/>
  <c r="R765" i="3"/>
  <c r="AE765" i="3"/>
  <c r="W770" i="3" s="1"/>
  <c r="U7" i="8" s="1"/>
  <c r="AR765" i="3"/>
  <c r="Q771" i="3"/>
  <c r="AF771" i="3"/>
  <c r="Q765" i="2"/>
  <c r="O770" i="2" s="1"/>
  <c r="AD765" i="2"/>
  <c r="AQ765" i="2"/>
  <c r="AD770" i="2" s="1"/>
  <c r="X771" i="2"/>
  <c r="U765" i="2"/>
  <c r="Q770" i="2" s="1"/>
  <c r="P765" i="2"/>
  <c r="AC765" i="2"/>
  <c r="V770" i="2" s="1"/>
  <c r="T6" i="8" s="1"/>
  <c r="AP765" i="2"/>
  <c r="P771" i="2"/>
  <c r="AC771" i="2"/>
  <c r="O765" i="2"/>
  <c r="N770" i="2" s="1"/>
  <c r="AB765" i="2"/>
  <c r="AO765" i="2"/>
  <c r="AC770" i="2" s="1"/>
  <c r="W771" i="2"/>
  <c r="AE771" i="2"/>
  <c r="R765" i="2"/>
  <c r="AE765" i="2"/>
  <c r="W770" i="2" s="1"/>
  <c r="U6" i="8" s="1"/>
  <c r="AR765" i="2"/>
  <c r="AC765" i="6"/>
  <c r="V770" i="6" s="1"/>
  <c r="T10" i="8" s="1"/>
  <c r="Q765" i="6"/>
  <c r="O770" i="6" s="1"/>
  <c r="AO765" i="7"/>
  <c r="AC770" i="7" s="1"/>
  <c r="AC771" i="7"/>
  <c r="AN765" i="7"/>
  <c r="AB765" i="7"/>
  <c r="O771" i="7"/>
  <c r="P765" i="7"/>
  <c r="I273" i="7"/>
  <c r="I654" i="7" s="1"/>
  <c r="J654" i="7"/>
  <c r="I340" i="7"/>
  <c r="I721" i="7" s="1"/>
  <c r="J721" i="7"/>
  <c r="I274" i="7"/>
  <c r="I655" i="7" s="1"/>
  <c r="J655" i="7"/>
  <c r="I310" i="7"/>
  <c r="I691" i="7" s="1"/>
  <c r="J691" i="7"/>
  <c r="I341" i="7"/>
  <c r="I722" i="7" s="1"/>
  <c r="I365" i="7"/>
  <c r="I746" i="7" s="1"/>
  <c r="J388" i="7"/>
  <c r="J401" i="7"/>
  <c r="J460" i="7"/>
  <c r="J532" i="7"/>
  <c r="J604" i="7"/>
  <c r="J634" i="7"/>
  <c r="J670" i="7"/>
  <c r="J706" i="7"/>
  <c r="I309" i="7"/>
  <c r="I690" i="7" s="1"/>
  <c r="J690" i="7"/>
  <c r="I6" i="7"/>
  <c r="I387" i="7" s="1"/>
  <c r="I12" i="7"/>
  <c r="I393" i="7" s="1"/>
  <c r="I18" i="7"/>
  <c r="I399" i="7" s="1"/>
  <c r="I24" i="7"/>
  <c r="I405" i="7" s="1"/>
  <c r="I30" i="7"/>
  <c r="I411" i="7" s="1"/>
  <c r="I36" i="7"/>
  <c r="I417" i="7" s="1"/>
  <c r="I42" i="7"/>
  <c r="I423" i="7" s="1"/>
  <c r="I48" i="7"/>
  <c r="I429" i="7" s="1"/>
  <c r="I54" i="7"/>
  <c r="I435" i="7" s="1"/>
  <c r="I60" i="7"/>
  <c r="I441" i="7" s="1"/>
  <c r="I66" i="7"/>
  <c r="I447" i="7" s="1"/>
  <c r="I72" i="7"/>
  <c r="I453" i="7" s="1"/>
  <c r="I78" i="7"/>
  <c r="I459" i="7" s="1"/>
  <c r="I84" i="7"/>
  <c r="I465" i="7" s="1"/>
  <c r="I90" i="7"/>
  <c r="I471" i="7" s="1"/>
  <c r="I96" i="7"/>
  <c r="I477" i="7" s="1"/>
  <c r="I102" i="7"/>
  <c r="I483" i="7" s="1"/>
  <c r="I108" i="7"/>
  <c r="I489" i="7" s="1"/>
  <c r="I114" i="7"/>
  <c r="I495" i="7" s="1"/>
  <c r="I120" i="7"/>
  <c r="I501" i="7" s="1"/>
  <c r="I126" i="7"/>
  <c r="I507" i="7" s="1"/>
  <c r="I132" i="7"/>
  <c r="I513" i="7" s="1"/>
  <c r="I138" i="7"/>
  <c r="I519" i="7" s="1"/>
  <c r="I144" i="7"/>
  <c r="I525" i="7" s="1"/>
  <c r="I150" i="7"/>
  <c r="I531" i="7" s="1"/>
  <c r="I156" i="7"/>
  <c r="I537" i="7" s="1"/>
  <c r="I162" i="7"/>
  <c r="I543" i="7" s="1"/>
  <c r="I168" i="7"/>
  <c r="I549" i="7" s="1"/>
  <c r="I174" i="7"/>
  <c r="I555" i="7" s="1"/>
  <c r="I180" i="7"/>
  <c r="I561" i="7" s="1"/>
  <c r="I186" i="7"/>
  <c r="I567" i="7" s="1"/>
  <c r="I192" i="7"/>
  <c r="I573" i="7" s="1"/>
  <c r="I198" i="7"/>
  <c r="I579" i="7" s="1"/>
  <c r="I204" i="7"/>
  <c r="I585" i="7" s="1"/>
  <c r="I210" i="7"/>
  <c r="I591" i="7" s="1"/>
  <c r="I216" i="7"/>
  <c r="I597" i="7" s="1"/>
  <c r="I222" i="7"/>
  <c r="I603" i="7" s="1"/>
  <c r="I228" i="7"/>
  <c r="I609" i="7" s="1"/>
  <c r="I234" i="7"/>
  <c r="I615" i="7" s="1"/>
  <c r="I240" i="7"/>
  <c r="I621" i="7" s="1"/>
  <c r="I246" i="7"/>
  <c r="I627" i="7" s="1"/>
  <c r="I260" i="7"/>
  <c r="I641" i="7" s="1"/>
  <c r="I267" i="7"/>
  <c r="I648" i="7" s="1"/>
  <c r="J648" i="7"/>
  <c r="I275" i="7"/>
  <c r="I656" i="7" s="1"/>
  <c r="I282" i="7"/>
  <c r="I663" i="7" s="1"/>
  <c r="I296" i="7"/>
  <c r="I677" i="7" s="1"/>
  <c r="I303" i="7"/>
  <c r="I684" i="7" s="1"/>
  <c r="J684" i="7"/>
  <c r="I311" i="7"/>
  <c r="I692" i="7" s="1"/>
  <c r="I318" i="7"/>
  <c r="I699" i="7" s="1"/>
  <c r="I333" i="7"/>
  <c r="I714" i="7" s="1"/>
  <c r="J714" i="7"/>
  <c r="I349" i="7"/>
  <c r="I730" i="7" s="1"/>
  <c r="I357" i="7"/>
  <c r="I738" i="7" s="1"/>
  <c r="J738" i="7"/>
  <c r="J418" i="7"/>
  <c r="J490" i="7"/>
  <c r="J562" i="7"/>
  <c r="J635" i="7"/>
  <c r="J671" i="7"/>
  <c r="I268" i="7"/>
  <c r="I649" i="7" s="1"/>
  <c r="J649" i="7"/>
  <c r="I13" i="7"/>
  <c r="I394" i="7" s="1"/>
  <c r="I19" i="7"/>
  <c r="I400" i="7" s="1"/>
  <c r="I25" i="7"/>
  <c r="I406" i="7" s="1"/>
  <c r="I31" i="7"/>
  <c r="I412" i="7" s="1"/>
  <c r="I43" i="7"/>
  <c r="I424" i="7" s="1"/>
  <c r="I55" i="7"/>
  <c r="I436" i="7" s="1"/>
  <c r="I61" i="7"/>
  <c r="I442" i="7" s="1"/>
  <c r="I73" i="7"/>
  <c r="I454" i="7" s="1"/>
  <c r="I85" i="7"/>
  <c r="I466" i="7" s="1"/>
  <c r="I91" i="7"/>
  <c r="I472" i="7" s="1"/>
  <c r="I97" i="7"/>
  <c r="I478" i="7" s="1"/>
  <c r="I103" i="7"/>
  <c r="I484" i="7" s="1"/>
  <c r="I115" i="7"/>
  <c r="I496" i="7" s="1"/>
  <c r="I127" i="7"/>
  <c r="I508" i="7" s="1"/>
  <c r="I133" i="7"/>
  <c r="I514" i="7" s="1"/>
  <c r="I145" i="7"/>
  <c r="I526" i="7" s="1"/>
  <c r="I157" i="7"/>
  <c r="I538" i="7" s="1"/>
  <c r="I163" i="7"/>
  <c r="I544" i="7" s="1"/>
  <c r="I169" i="7"/>
  <c r="I550" i="7" s="1"/>
  <c r="I175" i="7"/>
  <c r="I556" i="7" s="1"/>
  <c r="I187" i="7"/>
  <c r="I568" i="7" s="1"/>
  <c r="I199" i="7"/>
  <c r="I580" i="7" s="1"/>
  <c r="I205" i="7"/>
  <c r="I586" i="7" s="1"/>
  <c r="I217" i="7"/>
  <c r="I598" i="7" s="1"/>
  <c r="I229" i="7"/>
  <c r="I610" i="7" s="1"/>
  <c r="I235" i="7"/>
  <c r="I616" i="7" s="1"/>
  <c r="I241" i="7"/>
  <c r="I622" i="7" s="1"/>
  <c r="I247" i="7"/>
  <c r="I628" i="7" s="1"/>
  <c r="I261" i="7"/>
  <c r="I642" i="7" s="1"/>
  <c r="J642" i="7"/>
  <c r="I269" i="7"/>
  <c r="I650" i="7" s="1"/>
  <c r="I276" i="7"/>
  <c r="I657" i="7" s="1"/>
  <c r="I283" i="7"/>
  <c r="I664" i="7" s="1"/>
  <c r="I297" i="7"/>
  <c r="I678" i="7" s="1"/>
  <c r="J678" i="7"/>
  <c r="I305" i="7"/>
  <c r="I686" i="7" s="1"/>
  <c r="I312" i="7"/>
  <c r="I693" i="7" s="1"/>
  <c r="I319" i="7"/>
  <c r="I700" i="7" s="1"/>
  <c r="I335" i="7"/>
  <c r="I716" i="7" s="1"/>
  <c r="I359" i="7"/>
  <c r="I740" i="7" s="1"/>
  <c r="J419" i="7"/>
  <c r="I262" i="7"/>
  <c r="I643" i="7" s="1"/>
  <c r="J643" i="7"/>
  <c r="I298" i="7"/>
  <c r="I679" i="7" s="1"/>
  <c r="J679" i="7"/>
  <c r="I327" i="7"/>
  <c r="I708" i="7" s="1"/>
  <c r="J708" i="7"/>
  <c r="I351" i="7"/>
  <c r="I732" i="7" s="1"/>
  <c r="J732" i="7"/>
  <c r="J712" i="7"/>
  <c r="I14" i="7"/>
  <c r="I395" i="7" s="1"/>
  <c r="I26" i="7"/>
  <c r="I407" i="7" s="1"/>
  <c r="I32" i="7"/>
  <c r="I413" i="7" s="1"/>
  <c r="I44" i="7"/>
  <c r="I425" i="7" s="1"/>
  <c r="I255" i="7"/>
  <c r="I636" i="7" s="1"/>
  <c r="J636" i="7"/>
  <c r="I291" i="7"/>
  <c r="I672" i="7" s="1"/>
  <c r="J672" i="7"/>
  <c r="I328" i="7"/>
  <c r="I709" i="7" s="1"/>
  <c r="J709" i="7"/>
  <c r="I352" i="7"/>
  <c r="I733" i="7" s="1"/>
  <c r="J733" i="7"/>
  <c r="J713" i="7"/>
  <c r="J731" i="7"/>
  <c r="J749" i="7"/>
  <c r="I304" i="7"/>
  <c r="I685" i="7" s="1"/>
  <c r="J685" i="7"/>
  <c r="I334" i="7"/>
  <c r="I715" i="7" s="1"/>
  <c r="J715" i="7"/>
  <c r="I358" i="7"/>
  <c r="I739" i="7" s="1"/>
  <c r="J739" i="7"/>
  <c r="I256" i="7"/>
  <c r="I637" i="7" s="1"/>
  <c r="J637" i="7"/>
  <c r="I292" i="7"/>
  <c r="I673" i="7" s="1"/>
  <c r="J673" i="7"/>
  <c r="I377" i="7"/>
  <c r="I758" i="7" s="1"/>
  <c r="I249" i="7"/>
  <c r="I630" i="7" s="1"/>
  <c r="J630" i="7"/>
  <c r="I285" i="7"/>
  <c r="I666" i="7" s="1"/>
  <c r="J666" i="7"/>
  <c r="I321" i="7"/>
  <c r="I702" i="7" s="1"/>
  <c r="J702" i="7"/>
  <c r="I345" i="7"/>
  <c r="I726" i="7" s="1"/>
  <c r="J726" i="7"/>
  <c r="I250" i="7"/>
  <c r="I631" i="7" s="1"/>
  <c r="J631" i="7"/>
  <c r="I286" i="7"/>
  <c r="I667" i="7" s="1"/>
  <c r="J667" i="7"/>
  <c r="I322" i="7"/>
  <c r="I703" i="7" s="1"/>
  <c r="J703" i="7"/>
  <c r="I330" i="7"/>
  <c r="I711" i="7" s="1"/>
  <c r="I346" i="7"/>
  <c r="I727" i="7" s="1"/>
  <c r="J727" i="7"/>
  <c r="I354" i="7"/>
  <c r="I735" i="7" s="1"/>
  <c r="I378" i="7"/>
  <c r="I759" i="7" s="1"/>
  <c r="J646" i="7"/>
  <c r="J682" i="7"/>
  <c r="J736" i="7"/>
  <c r="I4" i="7"/>
  <c r="I385" i="7" s="1"/>
  <c r="I10" i="7"/>
  <c r="I391" i="7" s="1"/>
  <c r="I16" i="7"/>
  <c r="I397" i="7" s="1"/>
  <c r="I22" i="7"/>
  <c r="I403" i="7" s="1"/>
  <c r="I28" i="7"/>
  <c r="I409" i="7" s="1"/>
  <c r="I34" i="7"/>
  <c r="I415" i="7" s="1"/>
  <c r="I40" i="7"/>
  <c r="I421" i="7" s="1"/>
  <c r="I46" i="7"/>
  <c r="I427" i="7" s="1"/>
  <c r="I52" i="7"/>
  <c r="I433" i="7" s="1"/>
  <c r="I58" i="7"/>
  <c r="I439" i="7" s="1"/>
  <c r="I64" i="7"/>
  <c r="I445" i="7" s="1"/>
  <c r="I70" i="7"/>
  <c r="I451" i="7" s="1"/>
  <c r="I76" i="7"/>
  <c r="I457" i="7" s="1"/>
  <c r="I82" i="7"/>
  <c r="I463" i="7" s="1"/>
  <c r="I88" i="7"/>
  <c r="I469" i="7" s="1"/>
  <c r="I94" i="7"/>
  <c r="I475" i="7" s="1"/>
  <c r="I100" i="7"/>
  <c r="I481" i="7" s="1"/>
  <c r="I106" i="7"/>
  <c r="I487" i="7" s="1"/>
  <c r="I112" i="7"/>
  <c r="I493" i="7" s="1"/>
  <c r="I118" i="7"/>
  <c r="I499" i="7" s="1"/>
  <c r="I124" i="7"/>
  <c r="I505" i="7" s="1"/>
  <c r="I130" i="7"/>
  <c r="I511" i="7" s="1"/>
  <c r="I136" i="7"/>
  <c r="I517" i="7" s="1"/>
  <c r="I142" i="7"/>
  <c r="I523" i="7" s="1"/>
  <c r="I148" i="7"/>
  <c r="I529" i="7" s="1"/>
  <c r="I154" i="7"/>
  <c r="I535" i="7" s="1"/>
  <c r="I160" i="7"/>
  <c r="I541" i="7" s="1"/>
  <c r="I166" i="7"/>
  <c r="I547" i="7" s="1"/>
  <c r="I172" i="7"/>
  <c r="I553" i="7" s="1"/>
  <c r="I178" i="7"/>
  <c r="I559" i="7" s="1"/>
  <c r="I184" i="7"/>
  <c r="I565" i="7" s="1"/>
  <c r="I190" i="7"/>
  <c r="I571" i="7" s="1"/>
  <c r="I196" i="7"/>
  <c r="I577" i="7" s="1"/>
  <c r="I202" i="7"/>
  <c r="I583" i="7" s="1"/>
  <c r="I208" i="7"/>
  <c r="I589" i="7" s="1"/>
  <c r="I214" i="7"/>
  <c r="I595" i="7" s="1"/>
  <c r="I220" i="7"/>
  <c r="I601" i="7" s="1"/>
  <c r="I226" i="7"/>
  <c r="I607" i="7" s="1"/>
  <c r="I232" i="7"/>
  <c r="I613" i="7" s="1"/>
  <c r="I238" i="7"/>
  <c r="I619" i="7" s="1"/>
  <c r="I244" i="7"/>
  <c r="I625" i="7" s="1"/>
  <c r="I251" i="7"/>
  <c r="I632" i="7" s="1"/>
  <c r="I258" i="7"/>
  <c r="I639" i="7" s="1"/>
  <c r="I279" i="7"/>
  <c r="I660" i="7" s="1"/>
  <c r="J660" i="7"/>
  <c r="I287" i="7"/>
  <c r="I668" i="7" s="1"/>
  <c r="I294" i="7"/>
  <c r="I675" i="7" s="1"/>
  <c r="I315" i="7"/>
  <c r="I696" i="7" s="1"/>
  <c r="J696" i="7"/>
  <c r="I323" i="7"/>
  <c r="I704" i="7" s="1"/>
  <c r="I347" i="7"/>
  <c r="I728" i="7" s="1"/>
  <c r="I371" i="7"/>
  <c r="I752" i="7" s="1"/>
  <c r="J719" i="7"/>
  <c r="J737" i="7"/>
  <c r="I280" i="7"/>
  <c r="I661" i="7" s="1"/>
  <c r="J661" i="7"/>
  <c r="I316" i="7"/>
  <c r="I697" i="7" s="1"/>
  <c r="J697" i="7"/>
  <c r="I339" i="7"/>
  <c r="I720" i="7" s="1"/>
  <c r="J720" i="7"/>
  <c r="I363" i="7"/>
  <c r="I744" i="7" s="1"/>
  <c r="J744" i="7"/>
  <c r="J750" i="7"/>
  <c r="J756" i="7"/>
  <c r="J745" i="7"/>
  <c r="J751" i="7"/>
  <c r="J757" i="7"/>
  <c r="I3" i="6"/>
  <c r="I384" i="6" s="1"/>
  <c r="I9" i="6"/>
  <c r="I390" i="6" s="1"/>
  <c r="I15" i="6"/>
  <c r="I396" i="6" s="1"/>
  <c r="I21" i="6"/>
  <c r="I402" i="6" s="1"/>
  <c r="I27" i="6"/>
  <c r="I408" i="6" s="1"/>
  <c r="I33" i="6"/>
  <c r="I414" i="6" s="1"/>
  <c r="I39" i="6"/>
  <c r="I420" i="6" s="1"/>
  <c r="I45" i="6"/>
  <c r="I426" i="6" s="1"/>
  <c r="I51" i="6"/>
  <c r="I432" i="6" s="1"/>
  <c r="I57" i="6"/>
  <c r="I438" i="6" s="1"/>
  <c r="I63" i="6"/>
  <c r="I444" i="6" s="1"/>
  <c r="I69" i="6"/>
  <c r="I450" i="6" s="1"/>
  <c r="I75" i="6"/>
  <c r="I456" i="6" s="1"/>
  <c r="I81" i="6"/>
  <c r="I462" i="6" s="1"/>
  <c r="I87" i="6"/>
  <c r="I468" i="6" s="1"/>
  <c r="I93" i="6"/>
  <c r="I474" i="6" s="1"/>
  <c r="I99" i="6"/>
  <c r="I480" i="6" s="1"/>
  <c r="I105" i="6"/>
  <c r="I486" i="6" s="1"/>
  <c r="I111" i="6"/>
  <c r="I492" i="6" s="1"/>
  <c r="I117" i="6"/>
  <c r="I498" i="6" s="1"/>
  <c r="I123" i="6"/>
  <c r="I504" i="6" s="1"/>
  <c r="I129" i="6"/>
  <c r="I510" i="6" s="1"/>
  <c r="I135" i="6"/>
  <c r="I516" i="6" s="1"/>
  <c r="I141" i="6"/>
  <c r="I522" i="6" s="1"/>
  <c r="I147" i="6"/>
  <c r="I528" i="6" s="1"/>
  <c r="I153" i="6"/>
  <c r="I534" i="6" s="1"/>
  <c r="I159" i="6"/>
  <c r="I540" i="6" s="1"/>
  <c r="I165" i="6"/>
  <c r="I546" i="6" s="1"/>
  <c r="I171" i="6"/>
  <c r="I552" i="6" s="1"/>
  <c r="I177" i="6"/>
  <c r="I558" i="6" s="1"/>
  <c r="I183" i="6"/>
  <c r="I564" i="6" s="1"/>
  <c r="I189" i="6"/>
  <c r="I570" i="6" s="1"/>
  <c r="I195" i="6"/>
  <c r="I576" i="6" s="1"/>
  <c r="I201" i="6"/>
  <c r="I582" i="6" s="1"/>
  <c r="I207" i="6"/>
  <c r="I588" i="6" s="1"/>
  <c r="I213" i="6"/>
  <c r="I594" i="6" s="1"/>
  <c r="I219" i="6"/>
  <c r="I600" i="6" s="1"/>
  <c r="I225" i="6"/>
  <c r="I606" i="6" s="1"/>
  <c r="I231" i="6"/>
  <c r="I612" i="6" s="1"/>
  <c r="I237" i="6"/>
  <c r="I618" i="6" s="1"/>
  <c r="I243" i="6"/>
  <c r="I624" i="6" s="1"/>
  <c r="I249" i="6"/>
  <c r="I630" i="6" s="1"/>
  <c r="J630" i="6"/>
  <c r="I257" i="6"/>
  <c r="I638" i="6" s="1"/>
  <c r="I264" i="6"/>
  <c r="I645" i="6" s="1"/>
  <c r="I271" i="6"/>
  <c r="I652" i="6" s="1"/>
  <c r="I278" i="6"/>
  <c r="I659" i="6" s="1"/>
  <c r="I285" i="6"/>
  <c r="I666" i="6" s="1"/>
  <c r="J666" i="6"/>
  <c r="I301" i="6"/>
  <c r="I682" i="6" s="1"/>
  <c r="I309" i="6"/>
  <c r="I690" i="6" s="1"/>
  <c r="J690" i="6"/>
  <c r="I325" i="6"/>
  <c r="I706" i="6" s="1"/>
  <c r="I333" i="6"/>
  <c r="I714" i="6" s="1"/>
  <c r="J714" i="6"/>
  <c r="I349" i="6"/>
  <c r="I730" i="6" s="1"/>
  <c r="I357" i="6"/>
  <c r="I738" i="6" s="1"/>
  <c r="J738" i="6"/>
  <c r="I373" i="6"/>
  <c r="I754" i="6" s="1"/>
  <c r="J388" i="6"/>
  <c r="J400" i="6"/>
  <c r="J412" i="6"/>
  <c r="J424" i="6"/>
  <c r="J436" i="6"/>
  <c r="J448" i="6"/>
  <c r="J460" i="6"/>
  <c r="J472" i="6"/>
  <c r="J484" i="6"/>
  <c r="J496" i="6"/>
  <c r="J508" i="6"/>
  <c r="J520" i="6"/>
  <c r="J532" i="6"/>
  <c r="J544" i="6"/>
  <c r="J616" i="6"/>
  <c r="J640" i="6"/>
  <c r="J664" i="6"/>
  <c r="I280" i="6"/>
  <c r="I661" i="6" s="1"/>
  <c r="J661" i="6"/>
  <c r="I303" i="6"/>
  <c r="I684" i="6" s="1"/>
  <c r="J684" i="6"/>
  <c r="I327" i="6"/>
  <c r="I708" i="6" s="1"/>
  <c r="J708" i="6"/>
  <c r="I351" i="6"/>
  <c r="I732" i="6" s="1"/>
  <c r="J732" i="6"/>
  <c r="J622" i="6"/>
  <c r="I279" i="6"/>
  <c r="I660" i="6" s="1"/>
  <c r="J660" i="6"/>
  <c r="I5" i="6"/>
  <c r="I386" i="6" s="1"/>
  <c r="I11" i="6"/>
  <c r="I392" i="6" s="1"/>
  <c r="I17" i="6"/>
  <c r="I398" i="6" s="1"/>
  <c r="I23" i="6"/>
  <c r="I404" i="6" s="1"/>
  <c r="I29" i="6"/>
  <c r="I410" i="6" s="1"/>
  <c r="I35" i="6"/>
  <c r="I416" i="6" s="1"/>
  <c r="I41" i="6"/>
  <c r="I422" i="6" s="1"/>
  <c r="I47" i="6"/>
  <c r="I428" i="6" s="1"/>
  <c r="I53" i="6"/>
  <c r="I434" i="6" s="1"/>
  <c r="I59" i="6"/>
  <c r="I440" i="6" s="1"/>
  <c r="I65" i="6"/>
  <c r="I446" i="6" s="1"/>
  <c r="I71" i="6"/>
  <c r="I452" i="6" s="1"/>
  <c r="I77" i="6"/>
  <c r="I458" i="6" s="1"/>
  <c r="I83" i="6"/>
  <c r="I464" i="6" s="1"/>
  <c r="I89" i="6"/>
  <c r="I470" i="6" s="1"/>
  <c r="I95" i="6"/>
  <c r="I476" i="6" s="1"/>
  <c r="I101" i="6"/>
  <c r="I482" i="6" s="1"/>
  <c r="I107" i="6"/>
  <c r="I488" i="6" s="1"/>
  <c r="I113" i="6"/>
  <c r="I494" i="6" s="1"/>
  <c r="I119" i="6"/>
  <c r="I500" i="6" s="1"/>
  <c r="I125" i="6"/>
  <c r="I506" i="6" s="1"/>
  <c r="I131" i="6"/>
  <c r="I512" i="6" s="1"/>
  <c r="I137" i="6"/>
  <c r="I518" i="6" s="1"/>
  <c r="I143" i="6"/>
  <c r="I524" i="6" s="1"/>
  <c r="I149" i="6"/>
  <c r="I530" i="6" s="1"/>
  <c r="I155" i="6"/>
  <c r="I536" i="6" s="1"/>
  <c r="I161" i="6"/>
  <c r="I542" i="6" s="1"/>
  <c r="I167" i="6"/>
  <c r="I548" i="6" s="1"/>
  <c r="I173" i="6"/>
  <c r="I554" i="6" s="1"/>
  <c r="I179" i="6"/>
  <c r="I560" i="6" s="1"/>
  <c r="I185" i="6"/>
  <c r="I566" i="6" s="1"/>
  <c r="I191" i="6"/>
  <c r="I572" i="6" s="1"/>
  <c r="I197" i="6"/>
  <c r="I578" i="6" s="1"/>
  <c r="I203" i="6"/>
  <c r="I584" i="6" s="1"/>
  <c r="I209" i="6"/>
  <c r="I590" i="6" s="1"/>
  <c r="I215" i="6"/>
  <c r="I596" i="6" s="1"/>
  <c r="I221" i="6"/>
  <c r="I602" i="6" s="1"/>
  <c r="I227" i="6"/>
  <c r="I608" i="6" s="1"/>
  <c r="I233" i="6"/>
  <c r="I614" i="6" s="1"/>
  <c r="I239" i="6"/>
  <c r="I620" i="6" s="1"/>
  <c r="I245" i="6"/>
  <c r="I626" i="6" s="1"/>
  <c r="I252" i="6"/>
  <c r="I633" i="6" s="1"/>
  <c r="I266" i="6"/>
  <c r="I647" i="6" s="1"/>
  <c r="I273" i="6"/>
  <c r="I654" i="6" s="1"/>
  <c r="J654" i="6"/>
  <c r="I281" i="6"/>
  <c r="I662" i="6" s="1"/>
  <c r="I288" i="6"/>
  <c r="I669" i="6" s="1"/>
  <c r="I304" i="6"/>
  <c r="I685" i="6" s="1"/>
  <c r="J685" i="6"/>
  <c r="I312" i="6"/>
  <c r="I693" i="6" s="1"/>
  <c r="I328" i="6"/>
  <c r="I709" i="6" s="1"/>
  <c r="J709" i="6"/>
  <c r="I336" i="6"/>
  <c r="I717" i="6" s="1"/>
  <c r="I352" i="6"/>
  <c r="I733" i="6" s="1"/>
  <c r="J733" i="6"/>
  <c r="I360" i="6"/>
  <c r="I741" i="6" s="1"/>
  <c r="I286" i="6"/>
  <c r="I667" i="6" s="1"/>
  <c r="J667" i="6"/>
  <c r="I274" i="6"/>
  <c r="I655" i="6" s="1"/>
  <c r="J655" i="6"/>
  <c r="J671" i="6"/>
  <c r="I267" i="6"/>
  <c r="I648" i="6" s="1"/>
  <c r="J648" i="6"/>
  <c r="I297" i="6"/>
  <c r="I678" i="6" s="1"/>
  <c r="J678" i="6"/>
  <c r="I321" i="6"/>
  <c r="I702" i="6" s="1"/>
  <c r="J702" i="6"/>
  <c r="I345" i="6"/>
  <c r="I726" i="6" s="1"/>
  <c r="J726" i="6"/>
  <c r="J394" i="6"/>
  <c r="J406" i="6"/>
  <c r="J418" i="6"/>
  <c r="J430" i="6"/>
  <c r="J442" i="6"/>
  <c r="J454" i="6"/>
  <c r="J466" i="6"/>
  <c r="J478" i="6"/>
  <c r="J490" i="6"/>
  <c r="J502" i="6"/>
  <c r="J514" i="6"/>
  <c r="J526" i="6"/>
  <c r="J538" i="6"/>
  <c r="J550" i="6"/>
  <c r="J568" i="6"/>
  <c r="J586" i="6"/>
  <c r="J604" i="6"/>
  <c r="J628" i="6"/>
  <c r="I250" i="6"/>
  <c r="I631" i="6" s="1"/>
  <c r="J631" i="6"/>
  <c r="I268" i="6"/>
  <c r="I649" i="6" s="1"/>
  <c r="J649" i="6"/>
  <c r="I298" i="6"/>
  <c r="I679" i="6" s="1"/>
  <c r="J679" i="6"/>
  <c r="I322" i="6"/>
  <c r="I703" i="6" s="1"/>
  <c r="J703" i="6"/>
  <c r="I346" i="6"/>
  <c r="I727" i="6" s="1"/>
  <c r="J727" i="6"/>
  <c r="I175" i="6"/>
  <c r="I556" i="6" s="1"/>
  <c r="I193" i="6"/>
  <c r="I574" i="6" s="1"/>
  <c r="I211" i="6"/>
  <c r="I592" i="6" s="1"/>
  <c r="I229" i="6"/>
  <c r="I610" i="6" s="1"/>
  <c r="I254" i="6"/>
  <c r="I635" i="6" s="1"/>
  <c r="I261" i="6"/>
  <c r="I642" i="6" s="1"/>
  <c r="J642" i="6"/>
  <c r="I269" i="6"/>
  <c r="I650" i="6" s="1"/>
  <c r="I276" i="6"/>
  <c r="I657" i="6" s="1"/>
  <c r="I299" i="6"/>
  <c r="I680" i="6" s="1"/>
  <c r="I323" i="6"/>
  <c r="I704" i="6" s="1"/>
  <c r="I347" i="6"/>
  <c r="I728" i="6" s="1"/>
  <c r="I371" i="6"/>
  <c r="I752" i="6" s="1"/>
  <c r="J677" i="6"/>
  <c r="J701" i="6"/>
  <c r="J725" i="6"/>
  <c r="I310" i="6"/>
  <c r="I691" i="6" s="1"/>
  <c r="J691" i="6"/>
  <c r="I358" i="6"/>
  <c r="I739" i="6" s="1"/>
  <c r="J739" i="6"/>
  <c r="I262" i="6"/>
  <c r="I643" i="6" s="1"/>
  <c r="J643" i="6"/>
  <c r="I291" i="6"/>
  <c r="I672" i="6" s="1"/>
  <c r="J672" i="6"/>
  <c r="I315" i="6"/>
  <c r="I696" i="6" s="1"/>
  <c r="J696" i="6"/>
  <c r="I339" i="6"/>
  <c r="I720" i="6" s="1"/>
  <c r="J720" i="6"/>
  <c r="I334" i="6"/>
  <c r="I715" i="6" s="1"/>
  <c r="J715" i="6"/>
  <c r="I255" i="6"/>
  <c r="I636" i="6" s="1"/>
  <c r="J636" i="6"/>
  <c r="I292" i="6"/>
  <c r="I673" i="6" s="1"/>
  <c r="J673" i="6"/>
  <c r="I316" i="6"/>
  <c r="I697" i="6" s="1"/>
  <c r="J697" i="6"/>
  <c r="I340" i="6"/>
  <c r="I721" i="6" s="1"/>
  <c r="J721" i="6"/>
  <c r="I372" i="6"/>
  <c r="I753" i="6" s="1"/>
  <c r="I256" i="6"/>
  <c r="I637" i="6" s="1"/>
  <c r="J637" i="6"/>
  <c r="I293" i="6"/>
  <c r="I674" i="6" s="1"/>
  <c r="I317" i="6"/>
  <c r="I698" i="6" s="1"/>
  <c r="I341" i="6"/>
  <c r="I722" i="6" s="1"/>
  <c r="I365" i="6"/>
  <c r="I746" i="6" s="1"/>
  <c r="J683" i="6"/>
  <c r="J707" i="6"/>
  <c r="J731" i="6"/>
  <c r="J744" i="6"/>
  <c r="J750" i="6"/>
  <c r="J756" i="6"/>
  <c r="J745" i="6"/>
  <c r="J751" i="6"/>
  <c r="J757" i="6"/>
  <c r="J545" i="5"/>
  <c r="I164" i="5"/>
  <c r="I545" i="5" s="1"/>
  <c r="J716" i="5"/>
  <c r="I335" i="5"/>
  <c r="I716" i="5" s="1"/>
  <c r="J394" i="5"/>
  <c r="I13" i="5"/>
  <c r="I394" i="5" s="1"/>
  <c r="J418" i="5"/>
  <c r="I37" i="5"/>
  <c r="I418" i="5" s="1"/>
  <c r="J466" i="5"/>
  <c r="I85" i="5"/>
  <c r="I466" i="5" s="1"/>
  <c r="J490" i="5"/>
  <c r="I109" i="5"/>
  <c r="I490" i="5" s="1"/>
  <c r="J538" i="5"/>
  <c r="I157" i="5"/>
  <c r="I538" i="5" s="1"/>
  <c r="J562" i="5"/>
  <c r="I181" i="5"/>
  <c r="I562" i="5" s="1"/>
  <c r="J610" i="5"/>
  <c r="I229" i="5"/>
  <c r="I610" i="5" s="1"/>
  <c r="J635" i="5"/>
  <c r="I254" i="5"/>
  <c r="I635" i="5" s="1"/>
  <c r="J671" i="5"/>
  <c r="I290" i="5"/>
  <c r="I671" i="5" s="1"/>
  <c r="I327" i="5"/>
  <c r="I708" i="5" s="1"/>
  <c r="J708" i="5"/>
  <c r="J424" i="5"/>
  <c r="I43" i="5"/>
  <c r="I424" i="5" s="1"/>
  <c r="J735" i="5"/>
  <c r="I354" i="5"/>
  <c r="I735" i="5" s="1"/>
  <c r="J395" i="5"/>
  <c r="I14" i="5"/>
  <c r="I395" i="5" s="1"/>
  <c r="J419" i="5"/>
  <c r="I38" i="5"/>
  <c r="I419" i="5" s="1"/>
  <c r="J443" i="5"/>
  <c r="I62" i="5"/>
  <c r="I443" i="5" s="1"/>
  <c r="J467" i="5"/>
  <c r="I86" i="5"/>
  <c r="I467" i="5" s="1"/>
  <c r="J491" i="5"/>
  <c r="I110" i="5"/>
  <c r="I491" i="5" s="1"/>
  <c r="J515" i="5"/>
  <c r="I134" i="5"/>
  <c r="I515" i="5" s="1"/>
  <c r="J539" i="5"/>
  <c r="I158" i="5"/>
  <c r="I539" i="5" s="1"/>
  <c r="J563" i="5"/>
  <c r="I182" i="5"/>
  <c r="I563" i="5" s="1"/>
  <c r="J587" i="5"/>
  <c r="I206" i="5"/>
  <c r="I587" i="5" s="1"/>
  <c r="I273" i="5"/>
  <c r="I654" i="5" s="1"/>
  <c r="J654" i="5"/>
  <c r="I319" i="5"/>
  <c r="I700" i="5" s="1"/>
  <c r="J700" i="5"/>
  <c r="I328" i="5"/>
  <c r="I709" i="5" s="1"/>
  <c r="J709" i="5"/>
  <c r="J442" i="5"/>
  <c r="J586" i="5"/>
  <c r="J473" i="5"/>
  <c r="I92" i="5"/>
  <c r="I473" i="5" s="1"/>
  <c r="J388" i="5"/>
  <c r="I7" i="5"/>
  <c r="I388" i="5" s="1"/>
  <c r="J412" i="5"/>
  <c r="I31" i="5"/>
  <c r="I412" i="5" s="1"/>
  <c r="J436" i="5"/>
  <c r="I55" i="5"/>
  <c r="I436" i="5" s="1"/>
  <c r="I79" i="5"/>
  <c r="I460" i="5" s="1"/>
  <c r="J460" i="5"/>
  <c r="J484" i="5"/>
  <c r="I103" i="5"/>
  <c r="I484" i="5" s="1"/>
  <c r="J508" i="5"/>
  <c r="I127" i="5"/>
  <c r="I508" i="5" s="1"/>
  <c r="I151" i="5"/>
  <c r="I532" i="5" s="1"/>
  <c r="J532" i="5"/>
  <c r="J556" i="5"/>
  <c r="I175" i="5"/>
  <c r="I556" i="5" s="1"/>
  <c r="J580" i="5"/>
  <c r="I199" i="5"/>
  <c r="I580" i="5" s="1"/>
  <c r="I223" i="5"/>
  <c r="I604" i="5" s="1"/>
  <c r="J604" i="5"/>
  <c r="J628" i="5"/>
  <c r="I247" i="5"/>
  <c r="I628" i="5" s="1"/>
  <c r="J664" i="5"/>
  <c r="I283" i="5"/>
  <c r="I664" i="5" s="1"/>
  <c r="J692" i="5"/>
  <c r="I311" i="5"/>
  <c r="I692" i="5" s="1"/>
  <c r="I367" i="5"/>
  <c r="I748" i="5" s="1"/>
  <c r="J748" i="5"/>
  <c r="J643" i="5"/>
  <c r="J497" i="5"/>
  <c r="I116" i="5"/>
  <c r="I497" i="5" s="1"/>
  <c r="J521" i="5"/>
  <c r="I140" i="5"/>
  <c r="I521" i="5" s="1"/>
  <c r="J569" i="5"/>
  <c r="I188" i="5"/>
  <c r="I569" i="5" s="1"/>
  <c r="J472" i="5"/>
  <c r="J389" i="5"/>
  <c r="I8" i="5"/>
  <c r="I389" i="5" s="1"/>
  <c r="J413" i="5"/>
  <c r="I32" i="5"/>
  <c r="I413" i="5" s="1"/>
  <c r="J437" i="5"/>
  <c r="I56" i="5"/>
  <c r="I437" i="5" s="1"/>
  <c r="J461" i="5"/>
  <c r="I80" i="5"/>
  <c r="I461" i="5" s="1"/>
  <c r="J485" i="5"/>
  <c r="I104" i="5"/>
  <c r="I485" i="5" s="1"/>
  <c r="J509" i="5"/>
  <c r="I128" i="5"/>
  <c r="I509" i="5" s="1"/>
  <c r="J533" i="5"/>
  <c r="I152" i="5"/>
  <c r="I533" i="5" s="1"/>
  <c r="J557" i="5"/>
  <c r="I176" i="5"/>
  <c r="I557" i="5" s="1"/>
  <c r="J581" i="5"/>
  <c r="I200" i="5"/>
  <c r="I581" i="5" s="1"/>
  <c r="J711" i="5"/>
  <c r="I330" i="5"/>
  <c r="I711" i="5" s="1"/>
  <c r="J544" i="5"/>
  <c r="J425" i="5"/>
  <c r="I44" i="5"/>
  <c r="I425" i="5" s="1"/>
  <c r="J719" i="5"/>
  <c r="I338" i="5"/>
  <c r="I719" i="5" s="1"/>
  <c r="I17" i="5"/>
  <c r="I398" i="5" s="1"/>
  <c r="I41" i="5"/>
  <c r="I422" i="5" s="1"/>
  <c r="I65" i="5"/>
  <c r="I446" i="5" s="1"/>
  <c r="I89" i="5"/>
  <c r="I470" i="5" s="1"/>
  <c r="I113" i="5"/>
  <c r="I494" i="5" s="1"/>
  <c r="J657" i="5"/>
  <c r="I276" i="5"/>
  <c r="I657" i="5" s="1"/>
  <c r="I303" i="5"/>
  <c r="I684" i="5" s="1"/>
  <c r="J684" i="5"/>
  <c r="J740" i="5"/>
  <c r="I359" i="5"/>
  <c r="I740" i="5" s="1"/>
  <c r="J616" i="5"/>
  <c r="J406" i="5"/>
  <c r="I25" i="5"/>
  <c r="I406" i="5" s="1"/>
  <c r="I49" i="5"/>
  <c r="I430" i="5" s="1"/>
  <c r="J430" i="5"/>
  <c r="J454" i="5"/>
  <c r="I73" i="5"/>
  <c r="I454" i="5" s="1"/>
  <c r="J478" i="5"/>
  <c r="I97" i="5"/>
  <c r="I478" i="5" s="1"/>
  <c r="I121" i="5"/>
  <c r="I502" i="5" s="1"/>
  <c r="J502" i="5"/>
  <c r="J526" i="5"/>
  <c r="I145" i="5"/>
  <c r="I526" i="5" s="1"/>
  <c r="J550" i="5"/>
  <c r="I169" i="5"/>
  <c r="I550" i="5" s="1"/>
  <c r="I193" i="5"/>
  <c r="I574" i="5" s="1"/>
  <c r="J574" i="5"/>
  <c r="J598" i="5"/>
  <c r="I217" i="5"/>
  <c r="I598" i="5" s="1"/>
  <c r="J622" i="5"/>
  <c r="I241" i="5"/>
  <c r="I622" i="5" s="1"/>
  <c r="I267" i="5"/>
  <c r="I648" i="5" s="1"/>
  <c r="J648" i="5"/>
  <c r="I295" i="5"/>
  <c r="I676" i="5" s="1"/>
  <c r="J676" i="5"/>
  <c r="I304" i="5"/>
  <c r="I685" i="5" s="1"/>
  <c r="J685" i="5"/>
  <c r="J400" i="5"/>
  <c r="I19" i="5"/>
  <c r="I400" i="5" s="1"/>
  <c r="J448" i="5"/>
  <c r="I67" i="5"/>
  <c r="I448" i="5" s="1"/>
  <c r="J496" i="5"/>
  <c r="I115" i="5"/>
  <c r="I496" i="5" s="1"/>
  <c r="J520" i="5"/>
  <c r="I139" i="5"/>
  <c r="I520" i="5" s="1"/>
  <c r="J568" i="5"/>
  <c r="I187" i="5"/>
  <c r="I568" i="5" s="1"/>
  <c r="J401" i="5"/>
  <c r="I20" i="5"/>
  <c r="I401" i="5" s="1"/>
  <c r="J449" i="5"/>
  <c r="I68" i="5"/>
  <c r="I449" i="5" s="1"/>
  <c r="J593" i="5"/>
  <c r="I212" i="5"/>
  <c r="I593" i="5" s="1"/>
  <c r="I274" i="5"/>
  <c r="I655" i="5" s="1"/>
  <c r="J655" i="5"/>
  <c r="J407" i="5"/>
  <c r="I26" i="5"/>
  <c r="I407" i="5" s="1"/>
  <c r="J431" i="5"/>
  <c r="I50" i="5"/>
  <c r="I431" i="5" s="1"/>
  <c r="J455" i="5"/>
  <c r="I74" i="5"/>
  <c r="I455" i="5" s="1"/>
  <c r="J479" i="5"/>
  <c r="I98" i="5"/>
  <c r="I479" i="5" s="1"/>
  <c r="J503" i="5"/>
  <c r="I122" i="5"/>
  <c r="I503" i="5" s="1"/>
  <c r="J527" i="5"/>
  <c r="I146" i="5"/>
  <c r="I527" i="5" s="1"/>
  <c r="J551" i="5"/>
  <c r="I170" i="5"/>
  <c r="I551" i="5" s="1"/>
  <c r="J575" i="5"/>
  <c r="I194" i="5"/>
  <c r="I575" i="5" s="1"/>
  <c r="J599" i="5"/>
  <c r="I218" i="5"/>
  <c r="I599" i="5" s="1"/>
  <c r="I296" i="5"/>
  <c r="I677" i="5" s="1"/>
  <c r="J695" i="5"/>
  <c r="I314" i="5"/>
  <c r="I695" i="5" s="1"/>
  <c r="I351" i="5"/>
  <c r="I732" i="5" s="1"/>
  <c r="J732" i="5"/>
  <c r="J514" i="5"/>
  <c r="J592" i="5"/>
  <c r="I211" i="5"/>
  <c r="I592" i="5" s="1"/>
  <c r="J687" i="5"/>
  <c r="I306" i="5"/>
  <c r="I687" i="5" s="1"/>
  <c r="J743" i="5"/>
  <c r="I362" i="5"/>
  <c r="I743" i="5" s="1"/>
  <c r="I11" i="5"/>
  <c r="I392" i="5" s="1"/>
  <c r="I35" i="5"/>
  <c r="I416" i="5" s="1"/>
  <c r="I59" i="5"/>
  <c r="I440" i="5" s="1"/>
  <c r="I83" i="5"/>
  <c r="I464" i="5" s="1"/>
  <c r="I107" i="5"/>
  <c r="I488" i="5" s="1"/>
  <c r="I131" i="5"/>
  <c r="I512" i="5" s="1"/>
  <c r="I155" i="5"/>
  <c r="I536" i="5" s="1"/>
  <c r="I179" i="5"/>
  <c r="I560" i="5" s="1"/>
  <c r="I203" i="5"/>
  <c r="I584" i="5" s="1"/>
  <c r="I227" i="5"/>
  <c r="I608" i="5" s="1"/>
  <c r="I252" i="5"/>
  <c r="I633" i="5" s="1"/>
  <c r="J650" i="5"/>
  <c r="I269" i="5"/>
  <c r="I650" i="5" s="1"/>
  <c r="I288" i="5"/>
  <c r="I669" i="5" s="1"/>
  <c r="I343" i="5"/>
  <c r="I724" i="5" s="1"/>
  <c r="J724" i="5"/>
  <c r="I352" i="5"/>
  <c r="I733" i="5" s="1"/>
  <c r="J733" i="5"/>
  <c r="J445" i="5"/>
  <c r="J517" i="5"/>
  <c r="J589" i="5"/>
  <c r="J475" i="5"/>
  <c r="J547" i="5"/>
  <c r="J619" i="5"/>
  <c r="J691" i="5"/>
  <c r="J706" i="5"/>
  <c r="J720" i="5"/>
  <c r="J721" i="5"/>
  <c r="I224" i="5"/>
  <c r="I605" i="5" s="1"/>
  <c r="I230" i="5"/>
  <c r="I611" i="5" s="1"/>
  <c r="I236" i="5"/>
  <c r="I617" i="5" s="1"/>
  <c r="I242" i="5"/>
  <c r="I623" i="5" s="1"/>
  <c r="I248" i="5"/>
  <c r="I629" i="5" s="1"/>
  <c r="I263" i="5"/>
  <c r="I644" i="5" s="1"/>
  <c r="I270" i="5"/>
  <c r="I651" i="5" s="1"/>
  <c r="I284" i="5"/>
  <c r="I665" i="5" s="1"/>
  <c r="J463" i="5"/>
  <c r="J535" i="5"/>
  <c r="J607" i="5"/>
  <c r="J636" i="5"/>
  <c r="J679" i="5"/>
  <c r="J694" i="5"/>
  <c r="J637" i="5"/>
  <c r="J481" i="5"/>
  <c r="J553" i="5"/>
  <c r="J625" i="5"/>
  <c r="J697" i="5"/>
  <c r="J712" i="5"/>
  <c r="J726" i="5"/>
  <c r="I58" i="5"/>
  <c r="I439" i="5" s="1"/>
  <c r="I88" i="5"/>
  <c r="I469" i="5" s="1"/>
  <c r="I130" i="5"/>
  <c r="I511" i="5" s="1"/>
  <c r="I160" i="5"/>
  <c r="I541" i="5" s="1"/>
  <c r="I202" i="5"/>
  <c r="I583" i="5" s="1"/>
  <c r="I232" i="5"/>
  <c r="I613" i="5" s="1"/>
  <c r="I251" i="5"/>
  <c r="I632" i="5" s="1"/>
  <c r="I258" i="5"/>
  <c r="I639" i="5" s="1"/>
  <c r="I272" i="5"/>
  <c r="I653" i="5" s="1"/>
  <c r="I287" i="5"/>
  <c r="I668" i="5" s="1"/>
  <c r="I294" i="5"/>
  <c r="I675" i="5" s="1"/>
  <c r="I302" i="5"/>
  <c r="I683" i="5" s="1"/>
  <c r="I318" i="5"/>
  <c r="I699" i="5" s="1"/>
  <c r="I326" i="5"/>
  <c r="I707" i="5" s="1"/>
  <c r="I342" i="5"/>
  <c r="I723" i="5" s="1"/>
  <c r="I350" i="5"/>
  <c r="I731" i="5" s="1"/>
  <c r="I366" i="5"/>
  <c r="I747" i="5" s="1"/>
  <c r="I374" i="5"/>
  <c r="I755" i="5" s="1"/>
  <c r="J727" i="5"/>
  <c r="J742" i="5"/>
  <c r="J642" i="5"/>
  <c r="J714" i="5"/>
  <c r="I268" i="4"/>
  <c r="I649" i="4" s="1"/>
  <c r="J649" i="4"/>
  <c r="I304" i="4"/>
  <c r="I685" i="4" s="1"/>
  <c r="J685" i="4"/>
  <c r="I340" i="4"/>
  <c r="I721" i="4" s="1"/>
  <c r="J721" i="4"/>
  <c r="I355" i="4"/>
  <c r="I736" i="4" s="1"/>
  <c r="I363" i="4"/>
  <c r="I744" i="4" s="1"/>
  <c r="J744" i="4"/>
  <c r="I372" i="4"/>
  <c r="I753" i="4" s="1"/>
  <c r="I261" i="4"/>
  <c r="I642" i="4" s="1"/>
  <c r="J642" i="4"/>
  <c r="I297" i="4"/>
  <c r="I678" i="4" s="1"/>
  <c r="J678" i="4"/>
  <c r="I333" i="4"/>
  <c r="I714" i="4" s="1"/>
  <c r="J714" i="4"/>
  <c r="I364" i="4"/>
  <c r="I745" i="4" s="1"/>
  <c r="J745" i="4"/>
  <c r="I262" i="4"/>
  <c r="I643" i="4" s="1"/>
  <c r="J643" i="4"/>
  <c r="I298" i="4"/>
  <c r="I679" i="4" s="1"/>
  <c r="J679" i="4"/>
  <c r="I334" i="4"/>
  <c r="I715" i="4" s="1"/>
  <c r="J715" i="4"/>
  <c r="I356" i="4"/>
  <c r="I737" i="4" s="1"/>
  <c r="J737" i="4"/>
  <c r="I365" i="4"/>
  <c r="I746" i="4" s="1"/>
  <c r="I256" i="4"/>
  <c r="I637" i="4" s="1"/>
  <c r="J637" i="4"/>
  <c r="I292" i="4"/>
  <c r="I673" i="4" s="1"/>
  <c r="J673" i="4"/>
  <c r="I328" i="4"/>
  <c r="I709" i="4" s="1"/>
  <c r="J709" i="4"/>
  <c r="I358" i="4"/>
  <c r="I739" i="4" s="1"/>
  <c r="J739" i="4"/>
  <c r="I366" i="4"/>
  <c r="I747" i="4" s="1"/>
  <c r="I3" i="4"/>
  <c r="I384" i="4" s="1"/>
  <c r="I9" i="4"/>
  <c r="I390" i="4" s="1"/>
  <c r="I15" i="4"/>
  <c r="I396" i="4" s="1"/>
  <c r="I21" i="4"/>
  <c r="I402" i="4" s="1"/>
  <c r="I27" i="4"/>
  <c r="I408" i="4" s="1"/>
  <c r="I33" i="4"/>
  <c r="I414" i="4" s="1"/>
  <c r="I39" i="4"/>
  <c r="I420" i="4" s="1"/>
  <c r="I45" i="4"/>
  <c r="I426" i="4" s="1"/>
  <c r="I51" i="4"/>
  <c r="I432" i="4" s="1"/>
  <c r="I57" i="4"/>
  <c r="I438" i="4" s="1"/>
  <c r="I63" i="4"/>
  <c r="I444" i="4" s="1"/>
  <c r="I69" i="4"/>
  <c r="I450" i="4" s="1"/>
  <c r="I75" i="4"/>
  <c r="I456" i="4" s="1"/>
  <c r="I81" i="4"/>
  <c r="I462" i="4" s="1"/>
  <c r="I87" i="4"/>
  <c r="I468" i="4" s="1"/>
  <c r="I93" i="4"/>
  <c r="I474" i="4" s="1"/>
  <c r="I99" i="4"/>
  <c r="I480" i="4" s="1"/>
  <c r="I105" i="4"/>
  <c r="I486" i="4" s="1"/>
  <c r="I111" i="4"/>
  <c r="I492" i="4" s="1"/>
  <c r="I117" i="4"/>
  <c r="I498" i="4" s="1"/>
  <c r="I123" i="4"/>
  <c r="I504" i="4" s="1"/>
  <c r="I129" i="4"/>
  <c r="I510" i="4" s="1"/>
  <c r="I135" i="4"/>
  <c r="I516" i="4" s="1"/>
  <c r="I141" i="4"/>
  <c r="I522" i="4" s="1"/>
  <c r="I147" i="4"/>
  <c r="I528" i="4" s="1"/>
  <c r="I153" i="4"/>
  <c r="I534" i="4" s="1"/>
  <c r="I159" i="4"/>
  <c r="I540" i="4" s="1"/>
  <c r="I165" i="4"/>
  <c r="I546" i="4" s="1"/>
  <c r="I171" i="4"/>
  <c r="I552" i="4" s="1"/>
  <c r="I177" i="4"/>
  <c r="I558" i="4" s="1"/>
  <c r="I183" i="4"/>
  <c r="I564" i="4" s="1"/>
  <c r="I189" i="4"/>
  <c r="I570" i="4" s="1"/>
  <c r="I195" i="4"/>
  <c r="I576" i="4" s="1"/>
  <c r="I201" i="4"/>
  <c r="I582" i="4" s="1"/>
  <c r="I207" i="4"/>
  <c r="I588" i="4" s="1"/>
  <c r="I213" i="4"/>
  <c r="I594" i="4" s="1"/>
  <c r="I219" i="4"/>
  <c r="I600" i="4" s="1"/>
  <c r="I225" i="4"/>
  <c r="I606" i="4" s="1"/>
  <c r="I231" i="4"/>
  <c r="I612" i="4" s="1"/>
  <c r="I237" i="4"/>
  <c r="I618" i="4" s="1"/>
  <c r="I243" i="4"/>
  <c r="I624" i="4" s="1"/>
  <c r="I249" i="4"/>
  <c r="I630" i="4" s="1"/>
  <c r="J630" i="4"/>
  <c r="I257" i="4"/>
  <c r="I638" i="4" s="1"/>
  <c r="I264" i="4"/>
  <c r="I645" i="4" s="1"/>
  <c r="I278" i="4"/>
  <c r="I659" i="4" s="1"/>
  <c r="I285" i="4"/>
  <c r="I666" i="4" s="1"/>
  <c r="J666" i="4"/>
  <c r="I321" i="4"/>
  <c r="I702" i="4" s="1"/>
  <c r="J702" i="4"/>
  <c r="I350" i="4"/>
  <c r="I731" i="4" s="1"/>
  <c r="J731" i="4"/>
  <c r="I327" i="4"/>
  <c r="I708" i="4" s="1"/>
  <c r="J708" i="4"/>
  <c r="I250" i="4"/>
  <c r="I631" i="4" s="1"/>
  <c r="J631" i="4"/>
  <c r="I286" i="4"/>
  <c r="I667" i="4" s="1"/>
  <c r="J667" i="4"/>
  <c r="I322" i="4"/>
  <c r="I703" i="4" s="1"/>
  <c r="J703" i="4"/>
  <c r="I351" i="4"/>
  <c r="I732" i="4" s="1"/>
  <c r="J732" i="4"/>
  <c r="I377" i="4"/>
  <c r="I758" i="4" s="1"/>
  <c r="I4" i="4"/>
  <c r="I385" i="4" s="1"/>
  <c r="I10" i="4"/>
  <c r="I391" i="4" s="1"/>
  <c r="I16" i="4"/>
  <c r="I397" i="4" s="1"/>
  <c r="I22" i="4"/>
  <c r="I403" i="4" s="1"/>
  <c r="I28" i="4"/>
  <c r="I409" i="4" s="1"/>
  <c r="I34" i="4"/>
  <c r="I415" i="4" s="1"/>
  <c r="I40" i="4"/>
  <c r="I421" i="4" s="1"/>
  <c r="I46" i="4"/>
  <c r="I427" i="4" s="1"/>
  <c r="I52" i="4"/>
  <c r="I433" i="4" s="1"/>
  <c r="I58" i="4"/>
  <c r="I439" i="4" s="1"/>
  <c r="I64" i="4"/>
  <c r="I445" i="4" s="1"/>
  <c r="I70" i="4"/>
  <c r="I451" i="4" s="1"/>
  <c r="I76" i="4"/>
  <c r="I457" i="4" s="1"/>
  <c r="I82" i="4"/>
  <c r="I463" i="4" s="1"/>
  <c r="I88" i="4"/>
  <c r="I469" i="4" s="1"/>
  <c r="I94" i="4"/>
  <c r="I475" i="4" s="1"/>
  <c r="I100" i="4"/>
  <c r="I481" i="4" s="1"/>
  <c r="I106" i="4"/>
  <c r="I487" i="4" s="1"/>
  <c r="I112" i="4"/>
  <c r="I493" i="4" s="1"/>
  <c r="I118" i="4"/>
  <c r="I499" i="4" s="1"/>
  <c r="I124" i="4"/>
  <c r="I505" i="4" s="1"/>
  <c r="I130" i="4"/>
  <c r="I511" i="4" s="1"/>
  <c r="I136" i="4"/>
  <c r="I517" i="4" s="1"/>
  <c r="I142" i="4"/>
  <c r="I523" i="4" s="1"/>
  <c r="I148" i="4"/>
  <c r="I529" i="4" s="1"/>
  <c r="I154" i="4"/>
  <c r="I535" i="4" s="1"/>
  <c r="I160" i="4"/>
  <c r="I541" i="4" s="1"/>
  <c r="I166" i="4"/>
  <c r="I547" i="4" s="1"/>
  <c r="I172" i="4"/>
  <c r="I553" i="4" s="1"/>
  <c r="I178" i="4"/>
  <c r="I559" i="4" s="1"/>
  <c r="I184" i="4"/>
  <c r="I565" i="4" s="1"/>
  <c r="I190" i="4"/>
  <c r="I571" i="4" s="1"/>
  <c r="I196" i="4"/>
  <c r="I577" i="4" s="1"/>
  <c r="I202" i="4"/>
  <c r="I583" i="4" s="1"/>
  <c r="I208" i="4"/>
  <c r="I589" i="4" s="1"/>
  <c r="I214" i="4"/>
  <c r="I595" i="4" s="1"/>
  <c r="I220" i="4"/>
  <c r="I601" i="4" s="1"/>
  <c r="I226" i="4"/>
  <c r="I607" i="4" s="1"/>
  <c r="I232" i="4"/>
  <c r="I613" i="4" s="1"/>
  <c r="I279" i="4"/>
  <c r="I660" i="4" s="1"/>
  <c r="J660" i="4"/>
  <c r="I315" i="4"/>
  <c r="I696" i="4" s="1"/>
  <c r="J696" i="4"/>
  <c r="I352" i="4"/>
  <c r="I733" i="4" s="1"/>
  <c r="J733" i="4"/>
  <c r="J634" i="4"/>
  <c r="J670" i="4"/>
  <c r="J706" i="4"/>
  <c r="I280" i="4"/>
  <c r="I661" i="4" s="1"/>
  <c r="J661" i="4"/>
  <c r="I316" i="4"/>
  <c r="I697" i="4" s="1"/>
  <c r="J697" i="4"/>
  <c r="I273" i="4"/>
  <c r="I654" i="4" s="1"/>
  <c r="J654" i="4"/>
  <c r="I309" i="4"/>
  <c r="I690" i="4" s="1"/>
  <c r="J690" i="4"/>
  <c r="I345" i="4"/>
  <c r="I726" i="4" s="1"/>
  <c r="J726" i="4"/>
  <c r="I255" i="4"/>
  <c r="I636" i="4" s="1"/>
  <c r="J636" i="4"/>
  <c r="I291" i="4"/>
  <c r="I672" i="4" s="1"/>
  <c r="J672" i="4"/>
  <c r="I357" i="4"/>
  <c r="I738" i="4" s="1"/>
  <c r="J738" i="4"/>
  <c r="I274" i="4"/>
  <c r="I655" i="4" s="1"/>
  <c r="J655" i="4"/>
  <c r="I310" i="4"/>
  <c r="I691" i="4" s="1"/>
  <c r="J691" i="4"/>
  <c r="I346" i="4"/>
  <c r="I727" i="4" s="1"/>
  <c r="J727" i="4"/>
  <c r="I6" i="4"/>
  <c r="I387" i="4" s="1"/>
  <c r="I12" i="4"/>
  <c r="I393" i="4" s="1"/>
  <c r="I18" i="4"/>
  <c r="I399" i="4" s="1"/>
  <c r="I24" i="4"/>
  <c r="I405" i="4" s="1"/>
  <c r="I30" i="4"/>
  <c r="I411" i="4" s="1"/>
  <c r="I36" i="4"/>
  <c r="I417" i="4" s="1"/>
  <c r="I42" i="4"/>
  <c r="I423" i="4" s="1"/>
  <c r="I48" i="4"/>
  <c r="I429" i="4" s="1"/>
  <c r="I54" i="4"/>
  <c r="I435" i="4" s="1"/>
  <c r="I60" i="4"/>
  <c r="I441" i="4" s="1"/>
  <c r="I66" i="4"/>
  <c r="I447" i="4" s="1"/>
  <c r="I72" i="4"/>
  <c r="I453" i="4" s="1"/>
  <c r="I78" i="4"/>
  <c r="I459" i="4" s="1"/>
  <c r="I84" i="4"/>
  <c r="I465" i="4" s="1"/>
  <c r="I90" i="4"/>
  <c r="I471" i="4" s="1"/>
  <c r="I96" i="4"/>
  <c r="I477" i="4" s="1"/>
  <c r="I102" i="4"/>
  <c r="I483" i="4" s="1"/>
  <c r="I108" i="4"/>
  <c r="I489" i="4" s="1"/>
  <c r="I114" i="4"/>
  <c r="I495" i="4" s="1"/>
  <c r="I120" i="4"/>
  <c r="I501" i="4" s="1"/>
  <c r="I126" i="4"/>
  <c r="I507" i="4" s="1"/>
  <c r="I132" i="4"/>
  <c r="I513" i="4" s="1"/>
  <c r="I138" i="4"/>
  <c r="I519" i="4" s="1"/>
  <c r="I144" i="4"/>
  <c r="I525" i="4" s="1"/>
  <c r="I150" i="4"/>
  <c r="I531" i="4" s="1"/>
  <c r="I156" i="4"/>
  <c r="I537" i="4" s="1"/>
  <c r="I162" i="4"/>
  <c r="I543" i="4" s="1"/>
  <c r="I168" i="4"/>
  <c r="I549" i="4" s="1"/>
  <c r="I174" i="4"/>
  <c r="I555" i="4" s="1"/>
  <c r="I180" i="4"/>
  <c r="I561" i="4" s="1"/>
  <c r="I186" i="4"/>
  <c r="I567" i="4" s="1"/>
  <c r="I192" i="4"/>
  <c r="I573" i="4" s="1"/>
  <c r="I198" i="4"/>
  <c r="I579" i="4" s="1"/>
  <c r="I204" i="4"/>
  <c r="I585" i="4" s="1"/>
  <c r="I210" i="4"/>
  <c r="I591" i="4" s="1"/>
  <c r="I216" i="4"/>
  <c r="I597" i="4" s="1"/>
  <c r="I222" i="4"/>
  <c r="I603" i="4" s="1"/>
  <c r="I228" i="4"/>
  <c r="I609" i="4" s="1"/>
  <c r="I234" i="4"/>
  <c r="I615" i="4" s="1"/>
  <c r="I240" i="4"/>
  <c r="I621" i="4" s="1"/>
  <c r="I246" i="4"/>
  <c r="I627" i="4" s="1"/>
  <c r="I260" i="4"/>
  <c r="I641" i="4" s="1"/>
  <c r="I267" i="4"/>
  <c r="I648" i="4" s="1"/>
  <c r="J648" i="4"/>
  <c r="I275" i="4"/>
  <c r="I656" i="4" s="1"/>
  <c r="I282" i="4"/>
  <c r="I663" i="4" s="1"/>
  <c r="I296" i="4"/>
  <c r="I677" i="4" s="1"/>
  <c r="I303" i="4"/>
  <c r="I684" i="4" s="1"/>
  <c r="J684" i="4"/>
  <c r="I311" i="4"/>
  <c r="I692" i="4" s="1"/>
  <c r="I318" i="4"/>
  <c r="I699" i="4" s="1"/>
  <c r="I332" i="4"/>
  <c r="I713" i="4" s="1"/>
  <c r="I339" i="4"/>
  <c r="I720" i="4" s="1"/>
  <c r="J720" i="4"/>
  <c r="I347" i="4"/>
  <c r="I728" i="4" s="1"/>
  <c r="I362" i="4"/>
  <c r="I743" i="4" s="1"/>
  <c r="J743" i="4"/>
  <c r="J749" i="4"/>
  <c r="J755" i="4"/>
  <c r="J750" i="4"/>
  <c r="J756" i="4"/>
  <c r="J751" i="4"/>
  <c r="J757" i="4"/>
  <c r="I279" i="3"/>
  <c r="I660" i="3" s="1"/>
  <c r="J660" i="3"/>
  <c r="I315" i="3"/>
  <c r="I696" i="3" s="1"/>
  <c r="J696" i="3"/>
  <c r="I351" i="3"/>
  <c r="I732" i="3" s="1"/>
  <c r="J732" i="3"/>
  <c r="I273" i="3"/>
  <c r="I654" i="3" s="1"/>
  <c r="J654" i="3"/>
  <c r="I345" i="3"/>
  <c r="I726" i="3" s="1"/>
  <c r="J726" i="3"/>
  <c r="I250" i="3"/>
  <c r="I631" i="3" s="1"/>
  <c r="J631" i="3"/>
  <c r="I286" i="3"/>
  <c r="I667" i="3" s="1"/>
  <c r="J667" i="3"/>
  <c r="I322" i="3"/>
  <c r="I703" i="3" s="1"/>
  <c r="J703" i="3"/>
  <c r="I358" i="3"/>
  <c r="I739" i="3" s="1"/>
  <c r="J739" i="3"/>
  <c r="J384" i="3"/>
  <c r="J408" i="3"/>
  <c r="J418" i="3"/>
  <c r="J426" i="3"/>
  <c r="J436" i="3"/>
  <c r="J444" i="3"/>
  <c r="J454" i="3"/>
  <c r="J462" i="3"/>
  <c r="J478" i="3"/>
  <c r="I280" i="3"/>
  <c r="I661" i="3" s="1"/>
  <c r="J661" i="3"/>
  <c r="I316" i="3"/>
  <c r="I697" i="3" s="1"/>
  <c r="J697" i="3"/>
  <c r="I352" i="3"/>
  <c r="I733" i="3" s="1"/>
  <c r="J733" i="3"/>
  <c r="I274" i="3"/>
  <c r="I655" i="3" s="1"/>
  <c r="J655" i="3"/>
  <c r="I310" i="3"/>
  <c r="I691" i="3" s="1"/>
  <c r="J691" i="3"/>
  <c r="I346" i="3"/>
  <c r="I727" i="3" s="1"/>
  <c r="J727" i="3"/>
  <c r="J395" i="3"/>
  <c r="J412" i="3"/>
  <c r="J420" i="3"/>
  <c r="J430" i="3"/>
  <c r="J438" i="3"/>
  <c r="J448" i="3"/>
  <c r="J456" i="3"/>
  <c r="J502" i="3"/>
  <c r="J526" i="3"/>
  <c r="J550" i="3"/>
  <c r="J574" i="3"/>
  <c r="J598" i="3"/>
  <c r="J622" i="3"/>
  <c r="J670" i="3"/>
  <c r="J742" i="3"/>
  <c r="I6" i="3"/>
  <c r="I387" i="3" s="1"/>
  <c r="I12" i="3"/>
  <c r="I393" i="3" s="1"/>
  <c r="I18" i="3"/>
  <c r="I399" i="3" s="1"/>
  <c r="I24" i="3"/>
  <c r="I405" i="3" s="1"/>
  <c r="I30" i="3"/>
  <c r="I411" i="3" s="1"/>
  <c r="I36" i="3"/>
  <c r="I417" i="3" s="1"/>
  <c r="I42" i="3"/>
  <c r="I423" i="3" s="1"/>
  <c r="I48" i="3"/>
  <c r="I429" i="3" s="1"/>
  <c r="I54" i="3"/>
  <c r="I435" i="3" s="1"/>
  <c r="I60" i="3"/>
  <c r="I441" i="3" s="1"/>
  <c r="I66" i="3"/>
  <c r="I447" i="3" s="1"/>
  <c r="I72" i="3"/>
  <c r="I453" i="3" s="1"/>
  <c r="I78" i="3"/>
  <c r="I459" i="3" s="1"/>
  <c r="I84" i="3"/>
  <c r="I465" i="3" s="1"/>
  <c r="I90" i="3"/>
  <c r="I471" i="3" s="1"/>
  <c r="I96" i="3"/>
  <c r="I477" i="3" s="1"/>
  <c r="I102" i="3"/>
  <c r="I483" i="3" s="1"/>
  <c r="I108" i="3"/>
  <c r="I489" i="3" s="1"/>
  <c r="I114" i="3"/>
  <c r="I495" i="3" s="1"/>
  <c r="I120" i="3"/>
  <c r="I501" i="3" s="1"/>
  <c r="I126" i="3"/>
  <c r="I507" i="3" s="1"/>
  <c r="I132" i="3"/>
  <c r="I513" i="3" s="1"/>
  <c r="I138" i="3"/>
  <c r="I519" i="3" s="1"/>
  <c r="I144" i="3"/>
  <c r="I525" i="3" s="1"/>
  <c r="I150" i="3"/>
  <c r="I531" i="3" s="1"/>
  <c r="I156" i="3"/>
  <c r="I537" i="3" s="1"/>
  <c r="I162" i="3"/>
  <c r="I543" i="3" s="1"/>
  <c r="I168" i="3"/>
  <c r="I549" i="3" s="1"/>
  <c r="I174" i="3"/>
  <c r="I555" i="3" s="1"/>
  <c r="I180" i="3"/>
  <c r="I561" i="3" s="1"/>
  <c r="I186" i="3"/>
  <c r="I567" i="3" s="1"/>
  <c r="I192" i="3"/>
  <c r="I573" i="3" s="1"/>
  <c r="I198" i="3"/>
  <c r="I579" i="3" s="1"/>
  <c r="I204" i="3"/>
  <c r="I585" i="3" s="1"/>
  <c r="I210" i="3"/>
  <c r="I591" i="3" s="1"/>
  <c r="I216" i="3"/>
  <c r="I597" i="3" s="1"/>
  <c r="I222" i="3"/>
  <c r="I603" i="3" s="1"/>
  <c r="I228" i="3"/>
  <c r="I609" i="3" s="1"/>
  <c r="I234" i="3"/>
  <c r="I615" i="3" s="1"/>
  <c r="I240" i="3"/>
  <c r="I621" i="3" s="1"/>
  <c r="I246" i="3"/>
  <c r="I627" i="3" s="1"/>
  <c r="I253" i="3"/>
  <c r="I634" i="3" s="1"/>
  <c r="I260" i="3"/>
  <c r="I641" i="3" s="1"/>
  <c r="I267" i="3"/>
  <c r="I648" i="3" s="1"/>
  <c r="J648" i="3"/>
  <c r="I275" i="3"/>
  <c r="I656" i="3" s="1"/>
  <c r="I282" i="3"/>
  <c r="I663" i="3" s="1"/>
  <c r="I296" i="3"/>
  <c r="I677" i="3" s="1"/>
  <c r="I303" i="3"/>
  <c r="I684" i="3" s="1"/>
  <c r="J684" i="3"/>
  <c r="I311" i="3"/>
  <c r="I692" i="3" s="1"/>
  <c r="I318" i="3"/>
  <c r="I699" i="3" s="1"/>
  <c r="I325" i="3"/>
  <c r="I706" i="3" s="1"/>
  <c r="I332" i="3"/>
  <c r="I713" i="3" s="1"/>
  <c r="I339" i="3"/>
  <c r="I720" i="3" s="1"/>
  <c r="J720" i="3"/>
  <c r="I347" i="3"/>
  <c r="I728" i="3" s="1"/>
  <c r="I354" i="3"/>
  <c r="I735" i="3" s="1"/>
  <c r="I368" i="3"/>
  <c r="I749" i="3" s="1"/>
  <c r="I375" i="3"/>
  <c r="I756" i="3" s="1"/>
  <c r="J756" i="3"/>
  <c r="J388" i="3"/>
  <c r="J468" i="3"/>
  <c r="J484" i="3"/>
  <c r="I268" i="3"/>
  <c r="I649" i="3" s="1"/>
  <c r="J649" i="3"/>
  <c r="I304" i="3"/>
  <c r="I685" i="3" s="1"/>
  <c r="J685" i="3"/>
  <c r="I340" i="3"/>
  <c r="I721" i="3" s="1"/>
  <c r="J721" i="3"/>
  <c r="J396" i="3"/>
  <c r="J413" i="3"/>
  <c r="J431" i="3"/>
  <c r="J449" i="3"/>
  <c r="I19" i="3"/>
  <c r="I400" i="3" s="1"/>
  <c r="I25" i="3"/>
  <c r="I406" i="3" s="1"/>
  <c r="I43" i="3"/>
  <c r="I424" i="3" s="1"/>
  <c r="I61" i="3"/>
  <c r="I442" i="3" s="1"/>
  <c r="I79" i="3"/>
  <c r="I460" i="3" s="1"/>
  <c r="I91" i="3"/>
  <c r="I472" i="3" s="1"/>
  <c r="I109" i="3"/>
  <c r="I490" i="3" s="1"/>
  <c r="I127" i="3"/>
  <c r="I508" i="3" s="1"/>
  <c r="I133" i="3"/>
  <c r="I514" i="3" s="1"/>
  <c r="I151" i="3"/>
  <c r="I532" i="3" s="1"/>
  <c r="I157" i="3"/>
  <c r="I538" i="3" s="1"/>
  <c r="I175" i="3"/>
  <c r="I556" i="3" s="1"/>
  <c r="I181" i="3"/>
  <c r="I562" i="3" s="1"/>
  <c r="I199" i="3"/>
  <c r="I580" i="3" s="1"/>
  <c r="I205" i="3"/>
  <c r="I586" i="3" s="1"/>
  <c r="I223" i="3"/>
  <c r="I604" i="3" s="1"/>
  <c r="I229" i="3"/>
  <c r="I610" i="3" s="1"/>
  <c r="I247" i="3"/>
  <c r="I628" i="3" s="1"/>
  <c r="I254" i="3"/>
  <c r="I635" i="3" s="1"/>
  <c r="I261" i="3"/>
  <c r="I642" i="3" s="1"/>
  <c r="J642" i="3"/>
  <c r="I269" i="3"/>
  <c r="I650" i="3" s="1"/>
  <c r="I276" i="3"/>
  <c r="I657" i="3" s="1"/>
  <c r="I290" i="3"/>
  <c r="I671" i="3" s="1"/>
  <c r="I297" i="3"/>
  <c r="I678" i="3" s="1"/>
  <c r="J678" i="3"/>
  <c r="I305" i="3"/>
  <c r="I686" i="3" s="1"/>
  <c r="I312" i="3"/>
  <c r="I693" i="3" s="1"/>
  <c r="I319" i="3"/>
  <c r="I700" i="3" s="1"/>
  <c r="I326" i="3"/>
  <c r="I707" i="3" s="1"/>
  <c r="I333" i="3"/>
  <c r="I714" i="3" s="1"/>
  <c r="J714" i="3"/>
  <c r="I341" i="3"/>
  <c r="I722" i="3" s="1"/>
  <c r="I348" i="3"/>
  <c r="I729" i="3" s="1"/>
  <c r="I362" i="3"/>
  <c r="I743" i="3" s="1"/>
  <c r="I369" i="3"/>
  <c r="I750" i="3" s="1"/>
  <c r="J750" i="3"/>
  <c r="I377" i="3"/>
  <c r="I758" i="3" s="1"/>
  <c r="J389" i="3"/>
  <c r="J652" i="3"/>
  <c r="J724" i="3"/>
  <c r="I262" i="3"/>
  <c r="I643" i="3" s="1"/>
  <c r="J643" i="3"/>
  <c r="I298" i="3"/>
  <c r="I679" i="3" s="1"/>
  <c r="J679" i="3"/>
  <c r="I334" i="3"/>
  <c r="I715" i="3" s="1"/>
  <c r="J715" i="3"/>
  <c r="J414" i="3"/>
  <c r="J432" i="3"/>
  <c r="J450" i="3"/>
  <c r="J486" i="3"/>
  <c r="I26" i="3"/>
  <c r="I407" i="3" s="1"/>
  <c r="I44" i="3"/>
  <c r="I425" i="3" s="1"/>
  <c r="I62" i="3"/>
  <c r="I443" i="3" s="1"/>
  <c r="I80" i="3"/>
  <c r="I461" i="3" s="1"/>
  <c r="I86" i="3"/>
  <c r="I467" i="3" s="1"/>
  <c r="I92" i="3"/>
  <c r="I473" i="3" s="1"/>
  <c r="I98" i="3"/>
  <c r="I479" i="3" s="1"/>
  <c r="I104" i="3"/>
  <c r="I485" i="3" s="1"/>
  <c r="I110" i="3"/>
  <c r="I491" i="3" s="1"/>
  <c r="I116" i="3"/>
  <c r="I497" i="3" s="1"/>
  <c r="I122" i="3"/>
  <c r="I503" i="3" s="1"/>
  <c r="I128" i="3"/>
  <c r="I509" i="3" s="1"/>
  <c r="I134" i="3"/>
  <c r="I515" i="3" s="1"/>
  <c r="I140" i="3"/>
  <c r="I521" i="3" s="1"/>
  <c r="I146" i="3"/>
  <c r="I527" i="3" s="1"/>
  <c r="I152" i="3"/>
  <c r="I533" i="3" s="1"/>
  <c r="I158" i="3"/>
  <c r="I539" i="3" s="1"/>
  <c r="I164" i="3"/>
  <c r="I545" i="3" s="1"/>
  <c r="I170" i="3"/>
  <c r="I551" i="3" s="1"/>
  <c r="I176" i="3"/>
  <c r="I557" i="3" s="1"/>
  <c r="I182" i="3"/>
  <c r="I563" i="3" s="1"/>
  <c r="I188" i="3"/>
  <c r="I569" i="3" s="1"/>
  <c r="I194" i="3"/>
  <c r="I575" i="3" s="1"/>
  <c r="I200" i="3"/>
  <c r="I581" i="3" s="1"/>
  <c r="I206" i="3"/>
  <c r="I587" i="3" s="1"/>
  <c r="I255" i="3"/>
  <c r="I636" i="3" s="1"/>
  <c r="J636" i="3"/>
  <c r="I291" i="3"/>
  <c r="I672" i="3" s="1"/>
  <c r="J672" i="3"/>
  <c r="I327" i="3"/>
  <c r="I708" i="3" s="1"/>
  <c r="J708" i="3"/>
  <c r="I363" i="3"/>
  <c r="I744" i="3" s="1"/>
  <c r="J744" i="3"/>
  <c r="J390" i="3"/>
  <c r="I256" i="3"/>
  <c r="I637" i="3" s="1"/>
  <c r="J637" i="3"/>
  <c r="I292" i="3"/>
  <c r="I673" i="3" s="1"/>
  <c r="J673" i="3"/>
  <c r="I328" i="3"/>
  <c r="I709" i="3" s="1"/>
  <c r="J709" i="3"/>
  <c r="I364" i="3"/>
  <c r="I745" i="3" s="1"/>
  <c r="J745" i="3"/>
  <c r="J474" i="3"/>
  <c r="I309" i="3"/>
  <c r="I690" i="3" s="1"/>
  <c r="J690" i="3"/>
  <c r="I111" i="3"/>
  <c r="I492" i="3" s="1"/>
  <c r="I117" i="3"/>
  <c r="I498" i="3" s="1"/>
  <c r="I123" i="3"/>
  <c r="I504" i="3" s="1"/>
  <c r="I129" i="3"/>
  <c r="I510" i="3" s="1"/>
  <c r="I135" i="3"/>
  <c r="I516" i="3" s="1"/>
  <c r="I141" i="3"/>
  <c r="I522" i="3" s="1"/>
  <c r="I147" i="3"/>
  <c r="I528" i="3" s="1"/>
  <c r="I153" i="3"/>
  <c r="I534" i="3" s="1"/>
  <c r="I159" i="3"/>
  <c r="I540" i="3" s="1"/>
  <c r="I165" i="3"/>
  <c r="I546" i="3" s="1"/>
  <c r="I171" i="3"/>
  <c r="I552" i="3" s="1"/>
  <c r="I177" i="3"/>
  <c r="I558" i="3" s="1"/>
  <c r="I183" i="3"/>
  <c r="I564" i="3" s="1"/>
  <c r="I189" i="3"/>
  <c r="I570" i="3" s="1"/>
  <c r="I195" i="3"/>
  <c r="I576" i="3" s="1"/>
  <c r="I201" i="3"/>
  <c r="I582" i="3" s="1"/>
  <c r="I207" i="3"/>
  <c r="I588" i="3" s="1"/>
  <c r="I213" i="3"/>
  <c r="I594" i="3" s="1"/>
  <c r="I219" i="3"/>
  <c r="I600" i="3" s="1"/>
  <c r="I225" i="3"/>
  <c r="I606" i="3" s="1"/>
  <c r="I231" i="3"/>
  <c r="I612" i="3" s="1"/>
  <c r="I237" i="3"/>
  <c r="I618" i="3" s="1"/>
  <c r="I243" i="3"/>
  <c r="I624" i="3" s="1"/>
  <c r="I249" i="3"/>
  <c r="I630" i="3" s="1"/>
  <c r="J630" i="3"/>
  <c r="I257" i="3"/>
  <c r="I638" i="3" s="1"/>
  <c r="I264" i="3"/>
  <c r="I645" i="3" s="1"/>
  <c r="I278" i="3"/>
  <c r="I659" i="3" s="1"/>
  <c r="I285" i="3"/>
  <c r="I666" i="3" s="1"/>
  <c r="J666" i="3"/>
  <c r="I293" i="3"/>
  <c r="I674" i="3" s="1"/>
  <c r="I300" i="3"/>
  <c r="I681" i="3" s="1"/>
  <c r="I314" i="3"/>
  <c r="I695" i="3" s="1"/>
  <c r="I321" i="3"/>
  <c r="I702" i="3" s="1"/>
  <c r="J702" i="3"/>
  <c r="I329" i="3"/>
  <c r="I710" i="3" s="1"/>
  <c r="I336" i="3"/>
  <c r="I717" i="3" s="1"/>
  <c r="I350" i="3"/>
  <c r="I731" i="3" s="1"/>
  <c r="I357" i="3"/>
  <c r="I738" i="3" s="1"/>
  <c r="J738" i="3"/>
  <c r="I365" i="3"/>
  <c r="I746" i="3" s="1"/>
  <c r="I372" i="3"/>
  <c r="I753" i="3" s="1"/>
  <c r="J751" i="3"/>
  <c r="J757" i="3"/>
  <c r="I10" i="2"/>
  <c r="I391" i="2" s="1"/>
  <c r="I16" i="2"/>
  <c r="I397" i="2" s="1"/>
  <c r="I28" i="2"/>
  <c r="I409" i="2" s="1"/>
  <c r="I34" i="2"/>
  <c r="I415" i="2" s="1"/>
  <c r="I46" i="2"/>
  <c r="I427" i="2" s="1"/>
  <c r="I52" i="2"/>
  <c r="I433" i="2" s="1"/>
  <c r="I64" i="2"/>
  <c r="I445" i="2" s="1"/>
  <c r="I70" i="2"/>
  <c r="I451" i="2" s="1"/>
  <c r="I76" i="2"/>
  <c r="I457" i="2" s="1"/>
  <c r="I82" i="2"/>
  <c r="I463" i="2" s="1"/>
  <c r="I88" i="2"/>
  <c r="I469" i="2" s="1"/>
  <c r="I94" i="2"/>
  <c r="I475" i="2" s="1"/>
  <c r="I100" i="2"/>
  <c r="I481" i="2" s="1"/>
  <c r="I106" i="2"/>
  <c r="I487" i="2" s="1"/>
  <c r="I112" i="2"/>
  <c r="I493" i="2" s="1"/>
  <c r="I118" i="2"/>
  <c r="I499" i="2" s="1"/>
  <c r="I124" i="2"/>
  <c r="I505" i="2" s="1"/>
  <c r="I130" i="2"/>
  <c r="I511" i="2" s="1"/>
  <c r="I136" i="2"/>
  <c r="I517" i="2" s="1"/>
  <c r="I142" i="2"/>
  <c r="I523" i="2" s="1"/>
  <c r="I148" i="2"/>
  <c r="I529" i="2" s="1"/>
  <c r="I154" i="2"/>
  <c r="I535" i="2" s="1"/>
  <c r="I160" i="2"/>
  <c r="I541" i="2" s="1"/>
  <c r="I166" i="2"/>
  <c r="I547" i="2" s="1"/>
  <c r="I172" i="2"/>
  <c r="I553" i="2" s="1"/>
  <c r="I178" i="2"/>
  <c r="I559" i="2" s="1"/>
  <c r="I184" i="2"/>
  <c r="I565" i="2" s="1"/>
  <c r="I190" i="2"/>
  <c r="I571" i="2" s="1"/>
  <c r="I196" i="2"/>
  <c r="I577" i="2" s="1"/>
  <c r="I202" i="2"/>
  <c r="I583" i="2" s="1"/>
  <c r="I208" i="2"/>
  <c r="I589" i="2" s="1"/>
  <c r="I214" i="2"/>
  <c r="I595" i="2" s="1"/>
  <c r="I220" i="2"/>
  <c r="I601" i="2" s="1"/>
  <c r="I226" i="2"/>
  <c r="I607" i="2" s="1"/>
  <c r="I232" i="2"/>
  <c r="I613" i="2" s="1"/>
  <c r="I238" i="2"/>
  <c r="I619" i="2" s="1"/>
  <c r="I244" i="2"/>
  <c r="I625" i="2" s="1"/>
  <c r="I257" i="2"/>
  <c r="I638" i="2" s="1"/>
  <c r="I270" i="2"/>
  <c r="I651" i="2" s="1"/>
  <c r="I283" i="2"/>
  <c r="I664" i="2" s="1"/>
  <c r="I296" i="2"/>
  <c r="I677" i="2" s="1"/>
  <c r="I309" i="2"/>
  <c r="I690" i="2" s="1"/>
  <c r="J690" i="2"/>
  <c r="I316" i="2"/>
  <c r="I697" i="2" s="1"/>
  <c r="I329" i="2"/>
  <c r="I710" i="2" s="1"/>
  <c r="I342" i="2"/>
  <c r="I723" i="2" s="1"/>
  <c r="I355" i="2"/>
  <c r="I736" i="2" s="1"/>
  <c r="I368" i="2"/>
  <c r="I749" i="2" s="1"/>
  <c r="I251" i="2"/>
  <c r="I632" i="2" s="1"/>
  <c r="I264" i="2"/>
  <c r="I645" i="2" s="1"/>
  <c r="I277" i="2"/>
  <c r="I658" i="2" s="1"/>
  <c r="I290" i="2"/>
  <c r="I671" i="2" s="1"/>
  <c r="I303" i="2"/>
  <c r="I684" i="2" s="1"/>
  <c r="J684" i="2"/>
  <c r="I310" i="2"/>
  <c r="I691" i="2" s="1"/>
  <c r="I323" i="2"/>
  <c r="I704" i="2" s="1"/>
  <c r="I336" i="2"/>
  <c r="I717" i="2" s="1"/>
  <c r="I349" i="2"/>
  <c r="I730" i="2" s="1"/>
  <c r="I362" i="2"/>
  <c r="I743" i="2" s="1"/>
  <c r="I5" i="2"/>
  <c r="I386" i="2" s="1"/>
  <c r="I11" i="2"/>
  <c r="I392" i="2" s="1"/>
  <c r="I17" i="2"/>
  <c r="I398" i="2" s="1"/>
  <c r="I23" i="2"/>
  <c r="I404" i="2" s="1"/>
  <c r="I29" i="2"/>
  <c r="I410" i="2" s="1"/>
  <c r="I35" i="2"/>
  <c r="I416" i="2" s="1"/>
  <c r="I41" i="2"/>
  <c r="I422" i="2" s="1"/>
  <c r="I47" i="2"/>
  <c r="I428" i="2" s="1"/>
  <c r="I53" i="2"/>
  <c r="I434" i="2" s="1"/>
  <c r="I59" i="2"/>
  <c r="I440" i="2" s="1"/>
  <c r="I65" i="2"/>
  <c r="I446" i="2" s="1"/>
  <c r="I71" i="2"/>
  <c r="I452" i="2" s="1"/>
  <c r="I77" i="2"/>
  <c r="I458" i="2" s="1"/>
  <c r="I83" i="2"/>
  <c r="I464" i="2" s="1"/>
  <c r="I89" i="2"/>
  <c r="I470" i="2" s="1"/>
  <c r="I95" i="2"/>
  <c r="I476" i="2" s="1"/>
  <c r="I101" i="2"/>
  <c r="I482" i="2" s="1"/>
  <c r="I107" i="2"/>
  <c r="I488" i="2" s="1"/>
  <c r="I113" i="2"/>
  <c r="I494" i="2" s="1"/>
  <c r="I119" i="2"/>
  <c r="I500" i="2" s="1"/>
  <c r="I125" i="2"/>
  <c r="I506" i="2" s="1"/>
  <c r="I131" i="2"/>
  <c r="I512" i="2" s="1"/>
  <c r="I137" i="2"/>
  <c r="I518" i="2" s="1"/>
  <c r="I143" i="2"/>
  <c r="I524" i="2" s="1"/>
  <c r="I149" i="2"/>
  <c r="I530" i="2" s="1"/>
  <c r="I155" i="2"/>
  <c r="I536" i="2" s="1"/>
  <c r="I161" i="2"/>
  <c r="I542" i="2" s="1"/>
  <c r="I167" i="2"/>
  <c r="I548" i="2" s="1"/>
  <c r="I173" i="2"/>
  <c r="I554" i="2" s="1"/>
  <c r="I179" i="2"/>
  <c r="I560" i="2" s="1"/>
  <c r="I185" i="2"/>
  <c r="I566" i="2" s="1"/>
  <c r="I191" i="2"/>
  <c r="I572" i="2" s="1"/>
  <c r="I197" i="2"/>
  <c r="I578" i="2" s="1"/>
  <c r="I203" i="2"/>
  <c r="I584" i="2" s="1"/>
  <c r="I209" i="2"/>
  <c r="I590" i="2" s="1"/>
  <c r="I215" i="2"/>
  <c r="I596" i="2" s="1"/>
  <c r="I221" i="2"/>
  <c r="I602" i="2" s="1"/>
  <c r="I227" i="2"/>
  <c r="I608" i="2" s="1"/>
  <c r="I233" i="2"/>
  <c r="I614" i="2" s="1"/>
  <c r="I239" i="2"/>
  <c r="I620" i="2" s="1"/>
  <c r="I245" i="2"/>
  <c r="I626" i="2" s="1"/>
  <c r="I258" i="2"/>
  <c r="I639" i="2" s="1"/>
  <c r="I284" i="2"/>
  <c r="I665" i="2" s="1"/>
  <c r="I297" i="2"/>
  <c r="I678" i="2" s="1"/>
  <c r="J678" i="2"/>
  <c r="I304" i="2"/>
  <c r="I685" i="2" s="1"/>
  <c r="I317" i="2"/>
  <c r="I698" i="2" s="1"/>
  <c r="I330" i="2"/>
  <c r="I711" i="2" s="1"/>
  <c r="I291" i="2"/>
  <c r="I672" i="2" s="1"/>
  <c r="J672" i="2"/>
  <c r="I6" i="2"/>
  <c r="I387" i="2" s="1"/>
  <c r="I12" i="2"/>
  <c r="I393" i="2" s="1"/>
  <c r="I18" i="2"/>
  <c r="I399" i="2" s="1"/>
  <c r="I24" i="2"/>
  <c r="I405" i="2" s="1"/>
  <c r="I30" i="2"/>
  <c r="I411" i="2" s="1"/>
  <c r="I36" i="2"/>
  <c r="I417" i="2" s="1"/>
  <c r="I42" i="2"/>
  <c r="I423" i="2" s="1"/>
  <c r="I48" i="2"/>
  <c r="I429" i="2" s="1"/>
  <c r="I54" i="2"/>
  <c r="I435" i="2" s="1"/>
  <c r="I60" i="2"/>
  <c r="I441" i="2" s="1"/>
  <c r="I66" i="2"/>
  <c r="I447" i="2" s="1"/>
  <c r="I72" i="2"/>
  <c r="I453" i="2" s="1"/>
  <c r="I78" i="2"/>
  <c r="I459" i="2" s="1"/>
  <c r="I84" i="2"/>
  <c r="I465" i="2" s="1"/>
  <c r="I90" i="2"/>
  <c r="I471" i="2" s="1"/>
  <c r="I96" i="2"/>
  <c r="I477" i="2" s="1"/>
  <c r="I102" i="2"/>
  <c r="I483" i="2" s="1"/>
  <c r="I108" i="2"/>
  <c r="I489" i="2" s="1"/>
  <c r="I114" i="2"/>
  <c r="I495" i="2" s="1"/>
  <c r="I120" i="2"/>
  <c r="I501" i="2" s="1"/>
  <c r="I126" i="2"/>
  <c r="I507" i="2" s="1"/>
  <c r="I132" i="2"/>
  <c r="I513" i="2" s="1"/>
  <c r="I138" i="2"/>
  <c r="I519" i="2" s="1"/>
  <c r="I144" i="2"/>
  <c r="I525" i="2" s="1"/>
  <c r="I150" i="2"/>
  <c r="I531" i="2" s="1"/>
  <c r="I156" i="2"/>
  <c r="I537" i="2" s="1"/>
  <c r="I162" i="2"/>
  <c r="I543" i="2" s="1"/>
  <c r="I168" i="2"/>
  <c r="I549" i="2" s="1"/>
  <c r="I174" i="2"/>
  <c r="I555" i="2" s="1"/>
  <c r="I180" i="2"/>
  <c r="I561" i="2" s="1"/>
  <c r="I186" i="2"/>
  <c r="I567" i="2" s="1"/>
  <c r="I192" i="2"/>
  <c r="I573" i="2" s="1"/>
  <c r="I198" i="2"/>
  <c r="I579" i="2" s="1"/>
  <c r="I204" i="2"/>
  <c r="I585" i="2" s="1"/>
  <c r="I210" i="2"/>
  <c r="I591" i="2" s="1"/>
  <c r="I216" i="2"/>
  <c r="I597" i="2" s="1"/>
  <c r="I222" i="2"/>
  <c r="I603" i="2" s="1"/>
  <c r="I228" i="2"/>
  <c r="I609" i="2" s="1"/>
  <c r="I234" i="2"/>
  <c r="I615" i="2" s="1"/>
  <c r="I240" i="2"/>
  <c r="I621" i="2" s="1"/>
  <c r="I246" i="2"/>
  <c r="I627" i="2" s="1"/>
  <c r="I259" i="2"/>
  <c r="I640" i="2" s="1"/>
  <c r="I272" i="2"/>
  <c r="I653" i="2" s="1"/>
  <c r="I285" i="2"/>
  <c r="I666" i="2" s="1"/>
  <c r="J666" i="2"/>
  <c r="I292" i="2"/>
  <c r="I673" i="2" s="1"/>
  <c r="I305" i="2"/>
  <c r="I686" i="2" s="1"/>
  <c r="I318" i="2"/>
  <c r="I699" i="2" s="1"/>
  <c r="I331" i="2"/>
  <c r="I712" i="2" s="1"/>
  <c r="I344" i="2"/>
  <c r="I725" i="2" s="1"/>
  <c r="I377" i="2"/>
  <c r="I758" i="2" s="1"/>
  <c r="I279" i="2"/>
  <c r="I660" i="2" s="1"/>
  <c r="J660" i="2"/>
  <c r="I351" i="2"/>
  <c r="I732" i="2" s="1"/>
  <c r="J732" i="2"/>
  <c r="I273" i="2"/>
  <c r="I654" i="2" s="1"/>
  <c r="J654" i="2"/>
  <c r="I345" i="2"/>
  <c r="I726" i="2" s="1"/>
  <c r="J726" i="2"/>
  <c r="I249" i="2"/>
  <c r="I630" i="2" s="1"/>
  <c r="J630" i="2"/>
  <c r="I321" i="2"/>
  <c r="I702" i="2" s="1"/>
  <c r="J702" i="2"/>
  <c r="I315" i="2"/>
  <c r="I696" i="2" s="1"/>
  <c r="J696" i="2"/>
  <c r="I267" i="2"/>
  <c r="I648" i="2" s="1"/>
  <c r="J648" i="2"/>
  <c r="I339" i="2"/>
  <c r="I720" i="2" s="1"/>
  <c r="J720" i="2"/>
  <c r="I261" i="2"/>
  <c r="I642" i="2" s="1"/>
  <c r="J642" i="2"/>
  <c r="I333" i="2"/>
  <c r="I714" i="2" s="1"/>
  <c r="J714" i="2"/>
  <c r="I255" i="2"/>
  <c r="I636" i="2" s="1"/>
  <c r="J636" i="2"/>
  <c r="I262" i="2"/>
  <c r="I643" i="2" s="1"/>
  <c r="I275" i="2"/>
  <c r="I656" i="2" s="1"/>
  <c r="I288" i="2"/>
  <c r="I669" i="2" s="1"/>
  <c r="I301" i="2"/>
  <c r="I682" i="2" s="1"/>
  <c r="I314" i="2"/>
  <c r="I695" i="2" s="1"/>
  <c r="I327" i="2"/>
  <c r="I708" i="2" s="1"/>
  <c r="J708" i="2"/>
  <c r="I334" i="2"/>
  <c r="I715" i="2" s="1"/>
  <c r="I347" i="2"/>
  <c r="I728" i="2" s="1"/>
  <c r="I360" i="2"/>
  <c r="I741" i="2" s="1"/>
  <c r="I373" i="2"/>
  <c r="I754" i="2" s="1"/>
  <c r="J738" i="2"/>
  <c r="J744" i="2"/>
  <c r="J750" i="2"/>
  <c r="J756" i="2"/>
  <c r="I268" i="1"/>
  <c r="I649" i="1" s="1"/>
  <c r="J649" i="1"/>
  <c r="I276" i="1"/>
  <c r="I657" i="1" s="1"/>
  <c r="I292" i="1"/>
  <c r="I673" i="1" s="1"/>
  <c r="J673" i="1"/>
  <c r="I300" i="1"/>
  <c r="I681" i="1" s="1"/>
  <c r="I316" i="1"/>
  <c r="I697" i="1" s="1"/>
  <c r="J697" i="1"/>
  <c r="I324" i="1"/>
  <c r="I705" i="1" s="1"/>
  <c r="J722" i="1"/>
  <c r="I341" i="1"/>
  <c r="I722" i="1" s="1"/>
  <c r="J740" i="1"/>
  <c r="I359" i="1"/>
  <c r="I740" i="1" s="1"/>
  <c r="J758" i="1"/>
  <c r="I377" i="1"/>
  <c r="I758" i="1" s="1"/>
  <c r="J634" i="1"/>
  <c r="J688" i="1"/>
  <c r="J706" i="1"/>
  <c r="I262" i="1"/>
  <c r="I643" i="1" s="1"/>
  <c r="J643" i="1"/>
  <c r="I277" i="1"/>
  <c r="I658" i="1" s="1"/>
  <c r="I285" i="1"/>
  <c r="I666" i="1" s="1"/>
  <c r="J666" i="1"/>
  <c r="I301" i="1"/>
  <c r="I682" i="1" s="1"/>
  <c r="I309" i="1"/>
  <c r="I690" i="1" s="1"/>
  <c r="J690" i="1"/>
  <c r="I333" i="1"/>
  <c r="I714" i="1" s="1"/>
  <c r="J714" i="1"/>
  <c r="J689" i="1"/>
  <c r="I255" i="1"/>
  <c r="I636" i="1" s="1"/>
  <c r="J636" i="1"/>
  <c r="I286" i="1"/>
  <c r="I667" i="1" s="1"/>
  <c r="J667" i="1"/>
  <c r="I310" i="1"/>
  <c r="I691" i="1" s="1"/>
  <c r="J691" i="1"/>
  <c r="I334" i="1"/>
  <c r="I715" i="1" s="1"/>
  <c r="J715" i="1"/>
  <c r="I352" i="1"/>
  <c r="I733" i="1" s="1"/>
  <c r="J733" i="1"/>
  <c r="I256" i="1"/>
  <c r="I637" i="1" s="1"/>
  <c r="J637" i="1"/>
  <c r="J716" i="1"/>
  <c r="I335" i="1"/>
  <c r="I716" i="1" s="1"/>
  <c r="J734" i="1"/>
  <c r="I353" i="1"/>
  <c r="I734" i="1" s="1"/>
  <c r="J752" i="1"/>
  <c r="I371" i="1"/>
  <c r="I752" i="1" s="1"/>
  <c r="J712" i="1"/>
  <c r="I261" i="1"/>
  <c r="I642" i="1" s="1"/>
  <c r="J642" i="1"/>
  <c r="I3" i="1"/>
  <c r="I384" i="1" s="1"/>
  <c r="I9" i="1"/>
  <c r="I390" i="1" s="1"/>
  <c r="I15" i="1"/>
  <c r="I396" i="1" s="1"/>
  <c r="I21" i="1"/>
  <c r="I402" i="1" s="1"/>
  <c r="I27" i="1"/>
  <c r="I408" i="1" s="1"/>
  <c r="I33" i="1"/>
  <c r="I414" i="1" s="1"/>
  <c r="I39" i="1"/>
  <c r="I420" i="1" s="1"/>
  <c r="I45" i="1"/>
  <c r="I426" i="1" s="1"/>
  <c r="I51" i="1"/>
  <c r="I432" i="1" s="1"/>
  <c r="I57" i="1"/>
  <c r="I438" i="1" s="1"/>
  <c r="I63" i="1"/>
  <c r="I444" i="1" s="1"/>
  <c r="I69" i="1"/>
  <c r="I450" i="1" s="1"/>
  <c r="I75" i="1"/>
  <c r="I456" i="1" s="1"/>
  <c r="I81" i="1"/>
  <c r="I462" i="1" s="1"/>
  <c r="I87" i="1"/>
  <c r="I468" i="1" s="1"/>
  <c r="I93" i="1"/>
  <c r="I474" i="1" s="1"/>
  <c r="I99" i="1"/>
  <c r="I480" i="1" s="1"/>
  <c r="I105" i="1"/>
  <c r="I486" i="1" s="1"/>
  <c r="I111" i="1"/>
  <c r="I492" i="1" s="1"/>
  <c r="I117" i="1"/>
  <c r="I498" i="1" s="1"/>
  <c r="I123" i="1"/>
  <c r="I504" i="1" s="1"/>
  <c r="I129" i="1"/>
  <c r="I510" i="1" s="1"/>
  <c r="I135" i="1"/>
  <c r="I516" i="1" s="1"/>
  <c r="I141" i="1"/>
  <c r="I522" i="1" s="1"/>
  <c r="I147" i="1"/>
  <c r="I528" i="1" s="1"/>
  <c r="I153" i="1"/>
  <c r="I534" i="1" s="1"/>
  <c r="I159" i="1"/>
  <c r="I540" i="1" s="1"/>
  <c r="I165" i="1"/>
  <c r="I546" i="1" s="1"/>
  <c r="I171" i="1"/>
  <c r="I552" i="1" s="1"/>
  <c r="I249" i="1"/>
  <c r="I630" i="1" s="1"/>
  <c r="J630" i="1"/>
  <c r="I279" i="1"/>
  <c r="I660" i="1" s="1"/>
  <c r="J660" i="1"/>
  <c r="I303" i="1"/>
  <c r="I684" i="1" s="1"/>
  <c r="J684" i="1"/>
  <c r="I327" i="1"/>
  <c r="I708" i="1" s="1"/>
  <c r="J708" i="1"/>
  <c r="I250" i="1"/>
  <c r="I631" i="1" s="1"/>
  <c r="J631" i="1"/>
  <c r="I280" i="1"/>
  <c r="I661" i="1" s="1"/>
  <c r="J661" i="1"/>
  <c r="I288" i="1"/>
  <c r="I669" i="1" s="1"/>
  <c r="I304" i="1"/>
  <c r="I685" i="1" s="1"/>
  <c r="J685" i="1"/>
  <c r="I312" i="1"/>
  <c r="I693" i="1" s="1"/>
  <c r="I328" i="1"/>
  <c r="I709" i="1" s="1"/>
  <c r="J709" i="1"/>
  <c r="I345" i="1"/>
  <c r="I726" i="1" s="1"/>
  <c r="J726" i="1"/>
  <c r="J641" i="1"/>
  <c r="J659" i="1"/>
  <c r="J677" i="1"/>
  <c r="J695" i="1"/>
  <c r="J713" i="1"/>
  <c r="I346" i="1"/>
  <c r="I727" i="1" s="1"/>
  <c r="J727" i="1"/>
  <c r="I273" i="1"/>
  <c r="I654" i="1" s="1"/>
  <c r="J654" i="1"/>
  <c r="I297" i="1"/>
  <c r="I678" i="1" s="1"/>
  <c r="J678" i="1"/>
  <c r="I321" i="1"/>
  <c r="I702" i="1" s="1"/>
  <c r="J702" i="1"/>
  <c r="J728" i="1"/>
  <c r="I347" i="1"/>
  <c r="I728" i="1" s="1"/>
  <c r="J746" i="1"/>
  <c r="I365" i="1"/>
  <c r="I746" i="1" s="1"/>
  <c r="J664" i="1"/>
  <c r="I5" i="1"/>
  <c r="I386" i="1" s="1"/>
  <c r="I11" i="1"/>
  <c r="I392" i="1" s="1"/>
  <c r="I17" i="1"/>
  <c r="I398" i="1" s="1"/>
  <c r="I23" i="1"/>
  <c r="I404" i="1" s="1"/>
  <c r="I29" i="1"/>
  <c r="I410" i="1" s="1"/>
  <c r="I35" i="1"/>
  <c r="I416" i="1" s="1"/>
  <c r="I41" i="1"/>
  <c r="I422" i="1" s="1"/>
  <c r="I47" i="1"/>
  <c r="I428" i="1" s="1"/>
  <c r="I53" i="1"/>
  <c r="I434" i="1" s="1"/>
  <c r="I59" i="1"/>
  <c r="I440" i="1" s="1"/>
  <c r="I65" i="1"/>
  <c r="I446" i="1" s="1"/>
  <c r="I71" i="1"/>
  <c r="I452" i="1" s="1"/>
  <c r="I77" i="1"/>
  <c r="I458" i="1" s="1"/>
  <c r="I83" i="1"/>
  <c r="I464" i="1" s="1"/>
  <c r="I89" i="1"/>
  <c r="I470" i="1" s="1"/>
  <c r="I95" i="1"/>
  <c r="I476" i="1" s="1"/>
  <c r="I101" i="1"/>
  <c r="I482" i="1" s="1"/>
  <c r="I107" i="1"/>
  <c r="I488" i="1" s="1"/>
  <c r="I113" i="1"/>
  <c r="I494" i="1" s="1"/>
  <c r="I119" i="1"/>
  <c r="I500" i="1" s="1"/>
  <c r="I125" i="1"/>
  <c r="I506" i="1" s="1"/>
  <c r="I131" i="1"/>
  <c r="I512" i="1" s="1"/>
  <c r="I137" i="1"/>
  <c r="I518" i="1" s="1"/>
  <c r="I143" i="1"/>
  <c r="I524" i="1" s="1"/>
  <c r="I149" i="1"/>
  <c r="I530" i="1" s="1"/>
  <c r="I155" i="1"/>
  <c r="I536" i="1" s="1"/>
  <c r="I161" i="1"/>
  <c r="I542" i="1" s="1"/>
  <c r="I167" i="1"/>
  <c r="I548" i="1" s="1"/>
  <c r="I173" i="1"/>
  <c r="I554" i="1" s="1"/>
  <c r="I179" i="1"/>
  <c r="I560" i="1" s="1"/>
  <c r="I185" i="1"/>
  <c r="I566" i="1" s="1"/>
  <c r="I191" i="1"/>
  <c r="I572" i="1" s="1"/>
  <c r="I197" i="1"/>
  <c r="I578" i="1" s="1"/>
  <c r="I203" i="1"/>
  <c r="I584" i="1" s="1"/>
  <c r="I209" i="1"/>
  <c r="I590" i="1" s="1"/>
  <c r="I215" i="1"/>
  <c r="I596" i="1" s="1"/>
  <c r="I221" i="1"/>
  <c r="I602" i="1" s="1"/>
  <c r="I227" i="1"/>
  <c r="I608" i="1" s="1"/>
  <c r="I233" i="1"/>
  <c r="I614" i="1" s="1"/>
  <c r="I239" i="1"/>
  <c r="I620" i="1" s="1"/>
  <c r="I245" i="1"/>
  <c r="I626" i="1" s="1"/>
  <c r="I252" i="1"/>
  <c r="I633" i="1" s="1"/>
  <c r="I266" i="1"/>
  <c r="I647" i="1" s="1"/>
  <c r="I274" i="1"/>
  <c r="I655" i="1" s="1"/>
  <c r="J655" i="1"/>
  <c r="I282" i="1"/>
  <c r="I663" i="1" s="1"/>
  <c r="I298" i="1"/>
  <c r="I679" i="1" s="1"/>
  <c r="J679" i="1"/>
  <c r="I306" i="1"/>
  <c r="I687" i="1" s="1"/>
  <c r="I322" i="1"/>
  <c r="I703" i="1" s="1"/>
  <c r="J703" i="1"/>
  <c r="I330" i="1"/>
  <c r="I711" i="1" s="1"/>
  <c r="I348" i="1"/>
  <c r="I729" i="1" s="1"/>
  <c r="I366" i="1"/>
  <c r="I747" i="1" s="1"/>
  <c r="I339" i="1"/>
  <c r="I720" i="1" s="1"/>
  <c r="J720" i="1"/>
  <c r="J665" i="1"/>
  <c r="J683" i="1"/>
  <c r="J701" i="1"/>
  <c r="J719" i="1"/>
  <c r="I6" i="1"/>
  <c r="I387" i="1" s="1"/>
  <c r="I12" i="1"/>
  <c r="I393" i="1" s="1"/>
  <c r="I18" i="1"/>
  <c r="I399" i="1" s="1"/>
  <c r="I24" i="1"/>
  <c r="I405" i="1" s="1"/>
  <c r="I30" i="1"/>
  <c r="I411" i="1" s="1"/>
  <c r="I36" i="1"/>
  <c r="I417" i="1" s="1"/>
  <c r="I42" i="1"/>
  <c r="I423" i="1" s="1"/>
  <c r="I48" i="1"/>
  <c r="I429" i="1" s="1"/>
  <c r="I54" i="1"/>
  <c r="I435" i="1" s="1"/>
  <c r="I60" i="1"/>
  <c r="I441" i="1" s="1"/>
  <c r="I66" i="1"/>
  <c r="I447" i="1" s="1"/>
  <c r="I72" i="1"/>
  <c r="I453" i="1" s="1"/>
  <c r="I78" i="1"/>
  <c r="I459" i="1" s="1"/>
  <c r="I84" i="1"/>
  <c r="I465" i="1" s="1"/>
  <c r="I90" i="1"/>
  <c r="I471" i="1" s="1"/>
  <c r="I96" i="1"/>
  <c r="I477" i="1" s="1"/>
  <c r="I102" i="1"/>
  <c r="I483" i="1" s="1"/>
  <c r="I108" i="1"/>
  <c r="I489" i="1" s="1"/>
  <c r="I114" i="1"/>
  <c r="I495" i="1" s="1"/>
  <c r="I120" i="1"/>
  <c r="I501" i="1" s="1"/>
  <c r="I126" i="1"/>
  <c r="I507" i="1" s="1"/>
  <c r="I132" i="1"/>
  <c r="I513" i="1" s="1"/>
  <c r="I138" i="1"/>
  <c r="I519" i="1" s="1"/>
  <c r="I144" i="1"/>
  <c r="I525" i="1" s="1"/>
  <c r="I150" i="1"/>
  <c r="I531" i="1" s="1"/>
  <c r="I156" i="1"/>
  <c r="I537" i="1" s="1"/>
  <c r="I162" i="1"/>
  <c r="I543" i="1" s="1"/>
  <c r="I168" i="1"/>
  <c r="I549" i="1" s="1"/>
  <c r="I174" i="1"/>
  <c r="I555" i="1" s="1"/>
  <c r="I180" i="1"/>
  <c r="I561" i="1" s="1"/>
  <c r="I186" i="1"/>
  <c r="I567" i="1" s="1"/>
  <c r="I192" i="1"/>
  <c r="I573" i="1" s="1"/>
  <c r="I198" i="1"/>
  <c r="I579" i="1" s="1"/>
  <c r="I204" i="1"/>
  <c r="I585" i="1" s="1"/>
  <c r="I210" i="1"/>
  <c r="I591" i="1" s="1"/>
  <c r="I216" i="1"/>
  <c r="I597" i="1" s="1"/>
  <c r="I222" i="1"/>
  <c r="I603" i="1" s="1"/>
  <c r="I228" i="1"/>
  <c r="I609" i="1" s="1"/>
  <c r="I234" i="1"/>
  <c r="I615" i="1" s="1"/>
  <c r="I240" i="1"/>
  <c r="I621" i="1" s="1"/>
  <c r="I246" i="1"/>
  <c r="I627" i="1" s="1"/>
  <c r="I267" i="1"/>
  <c r="I648" i="1" s="1"/>
  <c r="J648" i="1"/>
  <c r="I291" i="1"/>
  <c r="I672" i="1" s="1"/>
  <c r="J672" i="1"/>
  <c r="I315" i="1"/>
  <c r="I696" i="1" s="1"/>
  <c r="J696" i="1"/>
  <c r="I340" i="1"/>
  <c r="I721" i="1" s="1"/>
  <c r="J721" i="1"/>
  <c r="J732" i="1"/>
  <c r="J738" i="1"/>
  <c r="J744" i="1"/>
  <c r="J750" i="1"/>
  <c r="J756" i="1"/>
  <c r="J739" i="1"/>
  <c r="J745" i="1"/>
  <c r="J751" i="1"/>
  <c r="J757" i="1"/>
  <c r="M765" i="7"/>
  <c r="Z765" i="7"/>
  <c r="T770" i="7" s="1"/>
  <c r="R11" i="8" s="1"/>
  <c r="AM765" i="7"/>
  <c r="AB770" i="7" s="1"/>
  <c r="V771" i="7"/>
  <c r="S765" i="7"/>
  <c r="P770" i="7" s="1"/>
  <c r="AF765" i="7"/>
  <c r="AS765" i="7"/>
  <c r="AE770" i="7" s="1"/>
  <c r="Y771" i="7"/>
  <c r="V765" i="7"/>
  <c r="AI765" i="7"/>
  <c r="Y770" i="7" s="1"/>
  <c r="W11" i="8" s="1"/>
  <c r="T771" i="7"/>
  <c r="AB771" i="7"/>
  <c r="O765" i="6"/>
  <c r="N770" i="6" s="1"/>
  <c r="AB765" i="6"/>
  <c r="AO765" i="6"/>
  <c r="AC770" i="6" s="1"/>
  <c r="W771" i="6"/>
  <c r="Y771" i="6"/>
  <c r="T765" i="6"/>
  <c r="AG765" i="6"/>
  <c r="X770" i="6" s="1"/>
  <c r="V10" i="8" s="1"/>
  <c r="AT765" i="6"/>
  <c r="R771" i="6"/>
  <c r="U765" i="6"/>
  <c r="Q770" i="6" s="1"/>
  <c r="AH765" i="6"/>
  <c r="AU765" i="6"/>
  <c r="AF770" i="6" s="1"/>
  <c r="AA771" i="6"/>
  <c r="V765" i="6"/>
  <c r="AI765" i="6"/>
  <c r="Y770" i="6" s="1"/>
  <c r="W10" i="8" s="1"/>
  <c r="T771" i="6"/>
  <c r="AB771" i="6"/>
  <c r="W765" i="6"/>
  <c r="R770" i="6" s="1"/>
  <c r="AK765" i="6"/>
  <c r="M771" i="6"/>
  <c r="U771" i="6"/>
  <c r="Y765" i="6"/>
  <c r="AL765" i="6"/>
  <c r="AA770" i="6" s="1"/>
  <c r="N771" i="6"/>
  <c r="AC771" i="6"/>
  <c r="Q771" i="6"/>
  <c r="M765" i="6"/>
  <c r="Z765" i="6"/>
  <c r="T770" i="6" s="1"/>
  <c r="R10" i="8" s="1"/>
  <c r="AM765" i="6"/>
  <c r="AB770" i="6" s="1"/>
  <c r="V771" i="6"/>
  <c r="N765" i="6"/>
  <c r="M770" i="6" s="1"/>
  <c r="F10" i="8" s="1"/>
  <c r="AA765" i="6"/>
  <c r="U770" i="6" s="1"/>
  <c r="S10" i="8" s="1"/>
  <c r="AN765" i="6"/>
  <c r="O771" i="6"/>
  <c r="AB765" i="5"/>
  <c r="AO765" i="5"/>
  <c r="AC770" i="5" s="1"/>
  <c r="W771" i="5"/>
  <c r="P765" i="5"/>
  <c r="AC765" i="5"/>
  <c r="V770" i="5" s="1"/>
  <c r="T9" i="8" s="1"/>
  <c r="AP765" i="5"/>
  <c r="P771" i="5"/>
  <c r="AE771" i="5"/>
  <c r="R765" i="5"/>
  <c r="AE765" i="5"/>
  <c r="W770" i="5" s="1"/>
  <c r="U9" i="8" s="1"/>
  <c r="AR765" i="5"/>
  <c r="Q771" i="5"/>
  <c r="AF771" i="5"/>
  <c r="S765" i="5"/>
  <c r="P770" i="5" s="1"/>
  <c r="AF765" i="5"/>
  <c r="AS765" i="5"/>
  <c r="AE770" i="5" s="1"/>
  <c r="V765" i="5"/>
  <c r="AI765" i="5"/>
  <c r="Y770" i="5" s="1"/>
  <c r="W9" i="8" s="1"/>
  <c r="T771" i="5"/>
  <c r="AB771" i="5"/>
  <c r="O765" i="5"/>
  <c r="N770" i="5" s="1"/>
  <c r="Q765" i="5"/>
  <c r="O770" i="5" s="1"/>
  <c r="AD765" i="5"/>
  <c r="AQ765" i="5"/>
  <c r="AD770" i="5" s="1"/>
  <c r="X771" i="5"/>
  <c r="Y771" i="5"/>
  <c r="T765" i="5"/>
  <c r="AG765" i="5"/>
  <c r="X770" i="5" s="1"/>
  <c r="V9" i="8" s="1"/>
  <c r="AT765" i="5"/>
  <c r="R771" i="5"/>
  <c r="U765" i="5"/>
  <c r="Q770" i="5" s="1"/>
  <c r="AH765" i="5"/>
  <c r="AU765" i="5"/>
  <c r="AF770" i="5" s="1"/>
  <c r="AA771" i="5"/>
  <c r="Y765" i="5"/>
  <c r="AL765" i="5"/>
  <c r="AA770" i="5" s="1"/>
  <c r="N771" i="5"/>
  <c r="AC771" i="5"/>
  <c r="N765" i="5"/>
  <c r="M770" i="5" s="1"/>
  <c r="F9" i="8" s="1"/>
  <c r="AA765" i="5"/>
  <c r="U770" i="5" s="1"/>
  <c r="S9" i="8" s="1"/>
  <c r="AN765" i="5"/>
  <c r="O771" i="5"/>
  <c r="AD771" i="5"/>
  <c r="W771" i="3"/>
  <c r="W765" i="3"/>
  <c r="R770" i="3" s="1"/>
  <c r="AK765" i="3"/>
  <c r="M771" i="3"/>
  <c r="U771" i="3"/>
  <c r="Y765" i="3"/>
  <c r="AL765" i="3"/>
  <c r="AA770" i="3" s="1"/>
  <c r="N771" i="3"/>
  <c r="AC771" i="3"/>
  <c r="M765" i="3"/>
  <c r="Z765" i="3"/>
  <c r="T770" i="3" s="1"/>
  <c r="R7" i="8" s="1"/>
  <c r="AM765" i="3"/>
  <c r="AB770" i="3" s="1"/>
  <c r="V771" i="3"/>
  <c r="P765" i="3"/>
  <c r="AC765" i="3"/>
  <c r="V770" i="3" s="1"/>
  <c r="T7" i="8" s="1"/>
  <c r="AP765" i="3"/>
  <c r="P771" i="3"/>
  <c r="AE771" i="3"/>
  <c r="Q765" i="3"/>
  <c r="O770" i="3" s="1"/>
  <c r="AD765" i="3"/>
  <c r="AQ765" i="3"/>
  <c r="AD770" i="3" s="1"/>
  <c r="X771" i="3"/>
  <c r="AD771" i="3"/>
  <c r="T765" i="3"/>
  <c r="AG765" i="3"/>
  <c r="X770" i="3" s="1"/>
  <c r="V7" i="8" s="1"/>
  <c r="AT765" i="3"/>
  <c r="R771" i="3"/>
  <c r="U765" i="3"/>
  <c r="Q770" i="3" s="1"/>
  <c r="AH765" i="3"/>
  <c r="AU765" i="3"/>
  <c r="AF770" i="3" s="1"/>
  <c r="AA771" i="3"/>
  <c r="V765" i="3"/>
  <c r="AI765" i="3"/>
  <c r="Y770" i="3" s="1"/>
  <c r="W7" i="8" s="1"/>
  <c r="T771" i="3"/>
  <c r="AB771" i="3"/>
  <c r="Q771" i="2"/>
  <c r="AF771" i="2"/>
  <c r="S765" i="2"/>
  <c r="P770" i="2" s="1"/>
  <c r="AF765" i="2"/>
  <c r="AS765" i="2"/>
  <c r="AE770" i="2" s="1"/>
  <c r="Y771" i="2"/>
  <c r="T765" i="2"/>
  <c r="AG765" i="2"/>
  <c r="X770" i="2" s="1"/>
  <c r="V6" i="8" s="1"/>
  <c r="AT765" i="2"/>
  <c r="R771" i="2"/>
  <c r="AH765" i="2"/>
  <c r="AU765" i="2"/>
  <c r="AF770" i="2" s="1"/>
  <c r="AA771" i="2"/>
  <c r="V765" i="2"/>
  <c r="AI765" i="2"/>
  <c r="Y770" i="2" s="1"/>
  <c r="W6" i="8" s="1"/>
  <c r="T771" i="2"/>
  <c r="AB771" i="2"/>
  <c r="W765" i="2"/>
  <c r="R770" i="2" s="1"/>
  <c r="AK765" i="2"/>
  <c r="M771" i="2"/>
  <c r="U771" i="2"/>
  <c r="Y765" i="2"/>
  <c r="AL765" i="2"/>
  <c r="AA770" i="2" s="1"/>
  <c r="N771" i="2"/>
  <c r="M765" i="2"/>
  <c r="Z765" i="2"/>
  <c r="T770" i="2" s="1"/>
  <c r="R6" i="8" s="1"/>
  <c r="AM765" i="2"/>
  <c r="AB770" i="2" s="1"/>
  <c r="V771" i="2"/>
  <c r="N765" i="2"/>
  <c r="M770" i="2" s="1"/>
  <c r="F6" i="8" s="1"/>
  <c r="AA765" i="2"/>
  <c r="U770" i="2" s="1"/>
  <c r="S6" i="8" s="1"/>
  <c r="AN765" i="2"/>
  <c r="O771" i="2"/>
  <c r="AD771" i="2"/>
  <c r="AF765" i="1"/>
  <c r="V4" i="8" s="1"/>
  <c r="AE771" i="1"/>
  <c r="AF771" i="1"/>
  <c r="AA771" i="1"/>
  <c r="N771" i="1"/>
  <c r="P771" i="1"/>
  <c r="P765" i="1"/>
  <c r="M771" i="1"/>
  <c r="S765" i="1"/>
  <c r="AA765" i="1"/>
  <c r="T771" i="1"/>
  <c r="O771" i="1"/>
  <c r="AD771" i="1"/>
  <c r="W771" i="1"/>
  <c r="X771" i="1"/>
  <c r="Q771" i="1"/>
  <c r="AB765" i="1"/>
  <c r="T4" i="8" s="1"/>
  <c r="V771" i="1"/>
  <c r="AR765" i="1"/>
  <c r="M765" i="1"/>
  <c r="F4" i="8" s="1"/>
  <c r="AC765" i="1"/>
  <c r="V770" i="1" s="1"/>
  <c r="T5" i="8" s="1"/>
  <c r="AS765" i="1"/>
  <c r="AE770" i="1" s="1"/>
  <c r="N765" i="1"/>
  <c r="M770" i="1" s="1"/>
  <c r="F5" i="8" s="1"/>
  <c r="AD765" i="1"/>
  <c r="U4" i="8" s="1"/>
  <c r="AT765" i="1"/>
  <c r="O765" i="1"/>
  <c r="N770" i="1" s="1"/>
  <c r="AE765" i="1"/>
  <c r="W770" i="1" s="1"/>
  <c r="U5" i="8" s="1"/>
  <c r="AU765" i="1"/>
  <c r="AF770" i="1" s="1"/>
  <c r="AG765" i="1"/>
  <c r="X770" i="1" s="1"/>
  <c r="V5" i="8" s="1"/>
  <c r="AK765" i="1"/>
  <c r="R765" i="1"/>
  <c r="AH765" i="1"/>
  <c r="W4" i="8" s="1"/>
  <c r="AL765" i="1"/>
  <c r="AA770" i="1" s="1"/>
  <c r="Q765" i="1"/>
  <c r="O770" i="1" s="1"/>
  <c r="AI765" i="1"/>
  <c r="Y770" i="1" s="1"/>
  <c r="W5" i="8" s="1"/>
  <c r="AM765" i="1"/>
  <c r="AB770" i="1" s="1"/>
  <c r="AN765" i="1"/>
  <c r="T765" i="1"/>
  <c r="Y765" i="1"/>
  <c r="AO765" i="1"/>
  <c r="AC770" i="1" s="1"/>
  <c r="U765" i="1"/>
  <c r="Q770" i="1" s="1"/>
  <c r="V765" i="1"/>
  <c r="Z765" i="1"/>
  <c r="T770" i="1" s="1"/>
  <c r="R5" i="8" s="1"/>
  <c r="AP765" i="1"/>
  <c r="W765" i="1"/>
  <c r="R770" i="1" s="1"/>
  <c r="AQ765" i="1"/>
  <c r="AD770" i="1" s="1"/>
  <c r="P770" i="1"/>
  <c r="AB771" i="1"/>
  <c r="U770" i="1"/>
  <c r="S5" i="8" s="1"/>
  <c r="U771" i="1"/>
  <c r="AC771" i="1"/>
  <c r="R771" i="1"/>
  <c r="Y771" i="1"/>
  <c r="AQ495" i="4"/>
  <c r="AD495" i="4"/>
  <c r="Q495" i="4"/>
  <c r="AP495" i="4"/>
  <c r="AC495" i="4"/>
  <c r="P495" i="4"/>
  <c r="AO495" i="4"/>
  <c r="AB495" i="4"/>
  <c r="O495" i="4"/>
  <c r="AN495" i="4"/>
  <c r="AA495" i="4"/>
  <c r="N495" i="4"/>
  <c r="AM495" i="4"/>
  <c r="Z495" i="4"/>
  <c r="M495" i="4"/>
  <c r="AL495" i="4"/>
  <c r="Y495" i="4"/>
  <c r="AK495" i="4"/>
  <c r="W495" i="4"/>
  <c r="AI495" i="4"/>
  <c r="V495" i="4"/>
  <c r="AT495" i="4"/>
  <c r="AG495" i="4"/>
  <c r="T495" i="4"/>
  <c r="AR495" i="4"/>
  <c r="AE495" i="4"/>
  <c r="R495" i="4"/>
  <c r="AU591" i="4"/>
  <c r="AH591" i="4"/>
  <c r="U591" i="4"/>
  <c r="AT591" i="4"/>
  <c r="AG591" i="4"/>
  <c r="T591" i="4"/>
  <c r="AS591" i="4"/>
  <c r="AF591" i="4"/>
  <c r="S591" i="4"/>
  <c r="AQ591" i="4"/>
  <c r="AD591" i="4"/>
  <c r="Q591" i="4"/>
  <c r="AP591" i="4"/>
  <c r="AC591" i="4"/>
  <c r="P591" i="4"/>
  <c r="AO591" i="4"/>
  <c r="AB591" i="4"/>
  <c r="O591" i="4"/>
  <c r="AN591" i="4"/>
  <c r="AA591" i="4"/>
  <c r="N591" i="4"/>
  <c r="AL591" i="4"/>
  <c r="Y591" i="4"/>
  <c r="AR591" i="4"/>
  <c r="AM591" i="4"/>
  <c r="AK591" i="4"/>
  <c r="AI591" i="4"/>
  <c r="AE591" i="4"/>
  <c r="Z591" i="4"/>
  <c r="W591" i="4"/>
  <c r="V591" i="4"/>
  <c r="M591" i="4"/>
  <c r="R385" i="4"/>
  <c r="AE385" i="4"/>
  <c r="AR385" i="4"/>
  <c r="Y387" i="4"/>
  <c r="AL387" i="4"/>
  <c r="R397" i="4"/>
  <c r="AE397" i="4"/>
  <c r="AR397" i="4"/>
  <c r="Y399" i="4"/>
  <c r="AL399" i="4"/>
  <c r="R409" i="4"/>
  <c r="AE409" i="4"/>
  <c r="AR409" i="4"/>
  <c r="Y411" i="4"/>
  <c r="AL411" i="4"/>
  <c r="R421" i="4"/>
  <c r="AC423" i="4"/>
  <c r="AU435" i="4"/>
  <c r="AG447" i="4"/>
  <c r="AG459" i="4"/>
  <c r="AG471" i="4"/>
  <c r="AS483" i="4"/>
  <c r="AS507" i="4"/>
  <c r="AS531" i="4"/>
  <c r="AU567" i="4"/>
  <c r="AH567" i="4"/>
  <c r="U567" i="4"/>
  <c r="AT567" i="4"/>
  <c r="AG567" i="4"/>
  <c r="T567" i="4"/>
  <c r="AS567" i="4"/>
  <c r="AF567" i="4"/>
  <c r="S567" i="4"/>
  <c r="AQ567" i="4"/>
  <c r="AD567" i="4"/>
  <c r="Q567" i="4"/>
  <c r="AP567" i="4"/>
  <c r="AC567" i="4"/>
  <c r="P567" i="4"/>
  <c r="AO567" i="4"/>
  <c r="AB567" i="4"/>
  <c r="O567" i="4"/>
  <c r="AN567" i="4"/>
  <c r="AA567" i="4"/>
  <c r="N567" i="4"/>
  <c r="AL567" i="4"/>
  <c r="Y567" i="4"/>
  <c r="AR567" i="4"/>
  <c r="AM567" i="4"/>
  <c r="AK567" i="4"/>
  <c r="AI567" i="4"/>
  <c r="AE567" i="4"/>
  <c r="Z567" i="4"/>
  <c r="W567" i="4"/>
  <c r="V567" i="4"/>
  <c r="M567" i="4"/>
  <c r="M387" i="4"/>
  <c r="Z387" i="4"/>
  <c r="AM387" i="4"/>
  <c r="M399" i="4"/>
  <c r="Z399" i="4"/>
  <c r="AM399" i="4"/>
  <c r="M411" i="4"/>
  <c r="Z411" i="4"/>
  <c r="AM411" i="4"/>
  <c r="AF423" i="4"/>
  <c r="P435" i="4"/>
  <c r="AH447" i="4"/>
  <c r="AH459" i="4"/>
  <c r="AH471" i="4"/>
  <c r="AU507" i="4"/>
  <c r="AU531" i="4"/>
  <c r="AU421" i="4"/>
  <c r="AT421" i="4"/>
  <c r="AG421" i="4"/>
  <c r="AS421" i="4"/>
  <c r="AF421" i="4"/>
  <c r="AK433" i="4"/>
  <c r="W433" i="4"/>
  <c r="AU433" i="4"/>
  <c r="AH433" i="4"/>
  <c r="U433" i="4"/>
  <c r="AT433" i="4"/>
  <c r="AG433" i="4"/>
  <c r="T433" i="4"/>
  <c r="AS433" i="4"/>
  <c r="AF433" i="4"/>
  <c r="S433" i="4"/>
  <c r="AR433" i="4"/>
  <c r="AE433" i="4"/>
  <c r="R433" i="4"/>
  <c r="AQ433" i="4"/>
  <c r="AD433" i="4"/>
  <c r="Q433" i="4"/>
  <c r="AP433" i="4"/>
  <c r="AC433" i="4"/>
  <c r="P433" i="4"/>
  <c r="AL433" i="4"/>
  <c r="Y433" i="4"/>
  <c r="AK445" i="4"/>
  <c r="W445" i="4"/>
  <c r="AU445" i="4"/>
  <c r="AH445" i="4"/>
  <c r="U445" i="4"/>
  <c r="AT445" i="4"/>
  <c r="AG445" i="4"/>
  <c r="T445" i="4"/>
  <c r="AS445" i="4"/>
  <c r="AF445" i="4"/>
  <c r="S445" i="4"/>
  <c r="AR445" i="4"/>
  <c r="AE445" i="4"/>
  <c r="R445" i="4"/>
  <c r="AQ445" i="4"/>
  <c r="AD445" i="4"/>
  <c r="Q445" i="4"/>
  <c r="AP445" i="4"/>
  <c r="AC445" i="4"/>
  <c r="P445" i="4"/>
  <c r="AL445" i="4"/>
  <c r="Y445" i="4"/>
  <c r="AK457" i="4"/>
  <c r="W457" i="4"/>
  <c r="AI457" i="4"/>
  <c r="V457" i="4"/>
  <c r="AU457" i="4"/>
  <c r="AH457" i="4"/>
  <c r="U457" i="4"/>
  <c r="AT457" i="4"/>
  <c r="AG457" i="4"/>
  <c r="T457" i="4"/>
  <c r="AS457" i="4"/>
  <c r="AF457" i="4"/>
  <c r="S457" i="4"/>
  <c r="AR457" i="4"/>
  <c r="AE457" i="4"/>
  <c r="R457" i="4"/>
  <c r="AQ457" i="4"/>
  <c r="AD457" i="4"/>
  <c r="Q457" i="4"/>
  <c r="AP457" i="4"/>
  <c r="AC457" i="4"/>
  <c r="P457" i="4"/>
  <c r="AL457" i="4"/>
  <c r="Y457" i="4"/>
  <c r="AK469" i="4"/>
  <c r="W469" i="4"/>
  <c r="AI469" i="4"/>
  <c r="V469" i="4"/>
  <c r="AU469" i="4"/>
  <c r="AH469" i="4"/>
  <c r="U469" i="4"/>
  <c r="AT469" i="4"/>
  <c r="AG469" i="4"/>
  <c r="T469" i="4"/>
  <c r="AS469" i="4"/>
  <c r="AF469" i="4"/>
  <c r="S469" i="4"/>
  <c r="AR469" i="4"/>
  <c r="AE469" i="4"/>
  <c r="R469" i="4"/>
  <c r="AQ469" i="4"/>
  <c r="AD469" i="4"/>
  <c r="Q469" i="4"/>
  <c r="AP469" i="4"/>
  <c r="AC469" i="4"/>
  <c r="P469" i="4"/>
  <c r="AL469" i="4"/>
  <c r="Y469" i="4"/>
  <c r="AK481" i="4"/>
  <c r="W481" i="4"/>
  <c r="AI481" i="4"/>
  <c r="V481" i="4"/>
  <c r="AU481" i="4"/>
  <c r="AH481" i="4"/>
  <c r="U481" i="4"/>
  <c r="AT481" i="4"/>
  <c r="AG481" i="4"/>
  <c r="T481" i="4"/>
  <c r="AS481" i="4"/>
  <c r="AF481" i="4"/>
  <c r="S481" i="4"/>
  <c r="AR481" i="4"/>
  <c r="AE481" i="4"/>
  <c r="R481" i="4"/>
  <c r="AQ481" i="4"/>
  <c r="AD481" i="4"/>
  <c r="Q481" i="4"/>
  <c r="AP481" i="4"/>
  <c r="AC481" i="4"/>
  <c r="P481" i="4"/>
  <c r="AL481" i="4"/>
  <c r="Y481" i="4"/>
  <c r="AK493" i="4"/>
  <c r="W493" i="4"/>
  <c r="AI493" i="4"/>
  <c r="V493" i="4"/>
  <c r="AU493" i="4"/>
  <c r="AH493" i="4"/>
  <c r="U493" i="4"/>
  <c r="AT493" i="4"/>
  <c r="AG493" i="4"/>
  <c r="T493" i="4"/>
  <c r="AS493" i="4"/>
  <c r="AF493" i="4"/>
  <c r="S493" i="4"/>
  <c r="AR493" i="4"/>
  <c r="AE493" i="4"/>
  <c r="R493" i="4"/>
  <c r="AQ493" i="4"/>
  <c r="AD493" i="4"/>
  <c r="Q493" i="4"/>
  <c r="AP493" i="4"/>
  <c r="AC493" i="4"/>
  <c r="P493" i="4"/>
  <c r="AN493" i="4"/>
  <c r="AA493" i="4"/>
  <c r="N493" i="4"/>
  <c r="AL493" i="4"/>
  <c r="Y493" i="4"/>
  <c r="AK505" i="4"/>
  <c r="W505" i="4"/>
  <c r="AI505" i="4"/>
  <c r="V505" i="4"/>
  <c r="AU505" i="4"/>
  <c r="AH505" i="4"/>
  <c r="U505" i="4"/>
  <c r="AT505" i="4"/>
  <c r="AG505" i="4"/>
  <c r="T505" i="4"/>
  <c r="AS505" i="4"/>
  <c r="AF505" i="4"/>
  <c r="S505" i="4"/>
  <c r="AR505" i="4"/>
  <c r="AE505" i="4"/>
  <c r="R505" i="4"/>
  <c r="AQ505" i="4"/>
  <c r="AD505" i="4"/>
  <c r="Q505" i="4"/>
  <c r="AP505" i="4"/>
  <c r="AC505" i="4"/>
  <c r="P505" i="4"/>
  <c r="AN505" i="4"/>
  <c r="AA505" i="4"/>
  <c r="N505" i="4"/>
  <c r="AL505" i="4"/>
  <c r="Y505" i="4"/>
  <c r="AK517" i="4"/>
  <c r="W517" i="4"/>
  <c r="AI517" i="4"/>
  <c r="V517" i="4"/>
  <c r="AU517" i="4"/>
  <c r="AH517" i="4"/>
  <c r="U517" i="4"/>
  <c r="AT517" i="4"/>
  <c r="AG517" i="4"/>
  <c r="T517" i="4"/>
  <c r="AS517" i="4"/>
  <c r="AF517" i="4"/>
  <c r="S517" i="4"/>
  <c r="AR517" i="4"/>
  <c r="AE517" i="4"/>
  <c r="R517" i="4"/>
  <c r="AQ517" i="4"/>
  <c r="AD517" i="4"/>
  <c r="Q517" i="4"/>
  <c r="AP517" i="4"/>
  <c r="AC517" i="4"/>
  <c r="P517" i="4"/>
  <c r="AN517" i="4"/>
  <c r="AA517" i="4"/>
  <c r="N517" i="4"/>
  <c r="AL517" i="4"/>
  <c r="Y517" i="4"/>
  <c r="AK529" i="4"/>
  <c r="W529" i="4"/>
  <c r="AI529" i="4"/>
  <c r="V529" i="4"/>
  <c r="AU529" i="4"/>
  <c r="AH529" i="4"/>
  <c r="U529" i="4"/>
  <c r="AT529" i="4"/>
  <c r="AG529" i="4"/>
  <c r="T529" i="4"/>
  <c r="AS529" i="4"/>
  <c r="AF529" i="4"/>
  <c r="S529" i="4"/>
  <c r="AR529" i="4"/>
  <c r="AE529" i="4"/>
  <c r="R529" i="4"/>
  <c r="AQ529" i="4"/>
  <c r="AD529" i="4"/>
  <c r="Q529" i="4"/>
  <c r="AP529" i="4"/>
  <c r="AC529" i="4"/>
  <c r="P529" i="4"/>
  <c r="AN529" i="4"/>
  <c r="AA529" i="4"/>
  <c r="N529" i="4"/>
  <c r="AL529" i="4"/>
  <c r="Y529" i="4"/>
  <c r="AK541" i="4"/>
  <c r="W541" i="4"/>
  <c r="AI541" i="4"/>
  <c r="V541" i="4"/>
  <c r="AU541" i="4"/>
  <c r="AH541" i="4"/>
  <c r="U541" i="4"/>
  <c r="AT541" i="4"/>
  <c r="AG541" i="4"/>
  <c r="T541" i="4"/>
  <c r="AS541" i="4"/>
  <c r="AF541" i="4"/>
  <c r="S541" i="4"/>
  <c r="AR541" i="4"/>
  <c r="AE541" i="4"/>
  <c r="R541" i="4"/>
  <c r="AQ541" i="4"/>
  <c r="AD541" i="4"/>
  <c r="Q541" i="4"/>
  <c r="AP541" i="4"/>
  <c r="AC541" i="4"/>
  <c r="P541" i="4"/>
  <c r="AN541" i="4"/>
  <c r="AA541" i="4"/>
  <c r="N541" i="4"/>
  <c r="AL541" i="4"/>
  <c r="Y541" i="4"/>
  <c r="AO553" i="4"/>
  <c r="AN553" i="4"/>
  <c r="AM553" i="4"/>
  <c r="Z553" i="4"/>
  <c r="AK553" i="4"/>
  <c r="W553" i="4"/>
  <c r="AI553" i="4"/>
  <c r="V553" i="4"/>
  <c r="AU553" i="4"/>
  <c r="AT553" i="4"/>
  <c r="AR553" i="4"/>
  <c r="AA553" i="4"/>
  <c r="AS553" i="4"/>
  <c r="Y553" i="4"/>
  <c r="AQ553" i="4"/>
  <c r="U553" i="4"/>
  <c r="AP553" i="4"/>
  <c r="T553" i="4"/>
  <c r="AL553" i="4"/>
  <c r="S553" i="4"/>
  <c r="AH553" i="4"/>
  <c r="R553" i="4"/>
  <c r="AG553" i="4"/>
  <c r="Q553" i="4"/>
  <c r="AF553" i="4"/>
  <c r="P553" i="4"/>
  <c r="AD553" i="4"/>
  <c r="N553" i="4"/>
  <c r="AB553" i="4"/>
  <c r="AO565" i="4"/>
  <c r="AB565" i="4"/>
  <c r="O565" i="4"/>
  <c r="AN565" i="4"/>
  <c r="AA565" i="4"/>
  <c r="N565" i="4"/>
  <c r="AM565" i="4"/>
  <c r="Z565" i="4"/>
  <c r="M565" i="4"/>
  <c r="AK565" i="4"/>
  <c r="W565" i="4"/>
  <c r="AI565" i="4"/>
  <c r="V565" i="4"/>
  <c r="AU565" i="4"/>
  <c r="AH565" i="4"/>
  <c r="U565" i="4"/>
  <c r="AT565" i="4"/>
  <c r="AG565" i="4"/>
  <c r="T565" i="4"/>
  <c r="AR565" i="4"/>
  <c r="AE565" i="4"/>
  <c r="R565" i="4"/>
  <c r="AD565" i="4"/>
  <c r="AC565" i="4"/>
  <c r="Y565" i="4"/>
  <c r="S565" i="4"/>
  <c r="Q565" i="4"/>
  <c r="P565" i="4"/>
  <c r="AS565" i="4"/>
  <c r="AP565" i="4"/>
  <c r="AF565" i="4"/>
  <c r="AO577" i="4"/>
  <c r="AB577" i="4"/>
  <c r="O577" i="4"/>
  <c r="AN577" i="4"/>
  <c r="AA577" i="4"/>
  <c r="N577" i="4"/>
  <c r="AM577" i="4"/>
  <c r="Z577" i="4"/>
  <c r="M577" i="4"/>
  <c r="AK577" i="4"/>
  <c r="W577" i="4"/>
  <c r="AI577" i="4"/>
  <c r="V577" i="4"/>
  <c r="AU577" i="4"/>
  <c r="AH577" i="4"/>
  <c r="U577" i="4"/>
  <c r="AT577" i="4"/>
  <c r="AG577" i="4"/>
  <c r="T577" i="4"/>
  <c r="AR577" i="4"/>
  <c r="AE577" i="4"/>
  <c r="R577" i="4"/>
  <c r="AS577" i="4"/>
  <c r="AQ577" i="4"/>
  <c r="AP577" i="4"/>
  <c r="AL577" i="4"/>
  <c r="AF577" i="4"/>
  <c r="AD577" i="4"/>
  <c r="AC577" i="4"/>
  <c r="S577" i="4"/>
  <c r="P577" i="4"/>
  <c r="AO589" i="4"/>
  <c r="AB589" i="4"/>
  <c r="O589" i="4"/>
  <c r="AN589" i="4"/>
  <c r="AA589" i="4"/>
  <c r="N589" i="4"/>
  <c r="AM589" i="4"/>
  <c r="Z589" i="4"/>
  <c r="M589" i="4"/>
  <c r="AK589" i="4"/>
  <c r="W589" i="4"/>
  <c r="AI589" i="4"/>
  <c r="V589" i="4"/>
  <c r="AU589" i="4"/>
  <c r="AH589" i="4"/>
  <c r="U589" i="4"/>
  <c r="AT589" i="4"/>
  <c r="AG589" i="4"/>
  <c r="T589" i="4"/>
  <c r="AR589" i="4"/>
  <c r="AE589" i="4"/>
  <c r="R589" i="4"/>
  <c r="AD589" i="4"/>
  <c r="AC589" i="4"/>
  <c r="Y589" i="4"/>
  <c r="S589" i="4"/>
  <c r="Q589" i="4"/>
  <c r="P589" i="4"/>
  <c r="AS589" i="4"/>
  <c r="AP589" i="4"/>
  <c r="AF589" i="4"/>
  <c r="AO601" i="4"/>
  <c r="AB601" i="4"/>
  <c r="O601" i="4"/>
  <c r="AN601" i="4"/>
  <c r="AA601" i="4"/>
  <c r="N601" i="4"/>
  <c r="AM601" i="4"/>
  <c r="Z601" i="4"/>
  <c r="M601" i="4"/>
  <c r="AL601" i="4"/>
  <c r="Y601" i="4"/>
  <c r="AK601" i="4"/>
  <c r="W601" i="4"/>
  <c r="AI601" i="4"/>
  <c r="V601" i="4"/>
  <c r="AU601" i="4"/>
  <c r="AH601" i="4"/>
  <c r="U601" i="4"/>
  <c r="AT601" i="4"/>
  <c r="AG601" i="4"/>
  <c r="T601" i="4"/>
  <c r="AR601" i="4"/>
  <c r="AE601" i="4"/>
  <c r="R601" i="4"/>
  <c r="S601" i="4"/>
  <c r="Q601" i="4"/>
  <c r="P601" i="4"/>
  <c r="AS601" i="4"/>
  <c r="AQ601" i="4"/>
  <c r="AF601" i="4"/>
  <c r="AC601" i="4"/>
  <c r="AO613" i="4"/>
  <c r="AB613" i="4"/>
  <c r="O613" i="4"/>
  <c r="AN613" i="4"/>
  <c r="AA613" i="4"/>
  <c r="N613" i="4"/>
  <c r="AM613" i="4"/>
  <c r="Z613" i="4"/>
  <c r="M613" i="4"/>
  <c r="AL613" i="4"/>
  <c r="Y613" i="4"/>
  <c r="AK613" i="4"/>
  <c r="W613" i="4"/>
  <c r="AI613" i="4"/>
  <c r="V613" i="4"/>
  <c r="AU613" i="4"/>
  <c r="AH613" i="4"/>
  <c r="U613" i="4"/>
  <c r="AT613" i="4"/>
  <c r="AG613" i="4"/>
  <c r="T613" i="4"/>
  <c r="AR613" i="4"/>
  <c r="AE613" i="4"/>
  <c r="R613" i="4"/>
  <c r="AD613" i="4"/>
  <c r="AC613" i="4"/>
  <c r="S613" i="4"/>
  <c r="Q613" i="4"/>
  <c r="P613" i="4"/>
  <c r="AQ613" i="4"/>
  <c r="AF613" i="4"/>
  <c r="AO625" i="4"/>
  <c r="AB625" i="4"/>
  <c r="O625" i="4"/>
  <c r="AN625" i="4"/>
  <c r="AA625" i="4"/>
  <c r="N625" i="4"/>
  <c r="AM625" i="4"/>
  <c r="Z625" i="4"/>
  <c r="M625" i="4"/>
  <c r="AL625" i="4"/>
  <c r="Y625" i="4"/>
  <c r="AK625" i="4"/>
  <c r="W625" i="4"/>
  <c r="AI625" i="4"/>
  <c r="V625" i="4"/>
  <c r="AU625" i="4"/>
  <c r="AH625" i="4"/>
  <c r="U625" i="4"/>
  <c r="AT625" i="4"/>
  <c r="AG625" i="4"/>
  <c r="T625" i="4"/>
  <c r="AR625" i="4"/>
  <c r="AE625" i="4"/>
  <c r="R625" i="4"/>
  <c r="AP625" i="4"/>
  <c r="AF625" i="4"/>
  <c r="AD625" i="4"/>
  <c r="AC625" i="4"/>
  <c r="S625" i="4"/>
  <c r="Q625" i="4"/>
  <c r="P625" i="4"/>
  <c r="AQ625" i="4"/>
  <c r="AO637" i="4"/>
  <c r="AB637" i="4"/>
  <c r="O637" i="4"/>
  <c r="AN637" i="4"/>
  <c r="AA637" i="4"/>
  <c r="N637" i="4"/>
  <c r="AM637" i="4"/>
  <c r="Z637" i="4"/>
  <c r="M637" i="4"/>
  <c r="AL637" i="4"/>
  <c r="Y637" i="4"/>
  <c r="AK637" i="4"/>
  <c r="W637" i="4"/>
  <c r="AI637" i="4"/>
  <c r="V637" i="4"/>
  <c r="AU637" i="4"/>
  <c r="AH637" i="4"/>
  <c r="U637" i="4"/>
  <c r="AT637" i="4"/>
  <c r="AG637" i="4"/>
  <c r="T637" i="4"/>
  <c r="AR637" i="4"/>
  <c r="AE637" i="4"/>
  <c r="R637" i="4"/>
  <c r="AS637" i="4"/>
  <c r="AQ637" i="4"/>
  <c r="AP637" i="4"/>
  <c r="AF637" i="4"/>
  <c r="AD637" i="4"/>
  <c r="AC637" i="4"/>
  <c r="S637" i="4"/>
  <c r="Q637" i="4"/>
  <c r="AO649" i="4"/>
  <c r="AB649" i="4"/>
  <c r="O649" i="4"/>
  <c r="AN649" i="4"/>
  <c r="AA649" i="4"/>
  <c r="N649" i="4"/>
  <c r="AM649" i="4"/>
  <c r="Z649" i="4"/>
  <c r="M649" i="4"/>
  <c r="AL649" i="4"/>
  <c r="Y649" i="4"/>
  <c r="AK649" i="4"/>
  <c r="W649" i="4"/>
  <c r="AI649" i="4"/>
  <c r="V649" i="4"/>
  <c r="AU649" i="4"/>
  <c r="AH649" i="4"/>
  <c r="U649" i="4"/>
  <c r="AT649" i="4"/>
  <c r="AG649" i="4"/>
  <c r="T649" i="4"/>
  <c r="AR649" i="4"/>
  <c r="AE649" i="4"/>
  <c r="R649" i="4"/>
  <c r="AS649" i="4"/>
  <c r="AQ649" i="4"/>
  <c r="AP649" i="4"/>
  <c r="AF649" i="4"/>
  <c r="AD649" i="4"/>
  <c r="AC649" i="4"/>
  <c r="Q649" i="4"/>
  <c r="AO661" i="4"/>
  <c r="AB661" i="4"/>
  <c r="O661" i="4"/>
  <c r="AN661" i="4"/>
  <c r="AA661" i="4"/>
  <c r="N661" i="4"/>
  <c r="AM661" i="4"/>
  <c r="Z661" i="4"/>
  <c r="M661" i="4"/>
  <c r="AL661" i="4"/>
  <c r="Y661" i="4"/>
  <c r="AK661" i="4"/>
  <c r="W661" i="4"/>
  <c r="AI661" i="4"/>
  <c r="V661" i="4"/>
  <c r="AU661" i="4"/>
  <c r="AH661" i="4"/>
  <c r="U661" i="4"/>
  <c r="AT661" i="4"/>
  <c r="AG661" i="4"/>
  <c r="T661" i="4"/>
  <c r="AR661" i="4"/>
  <c r="AE661" i="4"/>
  <c r="R661" i="4"/>
  <c r="P661" i="4"/>
  <c r="AS661" i="4"/>
  <c r="AQ661" i="4"/>
  <c r="AP661" i="4"/>
  <c r="AF661" i="4"/>
  <c r="AC661" i="4"/>
  <c r="Q661" i="4"/>
  <c r="T385" i="4"/>
  <c r="AG385" i="4"/>
  <c r="AT385" i="4"/>
  <c r="N387" i="4"/>
  <c r="AA387" i="4"/>
  <c r="AN387" i="4"/>
  <c r="T397" i="4"/>
  <c r="AG397" i="4"/>
  <c r="AT397" i="4"/>
  <c r="N399" i="4"/>
  <c r="AA399" i="4"/>
  <c r="AN399" i="4"/>
  <c r="T409" i="4"/>
  <c r="AG409" i="4"/>
  <c r="AT409" i="4"/>
  <c r="N411" i="4"/>
  <c r="AA411" i="4"/>
  <c r="AN411" i="4"/>
  <c r="T421" i="4"/>
  <c r="AI421" i="4"/>
  <c r="AN433" i="4"/>
  <c r="S435" i="4"/>
  <c r="Z445" i="4"/>
  <c r="AS447" i="4"/>
  <c r="M457" i="4"/>
  <c r="AS459" i="4"/>
  <c r="M469" i="4"/>
  <c r="AS471" i="4"/>
  <c r="M481" i="4"/>
  <c r="AB493" i="4"/>
  <c r="S495" i="4"/>
  <c r="AB517" i="4"/>
  <c r="S519" i="4"/>
  <c r="AB541" i="4"/>
  <c r="S543" i="4"/>
  <c r="AD661" i="4"/>
  <c r="AQ423" i="4"/>
  <c r="AD423" i="4"/>
  <c r="Q423" i="4"/>
  <c r="AO423" i="4"/>
  <c r="AB423" i="4"/>
  <c r="O423" i="4"/>
  <c r="AN423" i="4"/>
  <c r="AA423" i="4"/>
  <c r="N423" i="4"/>
  <c r="AM423" i="4"/>
  <c r="Z423" i="4"/>
  <c r="M423" i="4"/>
  <c r="AL423" i="4"/>
  <c r="Y423" i="4"/>
  <c r="AK423" i="4"/>
  <c r="W423" i="4"/>
  <c r="AI423" i="4"/>
  <c r="V423" i="4"/>
  <c r="AR423" i="4"/>
  <c r="AE423" i="4"/>
  <c r="R423" i="4"/>
  <c r="AU555" i="4"/>
  <c r="AH555" i="4"/>
  <c r="U555" i="4"/>
  <c r="AT555" i="4"/>
  <c r="AG555" i="4"/>
  <c r="T555" i="4"/>
  <c r="AS555" i="4"/>
  <c r="AF555" i="4"/>
  <c r="S555" i="4"/>
  <c r="AQ555" i="4"/>
  <c r="AD555" i="4"/>
  <c r="Q555" i="4"/>
  <c r="AP555" i="4"/>
  <c r="AC555" i="4"/>
  <c r="P555" i="4"/>
  <c r="AO555" i="4"/>
  <c r="AB555" i="4"/>
  <c r="O555" i="4"/>
  <c r="AN555" i="4"/>
  <c r="AA555" i="4"/>
  <c r="N555" i="4"/>
  <c r="AL555" i="4"/>
  <c r="Y555" i="4"/>
  <c r="W555" i="4"/>
  <c r="V555" i="4"/>
  <c r="R555" i="4"/>
  <c r="M555" i="4"/>
  <c r="AR555" i="4"/>
  <c r="AM555" i="4"/>
  <c r="AI555" i="4"/>
  <c r="Z555" i="4"/>
  <c r="AU651" i="4"/>
  <c r="AH651" i="4"/>
  <c r="U651" i="4"/>
  <c r="AT651" i="4"/>
  <c r="AG651" i="4"/>
  <c r="T651" i="4"/>
  <c r="AS651" i="4"/>
  <c r="AF651" i="4"/>
  <c r="S651" i="4"/>
  <c r="AR651" i="4"/>
  <c r="AE651" i="4"/>
  <c r="R651" i="4"/>
  <c r="AQ651" i="4"/>
  <c r="AD651" i="4"/>
  <c r="Q651" i="4"/>
  <c r="AP651" i="4"/>
  <c r="AC651" i="4"/>
  <c r="P651" i="4"/>
  <c r="AO651" i="4"/>
  <c r="AB651" i="4"/>
  <c r="O651" i="4"/>
  <c r="AN651" i="4"/>
  <c r="AA651" i="4"/>
  <c r="N651" i="4"/>
  <c r="AL651" i="4"/>
  <c r="Y651" i="4"/>
  <c r="AI651" i="4"/>
  <c r="Z651" i="4"/>
  <c r="W651" i="4"/>
  <c r="V651" i="4"/>
  <c r="M651" i="4"/>
  <c r="AK651" i="4"/>
  <c r="V385" i="4"/>
  <c r="AI385" i="4"/>
  <c r="P387" i="4"/>
  <c r="AC387" i="4"/>
  <c r="AP387" i="4"/>
  <c r="V397" i="4"/>
  <c r="AI397" i="4"/>
  <c r="P399" i="4"/>
  <c r="AC399" i="4"/>
  <c r="AP399" i="4"/>
  <c r="V409" i="4"/>
  <c r="AI409" i="4"/>
  <c r="P411" i="4"/>
  <c r="AC411" i="4"/>
  <c r="AP411" i="4"/>
  <c r="V421" i="4"/>
  <c r="AL421" i="4"/>
  <c r="AP423" i="4"/>
  <c r="U435" i="4"/>
  <c r="AB445" i="4"/>
  <c r="AU447" i="4"/>
  <c r="O457" i="4"/>
  <c r="AU459" i="4"/>
  <c r="O469" i="4"/>
  <c r="O481" i="4"/>
  <c r="AO493" i="4"/>
  <c r="AF495" i="4"/>
  <c r="AO517" i="4"/>
  <c r="AF519" i="4"/>
  <c r="AO541" i="4"/>
  <c r="AF543" i="4"/>
  <c r="AS613" i="4"/>
  <c r="P637" i="4"/>
  <c r="AQ483" i="4"/>
  <c r="AD483" i="4"/>
  <c r="Q483" i="4"/>
  <c r="AP483" i="4"/>
  <c r="AC483" i="4"/>
  <c r="P483" i="4"/>
  <c r="AO483" i="4"/>
  <c r="AB483" i="4"/>
  <c r="O483" i="4"/>
  <c r="AN483" i="4"/>
  <c r="AA483" i="4"/>
  <c r="N483" i="4"/>
  <c r="AM483" i="4"/>
  <c r="Z483" i="4"/>
  <c r="M483" i="4"/>
  <c r="AL483" i="4"/>
  <c r="Y483" i="4"/>
  <c r="AK483" i="4"/>
  <c r="W483" i="4"/>
  <c r="AI483" i="4"/>
  <c r="V483" i="4"/>
  <c r="AT483" i="4"/>
  <c r="AG483" i="4"/>
  <c r="T483" i="4"/>
  <c r="AR483" i="4"/>
  <c r="AE483" i="4"/>
  <c r="R483" i="4"/>
  <c r="AU615" i="4"/>
  <c r="AH615" i="4"/>
  <c r="U615" i="4"/>
  <c r="AT615" i="4"/>
  <c r="AG615" i="4"/>
  <c r="T615" i="4"/>
  <c r="AS615" i="4"/>
  <c r="AF615" i="4"/>
  <c r="S615" i="4"/>
  <c r="AR615" i="4"/>
  <c r="AE615" i="4"/>
  <c r="R615" i="4"/>
  <c r="AQ615" i="4"/>
  <c r="AD615" i="4"/>
  <c r="Q615" i="4"/>
  <c r="AP615" i="4"/>
  <c r="AC615" i="4"/>
  <c r="P615" i="4"/>
  <c r="AO615" i="4"/>
  <c r="AB615" i="4"/>
  <c r="O615" i="4"/>
  <c r="AN615" i="4"/>
  <c r="AA615" i="4"/>
  <c r="N615" i="4"/>
  <c r="AL615" i="4"/>
  <c r="Y615" i="4"/>
  <c r="AM615" i="4"/>
  <c r="AK615" i="4"/>
  <c r="AI615" i="4"/>
  <c r="Z615" i="4"/>
  <c r="V615" i="4"/>
  <c r="W385" i="4"/>
  <c r="AK385" i="4"/>
  <c r="Q387" i="4"/>
  <c r="AD387" i="4"/>
  <c r="AQ387" i="4"/>
  <c r="W397" i="4"/>
  <c r="AK397" i="4"/>
  <c r="Q399" i="4"/>
  <c r="AD399" i="4"/>
  <c r="AQ399" i="4"/>
  <c r="W409" i="4"/>
  <c r="AK409" i="4"/>
  <c r="Q411" i="4"/>
  <c r="AD411" i="4"/>
  <c r="AQ411" i="4"/>
  <c r="W421" i="4"/>
  <c r="AM421" i="4"/>
  <c r="AS423" i="4"/>
  <c r="M433" i="4"/>
  <c r="AC435" i="4"/>
  <c r="AI445" i="4"/>
  <c r="Z457" i="4"/>
  <c r="Z469" i="4"/>
  <c r="Z481" i="4"/>
  <c r="AH495" i="4"/>
  <c r="M505" i="4"/>
  <c r="AH519" i="4"/>
  <c r="M529" i="4"/>
  <c r="M553" i="4"/>
  <c r="AQ471" i="4"/>
  <c r="AD471" i="4"/>
  <c r="Q471" i="4"/>
  <c r="AP471" i="4"/>
  <c r="AC471" i="4"/>
  <c r="P471" i="4"/>
  <c r="AO471" i="4"/>
  <c r="AB471" i="4"/>
  <c r="O471" i="4"/>
  <c r="AN471" i="4"/>
  <c r="AA471" i="4"/>
  <c r="N471" i="4"/>
  <c r="AM471" i="4"/>
  <c r="Z471" i="4"/>
  <c r="M471" i="4"/>
  <c r="AL471" i="4"/>
  <c r="Y471" i="4"/>
  <c r="AK471" i="4"/>
  <c r="W471" i="4"/>
  <c r="AI471" i="4"/>
  <c r="V471" i="4"/>
  <c r="AR471" i="4"/>
  <c r="AE471" i="4"/>
  <c r="R471" i="4"/>
  <c r="AQ543" i="4"/>
  <c r="AD543" i="4"/>
  <c r="Q543" i="4"/>
  <c r="AP543" i="4"/>
  <c r="AC543" i="4"/>
  <c r="P543" i="4"/>
  <c r="AO543" i="4"/>
  <c r="AB543" i="4"/>
  <c r="O543" i="4"/>
  <c r="AN543" i="4"/>
  <c r="AA543" i="4"/>
  <c r="N543" i="4"/>
  <c r="AM543" i="4"/>
  <c r="Z543" i="4"/>
  <c r="M543" i="4"/>
  <c r="AL543" i="4"/>
  <c r="Y543" i="4"/>
  <c r="AK543" i="4"/>
  <c r="W543" i="4"/>
  <c r="AI543" i="4"/>
  <c r="V543" i="4"/>
  <c r="AT543" i="4"/>
  <c r="AG543" i="4"/>
  <c r="T543" i="4"/>
  <c r="AR543" i="4"/>
  <c r="AE543" i="4"/>
  <c r="R543" i="4"/>
  <c r="AU663" i="4"/>
  <c r="AH663" i="4"/>
  <c r="U663" i="4"/>
  <c r="AT663" i="4"/>
  <c r="AG663" i="4"/>
  <c r="T663" i="4"/>
  <c r="AS663" i="4"/>
  <c r="AF663" i="4"/>
  <c r="S663" i="4"/>
  <c r="AR663" i="4"/>
  <c r="AE663" i="4"/>
  <c r="R663" i="4"/>
  <c r="AQ663" i="4"/>
  <c r="AD663" i="4"/>
  <c r="Q663" i="4"/>
  <c r="AP663" i="4"/>
  <c r="AC663" i="4"/>
  <c r="P663" i="4"/>
  <c r="AO663" i="4"/>
  <c r="AB663" i="4"/>
  <c r="O663" i="4"/>
  <c r="AN663" i="4"/>
  <c r="AA663" i="4"/>
  <c r="N663" i="4"/>
  <c r="AL663" i="4"/>
  <c r="Y663" i="4"/>
  <c r="AM663" i="4"/>
  <c r="AK663" i="4"/>
  <c r="AI663" i="4"/>
  <c r="Z663" i="4"/>
  <c r="W663" i="4"/>
  <c r="V663" i="4"/>
  <c r="M663" i="4"/>
  <c r="Y385" i="4"/>
  <c r="AL385" i="4"/>
  <c r="R387" i="4"/>
  <c r="AE387" i="4"/>
  <c r="AR387" i="4"/>
  <c r="Y397" i="4"/>
  <c r="AL397" i="4"/>
  <c r="R399" i="4"/>
  <c r="AE399" i="4"/>
  <c r="AR399" i="4"/>
  <c r="Y409" i="4"/>
  <c r="AL409" i="4"/>
  <c r="R411" i="4"/>
  <c r="AE411" i="4"/>
  <c r="AR411" i="4"/>
  <c r="Y421" i="4"/>
  <c r="AN421" i="4"/>
  <c r="AT423" i="4"/>
  <c r="N433" i="4"/>
  <c r="AF435" i="4"/>
  <c r="AM445" i="4"/>
  <c r="P447" i="4"/>
  <c r="AA457" i="4"/>
  <c r="AA469" i="4"/>
  <c r="AA481" i="4"/>
  <c r="AS495" i="4"/>
  <c r="O505" i="4"/>
  <c r="AS519" i="4"/>
  <c r="O529" i="4"/>
  <c r="AS543" i="4"/>
  <c r="O553" i="4"/>
  <c r="AE555" i="4"/>
  <c r="AD601" i="4"/>
  <c r="M385" i="4"/>
  <c r="Z385" i="4"/>
  <c r="T771" i="4" s="1"/>
  <c r="AM385" i="4"/>
  <c r="S387" i="4"/>
  <c r="AF387" i="4"/>
  <c r="AS387" i="4"/>
  <c r="M397" i="4"/>
  <c r="Z397" i="4"/>
  <c r="AM397" i="4"/>
  <c r="S399" i="4"/>
  <c r="AF399" i="4"/>
  <c r="AS399" i="4"/>
  <c r="M409" i="4"/>
  <c r="Z409" i="4"/>
  <c r="AM409" i="4"/>
  <c r="S411" i="4"/>
  <c r="AF411" i="4"/>
  <c r="AS411" i="4"/>
  <c r="M421" i="4"/>
  <c r="Z421" i="4"/>
  <c r="AO421" i="4"/>
  <c r="AU423" i="4"/>
  <c r="O433" i="4"/>
  <c r="AG435" i="4"/>
  <c r="AN445" i="4"/>
  <c r="S447" i="4"/>
  <c r="AB457" i="4"/>
  <c r="AB469" i="4"/>
  <c r="AB481" i="4"/>
  <c r="AU495" i="4"/>
  <c r="Z505" i="4"/>
  <c r="Z529" i="4"/>
  <c r="AU543" i="4"/>
  <c r="AC553" i="4"/>
  <c r="AK555" i="4"/>
  <c r="R567" i="4"/>
  <c r="AP601" i="4"/>
  <c r="AM651" i="4"/>
  <c r="AU579" i="4"/>
  <c r="AH579" i="4"/>
  <c r="U579" i="4"/>
  <c r="AT579" i="4"/>
  <c r="AG579" i="4"/>
  <c r="T579" i="4"/>
  <c r="AS579" i="4"/>
  <c r="AF579" i="4"/>
  <c r="S579" i="4"/>
  <c r="AQ579" i="4"/>
  <c r="AD579" i="4"/>
  <c r="Q579" i="4"/>
  <c r="AP579" i="4"/>
  <c r="AC579" i="4"/>
  <c r="P579" i="4"/>
  <c r="AO579" i="4"/>
  <c r="AB579" i="4"/>
  <c r="O579" i="4"/>
  <c r="AN579" i="4"/>
  <c r="AA579" i="4"/>
  <c r="N579" i="4"/>
  <c r="AL579" i="4"/>
  <c r="Y579" i="4"/>
  <c r="W579" i="4"/>
  <c r="V579" i="4"/>
  <c r="R579" i="4"/>
  <c r="M579" i="4"/>
  <c r="AR579" i="4"/>
  <c r="AM579" i="4"/>
  <c r="AI579" i="4"/>
  <c r="Z579" i="4"/>
  <c r="N385" i="4"/>
  <c r="AA385" i="4"/>
  <c r="AN385" i="4"/>
  <c r="T387" i="4"/>
  <c r="AG387" i="4"/>
  <c r="AT387" i="4"/>
  <c r="N397" i="4"/>
  <c r="AA397" i="4"/>
  <c r="AN397" i="4"/>
  <c r="T399" i="4"/>
  <c r="AG399" i="4"/>
  <c r="AT399" i="4"/>
  <c r="N409" i="4"/>
  <c r="AA409" i="4"/>
  <c r="AN409" i="4"/>
  <c r="T411" i="4"/>
  <c r="AG411" i="4"/>
  <c r="AT411" i="4"/>
  <c r="N421" i="4"/>
  <c r="AA421" i="4"/>
  <c r="AP421" i="4"/>
  <c r="P423" i="4"/>
  <c r="V433" i="4"/>
  <c r="AH435" i="4"/>
  <c r="AO445" i="4"/>
  <c r="T447" i="4"/>
  <c r="AM457" i="4"/>
  <c r="AM469" i="4"/>
  <c r="S471" i="4"/>
  <c r="AM481" i="4"/>
  <c r="S483" i="4"/>
  <c r="AB505" i="4"/>
  <c r="S507" i="4"/>
  <c r="AB529" i="4"/>
  <c r="S531" i="4"/>
  <c r="AE553" i="4"/>
  <c r="AL565" i="4"/>
  <c r="Q577" i="4"/>
  <c r="AK579" i="4"/>
  <c r="R591" i="4"/>
  <c r="P649" i="4"/>
  <c r="AQ459" i="4"/>
  <c r="AD459" i="4"/>
  <c r="Q459" i="4"/>
  <c r="AP459" i="4"/>
  <c r="AC459" i="4"/>
  <c r="P459" i="4"/>
  <c r="AO459" i="4"/>
  <c r="AB459" i="4"/>
  <c r="O459" i="4"/>
  <c r="AN459" i="4"/>
  <c r="AA459" i="4"/>
  <c r="N459" i="4"/>
  <c r="AM459" i="4"/>
  <c r="Z459" i="4"/>
  <c r="M459" i="4"/>
  <c r="AL459" i="4"/>
  <c r="Y459" i="4"/>
  <c r="AK459" i="4"/>
  <c r="W459" i="4"/>
  <c r="AI459" i="4"/>
  <c r="V459" i="4"/>
  <c r="AR459" i="4"/>
  <c r="AE459" i="4"/>
  <c r="R459" i="4"/>
  <c r="AQ519" i="4"/>
  <c r="AD519" i="4"/>
  <c r="Q519" i="4"/>
  <c r="AP519" i="4"/>
  <c r="AC519" i="4"/>
  <c r="P519" i="4"/>
  <c r="AO519" i="4"/>
  <c r="AB519" i="4"/>
  <c r="O519" i="4"/>
  <c r="AN519" i="4"/>
  <c r="AA519" i="4"/>
  <c r="N519" i="4"/>
  <c r="AM519" i="4"/>
  <c r="Z519" i="4"/>
  <c r="M519" i="4"/>
  <c r="AL519" i="4"/>
  <c r="Y519" i="4"/>
  <c r="AK519" i="4"/>
  <c r="W519" i="4"/>
  <c r="AI519" i="4"/>
  <c r="V519" i="4"/>
  <c r="AT519" i="4"/>
  <c r="AG519" i="4"/>
  <c r="T519" i="4"/>
  <c r="AR519" i="4"/>
  <c r="AE519" i="4"/>
  <c r="R519" i="4"/>
  <c r="AU627" i="4"/>
  <c r="AH627" i="4"/>
  <c r="U627" i="4"/>
  <c r="AT627" i="4"/>
  <c r="AG627" i="4"/>
  <c r="T627" i="4"/>
  <c r="AS627" i="4"/>
  <c r="AF627" i="4"/>
  <c r="S627" i="4"/>
  <c r="AR627" i="4"/>
  <c r="AE627" i="4"/>
  <c r="R627" i="4"/>
  <c r="AQ627" i="4"/>
  <c r="AD627" i="4"/>
  <c r="Q627" i="4"/>
  <c r="AP627" i="4"/>
  <c r="AC627" i="4"/>
  <c r="P627" i="4"/>
  <c r="AO627" i="4"/>
  <c r="AB627" i="4"/>
  <c r="O627" i="4"/>
  <c r="AN627" i="4"/>
  <c r="AA627" i="4"/>
  <c r="N627" i="4"/>
  <c r="AL627" i="4"/>
  <c r="Y627" i="4"/>
  <c r="M627" i="4"/>
  <c r="AM627" i="4"/>
  <c r="AK627" i="4"/>
  <c r="Z627" i="4"/>
  <c r="V627" i="4"/>
  <c r="O385" i="4"/>
  <c r="N771" i="4" s="1"/>
  <c r="AB385" i="4"/>
  <c r="AO385" i="4"/>
  <c r="U387" i="4"/>
  <c r="AH387" i="4"/>
  <c r="AU387" i="4"/>
  <c r="O397" i="4"/>
  <c r="AB397" i="4"/>
  <c r="AO397" i="4"/>
  <c r="U399" i="4"/>
  <c r="AH399" i="4"/>
  <c r="AU399" i="4"/>
  <c r="O409" i="4"/>
  <c r="AB409" i="4"/>
  <c r="AO409" i="4"/>
  <c r="U411" i="4"/>
  <c r="AH411" i="4"/>
  <c r="AU411" i="4"/>
  <c r="O421" i="4"/>
  <c r="AB421" i="4"/>
  <c r="AQ421" i="4"/>
  <c r="S423" i="4"/>
  <c r="Z433" i="4"/>
  <c r="U447" i="4"/>
  <c r="AN457" i="4"/>
  <c r="T459" i="4"/>
  <c r="AN469" i="4"/>
  <c r="T471" i="4"/>
  <c r="AN481" i="4"/>
  <c r="U483" i="4"/>
  <c r="AM505" i="4"/>
  <c r="AM529" i="4"/>
  <c r="U531" i="4"/>
  <c r="AQ565" i="4"/>
  <c r="Y577" i="4"/>
  <c r="AL589" i="4"/>
  <c r="W627" i="4"/>
  <c r="S649" i="4"/>
  <c r="AQ435" i="4"/>
  <c r="AD435" i="4"/>
  <c r="Q435" i="4"/>
  <c r="AO435" i="4"/>
  <c r="AB435" i="4"/>
  <c r="O435" i="4"/>
  <c r="AN435" i="4"/>
  <c r="AA435" i="4"/>
  <c r="N435" i="4"/>
  <c r="AM435" i="4"/>
  <c r="Z435" i="4"/>
  <c r="M435" i="4"/>
  <c r="AL435" i="4"/>
  <c r="Y435" i="4"/>
  <c r="AK435" i="4"/>
  <c r="W435" i="4"/>
  <c r="AI435" i="4"/>
  <c r="V435" i="4"/>
  <c r="AR435" i="4"/>
  <c r="AE435" i="4"/>
  <c r="R435" i="4"/>
  <c r="AQ507" i="4"/>
  <c r="AD507" i="4"/>
  <c r="Q507" i="4"/>
  <c r="AP507" i="4"/>
  <c r="AC507" i="4"/>
  <c r="P507" i="4"/>
  <c r="AO507" i="4"/>
  <c r="AB507" i="4"/>
  <c r="O507" i="4"/>
  <c r="AN507" i="4"/>
  <c r="AA507" i="4"/>
  <c r="N507" i="4"/>
  <c r="AM507" i="4"/>
  <c r="Z507" i="4"/>
  <c r="M507" i="4"/>
  <c r="AL507" i="4"/>
  <c r="Y507" i="4"/>
  <c r="AK507" i="4"/>
  <c r="W507" i="4"/>
  <c r="AI507" i="4"/>
  <c r="V507" i="4"/>
  <c r="AT507" i="4"/>
  <c r="AG507" i="4"/>
  <c r="T507" i="4"/>
  <c r="AR507" i="4"/>
  <c r="AE507" i="4"/>
  <c r="R507" i="4"/>
  <c r="AU603" i="4"/>
  <c r="AH603" i="4"/>
  <c r="U603" i="4"/>
  <c r="AT603" i="4"/>
  <c r="AG603" i="4"/>
  <c r="T603" i="4"/>
  <c r="AS603" i="4"/>
  <c r="AF603" i="4"/>
  <c r="S603" i="4"/>
  <c r="AR603" i="4"/>
  <c r="AE603" i="4"/>
  <c r="R603" i="4"/>
  <c r="AQ603" i="4"/>
  <c r="AD603" i="4"/>
  <c r="Q603" i="4"/>
  <c r="AP603" i="4"/>
  <c r="AC603" i="4"/>
  <c r="P603" i="4"/>
  <c r="AO603" i="4"/>
  <c r="AB603" i="4"/>
  <c r="O603" i="4"/>
  <c r="AN603" i="4"/>
  <c r="AA603" i="4"/>
  <c r="N603" i="4"/>
  <c r="AL603" i="4"/>
  <c r="Y603" i="4"/>
  <c r="AM603" i="4"/>
  <c r="AK603" i="4"/>
  <c r="AI603" i="4"/>
  <c r="Z603" i="4"/>
  <c r="W603" i="4"/>
  <c r="V603" i="4"/>
  <c r="P385" i="4"/>
  <c r="AC385" i="4"/>
  <c r="AP385" i="4"/>
  <c r="V387" i="4"/>
  <c r="AI387" i="4"/>
  <c r="P397" i="4"/>
  <c r="AC397" i="4"/>
  <c r="AP397" i="4"/>
  <c r="V399" i="4"/>
  <c r="AI399" i="4"/>
  <c r="P409" i="4"/>
  <c r="AC409" i="4"/>
  <c r="AP409" i="4"/>
  <c r="V411" i="4"/>
  <c r="AI411" i="4"/>
  <c r="P421" i="4"/>
  <c r="AC421" i="4"/>
  <c r="AR421" i="4"/>
  <c r="T423" i="4"/>
  <c r="AA433" i="4"/>
  <c r="AS435" i="4"/>
  <c r="M445" i="4"/>
  <c r="AO457" i="4"/>
  <c r="U459" i="4"/>
  <c r="AO469" i="4"/>
  <c r="U471" i="4"/>
  <c r="AO481" i="4"/>
  <c r="AF483" i="4"/>
  <c r="AO505" i="4"/>
  <c r="AF507" i="4"/>
  <c r="AO529" i="4"/>
  <c r="AQ589" i="4"/>
  <c r="AI627" i="4"/>
  <c r="AQ447" i="4"/>
  <c r="AD447" i="4"/>
  <c r="Q447" i="4"/>
  <c r="AP447" i="4"/>
  <c r="AO447" i="4"/>
  <c r="AB447" i="4"/>
  <c r="O447" i="4"/>
  <c r="AN447" i="4"/>
  <c r="AA447" i="4"/>
  <c r="N447" i="4"/>
  <c r="AM447" i="4"/>
  <c r="Z447" i="4"/>
  <c r="M447" i="4"/>
  <c r="AL447" i="4"/>
  <c r="Y447" i="4"/>
  <c r="AK447" i="4"/>
  <c r="W447" i="4"/>
  <c r="AI447" i="4"/>
  <c r="V447" i="4"/>
  <c r="AR447" i="4"/>
  <c r="AE447" i="4"/>
  <c r="R447" i="4"/>
  <c r="AQ531" i="4"/>
  <c r="AD531" i="4"/>
  <c r="Q531" i="4"/>
  <c r="AP531" i="4"/>
  <c r="AC531" i="4"/>
  <c r="P531" i="4"/>
  <c r="AO531" i="4"/>
  <c r="AB531" i="4"/>
  <c r="O531" i="4"/>
  <c r="AN531" i="4"/>
  <c r="AA531" i="4"/>
  <c r="N531" i="4"/>
  <c r="AM531" i="4"/>
  <c r="Z531" i="4"/>
  <c r="M531" i="4"/>
  <c r="AL531" i="4"/>
  <c r="Y531" i="4"/>
  <c r="AK531" i="4"/>
  <c r="W531" i="4"/>
  <c r="AI531" i="4"/>
  <c r="V531" i="4"/>
  <c r="AT531" i="4"/>
  <c r="AG531" i="4"/>
  <c r="T531" i="4"/>
  <c r="AR531" i="4"/>
  <c r="AE531" i="4"/>
  <c r="R531" i="4"/>
  <c r="AU639" i="4"/>
  <c r="AH639" i="4"/>
  <c r="U639" i="4"/>
  <c r="AT639" i="4"/>
  <c r="AG639" i="4"/>
  <c r="T639" i="4"/>
  <c r="AS639" i="4"/>
  <c r="AF639" i="4"/>
  <c r="S639" i="4"/>
  <c r="AR639" i="4"/>
  <c r="AE639" i="4"/>
  <c r="R639" i="4"/>
  <c r="AQ639" i="4"/>
  <c r="AD639" i="4"/>
  <c r="Q639" i="4"/>
  <c r="AP639" i="4"/>
  <c r="AC639" i="4"/>
  <c r="P639" i="4"/>
  <c r="AO639" i="4"/>
  <c r="AB639" i="4"/>
  <c r="O639" i="4"/>
  <c r="AN639" i="4"/>
  <c r="AA639" i="4"/>
  <c r="N639" i="4"/>
  <c r="AL639" i="4"/>
  <c r="Y639" i="4"/>
  <c r="W639" i="4"/>
  <c r="V639" i="4"/>
  <c r="M639" i="4"/>
  <c r="AK639" i="4"/>
  <c r="Z639" i="4"/>
  <c r="Q385" i="4"/>
  <c r="AD385" i="4"/>
  <c r="W387" i="4"/>
  <c r="Q397" i="4"/>
  <c r="AD397" i="4"/>
  <c r="W399" i="4"/>
  <c r="Q409" i="4"/>
  <c r="AD409" i="4"/>
  <c r="W411" i="4"/>
  <c r="Q421" i="4"/>
  <c r="AD421" i="4"/>
  <c r="U423" i="4"/>
  <c r="AB433" i="4"/>
  <c r="AT435" i="4"/>
  <c r="N445" i="4"/>
  <c r="AF447" i="4"/>
  <c r="AF459" i="4"/>
  <c r="AF471" i="4"/>
  <c r="AH483" i="4"/>
  <c r="M493" i="4"/>
  <c r="AH507" i="4"/>
  <c r="M517" i="4"/>
  <c r="AH531" i="4"/>
  <c r="M541" i="4"/>
  <c r="AS625" i="4"/>
  <c r="AL564" i="4"/>
  <c r="Y564" i="4"/>
  <c r="AK564" i="4"/>
  <c r="W564" i="4"/>
  <c r="AI564" i="4"/>
  <c r="V564" i="4"/>
  <c r="AT564" i="4"/>
  <c r="AG564" i="4"/>
  <c r="T564" i="4"/>
  <c r="AS564" i="4"/>
  <c r="AF564" i="4"/>
  <c r="S564" i="4"/>
  <c r="AR564" i="4"/>
  <c r="AE564" i="4"/>
  <c r="R564" i="4"/>
  <c r="AQ564" i="4"/>
  <c r="AD564" i="4"/>
  <c r="Q564" i="4"/>
  <c r="AO564" i="4"/>
  <c r="AB564" i="4"/>
  <c r="O564" i="4"/>
  <c r="AL576" i="4"/>
  <c r="Y576" i="4"/>
  <c r="AK576" i="4"/>
  <c r="W576" i="4"/>
  <c r="AI576" i="4"/>
  <c r="V576" i="4"/>
  <c r="AT576" i="4"/>
  <c r="AG576" i="4"/>
  <c r="T576" i="4"/>
  <c r="AS576" i="4"/>
  <c r="AF576" i="4"/>
  <c r="S576" i="4"/>
  <c r="AR576" i="4"/>
  <c r="AE576" i="4"/>
  <c r="R576" i="4"/>
  <c r="AQ576" i="4"/>
  <c r="AD576" i="4"/>
  <c r="Q576" i="4"/>
  <c r="AO576" i="4"/>
  <c r="AB576" i="4"/>
  <c r="O576" i="4"/>
  <c r="AL588" i="4"/>
  <c r="Y588" i="4"/>
  <c r="AK588" i="4"/>
  <c r="W588" i="4"/>
  <c r="AI588" i="4"/>
  <c r="V588" i="4"/>
  <c r="AT588" i="4"/>
  <c r="AG588" i="4"/>
  <c r="T588" i="4"/>
  <c r="AS588" i="4"/>
  <c r="AF588" i="4"/>
  <c r="S588" i="4"/>
  <c r="AR588" i="4"/>
  <c r="AE588" i="4"/>
  <c r="R588" i="4"/>
  <c r="AQ588" i="4"/>
  <c r="AD588" i="4"/>
  <c r="Q588" i="4"/>
  <c r="AO588" i="4"/>
  <c r="AB588" i="4"/>
  <c r="O588" i="4"/>
  <c r="AL600" i="4"/>
  <c r="Y600" i="4"/>
  <c r="AK600" i="4"/>
  <c r="W600" i="4"/>
  <c r="AI600" i="4"/>
  <c r="V600" i="4"/>
  <c r="AU600" i="4"/>
  <c r="AH600" i="4"/>
  <c r="U600" i="4"/>
  <c r="AT600" i="4"/>
  <c r="AG600" i="4"/>
  <c r="T600" i="4"/>
  <c r="AS600" i="4"/>
  <c r="AF600" i="4"/>
  <c r="S600" i="4"/>
  <c r="AR600" i="4"/>
  <c r="AE600" i="4"/>
  <c r="R600" i="4"/>
  <c r="AQ600" i="4"/>
  <c r="AD600" i="4"/>
  <c r="Q600" i="4"/>
  <c r="AO600" i="4"/>
  <c r="AB600" i="4"/>
  <c r="O600" i="4"/>
  <c r="AL612" i="4"/>
  <c r="Y612" i="4"/>
  <c r="AK612" i="4"/>
  <c r="W612" i="4"/>
  <c r="AI612" i="4"/>
  <c r="V612" i="4"/>
  <c r="AU612" i="4"/>
  <c r="AH612" i="4"/>
  <c r="U612" i="4"/>
  <c r="AT612" i="4"/>
  <c r="AG612" i="4"/>
  <c r="T612" i="4"/>
  <c r="AS612" i="4"/>
  <c r="AF612" i="4"/>
  <c r="S612" i="4"/>
  <c r="AR612" i="4"/>
  <c r="AE612" i="4"/>
  <c r="R612" i="4"/>
  <c r="AQ612" i="4"/>
  <c r="AD612" i="4"/>
  <c r="Q612" i="4"/>
  <c r="AO612" i="4"/>
  <c r="AB612" i="4"/>
  <c r="O612" i="4"/>
  <c r="AL624" i="4"/>
  <c r="Y624" i="4"/>
  <c r="AK624" i="4"/>
  <c r="W624" i="4"/>
  <c r="AI624" i="4"/>
  <c r="V624" i="4"/>
  <c r="AU624" i="4"/>
  <c r="AH624" i="4"/>
  <c r="U624" i="4"/>
  <c r="AT624" i="4"/>
  <c r="AG624" i="4"/>
  <c r="T624" i="4"/>
  <c r="AS624" i="4"/>
  <c r="AF624" i="4"/>
  <c r="S624" i="4"/>
  <c r="AR624" i="4"/>
  <c r="AE624" i="4"/>
  <c r="R624" i="4"/>
  <c r="AQ624" i="4"/>
  <c r="AD624" i="4"/>
  <c r="Q624" i="4"/>
  <c r="AO624" i="4"/>
  <c r="AB624" i="4"/>
  <c r="O624" i="4"/>
  <c r="AL636" i="4"/>
  <c r="Y636" i="4"/>
  <c r="AK636" i="4"/>
  <c r="W636" i="4"/>
  <c r="AI636" i="4"/>
  <c r="V636" i="4"/>
  <c r="AU636" i="4"/>
  <c r="AH636" i="4"/>
  <c r="U636" i="4"/>
  <c r="AT636" i="4"/>
  <c r="AG636" i="4"/>
  <c r="T636" i="4"/>
  <c r="AS636" i="4"/>
  <c r="AF636" i="4"/>
  <c r="S636" i="4"/>
  <c r="AR636" i="4"/>
  <c r="AE636" i="4"/>
  <c r="R636" i="4"/>
  <c r="AQ636" i="4"/>
  <c r="AD636" i="4"/>
  <c r="Q636" i="4"/>
  <c r="AO636" i="4"/>
  <c r="AB636" i="4"/>
  <c r="O636" i="4"/>
  <c r="AL648" i="4"/>
  <c r="Y648" i="4"/>
  <c r="AK648" i="4"/>
  <c r="W648" i="4"/>
  <c r="AI648" i="4"/>
  <c r="V648" i="4"/>
  <c r="AU648" i="4"/>
  <c r="AH648" i="4"/>
  <c r="U648" i="4"/>
  <c r="AT648" i="4"/>
  <c r="AG648" i="4"/>
  <c r="T648" i="4"/>
  <c r="AS648" i="4"/>
  <c r="AF648" i="4"/>
  <c r="S648" i="4"/>
  <c r="AR648" i="4"/>
  <c r="AE648" i="4"/>
  <c r="R648" i="4"/>
  <c r="AQ648" i="4"/>
  <c r="AD648" i="4"/>
  <c r="Q648" i="4"/>
  <c r="AO648" i="4"/>
  <c r="AB648" i="4"/>
  <c r="O648" i="4"/>
  <c r="AL660" i="4"/>
  <c r="Y660" i="4"/>
  <c r="AK660" i="4"/>
  <c r="W660" i="4"/>
  <c r="AI660" i="4"/>
  <c r="V660" i="4"/>
  <c r="AU660" i="4"/>
  <c r="AH660" i="4"/>
  <c r="U660" i="4"/>
  <c r="AT660" i="4"/>
  <c r="AG660" i="4"/>
  <c r="T660" i="4"/>
  <c r="AS660" i="4"/>
  <c r="AF660" i="4"/>
  <c r="S660" i="4"/>
  <c r="AR660" i="4"/>
  <c r="AE660" i="4"/>
  <c r="R660" i="4"/>
  <c r="AQ660" i="4"/>
  <c r="AD660" i="4"/>
  <c r="Q660" i="4"/>
  <c r="AO660" i="4"/>
  <c r="AB660" i="4"/>
  <c r="O660" i="4"/>
  <c r="M636" i="4"/>
  <c r="P648" i="4"/>
  <c r="AA660" i="4"/>
  <c r="Z648" i="4"/>
  <c r="AC660" i="4"/>
  <c r="M624" i="4"/>
  <c r="P636" i="4"/>
  <c r="AA648" i="4"/>
  <c r="AM660" i="4"/>
  <c r="Z636" i="4"/>
  <c r="AC648" i="4"/>
  <c r="AN660" i="4"/>
  <c r="Z624" i="4"/>
  <c r="AC636" i="4"/>
  <c r="AN648" i="4"/>
  <c r="AF771" i="4" l="1"/>
  <c r="AA765" i="4"/>
  <c r="U770" i="4" s="1"/>
  <c r="S8" i="8" s="1"/>
  <c r="AB765" i="4"/>
  <c r="P771" i="4"/>
  <c r="Q771" i="4"/>
  <c r="AA771" i="4"/>
  <c r="AC765" i="4"/>
  <c r="V770" i="4" s="1"/>
  <c r="T8" i="8" s="1"/>
  <c r="N765" i="4"/>
  <c r="M770" i="4" s="1"/>
  <c r="F8" i="8" s="1"/>
  <c r="Q765" i="4"/>
  <c r="O770" i="4" s="1"/>
  <c r="U765" i="4"/>
  <c r="Q770" i="4" s="1"/>
  <c r="AO765" i="4"/>
  <c r="AC770" i="4" s="1"/>
  <c r="AN765" i="4"/>
  <c r="AM765" i="4"/>
  <c r="AB770" i="4" s="1"/>
  <c r="O765" i="4"/>
  <c r="N770" i="4" s="1"/>
  <c r="AR765" i="4"/>
  <c r="AP765" i="4"/>
  <c r="M765" i="4"/>
  <c r="R765" i="4"/>
  <c r="P765" i="4"/>
  <c r="AL765" i="4"/>
  <c r="AA770" i="4" s="1"/>
  <c r="Y765" i="4"/>
  <c r="Z765" i="4"/>
  <c r="T770" i="4" s="1"/>
  <c r="R8" i="8" s="1"/>
  <c r="AH765" i="4"/>
  <c r="AT765" i="4"/>
  <c r="AE765" i="4"/>
  <c r="W770" i="4" s="1"/>
  <c r="U8" i="8" s="1"/>
  <c r="S765" i="4"/>
  <c r="P770" i="4" s="1"/>
  <c r="AK765" i="4"/>
  <c r="AI765" i="4"/>
  <c r="Y770" i="4" s="1"/>
  <c r="W8" i="8" s="1"/>
  <c r="AG765" i="4"/>
  <c r="X770" i="4" s="1"/>
  <c r="V8" i="8" s="1"/>
  <c r="AQ765" i="4"/>
  <c r="AD770" i="4" s="1"/>
  <c r="AD771" i="4"/>
  <c r="T765" i="4"/>
  <c r="AD765" i="4"/>
  <c r="AF765" i="4"/>
  <c r="W765" i="4"/>
  <c r="R770" i="4" s="1"/>
  <c r="V765" i="4"/>
  <c r="AU765" i="4"/>
  <c r="AF770" i="4" s="1"/>
  <c r="Y771" i="4"/>
  <c r="AE771" i="4"/>
  <c r="AS765" i="4"/>
  <c r="AE770" i="4" s="1"/>
  <c r="O771" i="4"/>
  <c r="AC771" i="4"/>
  <c r="AB771" i="4"/>
  <c r="W771" i="4"/>
  <c r="U771" i="4"/>
  <c r="R771" i="4"/>
  <c r="V771" i="4"/>
  <c r="M771" i="4"/>
  <c r="X771" i="4"/>
  <c r="S4" i="8"/>
  <c r="R4" i="8"/>
  <c r="G4" i="8"/>
  <c r="H4" i="8"/>
  <c r="I4" i="8"/>
  <c r="J4" i="8"/>
  <c r="K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<sst xmlns="http://schemas.openxmlformats.org/spreadsheetml/2006/main" count="16917" uniqueCount="459">
  <si>
    <t># Dominance [mean]</t>
  </si>
  <si>
    <t>Sequential Time [mean]</t>
  </si>
  <si>
    <t>Target or symm.; Gain &lt;= 0</t>
  </si>
  <si>
    <t>Leakage</t>
  </si>
  <si>
    <t>Name</t>
  </si>
  <si>
    <t>Algorithm</t>
  </si>
  <si>
    <t>Open</t>
  </si>
  <si>
    <t>Closed</t>
  </si>
  <si>
    <t>BNL</t>
  </si>
  <si>
    <t>BNL HM</t>
  </si>
  <si>
    <t>SFS</t>
  </si>
  <si>
    <t>SaLSa</t>
  </si>
  <si>
    <t>D&amp;C</t>
  </si>
  <si>
    <t>BBS</t>
  </si>
  <si>
    <t>Non-Causal</t>
  </si>
  <si>
    <t>Pref. Decor.</t>
  </si>
  <si>
    <t>ddSky.</t>
  </si>
  <si>
    <t>gnSky.</t>
  </si>
  <si>
    <t xml:space="preserve"> </t>
  </si>
  <si>
    <t>lnSky. (0.9, 0.1)</t>
  </si>
  <si>
    <t>lnSky. (0.8, 0.2)</t>
  </si>
  <si>
    <t>lnSky. (0.7, 0.3)</t>
  </si>
  <si>
    <t>lnSky. (0.6, 0.4)</t>
  </si>
  <si>
    <t>Average Benchmark (results)</t>
  </si>
  <si>
    <t>Average Benchmark (sequential timing)</t>
  </si>
  <si>
    <t>Average Benchmark (parallel timing)</t>
  </si>
  <si>
    <t>Average Benchmark (cluster_time)</t>
  </si>
  <si>
    <t>TargetN</t>
  </si>
  <si>
    <t>#N</t>
  </si>
  <si>
    <t>Target (or sym)</t>
  </si>
  <si>
    <t>Gain &lt;=0</t>
  </si>
  <si>
    <t>Gain &gt; 0</t>
  </si>
  <si>
    <t>Pref</t>
  </si>
  <si>
    <t>Pref&amp;Target</t>
  </si>
  <si>
    <t>BNL Causal</t>
  </si>
  <si>
    <t>BNL Causal HM</t>
  </si>
  <si>
    <t>SFS Causal</t>
  </si>
  <si>
    <t>SaLSa Causal</t>
  </si>
  <si>
    <t>D&amp;C Causal</t>
  </si>
  <si>
    <t>BBS Causal</t>
  </si>
  <si>
    <t>KMeans Time (seconds)</t>
  </si>
  <si>
    <t>Gain</t>
  </si>
  <si>
    <t>140XXXX</t>
  </si>
  <si>
    <t>XYZW_CDE_1</t>
  </si>
  <si>
    <t>{W, X, Y, Z}</t>
  </si>
  <si>
    <t>140XXXN</t>
  </si>
  <si>
    <t>140XXNX</t>
  </si>
  <si>
    <t>140XXNN</t>
  </si>
  <si>
    <t>140XNXX</t>
  </si>
  <si>
    <t>140XNXN</t>
  </si>
  <si>
    <t>140XNNX</t>
  </si>
  <si>
    <t>140XNNN</t>
  </si>
  <si>
    <t>140NXXX</t>
  </si>
  <si>
    <t>140NXXN</t>
  </si>
  <si>
    <t>140NXNX</t>
  </si>
  <si>
    <t>140NXNN</t>
  </si>
  <si>
    <t>140NNXX</t>
  </si>
  <si>
    <t>140NNXN</t>
  </si>
  <si>
    <t>140NNNX</t>
  </si>
  <si>
    <t>140NNNN</t>
  </si>
  <si>
    <t>141XXXX</t>
  </si>
  <si>
    <t>XYZW_CDE_10</t>
  </si>
  <si>
    <t>141XXXN</t>
  </si>
  <si>
    <t>141XXNX</t>
  </si>
  <si>
    <t>141XXNN</t>
  </si>
  <si>
    <t>141XNXX</t>
  </si>
  <si>
    <t>141XNXN</t>
  </si>
  <si>
    <t>141XNNX</t>
  </si>
  <si>
    <t>141XNNN</t>
  </si>
  <si>
    <t>141NXXX</t>
  </si>
  <si>
    <t>141NXXN</t>
  </si>
  <si>
    <t>141NXNX</t>
  </si>
  <si>
    <t>141NXNN</t>
  </si>
  <si>
    <t>141NNXX</t>
  </si>
  <si>
    <t>141NNXN</t>
  </si>
  <si>
    <t>141NNNX</t>
  </si>
  <si>
    <t>141NNNN</t>
  </si>
  <si>
    <t>142XXXX</t>
  </si>
  <si>
    <t>XYZW_CDE_2</t>
  </si>
  <si>
    <t>142XXXN</t>
  </si>
  <si>
    <t>142XXNX</t>
  </si>
  <si>
    <t>142XXNN</t>
  </si>
  <si>
    <t>142XNXX</t>
  </si>
  <si>
    <t>142XNXN</t>
  </si>
  <si>
    <t>142XNNX</t>
  </si>
  <si>
    <t>142XNNN</t>
  </si>
  <si>
    <t>142NXXX</t>
  </si>
  <si>
    <t>142NXXN</t>
  </si>
  <si>
    <t>142NXNX</t>
  </si>
  <si>
    <t>142NXNN</t>
  </si>
  <si>
    <t>142NNXX</t>
  </si>
  <si>
    <t>142NNXN</t>
  </si>
  <si>
    <t>142NNNX</t>
  </si>
  <si>
    <t>142NNNN</t>
  </si>
  <si>
    <t>143XXXX</t>
  </si>
  <si>
    <t>XYZW_CDE_11</t>
  </si>
  <si>
    <t>143XXXN</t>
  </si>
  <si>
    <t>143XXNX</t>
  </si>
  <si>
    <t>143XXNN</t>
  </si>
  <si>
    <t>143XNXX</t>
  </si>
  <si>
    <t>143XNXN</t>
  </si>
  <si>
    <t>143XNNX</t>
  </si>
  <si>
    <t>143XNNN</t>
  </si>
  <si>
    <t>143NXXX</t>
  </si>
  <si>
    <t>143NXXN</t>
  </si>
  <si>
    <t>143NXNX</t>
  </si>
  <si>
    <t>143NXNN</t>
  </si>
  <si>
    <t>143NNXX</t>
  </si>
  <si>
    <t>143NNXN</t>
  </si>
  <si>
    <t>143NNNX</t>
  </si>
  <si>
    <t>143NNNN</t>
  </si>
  <si>
    <t>144XXXX</t>
  </si>
  <si>
    <t>XYZW_CDE_3_a</t>
  </si>
  <si>
    <t>144XXXN</t>
  </si>
  <si>
    <t>144XXNX</t>
  </si>
  <si>
    <t>144XXNN</t>
  </si>
  <si>
    <t>144XNXX</t>
  </si>
  <si>
    <t>144XNXN</t>
  </si>
  <si>
    <t>144XNNX</t>
  </si>
  <si>
    <t>144XNNN</t>
  </si>
  <si>
    <t>144NXXX</t>
  </si>
  <si>
    <t>144NXXN</t>
  </si>
  <si>
    <t>144NXNX</t>
  </si>
  <si>
    <t>144NXNN</t>
  </si>
  <si>
    <t>144NNXX</t>
  </si>
  <si>
    <t>144NNXN</t>
  </si>
  <si>
    <t>144NNNX</t>
  </si>
  <si>
    <t>144NNNN</t>
  </si>
  <si>
    <t>145XXXX</t>
  </si>
  <si>
    <t>XYZW_CDE_3_b</t>
  </si>
  <si>
    <t>145XXXN</t>
  </si>
  <si>
    <t>145XXNX</t>
  </si>
  <si>
    <t>145XXNN</t>
  </si>
  <si>
    <t>145XNXX</t>
  </si>
  <si>
    <t>145XNXN</t>
  </si>
  <si>
    <t>145XNNX</t>
  </si>
  <si>
    <t>145XNNN</t>
  </si>
  <si>
    <t>145NXXX</t>
  </si>
  <si>
    <t>145NXXN</t>
  </si>
  <si>
    <t>145NXNX</t>
  </si>
  <si>
    <t>145NXNN</t>
  </si>
  <si>
    <t>145NNXX</t>
  </si>
  <si>
    <t>145NNXN</t>
  </si>
  <si>
    <t>145NNNX</t>
  </si>
  <si>
    <t>145NNNN</t>
  </si>
  <si>
    <t>146XXXX</t>
  </si>
  <si>
    <t>XYZW_CDE_4</t>
  </si>
  <si>
    <t>146XXXN</t>
  </si>
  <si>
    <t>146XXNX</t>
  </si>
  <si>
    <t>146XXNN</t>
  </si>
  <si>
    <t>146XNXX</t>
  </si>
  <si>
    <t>146XNXN</t>
  </si>
  <si>
    <t>146XNNX</t>
  </si>
  <si>
    <t>146XNNN</t>
  </si>
  <si>
    <t>146NXXX</t>
  </si>
  <si>
    <t>146NXXN</t>
  </si>
  <si>
    <t>146NXNX</t>
  </si>
  <si>
    <t>146NXNN</t>
  </si>
  <si>
    <t>146NNXX</t>
  </si>
  <si>
    <t>146NNXN</t>
  </si>
  <si>
    <t>146NNNX</t>
  </si>
  <si>
    <t>146NNNN</t>
  </si>
  <si>
    <t>147XXXX</t>
  </si>
  <si>
    <t>XYZW_CDE_12</t>
  </si>
  <si>
    <t>147XXXN</t>
  </si>
  <si>
    <t>147XXNX</t>
  </si>
  <si>
    <t>147XXNN</t>
  </si>
  <si>
    <t>147XNXX</t>
  </si>
  <si>
    <t>147XNXN</t>
  </si>
  <si>
    <t>147XNNX</t>
  </si>
  <si>
    <t>147XNNN</t>
  </si>
  <si>
    <t>147NXXX</t>
  </si>
  <si>
    <t>147NXXN</t>
  </si>
  <si>
    <t>147NXNX</t>
  </si>
  <si>
    <t>147NXNN</t>
  </si>
  <si>
    <t>147NNXX</t>
  </si>
  <si>
    <t>147NNXN</t>
  </si>
  <si>
    <t>147NNNX</t>
  </si>
  <si>
    <t>147NNNN</t>
  </si>
  <si>
    <t>148XXXX</t>
  </si>
  <si>
    <t>XYZW_CDE_5_a</t>
  </si>
  <si>
    <t>148XXXN</t>
  </si>
  <si>
    <t>148XXNX</t>
  </si>
  <si>
    <t>148XXNN</t>
  </si>
  <si>
    <t>148XNXX</t>
  </si>
  <si>
    <t>148XNXN</t>
  </si>
  <si>
    <t>148XNNX</t>
  </si>
  <si>
    <t>148XNNN</t>
  </si>
  <si>
    <t>148NXXX</t>
  </si>
  <si>
    <t>148NXXN</t>
  </si>
  <si>
    <t>148NXNX</t>
  </si>
  <si>
    <t>148NXNN</t>
  </si>
  <si>
    <t>148NNXX</t>
  </si>
  <si>
    <t>148NNXN</t>
  </si>
  <si>
    <t>148NNNX</t>
  </si>
  <si>
    <t>148NNNN</t>
  </si>
  <si>
    <t>149XXXX</t>
  </si>
  <si>
    <t>XYZW_CDE_5_b</t>
  </si>
  <si>
    <t>149XXXN</t>
  </si>
  <si>
    <t>149XXNX</t>
  </si>
  <si>
    <t>149XXNN</t>
  </si>
  <si>
    <t>149XNXX</t>
  </si>
  <si>
    <t>149XNXN</t>
  </si>
  <si>
    <t>149XNNX</t>
  </si>
  <si>
    <t>149XNNN</t>
  </si>
  <si>
    <t>149NXXX</t>
  </si>
  <si>
    <t>149NXXN</t>
  </si>
  <si>
    <t>149NXNX</t>
  </si>
  <si>
    <t>149NXNN</t>
  </si>
  <si>
    <t>149NNXX</t>
  </si>
  <si>
    <t>149NNXN</t>
  </si>
  <si>
    <t>149NNNX</t>
  </si>
  <si>
    <t>149NNNN</t>
  </si>
  <si>
    <t>150XXXX</t>
  </si>
  <si>
    <t>XYZW_CDE_6</t>
  </si>
  <si>
    <t>150XXXN</t>
  </si>
  <si>
    <t>150XXNX</t>
  </si>
  <si>
    <t>150XXNN</t>
  </si>
  <si>
    <t>150XNXX</t>
  </si>
  <si>
    <t>150XNXN</t>
  </si>
  <si>
    <t>150XNNX</t>
  </si>
  <si>
    <t>150XNNN</t>
  </si>
  <si>
    <t>150NXXX</t>
  </si>
  <si>
    <t>150NXXN</t>
  </si>
  <si>
    <t>150NXNX</t>
  </si>
  <si>
    <t>150NXNN</t>
  </si>
  <si>
    <t>150NNXX</t>
  </si>
  <si>
    <t>150NNXN</t>
  </si>
  <si>
    <t>150NNNX</t>
  </si>
  <si>
    <t>150NNNN</t>
  </si>
  <si>
    <t>151XXXX</t>
  </si>
  <si>
    <t>XYZW_CDE_7</t>
  </si>
  <si>
    <t>151XXXN</t>
  </si>
  <si>
    <t>151XXNX</t>
  </si>
  <si>
    <t>151XXNN</t>
  </si>
  <si>
    <t>151XNXX</t>
  </si>
  <si>
    <t>151XNXN</t>
  </si>
  <si>
    <t>151XNNX</t>
  </si>
  <si>
    <t>151XNNN</t>
  </si>
  <si>
    <t>151NXXX</t>
  </si>
  <si>
    <t>151NXXN</t>
  </si>
  <si>
    <t>151NXNX</t>
  </si>
  <si>
    <t>151NXNN</t>
  </si>
  <si>
    <t>151NNXX</t>
  </si>
  <si>
    <t>151NNXN</t>
  </si>
  <si>
    <t>151NNNX</t>
  </si>
  <si>
    <t>151NNNN</t>
  </si>
  <si>
    <t>152XXXX</t>
  </si>
  <si>
    <t>XYZW_CDE_8_a</t>
  </si>
  <si>
    <t>152XXXN</t>
  </si>
  <si>
    <t>152XXNX</t>
  </si>
  <si>
    <t>152XXNN</t>
  </si>
  <si>
    <t>152XNXX</t>
  </si>
  <si>
    <t>152XNXN</t>
  </si>
  <si>
    <t>152XNNX</t>
  </si>
  <si>
    <t>152XNNN</t>
  </si>
  <si>
    <t>152NXXX</t>
  </si>
  <si>
    <t>152NXXN</t>
  </si>
  <si>
    <t>152NXNX</t>
  </si>
  <si>
    <t>152NXNN</t>
  </si>
  <si>
    <t>152NNXX</t>
  </si>
  <si>
    <t>152NNXN</t>
  </si>
  <si>
    <t>152NNNX</t>
  </si>
  <si>
    <t>152NNNN</t>
  </si>
  <si>
    <t>153XXXX</t>
  </si>
  <si>
    <t>XYZW_CDE_8_b</t>
  </si>
  <si>
    <t>153XXXN</t>
  </si>
  <si>
    <t>153XXNX</t>
  </si>
  <si>
    <t>153XXNN</t>
  </si>
  <si>
    <t>153XNXX</t>
  </si>
  <si>
    <t>153XNXN</t>
  </si>
  <si>
    <t>153XNNX</t>
  </si>
  <si>
    <t>153XNNN</t>
  </si>
  <si>
    <t>153NXXX</t>
  </si>
  <si>
    <t>153NXXN</t>
  </si>
  <si>
    <t>153NXNX</t>
  </si>
  <si>
    <t>153NXNN</t>
  </si>
  <si>
    <t>153NNXX</t>
  </si>
  <si>
    <t>153NNXN</t>
  </si>
  <si>
    <t>153NNNX</t>
  </si>
  <si>
    <t>153NNNN</t>
  </si>
  <si>
    <t>154XXXX</t>
  </si>
  <si>
    <t>XYZW_CDE_9_a</t>
  </si>
  <si>
    <t>154XXXN</t>
  </si>
  <si>
    <t>154XXNX</t>
  </si>
  <si>
    <t>154XXNN</t>
  </si>
  <si>
    <t>154XNXX</t>
  </si>
  <si>
    <t>154XNXN</t>
  </si>
  <si>
    <t>154XNNX</t>
  </si>
  <si>
    <t>154XNNN</t>
  </si>
  <si>
    <t>154NXXX</t>
  </si>
  <si>
    <t>154NXXN</t>
  </si>
  <si>
    <t>154NXNX</t>
  </si>
  <si>
    <t>154NXNN</t>
  </si>
  <si>
    <t>154NNXX</t>
  </si>
  <si>
    <t>154NNXN</t>
  </si>
  <si>
    <t>154NNNX</t>
  </si>
  <si>
    <t>154NNNN</t>
  </si>
  <si>
    <t>155XXXX</t>
  </si>
  <si>
    <t>XYZW_CDE_9_b</t>
  </si>
  <si>
    <t>155XXXN</t>
  </si>
  <si>
    <t>155XXNX</t>
  </si>
  <si>
    <t>155XXNN</t>
  </si>
  <si>
    <t>155XNXX</t>
  </si>
  <si>
    <t>155XNXN</t>
  </si>
  <si>
    <t>155XNNX</t>
  </si>
  <si>
    <t>155XNNN</t>
  </si>
  <si>
    <t>155NXXX</t>
  </si>
  <si>
    <t>155NXXN</t>
  </si>
  <si>
    <t>155NXNX</t>
  </si>
  <si>
    <t>155NXNN</t>
  </si>
  <si>
    <t>155NNXX</t>
  </si>
  <si>
    <t>155NNXN</t>
  </si>
  <si>
    <t>155NNNX</t>
  </si>
  <si>
    <t>155NNNN</t>
  </si>
  <si>
    <t>136XXX</t>
  </si>
  <si>
    <t>XYZ_CD_12_a</t>
  </si>
  <si>
    <t>{X, Y, Z}</t>
  </si>
  <si>
    <t>136XXN</t>
  </si>
  <si>
    <t>136XNX</t>
  </si>
  <si>
    <t>136XNN</t>
  </si>
  <si>
    <t>136NXX</t>
  </si>
  <si>
    <t>136NXN</t>
  </si>
  <si>
    <t>136NNX</t>
  </si>
  <si>
    <t>136NNN</t>
  </si>
  <si>
    <t>137XXX</t>
  </si>
  <si>
    <t>XYZ_CD_12_b</t>
  </si>
  <si>
    <t>137XXN</t>
  </si>
  <si>
    <t>137XNX</t>
  </si>
  <si>
    <t>137XNN</t>
  </si>
  <si>
    <t>137NXX</t>
  </si>
  <si>
    <t>137NXN</t>
  </si>
  <si>
    <t>137NNX</t>
  </si>
  <si>
    <t>137NNN</t>
  </si>
  <si>
    <t>138XXX</t>
  </si>
  <si>
    <t>XYZ_CD_14</t>
  </si>
  <si>
    <t>138XXN</t>
  </si>
  <si>
    <t>138XNX</t>
  </si>
  <si>
    <t>138XNN</t>
  </si>
  <si>
    <t>138NXX</t>
  </si>
  <si>
    <t>138NXN</t>
  </si>
  <si>
    <t>138NNX</t>
  </si>
  <si>
    <t>138NNN</t>
  </si>
  <si>
    <t>139XXX</t>
  </si>
  <si>
    <t>XYZ_CD_13</t>
  </si>
  <si>
    <t>139XXN</t>
  </si>
  <si>
    <t>139XNX</t>
  </si>
  <si>
    <t>139XNN</t>
  </si>
  <si>
    <t>139NXX</t>
  </si>
  <si>
    <t>139NXN</t>
  </si>
  <si>
    <t>139NNX</t>
  </si>
  <si>
    <t>139NNN</t>
  </si>
  <si>
    <t>1XX</t>
  </si>
  <si>
    <t>XY_C_1</t>
  </si>
  <si>
    <t>{X, Y}</t>
  </si>
  <si>
    <t>1XN</t>
  </si>
  <si>
    <t>1NX</t>
  </si>
  <si>
    <t>1NN</t>
  </si>
  <si>
    <t>91XX</t>
  </si>
  <si>
    <t>XY_C_1_b</t>
  </si>
  <si>
    <t>91XN</t>
  </si>
  <si>
    <t>91NX</t>
  </si>
  <si>
    <t>91NN</t>
  </si>
  <si>
    <t>102XX</t>
  </si>
  <si>
    <t>102XN</t>
  </si>
  <si>
    <t>102NX</t>
  </si>
  <si>
    <t>102NN</t>
  </si>
  <si>
    <t>103XX</t>
  </si>
  <si>
    <t>103XN</t>
  </si>
  <si>
    <t>103NX</t>
  </si>
  <si>
    <t>103NN</t>
  </si>
  <si>
    <t>2XX</t>
  </si>
  <si>
    <t>XY_CD_1</t>
  </si>
  <si>
    <t>2XN</t>
  </si>
  <si>
    <t>2NX</t>
  </si>
  <si>
    <t>2NN</t>
  </si>
  <si>
    <t>92XX</t>
  </si>
  <si>
    <t>XY_CD_1_b</t>
  </si>
  <si>
    <t>92XN</t>
  </si>
  <si>
    <t>92NX</t>
  </si>
  <si>
    <t>92NN</t>
  </si>
  <si>
    <t>104XX</t>
  </si>
  <si>
    <t>104XN</t>
  </si>
  <si>
    <t>104NX</t>
  </si>
  <si>
    <t>104NN</t>
  </si>
  <si>
    <t>105XX</t>
  </si>
  <si>
    <t>105XN</t>
  </si>
  <si>
    <t>105NX</t>
  </si>
  <si>
    <t>105NN</t>
  </si>
  <si>
    <t>3XXX</t>
  </si>
  <si>
    <t>XYZ_C_1</t>
  </si>
  <si>
    <t>3XXN</t>
  </si>
  <si>
    <t>3XNX</t>
  </si>
  <si>
    <t>3XNN</t>
  </si>
  <si>
    <t>3NXX</t>
  </si>
  <si>
    <t>3NXN</t>
  </si>
  <si>
    <t>3NNX</t>
  </si>
  <si>
    <t>3NNN</t>
  </si>
  <si>
    <t>106XXX</t>
  </si>
  <si>
    <t>XYZ_C_1_c</t>
  </si>
  <si>
    <t>106XXN</t>
  </si>
  <si>
    <t>106XNX</t>
  </si>
  <si>
    <t>106XNN</t>
  </si>
  <si>
    <t>106NXX</t>
  </si>
  <si>
    <t>106NXN</t>
  </si>
  <si>
    <t>106NNX</t>
  </si>
  <si>
    <t>106NNN</t>
  </si>
  <si>
    <t>107XXX</t>
  </si>
  <si>
    <t>XYZ_C_1_d</t>
  </si>
  <si>
    <t>107XXN</t>
  </si>
  <si>
    <t>107XNX</t>
  </si>
  <si>
    <t>107XNN</t>
  </si>
  <si>
    <t>107NXX</t>
  </si>
  <si>
    <t>107NXN</t>
  </si>
  <si>
    <t>107NNX</t>
  </si>
  <si>
    <t>107NNN</t>
  </si>
  <si>
    <t>108XXX</t>
  </si>
  <si>
    <t>XYZ_C_1_e</t>
  </si>
  <si>
    <t>108XXN</t>
  </si>
  <si>
    <t>108XNX</t>
  </si>
  <si>
    <t>108XNN</t>
  </si>
  <si>
    <t>108NXX</t>
  </si>
  <si>
    <t>108NXN</t>
  </si>
  <si>
    <t>108NNX</t>
  </si>
  <si>
    <t>108NNN</t>
  </si>
  <si>
    <t>93XX</t>
  </si>
  <si>
    <t>XYZ_C_1_b</t>
  </si>
  <si>
    <t>93XN</t>
  </si>
  <si>
    <t>93NX</t>
  </si>
  <si>
    <t>93NN</t>
  </si>
  <si>
    <t>113XX</t>
  </si>
  <si>
    <t>XYZ_C_1_f</t>
  </si>
  <si>
    <t>113XN</t>
  </si>
  <si>
    <t>113NX</t>
  </si>
  <si>
    <t>113NN</t>
  </si>
  <si>
    <t>116XX</t>
  </si>
  <si>
    <t>XYZ_C_1_g</t>
  </si>
  <si>
    <t>{Y, Z}</t>
  </si>
  <si>
    <t>116XN</t>
  </si>
  <si>
    <t>116NX</t>
  </si>
  <si>
    <t>116NN</t>
  </si>
  <si>
    <t>117XX</t>
  </si>
  <si>
    <t>XYZ_C_1_h</t>
  </si>
  <si>
    <t>117XN</t>
  </si>
  <si>
    <t>117NX</t>
  </si>
  <si>
    <t>117NN</t>
  </si>
  <si>
    <t>120XX</t>
  </si>
  <si>
    <t>XYZ_C_1_i</t>
  </si>
  <si>
    <t>{X, Z}</t>
  </si>
  <si>
    <t>120XN</t>
  </si>
  <si>
    <t>120NX</t>
  </si>
  <si>
    <t>120NN</t>
  </si>
  <si>
    <t>121XX</t>
  </si>
  <si>
    <t>XYZ_C_1_j</t>
  </si>
  <si>
    <t>121XN</t>
  </si>
  <si>
    <t>121NX</t>
  </si>
  <si>
    <t>121NN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</si>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</sst>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6" fillId="0" borderId="0" xfId="1" applyFont="1"/>
    <xf numFmtId="0" fontId="5" fillId="0" borderId="0" xfId="1"/>
    <xf numFmtId="0" fontId="8" fillId="3" borderId="1" xfId="1" applyFont="1" applyFill="1" applyBorder="1" applyAlignment="1">
      <alignment horizontal="center"/>
    </xf>
    <xf numFmtId="0" fontId="10" fillId="4" borderId="1" xfId="1" applyFont="1" applyFill="1" applyBorder="1" applyAlignment="1">
      <alignment horizontal="center"/>
    </xf>
    <xf numFmtId="164" fontId="10" fillId="4" borderId="1" xfId="1" applyNumberFormat="1" applyFont="1" applyFill="1" applyBorder="1" applyAlignment="1">
      <alignment horizontal="center"/>
    </xf>
    <xf numFmtId="0" fontId="10" fillId="4" borderId="1" xfId="1" applyFont="1" applyFill="1" applyBorder="1" applyAlignment="1">
      <alignment horizontal="left"/>
    </xf>
    <xf numFmtId="2" fontId="5" fillId="0" borderId="0" xfId="1" applyNumberFormat="1"/>
    <xf numFmtId="0" fontId="1" fillId="4" borderId="1" xfId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2" fillId="0" borderId="0" xfId="0" applyFont="1"/>
    <xf numFmtId="0" fontId="8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2" fillId="0" borderId="0" xfId="0" applyFont="1"/>
    <xf numFmtId="0" fontId="0" fillId="0" borderId="0" xfId="0"/>
  </cellXfs>
  <cellStyles count="2">
    <cellStyle name="Normal" xfId="0" builtinId="0"/>
    <cellStyle name="Normal 2" xfId="1" xr:uid="{49F349DE-7E3F-419E-9C6F-72EE76E20B30}"/>
  </cellStyles>
  <dxfs count="0"/>
  <tableStyles count="0" defaultTableStyle="TableStyleMedium2" defaultPivotStyle="PivotStyleLight16"/>
  <colors>
    <mruColors>
      <color rgb="FFD86E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Mean # of Dominance Checks 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graphs)</a:t>
            </a:r>
          </a:p>
        </c:rich>
      </c:tx>
      <c:layout>
        <c:manualLayout>
          <c:xMode val="edge"/>
          <c:yMode val="edge"/>
          <c:x val="0.34901128899746575"/>
          <c:y val="7.00844130885676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38416497657361"/>
          <c:y val="0.22272181718713366"/>
          <c:w val="0.84231004200274218"/>
          <c:h val="0.48159428184684461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Summary!$E$4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68-4EF3-93F6-3AE2812276E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68-4EF3-93F6-3AE2812276E6}"/>
                </c:ext>
              </c:extLst>
            </c:dLbl>
            <c:dLbl>
              <c:idx val="2"/>
              <c:layout>
                <c:manualLayout>
                  <c:x val="5.925096867294647E-2"/>
                  <c:y val="0.22437601409006605"/>
                </c:manualLayout>
              </c:layout>
              <c:tx>
                <c:rich>
                  <a:bodyPr/>
                  <a:lstStyle/>
                  <a:p>
                    <a:fld id="{6B5DD4B4-38EC-40E3-8A84-8A915D2F72AB}" type="VALUE">
                      <a:rPr lang="en-US" sz="160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868-4EF3-93F6-3AE2812276E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68-4EF3-93F6-3AE2812276E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68-4EF3-93F6-3AE2812276E6}"/>
                </c:ext>
              </c:extLst>
            </c:dLbl>
            <c:numFmt formatCode="0.0E+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numCache>
                <c:formatCode>0.00</c:formatCode>
                <c:ptCount val="5"/>
                <c:pt idx="0">
                  <c:v>13369038.039473686</c:v>
                </c:pt>
                <c:pt idx="1">
                  <c:v>11598036.607894737</c:v>
                </c:pt>
                <c:pt idx="2">
                  <c:v>40102255.07894735</c:v>
                </c:pt>
                <c:pt idx="3">
                  <c:v>6445481.2894736836</c:v>
                </c:pt>
                <c:pt idx="4">
                  <c:v>11751729.592105258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Summary!$G$4</c15:sqref>
                  <c15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6F15-414C-83F2-8811EC00244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984C-492C-980B-6DE3AECB9A38}"/>
            </c:ext>
          </c:extLst>
        </c:ser>
        <c:ser>
          <c:idx val="5"/>
          <c:order val="1"/>
          <c:tx>
            <c:strRef>
              <c:f>Summary!$E$5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Summary!$F$5:$K$5</c15:sqref>
                  </c15:fullRef>
                </c:ext>
              </c:extLst>
              <c:f>(Summary!$F$5,Summary!$H$5:$K$5)</c:f>
              <c:numCache>
                <c:formatCode>0.00</c:formatCode>
                <c:ptCount val="5"/>
                <c:pt idx="0">
                  <c:v>9296022.7842105273</c:v>
                </c:pt>
                <c:pt idx="1">
                  <c:v>5549486.8815789474</c:v>
                </c:pt>
                <c:pt idx="2">
                  <c:v>7086008.8736842116</c:v>
                </c:pt>
                <c:pt idx="3">
                  <c:v>5350749.0105263172</c:v>
                </c:pt>
                <c:pt idx="4">
                  <c:v>5687261.5500000007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4C-492C-980B-6DE3AECB9A38}"/>
            </c:ext>
          </c:extLst>
        </c:ser>
        <c:ser>
          <c:idx val="1"/>
          <c:order val="2"/>
          <c:tx>
            <c:strRef>
              <c:f>Summary!$E$6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Summary!$F$6:$K$6</c15:sqref>
                  </c15:fullRef>
                </c:ext>
              </c:extLst>
              <c:f>(Summary!$F$6,Summary!$H$6:$K$6)</c:f>
              <c:numCache>
                <c:formatCode>0.00</c:formatCode>
                <c:ptCount val="5"/>
                <c:pt idx="0">
                  <c:v>3730776.6078947373</c:v>
                </c:pt>
                <c:pt idx="1">
                  <c:v>1468855.355263158</c:v>
                </c:pt>
                <c:pt idx="2">
                  <c:v>2006071.0000000005</c:v>
                </c:pt>
                <c:pt idx="3">
                  <c:v>4543643.1973684197</c:v>
                </c:pt>
                <c:pt idx="4">
                  <c:v>1310436.0789473683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4C-492C-980B-6DE3AECB9A38}"/>
            </c:ext>
          </c:extLst>
        </c:ser>
        <c:ser>
          <c:idx val="0"/>
          <c:order val="3"/>
          <c:tx>
            <c:strRef>
              <c:f>Summary!$E$7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</c:formatCode>
                <c:ptCount val="5"/>
                <c:pt idx="0">
                  <c:v>6203751.0372180454</c:v>
                </c:pt>
                <c:pt idx="1">
                  <c:v>1857583.2652255639</c:v>
                </c:pt>
                <c:pt idx="2">
                  <c:v>4588586.0488721756</c:v>
                </c:pt>
                <c:pt idx="3">
                  <c:v>4900224.8922932325</c:v>
                </c:pt>
                <c:pt idx="4">
                  <c:v>2449709.8317669169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4C-492C-980B-6DE3AECB9A38}"/>
            </c:ext>
          </c:extLst>
        </c:ser>
        <c:ser>
          <c:idx val="7"/>
          <c:order val="7"/>
          <c:tx>
            <c:strRef>
              <c:f>Summary!$E$11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Summary!$F$11:$K$11</c15:sqref>
                  </c15:fullRef>
                </c:ext>
              </c:extLst>
              <c:f>(Summary!$F$11,Summary!$H$11:$K$11)</c:f>
              <c:numCache>
                <c:formatCode>0.00</c:formatCode>
                <c:ptCount val="5"/>
                <c:pt idx="0">
                  <c:v>3504189.4</c:v>
                </c:pt>
                <c:pt idx="1">
                  <c:v>1289362.8763157893</c:v>
                </c:pt>
                <c:pt idx="2">
                  <c:v>1847650.9710526317</c:v>
                </c:pt>
                <c:pt idx="3">
                  <c:v>4498338.5842105243</c:v>
                </c:pt>
                <c:pt idx="4">
                  <c:v>1383613.7500000012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984C-492C-980B-6DE3AECB9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Summary!$E$8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Summary!$F$8:$K$8</c15:sqref>
                        </c15:fullRef>
                        <c15:formulaRef>
                          <c15:sqref>(Summary!$F$8,Summary!$H$8:$K$8)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6184492.9697368415</c:v>
                      </c:pt>
                      <c:pt idx="1">
                        <c:v>1852494.3513157889</c:v>
                      </c:pt>
                      <c:pt idx="2">
                        <c:v>4572989.8999999994</c:v>
                      </c:pt>
                      <c:pt idx="3">
                        <c:v>4893345.8144736839</c:v>
                      </c:pt>
                      <c:pt idx="4">
                        <c:v>2428187.0381578947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84C-492C-980B-6DE3AECB9A38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Summary!$F$9:$K$9</c15:sqref>
                        </c15:fullRef>
                        <c15:formulaRef>
                          <c15:sqref>(Summary!$F$9,Summary!$H$9:$K$9)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3760386.8315789481</c:v>
                      </c:pt>
                      <c:pt idx="1">
                        <c:v>1398140.471052631</c:v>
                      </c:pt>
                      <c:pt idx="2">
                        <c:v>2108615.039473684</c:v>
                      </c:pt>
                      <c:pt idx="3">
                        <c:v>4699453.3999999985</c:v>
                      </c:pt>
                      <c:pt idx="4">
                        <c:v>1847066.6631578964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84C-492C-980B-6DE3AECB9A38}"/>
                  </c:ext>
                </c:extLst>
              </c15:ser>
            </c15:filteredBarSeries>
            <c15:filteredBa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Summary!$F$10:$K$10</c15:sqref>
                        </c15:fullRef>
                        <c15:formulaRef>
                          <c15:sqref>(Summary!$F$10,Summary!$H$10:$K$10)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3710917.194736843</c:v>
                      </c:pt>
                      <c:pt idx="1">
                        <c:v>1388324.1078947363</c:v>
                      </c:pt>
                      <c:pt idx="2">
                        <c:v>2059934.1973684202</c:v>
                      </c:pt>
                      <c:pt idx="3">
                        <c:v>4656418.092105262</c:v>
                      </c:pt>
                      <c:pt idx="4">
                        <c:v>1760377.6157894747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84C-492C-980B-6DE3AECB9A38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# of Dominance</a:t>
                </a:r>
                <a:r>
                  <a:rPr lang="en-US" sz="1600" b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600" b="1">
                    <a:solidFill>
                      <a:sysClr val="windowText" lastClr="000000"/>
                    </a:solidFill>
                  </a:rPr>
                  <a:t>Checks </a:t>
                </a:r>
              </a:p>
            </c:rich>
          </c:tx>
          <c:layout>
            <c:manualLayout>
              <c:xMode val="edge"/>
              <c:yMode val="edge"/>
              <c:x val="0.01"/>
              <c:y val="0.174005085301837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759861486316464E-3"/>
          <c:y val="0.82573640559081041"/>
          <c:w val="0.9893247901515777"/>
          <c:h val="0.17426359440918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Mean Execution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graphs)</a:t>
            </a:r>
          </a:p>
        </c:rich>
      </c:tx>
      <c:layout>
        <c:manualLayout>
          <c:xMode val="edge"/>
          <c:yMode val="edge"/>
          <c:x val="0.39073328493742582"/>
          <c:y val="6.87523718214885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03017917231903"/>
          <c:y val="0.22272173009623797"/>
          <c:w val="0.87233065474740834"/>
          <c:h val="0.48111645242457896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Summary!$Q$4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2C-4FA8-8D52-DBEA6A9FDEC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2C-4FA8-8D52-DBEA6A9FDEC6}"/>
                </c:ext>
              </c:extLst>
            </c:dLbl>
            <c:dLbl>
              <c:idx val="2"/>
              <c:layout>
                <c:manualLayout>
                  <c:x val="3.6768511182478252E-2"/>
                  <c:y val="0.2262820453784513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FBEA10-0E71-4ABD-A6B5-5CD288390D3E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1600" b="1"/>
                      </a:pPr>
                      <a:t>[VALUE]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F2C-4FA8-8D52-DBEA6A9FDEC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2C-4FA8-8D52-DBEA6A9FDEC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2C-4FA8-8D52-DBEA6A9FD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numCache>
                <c:formatCode>0.00</c:formatCode>
                <c:ptCount val="5"/>
                <c:pt idx="0">
                  <c:v>11.024038914476112</c:v>
                </c:pt>
                <c:pt idx="1">
                  <c:v>12.924621796545861</c:v>
                </c:pt>
                <c:pt idx="2">
                  <c:v>25.602229259108075</c:v>
                </c:pt>
                <c:pt idx="3">
                  <c:v>4.5333497041963504</c:v>
                </c:pt>
                <c:pt idx="4">
                  <c:v>5.7112249413458454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Summary!$S$4</c15:sqref>
                  <c15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A9E-4D6A-9F24-19B67B2ABDE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F2C-4FA8-8D52-DBEA6A9FDEC6}"/>
            </c:ext>
          </c:extLst>
        </c:ser>
        <c:ser>
          <c:idx val="5"/>
          <c:order val="1"/>
          <c:tx>
            <c:strRef>
              <c:f>Summary!$Q$5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Summary!$R$5:$W$5</c15:sqref>
                  </c15:fullRef>
                </c:ext>
              </c:extLst>
              <c:f>(Summary!$R$5,Summary!$T$5:$W$5)</c:f>
              <c:numCache>
                <c:formatCode>0.00</c:formatCode>
                <c:ptCount val="5"/>
                <c:pt idx="0">
                  <c:v>6.8874324123646993</c:v>
                </c:pt>
                <c:pt idx="1">
                  <c:v>5.9856221893782351</c:v>
                </c:pt>
                <c:pt idx="2">
                  <c:v>5.6013167206099936</c:v>
                </c:pt>
                <c:pt idx="3">
                  <c:v>4.2682704355154097</c:v>
                </c:pt>
                <c:pt idx="4">
                  <c:v>10.488216284334991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2C-4FA8-8D52-DBEA6A9FDEC6}"/>
            </c:ext>
          </c:extLst>
        </c:ser>
        <c:ser>
          <c:idx val="1"/>
          <c:order val="2"/>
          <c:tx>
            <c:strRef>
              <c:f>Summary!$Q$6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Summary!$R$6:$W$6</c15:sqref>
                  </c15:fullRef>
                </c:ext>
              </c:extLst>
              <c:f>(Summary!$R$6,Summary!$T$6:$W$6)</c:f>
              <c:numCache>
                <c:formatCode>0.00</c:formatCode>
                <c:ptCount val="5"/>
                <c:pt idx="0">
                  <c:v>2.8335152186539121</c:v>
                </c:pt>
                <c:pt idx="1">
                  <c:v>1.5488570356711682</c:v>
                </c:pt>
                <c:pt idx="2">
                  <c:v>1.8760985895807512</c:v>
                </c:pt>
                <c:pt idx="3">
                  <c:v>3.1993463613730131</c:v>
                </c:pt>
                <c:pt idx="4">
                  <c:v>2.8939865414463721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2C-4FA8-8D52-DBEA6A9FDEC6}"/>
            </c:ext>
          </c:extLst>
        </c:ser>
        <c:ser>
          <c:idx val="0"/>
          <c:order val="3"/>
          <c:tx>
            <c:strRef>
              <c:f>Summary!$Q$7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</c:formatCode>
                <c:ptCount val="5"/>
                <c:pt idx="0">
                  <c:v>4.2429240946968294</c:v>
                </c:pt>
                <c:pt idx="1">
                  <c:v>2.1803835996030032</c:v>
                </c:pt>
                <c:pt idx="2">
                  <c:v>3.496957953064145</c:v>
                </c:pt>
                <c:pt idx="3">
                  <c:v>3.3931628402091336</c:v>
                </c:pt>
                <c:pt idx="4">
                  <c:v>4.5786630860462605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2C-4FA8-8D52-DBEA6A9FDEC6}"/>
            </c:ext>
          </c:extLst>
        </c:ser>
        <c:ser>
          <c:idx val="7"/>
          <c:order val="7"/>
          <c:tx>
            <c:strRef>
              <c:f>Summary!$Q$11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Summary!$R$11:$W$11</c15:sqref>
                  </c15:fullRef>
                </c:ext>
              </c:extLst>
              <c:f>(Summary!$R$11,Summary!$T$11:$W$11)</c:f>
              <c:numCache>
                <c:formatCode>0.00</c:formatCode>
                <c:ptCount val="5"/>
                <c:pt idx="0">
                  <c:v>2.6967088666386103</c:v>
                </c:pt>
                <c:pt idx="1">
                  <c:v>1.6140554307344204</c:v>
                </c:pt>
                <c:pt idx="2">
                  <c:v>1.7338202386947446</c:v>
                </c:pt>
                <c:pt idx="3">
                  <c:v>3.0644979366661955</c:v>
                </c:pt>
                <c:pt idx="4">
                  <c:v>2.883840396113182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C-4FA8-8D52-DBEA6A9FD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Summary!$Q$8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Summary!$R$8:$W$8</c15:sqref>
                        </c15:fullRef>
                        <c15:formulaRef>
                          <c15:sqref>(Summary!$R$8,Summary!$T$8:$W$8)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4.3114109555707758</c:v>
                      </c:pt>
                      <c:pt idx="1">
                        <c:v>2.2093241503747869</c:v>
                      </c:pt>
                      <c:pt idx="2">
                        <c:v>3.5391371205402407</c:v>
                      </c:pt>
                      <c:pt idx="3">
                        <c:v>3.4396010025011505</c:v>
                      </c:pt>
                      <c:pt idx="4">
                        <c:v>4.5854991799244562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F2C-4FA8-8D52-DBEA6A9FDEC6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Summary!$R$9:$W$9</c15:sqref>
                        </c15:fullRef>
                        <c15:formulaRef>
                          <c15:sqref>(Summary!$R$9,Summary!$T$9:$W$9)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2.8441830605034109</c:v>
                      </c:pt>
                      <c:pt idx="1">
                        <c:v>1.7318672287448671</c:v>
                      </c:pt>
                      <c:pt idx="2">
                        <c:v>1.9372862674882569</c:v>
                      </c:pt>
                      <c:pt idx="3">
                        <c:v>3.2102756312452421</c:v>
                      </c:pt>
                      <c:pt idx="4">
                        <c:v>3.1908608694556224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F2C-4FA8-8D52-DBEA6A9FDEC6}"/>
                  </c:ext>
                </c:extLst>
              </c15:ser>
            </c15:filteredBarSeries>
            <c15:filteredBar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Summary!$R$10:$W$10</c15:sqref>
                        </c15:fullRef>
                        <c15:formulaRef>
                          <c15:sqref>(Summary!$R$10,Summary!$T$10:$W$10)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2.8904638956087241</c:v>
                      </c:pt>
                      <c:pt idx="1">
                        <c:v>1.7591373815422566</c:v>
                      </c:pt>
                      <c:pt idx="2">
                        <c:v>1.9089046189296486</c:v>
                      </c:pt>
                      <c:pt idx="3">
                        <c:v>3.224212383233565</c:v>
                      </c:pt>
                      <c:pt idx="4">
                        <c:v>3.1783654998768109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F2C-4FA8-8D52-DBEA6A9FDEC6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layout>
            <c:manualLayout>
              <c:xMode val="edge"/>
              <c:yMode val="edge"/>
              <c:x val="1.0709886264216975E-2"/>
              <c:y val="0.16703630796150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969498571117024E-3"/>
          <c:y val="0.82258909853249462"/>
          <c:w val="0.98933716278741657"/>
          <c:h val="0.17741090146750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607783</xdr:colOff>
      <xdr:row>1</xdr:row>
      <xdr:rowOff>2133</xdr:rowOff>
    </xdr:from>
    <xdr:to>
      <xdr:col>35</xdr:col>
      <xdr:colOff>571207</xdr:colOff>
      <xdr:row>18</xdr:row>
      <xdr:rowOff>89382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A92561CD-2E0F-4962-A5E5-17883592F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607784</xdr:colOff>
      <xdr:row>22</xdr:row>
      <xdr:rowOff>0</xdr:rowOff>
    </xdr:from>
    <xdr:to>
      <xdr:col>35</xdr:col>
      <xdr:colOff>571208</xdr:colOff>
      <xdr:row>40</xdr:row>
      <xdr:rowOff>134874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58D3B-7F32-4F70-AB7E-6CF79EACB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9B6-1F69-41EA-AB33-6CFB569370D3}">
  <dimension ref="A1:Y22"/>
  <sheetViews>
    <sheetView tabSelected="1" topLeftCell="M1" zoomScaleNormal="100" workbookViewId="0">
      <selection activeCell="W16" sqref="W16"/>
    </sheetView>
  </sheetViews>
  <sheetFormatPr defaultRowHeight="14.4" x14ac:dyDescent="0.3"/>
  <cols>
    <col min="1" max="1" width="23.5546875" bestFit="1" customWidth="1"/>
    <col min="5" max="5" width="19.109375" bestFit="1" customWidth="1"/>
    <col min="6" max="6" width="12.5546875" bestFit="1" customWidth="1"/>
    <col min="7" max="7" width="15.44140625" bestFit="1" customWidth="1"/>
    <col min="8" max="8" width="12.5546875" bestFit="1" customWidth="1"/>
    <col min="9" max="9" width="14.109375" bestFit="1" customWidth="1"/>
    <col min="10" max="11" width="12.5546875" bestFit="1" customWidth="1"/>
    <col min="13" max="13" width="23.5546875" bestFit="1" customWidth="1"/>
    <col min="17" max="17" width="19.109375" bestFit="1" customWidth="1"/>
    <col min="18" max="18" width="12.5546875" bestFit="1" customWidth="1"/>
    <col min="19" max="19" width="16.109375" bestFit="1" customWidth="1"/>
    <col min="20" max="20" width="12" bestFit="1" customWidth="1"/>
    <col min="21" max="21" width="14.109375" bestFit="1" customWidth="1"/>
    <col min="22" max="23" width="12.5546875" bestFit="1" customWidth="1"/>
  </cols>
  <sheetData>
    <row r="1" spans="1:23" ht="15.6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5" t="s">
        <v>1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.6" x14ac:dyDescent="0.3">
      <c r="A2" s="5" t="s">
        <v>2</v>
      </c>
      <c r="B2" s="22" t="s">
        <v>3</v>
      </c>
      <c r="C2" s="23"/>
      <c r="D2" s="16"/>
      <c r="E2" s="18" t="s">
        <v>4</v>
      </c>
      <c r="F2" s="19" t="s">
        <v>5</v>
      </c>
      <c r="G2" s="20"/>
      <c r="H2" s="20"/>
      <c r="I2" s="20"/>
      <c r="J2" s="20"/>
      <c r="K2" s="21"/>
      <c r="L2" s="6"/>
      <c r="M2" s="5" t="s">
        <v>2</v>
      </c>
      <c r="N2" s="22" t="s">
        <v>3</v>
      </c>
      <c r="O2" s="23"/>
      <c r="P2" s="16"/>
      <c r="Q2" s="18" t="s">
        <v>4</v>
      </c>
      <c r="R2" s="19" t="s">
        <v>5</v>
      </c>
      <c r="S2" s="20"/>
      <c r="T2" s="20"/>
      <c r="U2" s="20"/>
      <c r="V2" s="20"/>
      <c r="W2" s="21"/>
    </row>
    <row r="3" spans="1:23" ht="15.6" x14ac:dyDescent="0.3">
      <c r="A3" s="6"/>
      <c r="B3" s="14" t="s">
        <v>6</v>
      </c>
      <c r="C3" s="14" t="s">
        <v>7</v>
      </c>
      <c r="D3" s="17"/>
      <c r="E3" s="17"/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6"/>
      <c r="M3" s="6"/>
      <c r="N3" s="14" t="s">
        <v>6</v>
      </c>
      <c r="O3" s="14" t="s">
        <v>7</v>
      </c>
      <c r="P3" s="17"/>
      <c r="Q3" s="17"/>
      <c r="R3" s="7" t="s">
        <v>8</v>
      </c>
      <c r="S3" s="7" t="s">
        <v>9</v>
      </c>
      <c r="T3" s="7" t="s">
        <v>10</v>
      </c>
      <c r="U3" s="7" t="s">
        <v>11</v>
      </c>
      <c r="V3" s="7" t="s">
        <v>12</v>
      </c>
      <c r="W3" s="7" t="s">
        <v>13</v>
      </c>
    </row>
    <row r="4" spans="1:23" ht="15.6" x14ac:dyDescent="0.3">
      <c r="A4" s="10" t="s">
        <v>14</v>
      </c>
      <c r="B4" s="8"/>
      <c r="C4" s="8"/>
      <c r="D4" s="9"/>
      <c r="E4" s="10" t="s">
        <v>14</v>
      </c>
      <c r="F4" s="11">
        <f>'Pure Decorrelation'!$M$765</f>
        <v>13369038.039473686</v>
      </c>
      <c r="G4" s="11">
        <f>'Pure Decorrelation'!$M$765</f>
        <v>13369038.039473686</v>
      </c>
      <c r="H4" s="11">
        <f>'Pure Decorrelation'!$P$765</f>
        <v>11598036.607894737</v>
      </c>
      <c r="I4" s="11">
        <f>'Pure Decorrelation'!$R$765</f>
        <v>40102255.07894735</v>
      </c>
      <c r="J4" s="11">
        <f>'Pure Decorrelation'!$T$765</f>
        <v>6445481.2894736836</v>
      </c>
      <c r="K4" s="11">
        <f>'Pure Decorrelation'!$V$765</f>
        <v>11751729.592105258</v>
      </c>
      <c r="L4" s="6"/>
      <c r="M4" s="10" t="s">
        <v>14</v>
      </c>
      <c r="N4" s="8"/>
      <c r="O4" s="8"/>
      <c r="P4" s="9"/>
      <c r="Q4" s="10" t="s">
        <v>14</v>
      </c>
      <c r="R4" s="11">
        <f>'Pure Decorrelation'!$Y$765</f>
        <v>11.024038914476112</v>
      </c>
      <c r="S4" s="11">
        <f>'Pure Decorrelation'!$Y$765</f>
        <v>11.024038914476112</v>
      </c>
      <c r="T4" s="11">
        <f>'Pure Decorrelation'!$AB$765</f>
        <v>12.924621796545861</v>
      </c>
      <c r="U4" s="11">
        <f>'Pure Decorrelation'!$AD$765</f>
        <v>25.602229259108075</v>
      </c>
      <c r="V4" s="11">
        <f>'Pure Decorrelation'!$AF$765</f>
        <v>4.5333497041963504</v>
      </c>
      <c r="W4" s="11">
        <f>'Pure Decorrelation'!$AH$765</f>
        <v>5.7112249413458454</v>
      </c>
    </row>
    <row r="5" spans="1:23" ht="15.6" x14ac:dyDescent="0.3">
      <c r="A5" s="10" t="s">
        <v>15</v>
      </c>
      <c r="B5" s="8"/>
      <c r="C5" s="8"/>
      <c r="D5" s="9"/>
      <c r="E5" s="10" t="s">
        <v>15</v>
      </c>
      <c r="F5" s="11">
        <f>'Pure Decorrelation'!M770</f>
        <v>9296022.7842105273</v>
      </c>
      <c r="G5" s="11">
        <f>'Pure Decorrelation'!N770</f>
        <v>9595734.2815789524</v>
      </c>
      <c r="H5" s="11">
        <f>'Pure Decorrelation'!O770</f>
        <v>5549486.8815789474</v>
      </c>
      <c r="I5" s="11">
        <f>'Pure Decorrelation'!P770</f>
        <v>7086008.8736842116</v>
      </c>
      <c r="J5" s="11">
        <f>'Pure Decorrelation'!Q770</f>
        <v>5350749.0105263172</v>
      </c>
      <c r="K5" s="11">
        <f>'Pure Decorrelation'!R770</f>
        <v>5687261.5500000007</v>
      </c>
      <c r="L5" s="6"/>
      <c r="M5" s="10" t="s">
        <v>15</v>
      </c>
      <c r="N5" s="8"/>
      <c r="O5" s="8"/>
      <c r="P5" s="9"/>
      <c r="Q5" s="10" t="s">
        <v>15</v>
      </c>
      <c r="R5" s="11">
        <f>'Pure Decorrelation'!T770</f>
        <v>6.8874324123646993</v>
      </c>
      <c r="S5" s="11">
        <f>'Pure Decorrelation'!U770</f>
        <v>7.0129270393213012</v>
      </c>
      <c r="T5" s="11">
        <f>'Pure Decorrelation'!V770</f>
        <v>5.9856221893782351</v>
      </c>
      <c r="U5" s="11">
        <f>'Pure Decorrelation'!W770</f>
        <v>5.6013167206099936</v>
      </c>
      <c r="V5" s="11">
        <f>'Pure Decorrelation'!X770</f>
        <v>4.2682704355154097</v>
      </c>
      <c r="W5" s="11">
        <f>'Pure Decorrelation'!Y770</f>
        <v>10.488216284334991</v>
      </c>
    </row>
    <row r="6" spans="1:23" ht="15.6" x14ac:dyDescent="0.3">
      <c r="A6" s="10" t="s">
        <v>16</v>
      </c>
      <c r="B6" s="8"/>
      <c r="C6" s="8"/>
      <c r="D6" s="9"/>
      <c r="E6" s="10" t="s">
        <v>16</v>
      </c>
      <c r="F6" s="11">
        <f>ddSky!M770</f>
        <v>3730776.6078947373</v>
      </c>
      <c r="G6" s="11">
        <f>ddSky!N770</f>
        <v>3790797.2447368414</v>
      </c>
      <c r="H6" s="11">
        <f>ddSky!O770</f>
        <v>1468855.355263158</v>
      </c>
      <c r="I6" s="11">
        <f>ddSky!P770</f>
        <v>2006071.0000000005</v>
      </c>
      <c r="J6" s="11">
        <f>ddSky!Q770</f>
        <v>4543643.1973684197</v>
      </c>
      <c r="K6" s="11">
        <f>ddSky!R770</f>
        <v>1310436.0789473683</v>
      </c>
      <c r="L6" s="6"/>
      <c r="M6" s="10" t="s">
        <v>16</v>
      </c>
      <c r="N6" s="8"/>
      <c r="O6" s="8"/>
      <c r="P6" s="9"/>
      <c r="Q6" s="10" t="s">
        <v>16</v>
      </c>
      <c r="R6" s="11">
        <f>ddSky!T770</f>
        <v>2.8335152186539121</v>
      </c>
      <c r="S6" s="11">
        <f>ddSky!U770</f>
        <v>2.8260667878288883</v>
      </c>
      <c r="T6" s="11">
        <f>ddSky!V770</f>
        <v>1.5488570356711682</v>
      </c>
      <c r="U6" s="11">
        <f>ddSky!W770</f>
        <v>1.8760985895807512</v>
      </c>
      <c r="V6" s="11">
        <f>ddSky!X770</f>
        <v>3.1993463613730131</v>
      </c>
      <c r="W6" s="11">
        <f>ddSky!Y770</f>
        <v>2.8939865414463721</v>
      </c>
    </row>
    <row r="7" spans="1:23" ht="15.6" x14ac:dyDescent="0.3">
      <c r="A7" s="10" t="s">
        <v>17</v>
      </c>
      <c r="B7" s="8"/>
      <c r="C7" s="8" t="s">
        <v>18</v>
      </c>
      <c r="D7" s="9"/>
      <c r="E7" s="10" t="s">
        <v>17</v>
      </c>
      <c r="F7" s="11">
        <f>gnSky!M770</f>
        <v>6203751.0372180454</v>
      </c>
      <c r="G7" s="11">
        <f>gnSky!N770</f>
        <v>6269581.3768797014</v>
      </c>
      <c r="H7" s="11">
        <f>gnSky!O770</f>
        <v>1857583.2652255639</v>
      </c>
      <c r="I7" s="11">
        <f>gnSky!P770</f>
        <v>4588586.0488721756</v>
      </c>
      <c r="J7" s="11">
        <f>gnSky!Q770</f>
        <v>4900224.8922932325</v>
      </c>
      <c r="K7" s="11">
        <f>gnSky!R770</f>
        <v>2449709.8317669169</v>
      </c>
      <c r="L7" s="6"/>
      <c r="M7" s="10" t="s">
        <v>17</v>
      </c>
      <c r="N7" s="8"/>
      <c r="O7" s="8" t="s">
        <v>18</v>
      </c>
      <c r="P7" s="9"/>
      <c r="Q7" s="10" t="s">
        <v>17</v>
      </c>
      <c r="R7" s="11">
        <f>gnSky!T770</f>
        <v>4.2429240946968294</v>
      </c>
      <c r="S7" s="11">
        <f>gnSky!U770</f>
        <v>4.2304475711300311</v>
      </c>
      <c r="T7" s="11">
        <f>gnSky!V770</f>
        <v>2.1803835996030032</v>
      </c>
      <c r="U7" s="11">
        <f>gnSky!W770</f>
        <v>3.496957953064145</v>
      </c>
      <c r="V7" s="11">
        <f>gnSky!X770</f>
        <v>3.3931628402091336</v>
      </c>
      <c r="W7" s="11">
        <f>gnSky!Y770</f>
        <v>4.5786630860462605</v>
      </c>
    </row>
    <row r="8" spans="1:23" ht="15.6" x14ac:dyDescent="0.3">
      <c r="A8" s="10" t="s">
        <v>19</v>
      </c>
      <c r="B8" s="12">
        <v>0.9</v>
      </c>
      <c r="C8" s="12">
        <v>0.1</v>
      </c>
      <c r="D8" s="13"/>
      <c r="E8" s="10" t="s">
        <v>19</v>
      </c>
      <c r="F8" s="11">
        <f>'lnSky (0.9, 0.1)'!M770</f>
        <v>6184492.9697368415</v>
      </c>
      <c r="G8" s="11">
        <f>'lnSky (0.9, 0.1)'!N770</f>
        <v>6278668.5815789504</v>
      </c>
      <c r="H8" s="11">
        <f>'lnSky (0.9, 0.1)'!O770</f>
        <v>1852494.3513157889</v>
      </c>
      <c r="I8" s="11">
        <f>'lnSky (0.9, 0.1)'!P770</f>
        <v>4572989.8999999994</v>
      </c>
      <c r="J8" s="11">
        <f>'lnSky (0.9, 0.1)'!Q770</f>
        <v>4893345.8144736839</v>
      </c>
      <c r="K8" s="11">
        <f>'lnSky (0.9, 0.1)'!R770</f>
        <v>2428187.0381578947</v>
      </c>
      <c r="L8" s="6"/>
      <c r="M8" s="10" t="s">
        <v>19</v>
      </c>
      <c r="N8" s="12">
        <v>0.9</v>
      </c>
      <c r="O8" s="12">
        <v>0.1</v>
      </c>
      <c r="P8" s="13"/>
      <c r="Q8" s="10" t="s">
        <v>19</v>
      </c>
      <c r="R8" s="11">
        <f>'lnSky (0.9, 0.1)'!T770</f>
        <v>4.3114109555707758</v>
      </c>
      <c r="S8" s="11">
        <f>'lnSky (0.9, 0.1)'!U770</f>
        <v>4.2836932564037866</v>
      </c>
      <c r="T8" s="11">
        <f>'lnSky (0.9, 0.1)'!V770</f>
        <v>2.2093241503747869</v>
      </c>
      <c r="U8" s="11">
        <f>'lnSky (0.9, 0.1)'!W770</f>
        <v>3.5391371205402407</v>
      </c>
      <c r="V8" s="11">
        <f>'lnSky (0.9, 0.1)'!X770</f>
        <v>3.4396010025011505</v>
      </c>
      <c r="W8" s="11">
        <f>'lnSky (0.9, 0.1)'!Y770</f>
        <v>4.5854991799244562</v>
      </c>
    </row>
    <row r="9" spans="1:23" ht="15.6" x14ac:dyDescent="0.3">
      <c r="A9" s="10" t="s">
        <v>20</v>
      </c>
      <c r="B9" s="12">
        <v>0.8</v>
      </c>
      <c r="C9" s="12">
        <v>0.2</v>
      </c>
      <c r="D9" s="13"/>
      <c r="E9" s="10" t="s">
        <v>20</v>
      </c>
      <c r="F9" s="11">
        <f>'lnSky (0.8, 0.2)'!M770</f>
        <v>3760386.8315789481</v>
      </c>
      <c r="G9" s="11">
        <f>'lnSky (0.8, 0.2)'!N770</f>
        <v>3779139.9815789461</v>
      </c>
      <c r="H9" s="11">
        <f>'lnSky (0.8, 0.2)'!O770</f>
        <v>1398140.471052631</v>
      </c>
      <c r="I9" s="11">
        <f>'lnSky (0.8, 0.2)'!P770</f>
        <v>2108615.039473684</v>
      </c>
      <c r="J9" s="11">
        <f>'lnSky (0.8, 0.2)'!Q770</f>
        <v>4699453.3999999985</v>
      </c>
      <c r="K9" s="11">
        <f>'lnSky (0.8, 0.2)'!R770</f>
        <v>1847066.6631578964</v>
      </c>
      <c r="L9" s="6"/>
      <c r="M9" s="10" t="s">
        <v>20</v>
      </c>
      <c r="N9" s="12">
        <v>0.8</v>
      </c>
      <c r="O9" s="12">
        <v>0.2</v>
      </c>
      <c r="P9" s="13"/>
      <c r="Q9" s="10" t="s">
        <v>20</v>
      </c>
      <c r="R9" s="11">
        <f>'lnSky (0.8, 0.2)'!T770</f>
        <v>2.8441830605034109</v>
      </c>
      <c r="S9" s="11">
        <f>'lnSky (0.8, 0.2)'!U770</f>
        <v>2.8122657782218949</v>
      </c>
      <c r="T9" s="11">
        <f>'lnSky (0.8, 0.2)'!V770</f>
        <v>1.7318672287448671</v>
      </c>
      <c r="U9" s="11">
        <f>'lnSky (0.8, 0.2)'!W770</f>
        <v>1.9372862674882569</v>
      </c>
      <c r="V9" s="11">
        <f>'lnSky (0.8, 0.2)'!X770</f>
        <v>3.2102756312452421</v>
      </c>
      <c r="W9" s="11">
        <f>'lnSky (0.8, 0.2)'!Y770</f>
        <v>3.1908608694556224</v>
      </c>
    </row>
    <row r="10" spans="1:23" ht="15.6" x14ac:dyDescent="0.3">
      <c r="A10" s="10" t="s">
        <v>21</v>
      </c>
      <c r="B10" s="12">
        <v>0.7</v>
      </c>
      <c r="C10" s="12">
        <v>0.3</v>
      </c>
      <c r="D10" s="13"/>
      <c r="E10" s="10" t="s">
        <v>21</v>
      </c>
      <c r="F10" s="11">
        <f>'lnSky (0.7, 0.3)'!M770</f>
        <v>3710917.194736843</v>
      </c>
      <c r="G10" s="11">
        <f>'lnSky (0.7, 0.3)'!N770</f>
        <v>3728814.4789473675</v>
      </c>
      <c r="H10" s="11">
        <f>'lnSky (0.7, 0.3)'!O770</f>
        <v>1388324.1078947363</v>
      </c>
      <c r="I10" s="11">
        <f>'lnSky (0.7, 0.3)'!P770</f>
        <v>2059934.1973684202</v>
      </c>
      <c r="J10" s="11">
        <f>'lnSky (0.7, 0.3)'!Q770</f>
        <v>4656418.092105262</v>
      </c>
      <c r="K10" s="11">
        <f>'lnSky (0.7, 0.3)'!R770</f>
        <v>1760377.6157894747</v>
      </c>
      <c r="L10" s="6"/>
      <c r="M10" s="10" t="s">
        <v>21</v>
      </c>
      <c r="N10" s="12">
        <v>0.7</v>
      </c>
      <c r="O10" s="12">
        <v>0.3</v>
      </c>
      <c r="P10" s="13"/>
      <c r="Q10" s="10" t="s">
        <v>21</v>
      </c>
      <c r="R10" s="11">
        <f>'lnSky (0.7, 0.3)'!T770</f>
        <v>2.8904638956087241</v>
      </c>
      <c r="S10" s="11">
        <f>'lnSky (0.7, 0.3)'!U770</f>
        <v>2.8500199028178237</v>
      </c>
      <c r="T10" s="11">
        <f>'lnSky (0.7, 0.3)'!V770</f>
        <v>1.7591373815422566</v>
      </c>
      <c r="U10" s="11">
        <f>'lnSky (0.7, 0.3)'!W770</f>
        <v>1.9089046189296486</v>
      </c>
      <c r="V10" s="11">
        <f>'lnSky (0.7, 0.3)'!X770</f>
        <v>3.224212383233565</v>
      </c>
      <c r="W10" s="11">
        <f>'lnSky (0.7, 0.3)'!Y770</f>
        <v>3.1783654998768109</v>
      </c>
    </row>
    <row r="11" spans="1:23" ht="15.6" x14ac:dyDescent="0.3">
      <c r="A11" s="10" t="s">
        <v>22</v>
      </c>
      <c r="B11" s="12">
        <v>0.6</v>
      </c>
      <c r="C11" s="12">
        <v>0.4</v>
      </c>
      <c r="D11" s="13"/>
      <c r="E11" s="10" t="s">
        <v>22</v>
      </c>
      <c r="F11" s="11">
        <f>'lnSky (0.6, 0.4)'!M770</f>
        <v>3504189.4</v>
      </c>
      <c r="G11" s="11">
        <f>'lnSky (0.6, 0.4)'!N770</f>
        <v>3511674.7131578941</v>
      </c>
      <c r="H11" s="11">
        <f>'lnSky (0.6, 0.4)'!O770</f>
        <v>1289362.8763157893</v>
      </c>
      <c r="I11" s="11">
        <f>'lnSky (0.6, 0.4)'!P770</f>
        <v>1847650.9710526317</v>
      </c>
      <c r="J11" s="11">
        <f>'lnSky (0.6, 0.4)'!Q770</f>
        <v>4498338.5842105243</v>
      </c>
      <c r="K11" s="11">
        <f>'lnSky (0.6, 0.4)'!R770</f>
        <v>1383613.7500000012</v>
      </c>
      <c r="L11" s="6"/>
      <c r="M11" s="10" t="s">
        <v>22</v>
      </c>
      <c r="N11" s="12">
        <v>0.6</v>
      </c>
      <c r="O11" s="12">
        <v>0.4</v>
      </c>
      <c r="P11" s="13"/>
      <c r="Q11" s="10" t="s">
        <v>22</v>
      </c>
      <c r="R11" s="11">
        <f>'lnSky (0.6, 0.4)'!T770</f>
        <v>2.6967088666386103</v>
      </c>
      <c r="S11" s="11">
        <f>'lnSky (0.6, 0.4)'!U770</f>
        <v>2.6701259719537997</v>
      </c>
      <c r="T11" s="11">
        <f>'lnSky (0.6, 0.4)'!V770</f>
        <v>1.6140554307344204</v>
      </c>
      <c r="U11" s="11">
        <f>'lnSky (0.6, 0.4)'!W770</f>
        <v>1.7338202386947446</v>
      </c>
      <c r="V11" s="11">
        <f>'lnSky (0.6, 0.4)'!X770</f>
        <v>3.0644979366661955</v>
      </c>
      <c r="W11" s="11">
        <f>'lnSky (0.6, 0.4)'!Y770</f>
        <v>2.883840396113182</v>
      </c>
    </row>
    <row r="22" spans="25:25" x14ac:dyDescent="0.3">
      <c r="Y22" t="s">
        <v>18</v>
      </c>
    </row>
  </sheetData>
  <mergeCells count="8">
    <mergeCell ref="P2:P3"/>
    <mergeCell ref="Q2:Q3"/>
    <mergeCell ref="R2:W2"/>
    <mergeCell ref="B2:C2"/>
    <mergeCell ref="D2:D3"/>
    <mergeCell ref="E2:E3"/>
    <mergeCell ref="F2:K2"/>
    <mergeCell ref="N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3247-43FC-4936-B630-6D995501FA1A}">
  <dimension ref="A1:AY771"/>
  <sheetViews>
    <sheetView zoomScale="85" zoomScaleNormal="85" workbookViewId="0"/>
  </sheetViews>
  <sheetFormatPr defaultRowHeight="14.4" x14ac:dyDescent="0.3"/>
  <cols>
    <col min="13" max="13" width="11.88671875" bestFit="1" customWidth="1"/>
    <col min="15" max="16" width="10.88671875" bestFit="1" customWidth="1"/>
    <col min="17" max="17" width="9.88671875" bestFit="1" customWidth="1"/>
    <col min="18" max="18" width="10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7175309</v>
      </c>
      <c r="O3">
        <v>7265352.7999999998</v>
      </c>
      <c r="P3">
        <v>42301553</v>
      </c>
      <c r="Q3">
        <v>2130744</v>
      </c>
      <c r="R3">
        <v>30213745</v>
      </c>
      <c r="S3">
        <v>4655122.2</v>
      </c>
      <c r="T3">
        <v>12092496</v>
      </c>
      <c r="U3">
        <v>8260899.7999999998</v>
      </c>
      <c r="V3">
        <v>42235242.600000001</v>
      </c>
      <c r="W3">
        <v>2123550.6</v>
      </c>
      <c r="Y3">
        <v>6.9127715372014791</v>
      </c>
      <c r="Z3">
        <v>5.4913554509752434</v>
      </c>
      <c r="AA3">
        <v>5.4497448326146696</v>
      </c>
      <c r="AB3">
        <v>29.881814184586979</v>
      </c>
      <c r="AC3">
        <v>3.0443995836307289</v>
      </c>
      <c r="AD3">
        <v>19.094261482398721</v>
      </c>
      <c r="AE3">
        <v>3.934414151817327</v>
      </c>
      <c r="AF3">
        <v>10.955224923806959</v>
      </c>
      <c r="AG3">
        <v>7.5007470563694367</v>
      </c>
      <c r="AH3">
        <v>15.87059776600217</v>
      </c>
      <c r="AI3">
        <v>7.5277185490005651</v>
      </c>
      <c r="AK3">
        <v>6.9127715372014791</v>
      </c>
      <c r="AL3">
        <v>2.1573215821990739</v>
      </c>
      <c r="AM3">
        <v>2.155031087406678</v>
      </c>
      <c r="AN3">
        <v>29.881814184586979</v>
      </c>
      <c r="AO3">
        <v>1.295310013997369</v>
      </c>
      <c r="AP3">
        <v>19.094261482398721</v>
      </c>
      <c r="AQ3">
        <v>1.653476846206468</v>
      </c>
      <c r="AR3">
        <v>5.5103224740130834</v>
      </c>
      <c r="AS3">
        <v>1.047191266383743</v>
      </c>
      <c r="AT3">
        <v>15.87059776600217</v>
      </c>
      <c r="AU3">
        <v>5.9251536170020698</v>
      </c>
      <c r="AW3">
        <v>0.33311186339706178</v>
      </c>
      <c r="AY3">
        <v>1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13698389.199999999</v>
      </c>
      <c r="O4">
        <v>13799235.199999999</v>
      </c>
      <c r="P4">
        <v>7914061.5999999996</v>
      </c>
      <c r="Q4">
        <v>4441002.5999999996</v>
      </c>
      <c r="R4">
        <v>177307778.80000001</v>
      </c>
      <c r="S4">
        <v>7738113</v>
      </c>
      <c r="T4">
        <v>12368258.4</v>
      </c>
      <c r="U4">
        <v>8421792.5999999996</v>
      </c>
      <c r="V4">
        <v>7611280.2000000002</v>
      </c>
      <c r="W4">
        <v>4436241.2</v>
      </c>
      <c r="Y4">
        <v>39.132717371801853</v>
      </c>
      <c r="Z4">
        <v>9.0067898962239266</v>
      </c>
      <c r="AA4">
        <v>9.0797268505964901</v>
      </c>
      <c r="AB4">
        <v>19.354822017997499</v>
      </c>
      <c r="AC4">
        <v>4.4720012888312342</v>
      </c>
      <c r="AD4">
        <v>104.8783936554042</v>
      </c>
      <c r="AE4">
        <v>5.9918950037797911</v>
      </c>
      <c r="AF4">
        <v>11.43549431399442</v>
      </c>
      <c r="AG4">
        <v>7.6678377903997896</v>
      </c>
      <c r="AH4">
        <v>5.754687893204391</v>
      </c>
      <c r="AI4">
        <v>9.2841115515679125</v>
      </c>
      <c r="AK4">
        <v>39.132717371801853</v>
      </c>
      <c r="AL4">
        <v>4.5385869920137338</v>
      </c>
      <c r="AM4">
        <v>4.5737440396042084</v>
      </c>
      <c r="AN4">
        <v>19.354822017997499</v>
      </c>
      <c r="AO4">
        <v>2.6236659010173748</v>
      </c>
      <c r="AP4">
        <v>104.8783936554042</v>
      </c>
      <c r="AQ4">
        <v>3.0442766937892878</v>
      </c>
      <c r="AR4">
        <v>5.7712263431982134</v>
      </c>
      <c r="AS4">
        <v>1.1506156773772089</v>
      </c>
      <c r="AT4">
        <v>5.754687893204391</v>
      </c>
      <c r="AU4">
        <v>7.7860163413919512</v>
      </c>
      <c r="AW4">
        <v>0.34906261861324311</v>
      </c>
      <c r="AY4">
        <v>1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201664.6</v>
      </c>
      <c r="N5">
        <v>75319201.400000006</v>
      </c>
      <c r="O5">
        <v>75334770.200000003</v>
      </c>
      <c r="P5">
        <v>200058.8</v>
      </c>
      <c r="Q5">
        <v>57742358.799999997</v>
      </c>
      <c r="R5">
        <v>92.2</v>
      </c>
      <c r="S5">
        <v>68311489.599999994</v>
      </c>
      <c r="T5">
        <v>4811088.5999999996</v>
      </c>
      <c r="U5">
        <v>11075915.199999999</v>
      </c>
      <c r="V5">
        <v>1040</v>
      </c>
      <c r="W5">
        <v>57535383.399999999</v>
      </c>
      <c r="Y5">
        <v>0.39074290659627869</v>
      </c>
      <c r="Z5">
        <v>53.820617449400018</v>
      </c>
      <c r="AA5">
        <v>54.036034119204849</v>
      </c>
      <c r="AB5">
        <v>0.47795822659973047</v>
      </c>
      <c r="AC5">
        <v>56.365901851013767</v>
      </c>
      <c r="AD5">
        <v>9.3760519404895534E-2</v>
      </c>
      <c r="AE5">
        <v>50.923993932973829</v>
      </c>
      <c r="AF5">
        <v>3.0819292341941038</v>
      </c>
      <c r="AG5">
        <v>10.84690726426779</v>
      </c>
      <c r="AH5">
        <v>9.544382593594419E-3</v>
      </c>
      <c r="AI5">
        <v>79.164308014413109</v>
      </c>
      <c r="AK5">
        <v>0.39074290659627869</v>
      </c>
      <c r="AL5">
        <v>16.203611652395921</v>
      </c>
      <c r="AM5">
        <v>16.059440276806711</v>
      </c>
      <c r="AN5">
        <v>0.47795822659973047</v>
      </c>
      <c r="AO5">
        <v>18.002717871428469</v>
      </c>
      <c r="AP5">
        <v>9.3760519404895534E-2</v>
      </c>
      <c r="AQ5">
        <v>15.47207876240136</v>
      </c>
      <c r="AR5">
        <v>1.5593726849940139</v>
      </c>
      <c r="AS5">
        <v>1.9501713786041359</v>
      </c>
      <c r="AT5">
        <v>9.544382593594419E-3</v>
      </c>
      <c r="AU5">
        <v>63.28914242381579</v>
      </c>
      <c r="AW5">
        <v>0.34598810379975481</v>
      </c>
      <c r="AY5">
        <v>1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8924700.4000000004</v>
      </c>
      <c r="N6">
        <v>7409128.2000000002</v>
      </c>
      <c r="O6">
        <v>8008403.4000000004</v>
      </c>
      <c r="P6">
        <v>45866082.799999997</v>
      </c>
      <c r="Q6">
        <v>2391983.6</v>
      </c>
      <c r="R6">
        <v>32861528</v>
      </c>
      <c r="S6">
        <v>4941932.8</v>
      </c>
      <c r="T6">
        <v>6992038.2000000002</v>
      </c>
      <c r="U6">
        <v>6557177.2000000002</v>
      </c>
      <c r="V6">
        <v>45628440.600000001</v>
      </c>
      <c r="W6">
        <v>2389275.2000000002</v>
      </c>
      <c r="Y6">
        <v>8.3352197305997837</v>
      </c>
      <c r="Z6">
        <v>6.0984462732507394</v>
      </c>
      <c r="AA6">
        <v>6.4174577242287354</v>
      </c>
      <c r="AB6">
        <v>45.814645756012759</v>
      </c>
      <c r="AC6">
        <v>3.8918628275860101</v>
      </c>
      <c r="AD6">
        <v>28.794682746799658</v>
      </c>
      <c r="AE6">
        <v>4.6747125261870677</v>
      </c>
      <c r="AF6">
        <v>5.3608774574007843</v>
      </c>
      <c r="AG6">
        <v>5.9139981665823136</v>
      </c>
      <c r="AH6">
        <v>20.2687960753974</v>
      </c>
      <c r="AI6">
        <v>7.9222033124184232</v>
      </c>
      <c r="AK6">
        <v>8.3352197305997837</v>
      </c>
      <c r="AL6">
        <v>2.355917964811669</v>
      </c>
      <c r="AM6">
        <v>2.7064176422019961</v>
      </c>
      <c r="AN6">
        <v>45.814645756012759</v>
      </c>
      <c r="AO6">
        <v>1.673452372802422</v>
      </c>
      <c r="AP6">
        <v>28.794682746799658</v>
      </c>
      <c r="AQ6">
        <v>1.849552558199502</v>
      </c>
      <c r="AR6">
        <v>2.6965436741942539</v>
      </c>
      <c r="AS6">
        <v>1.017291277420008</v>
      </c>
      <c r="AT6">
        <v>20.2687960753974</v>
      </c>
      <c r="AU6">
        <v>6.2464677824056709</v>
      </c>
      <c r="AW6">
        <v>0.33245460779871788</v>
      </c>
      <c r="AY6">
        <v>1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14680450.4</v>
      </c>
      <c r="O7">
        <v>14940966</v>
      </c>
      <c r="P7">
        <v>1107525.2</v>
      </c>
      <c r="Q7">
        <v>6531484.5999999996</v>
      </c>
      <c r="R7">
        <v>15828999</v>
      </c>
      <c r="S7">
        <v>9867056.8000000007</v>
      </c>
      <c r="T7">
        <v>6997933</v>
      </c>
      <c r="U7">
        <v>6746446</v>
      </c>
      <c r="V7">
        <v>995651.4</v>
      </c>
      <c r="W7">
        <v>6365591.5999999996</v>
      </c>
      <c r="Y7">
        <v>5.2934130513982378</v>
      </c>
      <c r="Z7">
        <v>10.369151001784481</v>
      </c>
      <c r="AA7">
        <v>10.63660523300641</v>
      </c>
      <c r="AB7">
        <v>3.101001581794117</v>
      </c>
      <c r="AC7">
        <v>6.9747481564176272</v>
      </c>
      <c r="AD7">
        <v>11.252564418799009</v>
      </c>
      <c r="AE7">
        <v>7.3901065478217776</v>
      </c>
      <c r="AF7">
        <v>5.3459432549832853</v>
      </c>
      <c r="AG7">
        <v>6.0193058776261754</v>
      </c>
      <c r="AH7">
        <v>3.3616485904029099</v>
      </c>
      <c r="AI7">
        <v>12.23078447020962</v>
      </c>
      <c r="AK7">
        <v>5.2934130513982378</v>
      </c>
      <c r="AL7">
        <v>7.2439254645898474</v>
      </c>
      <c r="AM7">
        <v>7.4596666391938928</v>
      </c>
      <c r="AN7">
        <v>3.101001581794117</v>
      </c>
      <c r="AO7">
        <v>4.5485770131926984</v>
      </c>
      <c r="AP7">
        <v>11.252564418799009</v>
      </c>
      <c r="AQ7">
        <v>5.033506828796817</v>
      </c>
      <c r="AR7">
        <v>2.6907735555781982</v>
      </c>
      <c r="AS7">
        <v>1.1611942168034151</v>
      </c>
      <c r="AT7">
        <v>3.3616485904029099</v>
      </c>
      <c r="AU7">
        <v>10.530712551600301</v>
      </c>
      <c r="AW7">
        <v>0.36817571619758382</v>
      </c>
      <c r="AY7">
        <v>1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8193988.7999999998</v>
      </c>
      <c r="N8">
        <v>7572577.7999999998</v>
      </c>
      <c r="O8">
        <v>7799412.2000000002</v>
      </c>
      <c r="P8">
        <v>43487441.200000003</v>
      </c>
      <c r="Q8">
        <v>2447008.4</v>
      </c>
      <c r="R8">
        <v>33722230.600000001</v>
      </c>
      <c r="S8">
        <v>4764328.4000000004</v>
      </c>
      <c r="T8">
        <v>4863915.2</v>
      </c>
      <c r="U8">
        <v>9015117</v>
      </c>
      <c r="V8">
        <v>43754359.799999997</v>
      </c>
      <c r="W8">
        <v>2451575.6</v>
      </c>
      <c r="Y8">
        <v>8.7188030302058905</v>
      </c>
      <c r="Z8">
        <v>6.2436512423912074</v>
      </c>
      <c r="AA8">
        <v>6.405739716580138</v>
      </c>
      <c r="AB8">
        <v>57.035831005591902</v>
      </c>
      <c r="AC8">
        <v>3.9566088777850381</v>
      </c>
      <c r="AD8">
        <v>33.487221507192587</v>
      </c>
      <c r="AE8">
        <v>4.5003273213980721</v>
      </c>
      <c r="AF8">
        <v>3.1851476637937588</v>
      </c>
      <c r="AG8">
        <v>8.8742745732131887</v>
      </c>
      <c r="AH8">
        <v>23.498300856002611</v>
      </c>
      <c r="AI8">
        <v>8.0344333034241568</v>
      </c>
      <c r="AK8">
        <v>8.7188030302058905</v>
      </c>
      <c r="AL8">
        <v>2.8248617949895558</v>
      </c>
      <c r="AM8">
        <v>2.9823800139885859</v>
      </c>
      <c r="AN8">
        <v>57.035831005591902</v>
      </c>
      <c r="AO8">
        <v>1.81829452640377</v>
      </c>
      <c r="AP8">
        <v>33.487221507192587</v>
      </c>
      <c r="AQ8">
        <v>1.971674042195082</v>
      </c>
      <c r="AR8">
        <v>1.6033238067931961</v>
      </c>
      <c r="AS8">
        <v>1.3793309302185659</v>
      </c>
      <c r="AT8">
        <v>23.498300856002611</v>
      </c>
      <c r="AU8">
        <v>6.365375919995131</v>
      </c>
      <c r="AW8">
        <v>0.34653842179686761</v>
      </c>
      <c r="AY8">
        <v>1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6983115.5999999996</v>
      </c>
      <c r="O9">
        <v>7069681.5999999996</v>
      </c>
      <c r="P9">
        <v>44846502.600000001</v>
      </c>
      <c r="Q9">
        <v>2174907.6</v>
      </c>
      <c r="R9">
        <v>29785647.399999999</v>
      </c>
      <c r="S9">
        <v>4689817.4000000004</v>
      </c>
      <c r="T9">
        <v>12226433.199999999</v>
      </c>
      <c r="U9">
        <v>8231681.2000000002</v>
      </c>
      <c r="V9">
        <v>44907346</v>
      </c>
      <c r="W9">
        <v>2176271</v>
      </c>
      <c r="Y9">
        <v>6.8759735434025062</v>
      </c>
      <c r="Z9">
        <v>5.3561867259908471</v>
      </c>
      <c r="AA9">
        <v>5.4034891621617138</v>
      </c>
      <c r="AB9">
        <v>16.397997688408939</v>
      </c>
      <c r="AC9">
        <v>2.9147033051704061</v>
      </c>
      <c r="AD9">
        <v>14.730602741998149</v>
      </c>
      <c r="AE9">
        <v>4.204836322407937</v>
      </c>
      <c r="AF9">
        <v>11.19608179598581</v>
      </c>
      <c r="AG9">
        <v>7.399012996570673</v>
      </c>
      <c r="AH9">
        <v>13.14190743700019</v>
      </c>
      <c r="AI9">
        <v>7.3212978195922913</v>
      </c>
      <c r="AK9">
        <v>6.8759735434025062</v>
      </c>
      <c r="AL9">
        <v>2.074126974795945</v>
      </c>
      <c r="AM9">
        <v>2.1092932465893681</v>
      </c>
      <c r="AN9">
        <v>16.397997688408939</v>
      </c>
      <c r="AO9">
        <v>1.123834838205948</v>
      </c>
      <c r="AP9">
        <v>14.730602741998149</v>
      </c>
      <c r="AQ9">
        <v>1.682130275201053</v>
      </c>
      <c r="AR9">
        <v>5.6279324279807046</v>
      </c>
      <c r="AS9">
        <v>1.0300979891908359</v>
      </c>
      <c r="AT9">
        <v>13.14190743700019</v>
      </c>
      <c r="AU9">
        <v>5.76181035519694</v>
      </c>
      <c r="AW9">
        <v>0.33248336759861552</v>
      </c>
      <c r="AY9">
        <v>1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13746114.199999999</v>
      </c>
      <c r="O10">
        <v>13826026.6</v>
      </c>
      <c r="P10">
        <v>8126486.2000000002</v>
      </c>
      <c r="Q10">
        <v>4466444.5999999996</v>
      </c>
      <c r="R10">
        <v>173358855.80000001</v>
      </c>
      <c r="S10">
        <v>7820700.5999999996</v>
      </c>
      <c r="T10">
        <v>12243895.800000001</v>
      </c>
      <c r="U10">
        <v>8430593.5999999996</v>
      </c>
      <c r="V10">
        <v>7475389.2000000002</v>
      </c>
      <c r="W10">
        <v>4447037.5999999996</v>
      </c>
      <c r="Y10">
        <v>40.000052989600228</v>
      </c>
      <c r="Z10">
        <v>9.0232293048000436</v>
      </c>
      <c r="AA10">
        <v>9.0743812732223894</v>
      </c>
      <c r="AB10">
        <v>18.426652001589542</v>
      </c>
      <c r="AC10">
        <v>4.3987449928885329</v>
      </c>
      <c r="AD10">
        <v>98.789365766191622</v>
      </c>
      <c r="AE10">
        <v>5.9889843538170684</v>
      </c>
      <c r="AF10">
        <v>11.160405427415389</v>
      </c>
      <c r="AG10">
        <v>7.6981044870102782</v>
      </c>
      <c r="AH10">
        <v>5.7611584022117306</v>
      </c>
      <c r="AI10">
        <v>9.3660966381954491</v>
      </c>
      <c r="AK10">
        <v>40.000052989600228</v>
      </c>
      <c r="AL10">
        <v>4.6186065019981468</v>
      </c>
      <c r="AM10">
        <v>4.6548277560039422</v>
      </c>
      <c r="AN10">
        <v>18.426652001589542</v>
      </c>
      <c r="AO10">
        <v>2.5702453924226569</v>
      </c>
      <c r="AP10">
        <v>98.789365766191622</v>
      </c>
      <c r="AQ10">
        <v>3.0265900046098979</v>
      </c>
      <c r="AR10">
        <v>5.6154051500139754</v>
      </c>
      <c r="AS10">
        <v>1.159483798604924</v>
      </c>
      <c r="AT10">
        <v>5.7611584022117306</v>
      </c>
      <c r="AU10">
        <v>7.8717985984054391</v>
      </c>
      <c r="AW10">
        <v>0.34364018660271528</v>
      </c>
      <c r="AY10">
        <v>1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13726864.4</v>
      </c>
      <c r="O11">
        <v>13821887.6</v>
      </c>
      <c r="P11">
        <v>8533125.1999999993</v>
      </c>
      <c r="Q11">
        <v>4460185.5999999996</v>
      </c>
      <c r="R11">
        <v>184838659.40000001</v>
      </c>
      <c r="S11">
        <v>7855858.7999999998</v>
      </c>
      <c r="T11">
        <v>12277477.6</v>
      </c>
      <c r="U11">
        <v>8441799.5999999996</v>
      </c>
      <c r="V11">
        <v>8112431.4000000004</v>
      </c>
      <c r="W11">
        <v>4445249.5999999996</v>
      </c>
      <c r="Y11">
        <v>39.339938508404877</v>
      </c>
      <c r="Z11">
        <v>9.0385466456238639</v>
      </c>
      <c r="AA11">
        <v>9.0318455731845457</v>
      </c>
      <c r="AB11">
        <v>21.128127088211478</v>
      </c>
      <c r="AC11">
        <v>4.2889346168376514</v>
      </c>
      <c r="AD11">
        <v>106.89757656959701</v>
      </c>
      <c r="AE11">
        <v>5.9901159022119828</v>
      </c>
      <c r="AF11">
        <v>11.13462933678529</v>
      </c>
      <c r="AG11">
        <v>7.6585643352649644</v>
      </c>
      <c r="AH11">
        <v>6.0555398407974277</v>
      </c>
      <c r="AI11">
        <v>9.2760552834137346</v>
      </c>
      <c r="AK11">
        <v>39.339938508404877</v>
      </c>
      <c r="AL11">
        <v>4.6513705415884026</v>
      </c>
      <c r="AM11">
        <v>4.6417303680034818</v>
      </c>
      <c r="AN11">
        <v>21.128127088211478</v>
      </c>
      <c r="AO11">
        <v>2.5462631044210871</v>
      </c>
      <c r="AP11">
        <v>106.89757656959701</v>
      </c>
      <c r="AQ11">
        <v>3.0045073676214091</v>
      </c>
      <c r="AR11">
        <v>5.6129122341866609</v>
      </c>
      <c r="AS11">
        <v>1.13252326680813</v>
      </c>
      <c r="AT11">
        <v>6.0555398407974277</v>
      </c>
      <c r="AU11">
        <v>7.778801920020487</v>
      </c>
      <c r="AW11">
        <v>0.33172698719426991</v>
      </c>
      <c r="AY11">
        <v>1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7088759.5999999996</v>
      </c>
      <c r="O12">
        <v>7497002.4000000004</v>
      </c>
      <c r="P12">
        <v>42293061</v>
      </c>
      <c r="Q12">
        <v>2448847</v>
      </c>
      <c r="R12">
        <v>33533661.199999999</v>
      </c>
      <c r="S12">
        <v>4796724</v>
      </c>
      <c r="T12">
        <v>12208410.800000001</v>
      </c>
      <c r="U12">
        <v>8227841.5999999996</v>
      </c>
      <c r="V12">
        <v>42352359.200000003</v>
      </c>
      <c r="W12">
        <v>2413346.7999999998</v>
      </c>
      <c r="Y12">
        <v>6.8997929395933166</v>
      </c>
      <c r="Z12">
        <v>5.4792542430048341</v>
      </c>
      <c r="AA12">
        <v>5.6427513424132476</v>
      </c>
      <c r="AB12">
        <v>15.954466428002339</v>
      </c>
      <c r="AC12">
        <v>3.153093482390978</v>
      </c>
      <c r="AD12">
        <v>17.62848037839867</v>
      </c>
      <c r="AE12">
        <v>4.3999160081555599</v>
      </c>
      <c r="AF12">
        <v>11.24955865380471</v>
      </c>
      <c r="AG12">
        <v>7.4536044700536879</v>
      </c>
      <c r="AH12">
        <v>13.032308215199739</v>
      </c>
      <c r="AI12">
        <v>7.695923302421579</v>
      </c>
      <c r="AK12">
        <v>6.8997929395933166</v>
      </c>
      <c r="AL12">
        <v>1.9253940930124369</v>
      </c>
      <c r="AM12">
        <v>2.1022240194200998</v>
      </c>
      <c r="AN12">
        <v>15.954466428002339</v>
      </c>
      <c r="AO12">
        <v>1.1451233423780649</v>
      </c>
      <c r="AP12">
        <v>17.62848037839867</v>
      </c>
      <c r="AQ12">
        <v>1.599827917781659</v>
      </c>
      <c r="AR12">
        <v>5.6642393898044254</v>
      </c>
      <c r="AS12">
        <v>1.0535306708130521</v>
      </c>
      <c r="AT12">
        <v>13.032308215199739</v>
      </c>
      <c r="AU12">
        <v>6.013374173210468</v>
      </c>
      <c r="AW12">
        <v>0.34497048979974348</v>
      </c>
      <c r="AY12">
        <v>1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8699537.4000000004</v>
      </c>
      <c r="N13">
        <v>7320627.4000000004</v>
      </c>
      <c r="O13">
        <v>7835053.5999999996</v>
      </c>
      <c r="P13">
        <v>40600806.600000001</v>
      </c>
      <c r="Q13">
        <v>2182263.7999999998</v>
      </c>
      <c r="R13">
        <v>29943481.800000001</v>
      </c>
      <c r="S13">
        <v>4675099.8</v>
      </c>
      <c r="T13">
        <v>4874009.8</v>
      </c>
      <c r="U13">
        <v>8955103.4000000004</v>
      </c>
      <c r="V13">
        <v>40872901.200000003</v>
      </c>
      <c r="W13">
        <v>2204938</v>
      </c>
      <c r="Y13">
        <v>9.1724836785986561</v>
      </c>
      <c r="Z13">
        <v>6.0100011885922866</v>
      </c>
      <c r="AA13">
        <v>6.3982212649832944</v>
      </c>
      <c r="AB13">
        <v>52.514123854006172</v>
      </c>
      <c r="AC13">
        <v>3.7071955212391909</v>
      </c>
      <c r="AD13">
        <v>31.588085359003159</v>
      </c>
      <c r="AE13">
        <v>4.3888467114011291</v>
      </c>
      <c r="AF13">
        <v>3.164816867408808</v>
      </c>
      <c r="AG13">
        <v>8.8130047739599835</v>
      </c>
      <c r="AH13">
        <v>22.220629780401939</v>
      </c>
      <c r="AI13">
        <v>7.5656349942088124</v>
      </c>
      <c r="AK13">
        <v>9.1724836785986561</v>
      </c>
      <c r="AL13">
        <v>2.4404086432012262</v>
      </c>
      <c r="AM13">
        <v>2.821401176787913</v>
      </c>
      <c r="AN13">
        <v>52.514123854006172</v>
      </c>
      <c r="AO13">
        <v>1.739685996621847</v>
      </c>
      <c r="AP13">
        <v>31.588085359003159</v>
      </c>
      <c r="AQ13">
        <v>1.877121405798243</v>
      </c>
      <c r="AR13">
        <v>1.59401204441674</v>
      </c>
      <c r="AS13">
        <v>1.378379025601316</v>
      </c>
      <c r="AT13">
        <v>22.220629780401939</v>
      </c>
      <c r="AU13">
        <v>5.9461220129975114</v>
      </c>
      <c r="AW13">
        <v>0.33606967960949979</v>
      </c>
      <c r="AY13">
        <v>1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11904906.800000001</v>
      </c>
      <c r="O14">
        <v>13019785.4</v>
      </c>
      <c r="P14">
        <v>925137.4</v>
      </c>
      <c r="Q14">
        <v>5874640</v>
      </c>
      <c r="R14">
        <v>14797048.800000001</v>
      </c>
      <c r="S14">
        <v>9694202.4000000004</v>
      </c>
      <c r="T14">
        <v>6991416</v>
      </c>
      <c r="U14">
        <v>6661674.4000000004</v>
      </c>
      <c r="V14">
        <v>910615</v>
      </c>
      <c r="W14">
        <v>5826628.5999999996</v>
      </c>
      <c r="Y14">
        <v>5.1237473715969823</v>
      </c>
      <c r="Z14">
        <v>8.5741390611976378</v>
      </c>
      <c r="AA14">
        <v>9.2550602353585418</v>
      </c>
      <c r="AB14">
        <v>3.191814570012502</v>
      </c>
      <c r="AC14">
        <v>6.592575179587584</v>
      </c>
      <c r="AD14">
        <v>11.687750061001861</v>
      </c>
      <c r="AE14">
        <v>7.3581684116041286</v>
      </c>
      <c r="AF14">
        <v>5.3411735633795612</v>
      </c>
      <c r="AG14">
        <v>5.97284837164334</v>
      </c>
      <c r="AH14">
        <v>3.325213913794141</v>
      </c>
      <c r="AI14">
        <v>12.494885921204689</v>
      </c>
      <c r="AK14">
        <v>5.1237473715969823</v>
      </c>
      <c r="AL14">
        <v>5.4301672618021257</v>
      </c>
      <c r="AM14">
        <v>6.0952462357934563</v>
      </c>
      <c r="AN14">
        <v>3.191814570012502</v>
      </c>
      <c r="AO14">
        <v>4.1413952546194199</v>
      </c>
      <c r="AP14">
        <v>11.687750061001861</v>
      </c>
      <c r="AQ14">
        <v>5.1534886406036096</v>
      </c>
      <c r="AR14">
        <v>2.6878859949822069</v>
      </c>
      <c r="AS14">
        <v>1.1590046049735969</v>
      </c>
      <c r="AT14">
        <v>3.325213913794141</v>
      </c>
      <c r="AU14">
        <v>10.793376820394769</v>
      </c>
      <c r="AW14">
        <v>0.3385231462016236</v>
      </c>
      <c r="AY14">
        <v>1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8490227.1999999993</v>
      </c>
      <c r="N15">
        <v>7536900</v>
      </c>
      <c r="O15">
        <v>7681884.7999999998</v>
      </c>
      <c r="P15">
        <v>46107989</v>
      </c>
      <c r="Q15">
        <v>2415842.7999999998</v>
      </c>
      <c r="R15">
        <v>30252236.399999999</v>
      </c>
      <c r="S15">
        <v>4928099.4000000004</v>
      </c>
      <c r="T15">
        <v>7005688.4000000004</v>
      </c>
      <c r="U15">
        <v>6541302.5999999996</v>
      </c>
      <c r="V15">
        <v>45884060.200000003</v>
      </c>
      <c r="W15">
        <v>2399281.7999999998</v>
      </c>
      <c r="Y15">
        <v>8.075955135002733</v>
      </c>
      <c r="Z15">
        <v>6.1432838275912216</v>
      </c>
      <c r="AA15">
        <v>6.2067299577756776</v>
      </c>
      <c r="AB15">
        <v>46.256155788211608</v>
      </c>
      <c r="AC15">
        <v>3.855177622602787</v>
      </c>
      <c r="AD15">
        <v>25.332459073007339</v>
      </c>
      <c r="AE15">
        <v>4.7106252722034698</v>
      </c>
      <c r="AF15">
        <v>5.396683996991487</v>
      </c>
      <c r="AG15">
        <v>5.904554338549497</v>
      </c>
      <c r="AH15">
        <v>20.60183244599612</v>
      </c>
      <c r="AI15">
        <v>7.7383895225764716</v>
      </c>
      <c r="AK15">
        <v>8.075955135002733</v>
      </c>
      <c r="AL15">
        <v>2.6502939266152681</v>
      </c>
      <c r="AM15">
        <v>2.7416576585965231</v>
      </c>
      <c r="AN15">
        <v>46.256155788211608</v>
      </c>
      <c r="AO15">
        <v>1.650973670813255</v>
      </c>
      <c r="AP15">
        <v>25.332459073007339</v>
      </c>
      <c r="AQ15">
        <v>1.8483379854122179</v>
      </c>
      <c r="AR15">
        <v>2.719392728398089</v>
      </c>
      <c r="AS15">
        <v>1.0038863378227689</v>
      </c>
      <c r="AT15">
        <v>20.60183244599612</v>
      </c>
      <c r="AU15">
        <v>6.0581299637968176</v>
      </c>
      <c r="AW15">
        <v>0.33571379080531177</v>
      </c>
      <c r="AY15">
        <v>1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201807.6</v>
      </c>
      <c r="N16">
        <v>75832283.200000003</v>
      </c>
      <c r="O16">
        <v>76935359.400000006</v>
      </c>
      <c r="P16">
        <v>200024.4</v>
      </c>
      <c r="Q16">
        <v>56319366.799999997</v>
      </c>
      <c r="R16">
        <v>51</v>
      </c>
      <c r="S16">
        <v>69033469.599999994</v>
      </c>
      <c r="T16">
        <v>4818488.8</v>
      </c>
      <c r="U16">
        <v>11079705.199999999</v>
      </c>
      <c r="V16">
        <v>712.8</v>
      </c>
      <c r="W16">
        <v>57654680.399999999</v>
      </c>
      <c r="Y16">
        <v>0.3928331780014559</v>
      </c>
      <c r="Z16">
        <v>54.129802977980582</v>
      </c>
      <c r="AA16">
        <v>54.638698457396821</v>
      </c>
      <c r="AB16">
        <v>0.42686569298384708</v>
      </c>
      <c r="AC16">
        <v>53.464532556862103</v>
      </c>
      <c r="AD16">
        <v>9.3357544991886199E-2</v>
      </c>
      <c r="AE16">
        <v>51.378562664624774</v>
      </c>
      <c r="AF16">
        <v>3.1179869062034409</v>
      </c>
      <c r="AG16">
        <v>10.889863569114819</v>
      </c>
      <c r="AH16">
        <v>1.056460979743856E-2</v>
      </c>
      <c r="AI16">
        <v>81.22990181182395</v>
      </c>
      <c r="AK16">
        <v>0.3928331780014559</v>
      </c>
      <c r="AL16">
        <v>14.932270713988689</v>
      </c>
      <c r="AM16">
        <v>15.6064515025937</v>
      </c>
      <c r="AN16">
        <v>0.42686569298384708</v>
      </c>
      <c r="AO16">
        <v>17.05995313102612</v>
      </c>
      <c r="AP16">
        <v>9.3357544991886199E-2</v>
      </c>
      <c r="AQ16">
        <v>14.656246818404179</v>
      </c>
      <c r="AR16">
        <v>1.567959229007829</v>
      </c>
      <c r="AS16">
        <v>1.944869561574887</v>
      </c>
      <c r="AT16">
        <v>1.056460979743856E-2</v>
      </c>
      <c r="AU16">
        <v>65.285396897600734</v>
      </c>
      <c r="AW16">
        <v>0.33745736659620879</v>
      </c>
      <c r="AY16">
        <v>1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13719514.800000001</v>
      </c>
      <c r="O17">
        <v>13781523.6</v>
      </c>
      <c r="P17">
        <v>8439067.5999999996</v>
      </c>
      <c r="Q17">
        <v>4466512.2</v>
      </c>
      <c r="R17">
        <v>179256528.80000001</v>
      </c>
      <c r="S17">
        <v>7852825.5999999996</v>
      </c>
      <c r="T17">
        <v>12360178</v>
      </c>
      <c r="U17">
        <v>8413922.5999999996</v>
      </c>
      <c r="V17">
        <v>7729994.2000000002</v>
      </c>
      <c r="W17">
        <v>4452090</v>
      </c>
      <c r="Y17">
        <v>39.598857783788119</v>
      </c>
      <c r="Z17">
        <v>8.9899119424284439</v>
      </c>
      <c r="AA17">
        <v>8.9911329682276122</v>
      </c>
      <c r="AB17">
        <v>21.274523073784071</v>
      </c>
      <c r="AC17">
        <v>4.3570062625105486</v>
      </c>
      <c r="AD17">
        <v>100.3733169203973</v>
      </c>
      <c r="AE17">
        <v>5.9504993993788959</v>
      </c>
      <c r="AF17">
        <v>11.34576449180604</v>
      </c>
      <c r="AG17">
        <v>7.5935694135841914</v>
      </c>
      <c r="AH17">
        <v>5.7602177343971563</v>
      </c>
      <c r="AI17">
        <v>9.4572659807978194</v>
      </c>
      <c r="AK17">
        <v>39.598857783788119</v>
      </c>
      <c r="AL17">
        <v>4.6282166511984544</v>
      </c>
      <c r="AM17">
        <v>4.6204502018110363</v>
      </c>
      <c r="AN17">
        <v>21.274523073784071</v>
      </c>
      <c r="AO17">
        <v>2.6146069243317469</v>
      </c>
      <c r="AP17">
        <v>100.3733169203973</v>
      </c>
      <c r="AQ17">
        <v>2.9348997313936711</v>
      </c>
      <c r="AR17">
        <v>5.6978586718090813</v>
      </c>
      <c r="AS17">
        <v>1.1083811549935489</v>
      </c>
      <c r="AT17">
        <v>5.7602177343971563</v>
      </c>
      <c r="AU17">
        <v>7.9800710679905027</v>
      </c>
      <c r="AW17">
        <v>0.33306019739829928</v>
      </c>
      <c r="AY17">
        <v>1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7075273.5999999996</v>
      </c>
      <c r="O18">
        <v>7465966.4000000004</v>
      </c>
      <c r="P18">
        <v>47041836.399999999</v>
      </c>
      <c r="Q18">
        <v>2448393.2000000002</v>
      </c>
      <c r="R18">
        <v>34822197.200000003</v>
      </c>
      <c r="S18">
        <v>4597771</v>
      </c>
      <c r="T18">
        <v>12100665.6</v>
      </c>
      <c r="U18">
        <v>8238193</v>
      </c>
      <c r="V18">
        <v>47004639.399999999</v>
      </c>
      <c r="W18">
        <v>2454445</v>
      </c>
      <c r="Y18">
        <v>6.8390986234007869</v>
      </c>
      <c r="Z18">
        <v>5.4290252291888468</v>
      </c>
      <c r="AA18">
        <v>5.5582832820073236</v>
      </c>
      <c r="AB18">
        <v>32.412498401792263</v>
      </c>
      <c r="AC18">
        <v>3.20207459180383</v>
      </c>
      <c r="AD18">
        <v>21.255690912000141</v>
      </c>
      <c r="AE18">
        <v>3.91115395980305</v>
      </c>
      <c r="AF18">
        <v>10.94553196980851</v>
      </c>
      <c r="AG18">
        <v>7.5210312409559261</v>
      </c>
      <c r="AH18">
        <v>18.442295094399011</v>
      </c>
      <c r="AI18">
        <v>7.6268452957621777</v>
      </c>
      <c r="AK18">
        <v>6.8390986234007869</v>
      </c>
      <c r="AL18">
        <v>1.9632564536004791</v>
      </c>
      <c r="AM18">
        <v>2.1245855409943029</v>
      </c>
      <c r="AN18">
        <v>32.412498401792263</v>
      </c>
      <c r="AO18">
        <v>1.364433883596212</v>
      </c>
      <c r="AP18">
        <v>21.255690912000141</v>
      </c>
      <c r="AQ18">
        <v>1.589536780212075</v>
      </c>
      <c r="AR18">
        <v>5.5040279594075399</v>
      </c>
      <c r="AS18">
        <v>1.0507226985995659</v>
      </c>
      <c r="AT18">
        <v>18.442295094399011</v>
      </c>
      <c r="AU18">
        <v>5.9960700525785793</v>
      </c>
      <c r="AW18">
        <v>0.32462185118929482</v>
      </c>
      <c r="AY18">
        <v>1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7175309</v>
      </c>
      <c r="O19">
        <v>7265352.7999999998</v>
      </c>
      <c r="P19">
        <v>42301553</v>
      </c>
      <c r="Q19">
        <v>2130744</v>
      </c>
      <c r="R19">
        <v>30213745</v>
      </c>
      <c r="S19">
        <v>4655122.2</v>
      </c>
      <c r="T19">
        <v>12092496</v>
      </c>
      <c r="U19">
        <v>8260899.7999999998</v>
      </c>
      <c r="V19">
        <v>42235242.600000001</v>
      </c>
      <c r="W19">
        <v>2123550.6</v>
      </c>
      <c r="Y19">
        <v>6.9299111715983601</v>
      </c>
      <c r="Z19">
        <v>5.4058418387896383</v>
      </c>
      <c r="AA19">
        <v>5.422470526199322</v>
      </c>
      <c r="AB19">
        <v>29.318026562221348</v>
      </c>
      <c r="AC19">
        <v>2.9883156898315071</v>
      </c>
      <c r="AD19">
        <v>18.92460302280379</v>
      </c>
      <c r="AE19">
        <v>3.9345784734177869</v>
      </c>
      <c r="AF19">
        <v>10.890824174991581</v>
      </c>
      <c r="AG19">
        <v>7.5083008544112086</v>
      </c>
      <c r="AH19">
        <v>16.049201889400141</v>
      </c>
      <c r="AI19">
        <v>7.5025949249917172</v>
      </c>
      <c r="AK19">
        <v>6.9299111715983601</v>
      </c>
      <c r="AL19">
        <v>2.1230376327876002</v>
      </c>
      <c r="AM19">
        <v>2.1495778612152212</v>
      </c>
      <c r="AN19">
        <v>29.318026562221348</v>
      </c>
      <c r="AO19">
        <v>1.278009953594301</v>
      </c>
      <c r="AP19">
        <v>18.92460302280379</v>
      </c>
      <c r="AQ19">
        <v>1.653266976011218</v>
      </c>
      <c r="AR19">
        <v>5.4804819469922226</v>
      </c>
      <c r="AS19">
        <v>1.0493244996003339</v>
      </c>
      <c r="AT19">
        <v>16.049201889400141</v>
      </c>
      <c r="AU19">
        <v>5.9013215979968674</v>
      </c>
      <c r="AW19">
        <v>0.33253288259147668</v>
      </c>
      <c r="AY19">
        <v>1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13698389.199999999</v>
      </c>
      <c r="O20">
        <v>13799235.199999999</v>
      </c>
      <c r="P20">
        <v>7914061.5999999996</v>
      </c>
      <c r="Q20">
        <v>4441002.5999999996</v>
      </c>
      <c r="R20">
        <v>177307778.80000001</v>
      </c>
      <c r="S20">
        <v>7738113</v>
      </c>
      <c r="T20">
        <v>12368258.4</v>
      </c>
      <c r="U20">
        <v>8421792.5999999996</v>
      </c>
      <c r="V20">
        <v>7611280.2000000002</v>
      </c>
      <c r="W20">
        <v>4436241.2</v>
      </c>
      <c r="Y20">
        <v>39.040136876609168</v>
      </c>
      <c r="Z20">
        <v>8.8879730984161149</v>
      </c>
      <c r="AA20">
        <v>8.9021041177737068</v>
      </c>
      <c r="AB20">
        <v>18.916665527189611</v>
      </c>
      <c r="AC20">
        <v>4.3555361327948052</v>
      </c>
      <c r="AD20">
        <v>101.9826440787991</v>
      </c>
      <c r="AE20">
        <v>5.9836253682035023</v>
      </c>
      <c r="AF20">
        <v>11.31039957060711</v>
      </c>
      <c r="AG20">
        <v>7.5975881941791146</v>
      </c>
      <c r="AH20">
        <v>5.7721386504010299</v>
      </c>
      <c r="AI20">
        <v>9.3303136549831827</v>
      </c>
      <c r="AK20">
        <v>39.040136876609168</v>
      </c>
      <c r="AL20">
        <v>4.4993957358121408</v>
      </c>
      <c r="AM20">
        <v>4.5123903403873564</v>
      </c>
      <c r="AN20">
        <v>18.916665527189611</v>
      </c>
      <c r="AO20">
        <v>2.5895189613918772</v>
      </c>
      <c r="AP20">
        <v>101.9826440787991</v>
      </c>
      <c r="AQ20">
        <v>3.0360056588018778</v>
      </c>
      <c r="AR20">
        <v>5.7083319446071981</v>
      </c>
      <c r="AS20">
        <v>1.132544736610726</v>
      </c>
      <c r="AT20">
        <v>5.7721386504010299</v>
      </c>
      <c r="AU20">
        <v>7.8323927538003772</v>
      </c>
      <c r="AW20">
        <v>0.33288062619394621</v>
      </c>
      <c r="AY20">
        <v>1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0</v>
      </c>
      <c r="J21">
        <f t="shared" si="1"/>
        <v>1</v>
      </c>
      <c r="K21">
        <v>4</v>
      </c>
      <c r="L21">
        <v>0</v>
      </c>
      <c r="M21">
        <v>201664.6</v>
      </c>
      <c r="N21">
        <v>75319201.400000006</v>
      </c>
      <c r="O21">
        <v>75334770.200000003</v>
      </c>
      <c r="P21">
        <v>200058.8</v>
      </c>
      <c r="Q21">
        <v>57742358.799999997</v>
      </c>
      <c r="R21">
        <v>92.2</v>
      </c>
      <c r="S21">
        <v>68311489.599999994</v>
      </c>
      <c r="T21">
        <v>4811088.5999999996</v>
      </c>
      <c r="U21">
        <v>11075915.199999999</v>
      </c>
      <c r="V21">
        <v>1040</v>
      </c>
      <c r="W21">
        <v>57535383.399999999</v>
      </c>
      <c r="Y21">
        <v>0.39618611539481202</v>
      </c>
      <c r="Z21">
        <v>53.35575698643224</v>
      </c>
      <c r="AA21">
        <v>53.489754661207563</v>
      </c>
      <c r="AB21">
        <v>0.43578436480602251</v>
      </c>
      <c r="AC21">
        <v>55.279809536901297</v>
      </c>
      <c r="AD21">
        <v>9.6262209000997176E-2</v>
      </c>
      <c r="AE21">
        <v>50.56198597259354</v>
      </c>
      <c r="AF21">
        <v>3.0824960807804018</v>
      </c>
      <c r="AG21">
        <v>10.871113716741091</v>
      </c>
      <c r="AH21">
        <v>9.8355893976985603E-3</v>
      </c>
      <c r="AI21">
        <v>79.059510771173521</v>
      </c>
      <c r="AK21">
        <v>0.39618611539481202</v>
      </c>
      <c r="AL21">
        <v>16.152249735203799</v>
      </c>
      <c r="AM21">
        <v>15.926738280197609</v>
      </c>
      <c r="AN21">
        <v>0.43578436480602251</v>
      </c>
      <c r="AO21">
        <v>17.80549695481313</v>
      </c>
      <c r="AP21">
        <v>9.6262209000997176E-2</v>
      </c>
      <c r="AQ21">
        <v>15.35809116920573</v>
      </c>
      <c r="AR21">
        <v>1.559216866386123</v>
      </c>
      <c r="AS21">
        <v>1.9556992029829421</v>
      </c>
      <c r="AT21">
        <v>9.8355893976985603E-3</v>
      </c>
      <c r="AU21">
        <v>63.145823668787493</v>
      </c>
      <c r="AW21">
        <v>0.33269720140961001</v>
      </c>
      <c r="AY21">
        <v>1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0</v>
      </c>
      <c r="J22">
        <f t="shared" si="1"/>
        <v>1</v>
      </c>
      <c r="K22">
        <v>4</v>
      </c>
      <c r="L22">
        <v>0</v>
      </c>
      <c r="M22">
        <v>8924700.4000000004</v>
      </c>
      <c r="N22">
        <v>7409128.2000000002</v>
      </c>
      <c r="O22">
        <v>8008403.4000000004</v>
      </c>
      <c r="P22">
        <v>45866082.799999997</v>
      </c>
      <c r="Q22">
        <v>2391983.6</v>
      </c>
      <c r="R22">
        <v>32861528</v>
      </c>
      <c r="S22">
        <v>4941932.8</v>
      </c>
      <c r="T22">
        <v>6992038.2000000002</v>
      </c>
      <c r="U22">
        <v>6557177.2000000002</v>
      </c>
      <c r="V22">
        <v>45628440.600000001</v>
      </c>
      <c r="W22">
        <v>2389275.2000000002</v>
      </c>
      <c r="Y22">
        <v>8.3821243404003329</v>
      </c>
      <c r="Z22">
        <v>6.0823919019836463</v>
      </c>
      <c r="AA22">
        <v>6.3840644704177976</v>
      </c>
      <c r="AB22">
        <v>45.446887271606833</v>
      </c>
      <c r="AC22">
        <v>3.9134063068195251</v>
      </c>
      <c r="AD22">
        <v>28.871937766799238</v>
      </c>
      <c r="AE22">
        <v>4.7096066423866434</v>
      </c>
      <c r="AF22">
        <v>5.3749964410148099</v>
      </c>
      <c r="AG22">
        <v>5.9404309043777177</v>
      </c>
      <c r="AH22">
        <v>20.23587404119316</v>
      </c>
      <c r="AI22">
        <v>7.906340477993945</v>
      </c>
      <c r="AK22">
        <v>8.3821243404003329</v>
      </c>
      <c r="AL22">
        <v>2.3521568785887208</v>
      </c>
      <c r="AM22">
        <v>2.7056223426130601</v>
      </c>
      <c r="AN22">
        <v>45.446887271606833</v>
      </c>
      <c r="AO22">
        <v>1.6895300999982279</v>
      </c>
      <c r="AP22">
        <v>28.871937766799238</v>
      </c>
      <c r="AQ22">
        <v>1.871392248186748</v>
      </c>
      <c r="AR22">
        <v>2.702263762417715</v>
      </c>
      <c r="AS22">
        <v>1.024752522184281</v>
      </c>
      <c r="AT22">
        <v>20.23587404119316</v>
      </c>
      <c r="AU22">
        <v>6.2263338071876202</v>
      </c>
      <c r="AW22">
        <v>0.3302379761997144</v>
      </c>
      <c r="AY22">
        <v>1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14680450.4</v>
      </c>
      <c r="O23">
        <v>14940966</v>
      </c>
      <c r="P23">
        <v>1107525.2</v>
      </c>
      <c r="Q23">
        <v>6531484.5999999996</v>
      </c>
      <c r="R23">
        <v>15828999</v>
      </c>
      <c r="S23">
        <v>9867056.8000000007</v>
      </c>
      <c r="T23">
        <v>6997933</v>
      </c>
      <c r="U23">
        <v>6746446</v>
      </c>
      <c r="V23">
        <v>995651.4</v>
      </c>
      <c r="W23">
        <v>6365591.5999999996</v>
      </c>
      <c r="Y23">
        <v>5.2746485075971581</v>
      </c>
      <c r="Z23">
        <v>10.233502755011431</v>
      </c>
      <c r="AA23">
        <v>10.36151901839767</v>
      </c>
      <c r="AB23">
        <v>3.2061993408016858</v>
      </c>
      <c r="AC23">
        <v>6.9746439293259757</v>
      </c>
      <c r="AD23">
        <v>11.184896385791941</v>
      </c>
      <c r="AE23">
        <v>7.2912134435842741</v>
      </c>
      <c r="AF23">
        <v>5.3620468395994978</v>
      </c>
      <c r="AG23">
        <v>6.0119099128583908</v>
      </c>
      <c r="AH23">
        <v>3.3229136930021919</v>
      </c>
      <c r="AI23">
        <v>12.188582812412641</v>
      </c>
      <c r="AK23">
        <v>5.2746485075971581</v>
      </c>
      <c r="AL23">
        <v>7.1440934204088986</v>
      </c>
      <c r="AM23">
        <v>7.2794066368078347</v>
      </c>
      <c r="AN23">
        <v>3.2061993408016858</v>
      </c>
      <c r="AO23">
        <v>4.5306797715718856</v>
      </c>
      <c r="AP23">
        <v>11.184896385791941</v>
      </c>
      <c r="AQ23">
        <v>4.9609702145971823</v>
      </c>
      <c r="AR23">
        <v>2.700952578196302</v>
      </c>
      <c r="AS23">
        <v>1.161840549780754</v>
      </c>
      <c r="AT23">
        <v>3.3229136930021919</v>
      </c>
      <c r="AU23">
        <v>10.468302468204641</v>
      </c>
      <c r="AW23">
        <v>0.33585082000354299</v>
      </c>
      <c r="AY23">
        <v>1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0</v>
      </c>
      <c r="J24">
        <f t="shared" si="1"/>
        <v>1</v>
      </c>
      <c r="K24">
        <v>4</v>
      </c>
      <c r="L24">
        <v>0</v>
      </c>
      <c r="M24">
        <v>8193988.7999999998</v>
      </c>
      <c r="N24">
        <v>7572577.7999999998</v>
      </c>
      <c r="O24">
        <v>7799412.2000000002</v>
      </c>
      <c r="P24">
        <v>43487441.200000003</v>
      </c>
      <c r="Q24">
        <v>2447008.4</v>
      </c>
      <c r="R24">
        <v>33722230.600000001</v>
      </c>
      <c r="S24">
        <v>4764328.4000000004</v>
      </c>
      <c r="T24">
        <v>4863915.2</v>
      </c>
      <c r="U24">
        <v>9015117</v>
      </c>
      <c r="V24">
        <v>43754359.799999997</v>
      </c>
      <c r="W24">
        <v>2451575.6</v>
      </c>
      <c r="Y24">
        <v>8.7396676255797505</v>
      </c>
      <c r="Z24">
        <v>6.1797517145751044</v>
      </c>
      <c r="AA24">
        <v>6.3224414543888994</v>
      </c>
      <c r="AB24">
        <v>56.322271531983283</v>
      </c>
      <c r="AC24">
        <v>3.9996245233924128</v>
      </c>
      <c r="AD24">
        <v>33.248745308205251</v>
      </c>
      <c r="AE24">
        <v>4.4730110551929103</v>
      </c>
      <c r="AF24">
        <v>3.1467894020024691</v>
      </c>
      <c r="AG24">
        <v>8.8235364082327585</v>
      </c>
      <c r="AH24">
        <v>23.32298797279946</v>
      </c>
      <c r="AI24">
        <v>8.0139881299866822</v>
      </c>
      <c r="AK24">
        <v>8.7396676255797505</v>
      </c>
      <c r="AL24">
        <v>2.7886603218037629</v>
      </c>
      <c r="AM24">
        <v>2.950547792389989</v>
      </c>
      <c r="AN24">
        <v>56.322271531983283</v>
      </c>
      <c r="AO24">
        <v>1.832689149992075</v>
      </c>
      <c r="AP24">
        <v>33.248745308205251</v>
      </c>
      <c r="AQ24">
        <v>1.955363051599124</v>
      </c>
      <c r="AR24">
        <v>1.5843315295991489</v>
      </c>
      <c r="AS24">
        <v>1.3688461930025371</v>
      </c>
      <c r="AT24">
        <v>23.32298797279946</v>
      </c>
      <c r="AU24">
        <v>6.3332975864061156</v>
      </c>
      <c r="AW24">
        <v>0.34036336379940618</v>
      </c>
      <c r="AY24">
        <v>1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6983115.5999999996</v>
      </c>
      <c r="O25">
        <v>7069681.5999999996</v>
      </c>
      <c r="P25">
        <v>44846502.600000001</v>
      </c>
      <c r="Q25">
        <v>2174907.6</v>
      </c>
      <c r="R25">
        <v>29785647.399999999</v>
      </c>
      <c r="S25">
        <v>4689817.4000000004</v>
      </c>
      <c r="T25">
        <v>12226433.199999999</v>
      </c>
      <c r="U25">
        <v>8231681.2000000002</v>
      </c>
      <c r="V25">
        <v>44907346</v>
      </c>
      <c r="W25">
        <v>2176271</v>
      </c>
      <c r="Y25">
        <v>6.7992450168065259</v>
      </c>
      <c r="Z25">
        <v>5.3316661918477619</v>
      </c>
      <c r="AA25">
        <v>5.310256464406848</v>
      </c>
      <c r="AB25">
        <v>16.618318119004829</v>
      </c>
      <c r="AC25">
        <v>2.9142545582144521</v>
      </c>
      <c r="AD25">
        <v>14.41784280521097</v>
      </c>
      <c r="AE25">
        <v>4.1628189053968523</v>
      </c>
      <c r="AF25">
        <v>11.189133212791059</v>
      </c>
      <c r="AG25">
        <v>7.3866812787484379</v>
      </c>
      <c r="AH25">
        <v>13.150706676393749</v>
      </c>
      <c r="AI25">
        <v>7.1779490877874199</v>
      </c>
      <c r="AK25">
        <v>6.7992450168065259</v>
      </c>
      <c r="AL25">
        <v>2.0597372242249552</v>
      </c>
      <c r="AM25">
        <v>2.0795784251997249</v>
      </c>
      <c r="AN25">
        <v>16.618318119004829</v>
      </c>
      <c r="AO25">
        <v>1.114839944790583</v>
      </c>
      <c r="AP25">
        <v>14.41784280521097</v>
      </c>
      <c r="AQ25">
        <v>1.6656965781876349</v>
      </c>
      <c r="AR25">
        <v>5.6296696125878949</v>
      </c>
      <c r="AS25">
        <v>1.028683782793814</v>
      </c>
      <c r="AT25">
        <v>13.150706676393749</v>
      </c>
      <c r="AU25">
        <v>5.6206418507965283</v>
      </c>
      <c r="AW25">
        <v>0.32895223061204881</v>
      </c>
      <c r="AY25">
        <v>1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13746114.199999999</v>
      </c>
      <c r="O26">
        <v>13826026.6</v>
      </c>
      <c r="P26">
        <v>8126486.2000000002</v>
      </c>
      <c r="Q26">
        <v>4466444.5999999996</v>
      </c>
      <c r="R26">
        <v>173358855.80000001</v>
      </c>
      <c r="S26">
        <v>7820700.5999999996</v>
      </c>
      <c r="T26">
        <v>12243895.800000001</v>
      </c>
      <c r="U26">
        <v>8430593.5999999996</v>
      </c>
      <c r="V26">
        <v>7475389.2000000002</v>
      </c>
      <c r="W26">
        <v>4447037.5999999996</v>
      </c>
      <c r="Y26">
        <v>39.955052615597381</v>
      </c>
      <c r="Z26">
        <v>9.0558363946154721</v>
      </c>
      <c r="AA26">
        <v>9.0258375116041858</v>
      </c>
      <c r="AB26">
        <v>18.792966669006269</v>
      </c>
      <c r="AC26">
        <v>4.3504335998091843</v>
      </c>
      <c r="AD26">
        <v>97.579943074600308</v>
      </c>
      <c r="AE26">
        <v>5.9555019238439852</v>
      </c>
      <c r="AF26">
        <v>11.092422645603071</v>
      </c>
      <c r="AG26">
        <v>7.680846877023578</v>
      </c>
      <c r="AH26">
        <v>5.6172258571896236</v>
      </c>
      <c r="AI26">
        <v>9.2816626179963357</v>
      </c>
      <c r="AK26">
        <v>39.955052615597381</v>
      </c>
      <c r="AL26">
        <v>4.6447209643840326</v>
      </c>
      <c r="AM26">
        <v>4.6309463113953822</v>
      </c>
      <c r="AN26">
        <v>18.792966669006269</v>
      </c>
      <c r="AO26">
        <v>2.572908278380055</v>
      </c>
      <c r="AP26">
        <v>97.579943074600308</v>
      </c>
      <c r="AQ26">
        <v>2.9943118060124112</v>
      </c>
      <c r="AR26">
        <v>5.5896752286003899</v>
      </c>
      <c r="AS26">
        <v>1.149727087368956</v>
      </c>
      <c r="AT26">
        <v>5.6172258571896236</v>
      </c>
      <c r="AU26">
        <v>7.805018426600145</v>
      </c>
      <c r="AW26">
        <v>0.34405028359615242</v>
      </c>
      <c r="AY26">
        <v>1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13726864.4</v>
      </c>
      <c r="O27">
        <v>13821887.6</v>
      </c>
      <c r="P27">
        <v>8533125.1999999993</v>
      </c>
      <c r="Q27">
        <v>4460185.5999999996</v>
      </c>
      <c r="R27">
        <v>184838659.40000001</v>
      </c>
      <c r="S27">
        <v>7855858.7999999998</v>
      </c>
      <c r="T27">
        <v>12277477.6</v>
      </c>
      <c r="U27">
        <v>8441799.5999999996</v>
      </c>
      <c r="V27">
        <v>8112431.4000000004</v>
      </c>
      <c r="W27">
        <v>4445249.5999999996</v>
      </c>
      <c r="Y27">
        <v>39.547474394203157</v>
      </c>
      <c r="Z27">
        <v>9.0192292710242334</v>
      </c>
      <c r="AA27">
        <v>8.966258902213303</v>
      </c>
      <c r="AB27">
        <v>21.40024130162783</v>
      </c>
      <c r="AC27">
        <v>4.3244558783480898</v>
      </c>
      <c r="AD27">
        <v>106.4257336880022</v>
      </c>
      <c r="AE27">
        <v>5.9727364899648823</v>
      </c>
      <c r="AF27">
        <v>11.087763959384761</v>
      </c>
      <c r="AG27">
        <v>7.6361951143713664</v>
      </c>
      <c r="AH27">
        <v>5.8338145072048064</v>
      </c>
      <c r="AI27">
        <v>9.2972403588239096</v>
      </c>
      <c r="AK27">
        <v>39.547474394203157</v>
      </c>
      <c r="AL27">
        <v>4.6294347680057397</v>
      </c>
      <c r="AM27">
        <v>4.606289448792813</v>
      </c>
      <c r="AN27">
        <v>21.40024130162783</v>
      </c>
      <c r="AO27">
        <v>2.5783082205802201</v>
      </c>
      <c r="AP27">
        <v>106.4257336880022</v>
      </c>
      <c r="AQ27">
        <v>2.9901876505929978</v>
      </c>
      <c r="AR27">
        <v>5.5879040189902298</v>
      </c>
      <c r="AS27">
        <v>1.1355372727906801</v>
      </c>
      <c r="AT27">
        <v>5.8338145072048064</v>
      </c>
      <c r="AU27">
        <v>7.7770432418154094</v>
      </c>
      <c r="AW27">
        <v>0.33162257900112302</v>
      </c>
      <c r="AY27">
        <v>1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7088759.5999999996</v>
      </c>
      <c r="O28">
        <v>7497002.4000000004</v>
      </c>
      <c r="P28">
        <v>42293061</v>
      </c>
      <c r="Q28">
        <v>2448847</v>
      </c>
      <c r="R28">
        <v>33533661.199999999</v>
      </c>
      <c r="S28">
        <v>4796724</v>
      </c>
      <c r="T28">
        <v>12208410.800000001</v>
      </c>
      <c r="U28">
        <v>8227841.5999999996</v>
      </c>
      <c r="V28">
        <v>42352359.200000003</v>
      </c>
      <c r="W28">
        <v>2413346.7999999998</v>
      </c>
      <c r="Y28">
        <v>6.8873711561900564</v>
      </c>
      <c r="Z28">
        <v>5.4657901450118516</v>
      </c>
      <c r="AA28">
        <v>5.6637342720001467</v>
      </c>
      <c r="AB28">
        <v>15.791967644996481</v>
      </c>
      <c r="AC28">
        <v>3.118196414783597</v>
      </c>
      <c r="AD28">
        <v>17.5186400546052</v>
      </c>
      <c r="AE28">
        <v>4.3708644962112881</v>
      </c>
      <c r="AF28">
        <v>11.11332069820492</v>
      </c>
      <c r="AG28">
        <v>7.3941888812521936</v>
      </c>
      <c r="AH28">
        <v>12.965701010002521</v>
      </c>
      <c r="AI28">
        <v>7.6639515898015818</v>
      </c>
      <c r="AK28">
        <v>6.8873711561900564</v>
      </c>
      <c r="AL28">
        <v>1.9233976610121319</v>
      </c>
      <c r="AM28">
        <v>2.1103287773963531</v>
      </c>
      <c r="AN28">
        <v>15.791967644996481</v>
      </c>
      <c r="AO28">
        <v>1.137383755797055</v>
      </c>
      <c r="AP28">
        <v>17.5186400546052</v>
      </c>
      <c r="AQ28">
        <v>1.597287914803019</v>
      </c>
      <c r="AR28">
        <v>5.5973937994043812</v>
      </c>
      <c r="AS28">
        <v>1.047603210411034</v>
      </c>
      <c r="AT28">
        <v>12.965701010002521</v>
      </c>
      <c r="AU28">
        <v>6.0039328955986999</v>
      </c>
      <c r="AW28">
        <v>0.34383841319940978</v>
      </c>
      <c r="AY28">
        <v>1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8699537.4000000004</v>
      </c>
      <c r="N29">
        <v>7320627.4000000004</v>
      </c>
      <c r="O29">
        <v>7835053.5999999996</v>
      </c>
      <c r="P29">
        <v>40600806.600000001</v>
      </c>
      <c r="Q29">
        <v>2182263.7999999998</v>
      </c>
      <c r="R29">
        <v>29943481.800000001</v>
      </c>
      <c r="S29">
        <v>4675099.8</v>
      </c>
      <c r="T29">
        <v>4874009.8</v>
      </c>
      <c r="U29">
        <v>8955103.4000000004</v>
      </c>
      <c r="V29">
        <v>40872901.200000003</v>
      </c>
      <c r="W29">
        <v>2204938</v>
      </c>
      <c r="Y29">
        <v>9.2060191893950112</v>
      </c>
      <c r="Z29">
        <v>6.0060747714014724</v>
      </c>
      <c r="AA29">
        <v>6.3699099615798334</v>
      </c>
      <c r="AB29">
        <v>52.461181587202013</v>
      </c>
      <c r="AC29">
        <v>3.7297617722302681</v>
      </c>
      <c r="AD29">
        <v>31.50364758179639</v>
      </c>
      <c r="AE29">
        <v>4.4060681074217429</v>
      </c>
      <c r="AF29">
        <v>3.16160657419241</v>
      </c>
      <c r="AG29">
        <v>8.8041535830590867</v>
      </c>
      <c r="AH29">
        <v>21.92813075060258</v>
      </c>
      <c r="AI29">
        <v>7.6223900046083148</v>
      </c>
      <c r="AK29">
        <v>9.2060191893950112</v>
      </c>
      <c r="AL29">
        <v>2.4305049702001269</v>
      </c>
      <c r="AM29">
        <v>2.8064629461849111</v>
      </c>
      <c r="AN29">
        <v>52.461181587202013</v>
      </c>
      <c r="AO29">
        <v>1.744649646000471</v>
      </c>
      <c r="AP29">
        <v>31.50364758179639</v>
      </c>
      <c r="AQ29">
        <v>1.877563854999607</v>
      </c>
      <c r="AR29">
        <v>1.5914303915982599</v>
      </c>
      <c r="AS29">
        <v>1.3772863128164321</v>
      </c>
      <c r="AT29">
        <v>21.92813075060258</v>
      </c>
      <c r="AU29">
        <v>6.0131632951844951</v>
      </c>
      <c r="AW29">
        <v>0.33065752039547081</v>
      </c>
      <c r="AY29">
        <v>1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11904906.800000001</v>
      </c>
      <c r="O30">
        <v>13019785.4</v>
      </c>
      <c r="P30">
        <v>925137.4</v>
      </c>
      <c r="Q30">
        <v>5874640</v>
      </c>
      <c r="R30">
        <v>14797048.800000001</v>
      </c>
      <c r="S30">
        <v>9694202.4000000004</v>
      </c>
      <c r="T30">
        <v>6991416</v>
      </c>
      <c r="U30">
        <v>6661674.4000000004</v>
      </c>
      <c r="V30">
        <v>910615</v>
      </c>
      <c r="W30">
        <v>5826628.5999999996</v>
      </c>
      <c r="Y30">
        <v>5.2193437339970838</v>
      </c>
      <c r="Z30">
        <v>8.6567248985986218</v>
      </c>
      <c r="AA30">
        <v>9.2972615912090983</v>
      </c>
      <c r="AB30">
        <v>3.0992203203961251</v>
      </c>
      <c r="AC30">
        <v>6.5617782901623283</v>
      </c>
      <c r="AD30">
        <v>11.813826917595</v>
      </c>
      <c r="AE30">
        <v>7.3847366554138718</v>
      </c>
      <c r="AF30">
        <v>5.3556860321958082</v>
      </c>
      <c r="AG30">
        <v>5.9962674893205987</v>
      </c>
      <c r="AH30">
        <v>3.3971540889993781</v>
      </c>
      <c r="AI30">
        <v>12.41453970278963</v>
      </c>
      <c r="AK30">
        <v>5.2193437339970838</v>
      </c>
      <c r="AL30">
        <v>5.4722787270031414</v>
      </c>
      <c r="AM30">
        <v>6.1291099538095297</v>
      </c>
      <c r="AN30">
        <v>3.0992203203961251</v>
      </c>
      <c r="AO30">
        <v>4.111147545580752</v>
      </c>
      <c r="AP30">
        <v>11.813826917595</v>
      </c>
      <c r="AQ30">
        <v>5.1653170394187331</v>
      </c>
      <c r="AR30">
        <v>2.7024658330017699</v>
      </c>
      <c r="AS30">
        <v>1.162917079956969</v>
      </c>
      <c r="AT30">
        <v>3.3971540889993781</v>
      </c>
      <c r="AU30">
        <v>10.707108196389161</v>
      </c>
      <c r="AW30">
        <v>0.33940779359545548</v>
      </c>
      <c r="AY30">
        <v>1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0</v>
      </c>
      <c r="J31">
        <f t="shared" si="1"/>
        <v>1</v>
      </c>
      <c r="K31">
        <v>4</v>
      </c>
      <c r="L31">
        <v>0</v>
      </c>
      <c r="M31">
        <v>8490227.1999999993</v>
      </c>
      <c r="N31">
        <v>7536900</v>
      </c>
      <c r="O31">
        <v>7681884.7999999998</v>
      </c>
      <c r="P31">
        <v>46107989</v>
      </c>
      <c r="Q31">
        <v>2415842.7999999998</v>
      </c>
      <c r="R31">
        <v>30252236.399999999</v>
      </c>
      <c r="S31">
        <v>4928099.4000000004</v>
      </c>
      <c r="T31">
        <v>7005688.4000000004</v>
      </c>
      <c r="U31">
        <v>6541302.5999999996</v>
      </c>
      <c r="V31">
        <v>45884060.200000003</v>
      </c>
      <c r="W31">
        <v>2399281.7999999998</v>
      </c>
      <c r="Y31">
        <v>8.1182201946037829</v>
      </c>
      <c r="Z31">
        <v>6.1470407696091574</v>
      </c>
      <c r="AA31">
        <v>6.2170018691918809</v>
      </c>
      <c r="AB31">
        <v>45.831274861807472</v>
      </c>
      <c r="AC31">
        <v>3.8607655257685112</v>
      </c>
      <c r="AD31">
        <v>25.6180664158077</v>
      </c>
      <c r="AE31">
        <v>4.7001304293982686</v>
      </c>
      <c r="AF31">
        <v>5.3507809655915484</v>
      </c>
      <c r="AG31">
        <v>5.8830269323079847</v>
      </c>
      <c r="AH31">
        <v>20.365049409610219</v>
      </c>
      <c r="AI31">
        <v>7.8244116442103406</v>
      </c>
      <c r="AK31">
        <v>8.1182201946037829</v>
      </c>
      <c r="AL31">
        <v>2.662473186611896</v>
      </c>
      <c r="AM31">
        <v>2.736812519992236</v>
      </c>
      <c r="AN31">
        <v>45.831274861807472</v>
      </c>
      <c r="AO31">
        <v>1.6459064417867919</v>
      </c>
      <c r="AP31">
        <v>25.6180664158077</v>
      </c>
      <c r="AQ31">
        <v>1.8415805547963831</v>
      </c>
      <c r="AR31">
        <v>2.697044661990367</v>
      </c>
      <c r="AS31">
        <v>1.001598811394069</v>
      </c>
      <c r="AT31">
        <v>20.365049409610219</v>
      </c>
      <c r="AU31">
        <v>6.145932607015129</v>
      </c>
      <c r="AW31">
        <v>0.34757727000978772</v>
      </c>
      <c r="AY31">
        <v>1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201807.6</v>
      </c>
      <c r="N32">
        <v>75832283.200000003</v>
      </c>
      <c r="O32">
        <v>76935359.400000006</v>
      </c>
      <c r="P32">
        <v>200024.4</v>
      </c>
      <c r="Q32">
        <v>56319366.799999997</v>
      </c>
      <c r="R32">
        <v>51</v>
      </c>
      <c r="S32">
        <v>69033469.599999994</v>
      </c>
      <c r="T32">
        <v>4818488.8</v>
      </c>
      <c r="U32">
        <v>11079705.199999999</v>
      </c>
      <c r="V32">
        <v>712.8</v>
      </c>
      <c r="W32">
        <v>57654680.399999999</v>
      </c>
      <c r="Y32">
        <v>0.40493567619123488</v>
      </c>
      <c r="Z32">
        <v>54.07538690917427</v>
      </c>
      <c r="AA32">
        <v>54.850490665790858</v>
      </c>
      <c r="AB32">
        <v>0.43448392001446329</v>
      </c>
      <c r="AC32">
        <v>54.273950762837202</v>
      </c>
      <c r="AD32">
        <v>9.4892059802077655E-2</v>
      </c>
      <c r="AE32">
        <v>52.046226653194751</v>
      </c>
      <c r="AF32">
        <v>3.109951284812996</v>
      </c>
      <c r="AG32">
        <v>10.90014493514318</v>
      </c>
      <c r="AH32">
        <v>1.2461071996949581E-2</v>
      </c>
      <c r="AI32">
        <v>81.484974042192334</v>
      </c>
      <c r="AK32">
        <v>0.40493567619123488</v>
      </c>
      <c r="AL32">
        <v>15.03981012158329</v>
      </c>
      <c r="AM32">
        <v>15.69351743058651</v>
      </c>
      <c r="AN32">
        <v>0.43448392001446329</v>
      </c>
      <c r="AO32">
        <v>17.413725087430791</v>
      </c>
      <c r="AP32">
        <v>9.4892059802077655E-2</v>
      </c>
      <c r="AQ32">
        <v>14.98264623400755</v>
      </c>
      <c r="AR32">
        <v>1.564005315821851</v>
      </c>
      <c r="AS32">
        <v>1.958828403399093</v>
      </c>
      <c r="AT32">
        <v>1.2461071996949581E-2</v>
      </c>
      <c r="AU32">
        <v>65.465435274795169</v>
      </c>
      <c r="AW32">
        <v>0.41457607959746379</v>
      </c>
      <c r="AY32">
        <v>1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13719514.800000001</v>
      </c>
      <c r="O33">
        <v>13781523.6</v>
      </c>
      <c r="P33">
        <v>8439067.5999999996</v>
      </c>
      <c r="Q33">
        <v>4466512.2</v>
      </c>
      <c r="R33">
        <v>179256528.80000001</v>
      </c>
      <c r="S33">
        <v>7852825.5999999996</v>
      </c>
      <c r="T33">
        <v>12360178</v>
      </c>
      <c r="U33">
        <v>8413922.5999999996</v>
      </c>
      <c r="V33">
        <v>7729994.2000000002</v>
      </c>
      <c r="W33">
        <v>4452090</v>
      </c>
      <c r="Y33">
        <v>39.982004331803182</v>
      </c>
      <c r="Z33">
        <v>9.0553478768095381</v>
      </c>
      <c r="AA33">
        <v>9.0449850176286422</v>
      </c>
      <c r="AB33">
        <v>20.744061799591869</v>
      </c>
      <c r="AC33">
        <v>4.3795285708038136</v>
      </c>
      <c r="AD33">
        <v>101.6422498388041</v>
      </c>
      <c r="AE33">
        <v>5.968802344833966</v>
      </c>
      <c r="AF33">
        <v>11.27605343399919</v>
      </c>
      <c r="AG33">
        <v>7.6033680066233504</v>
      </c>
      <c r="AH33">
        <v>5.7526193431927819</v>
      </c>
      <c r="AI33">
        <v>9.4801257001701735</v>
      </c>
      <c r="AK33">
        <v>39.982004331803182</v>
      </c>
      <c r="AL33">
        <v>4.6623369028035082</v>
      </c>
      <c r="AM33">
        <v>4.6510548399994152</v>
      </c>
      <c r="AN33">
        <v>20.744061799591869</v>
      </c>
      <c r="AO33">
        <v>2.626398985413835</v>
      </c>
      <c r="AP33">
        <v>101.6422498388041</v>
      </c>
      <c r="AQ33">
        <v>2.9556459580082448</v>
      </c>
      <c r="AR33">
        <v>5.6659174215979871</v>
      </c>
      <c r="AS33">
        <v>1.1195617786375811</v>
      </c>
      <c r="AT33">
        <v>5.7526193431927819</v>
      </c>
      <c r="AU33">
        <v>7.9832094735873396</v>
      </c>
      <c r="AW33">
        <v>0.3332936094026081</v>
      </c>
      <c r="AY33">
        <v>1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7075273.5999999996</v>
      </c>
      <c r="O34">
        <v>7465966.4000000004</v>
      </c>
      <c r="P34">
        <v>47041836.399999999</v>
      </c>
      <c r="Q34">
        <v>2448393.2000000002</v>
      </c>
      <c r="R34">
        <v>34822197.200000003</v>
      </c>
      <c r="S34">
        <v>4597771</v>
      </c>
      <c r="T34">
        <v>12100665.6</v>
      </c>
      <c r="U34">
        <v>8238193</v>
      </c>
      <c r="V34">
        <v>47004639.399999999</v>
      </c>
      <c r="W34">
        <v>2454445</v>
      </c>
      <c r="Y34">
        <v>6.8716948059969578</v>
      </c>
      <c r="Z34">
        <v>5.4664850645931438</v>
      </c>
      <c r="AA34">
        <v>5.6156398366030773</v>
      </c>
      <c r="AB34">
        <v>32.232691149204037</v>
      </c>
      <c r="AC34">
        <v>3.1876431109965782</v>
      </c>
      <c r="AD34">
        <v>21.98765803640126</v>
      </c>
      <c r="AE34">
        <v>3.9800316184060649</v>
      </c>
      <c r="AF34">
        <v>10.994661590800391</v>
      </c>
      <c r="AG34">
        <v>7.4904482782119883</v>
      </c>
      <c r="AH34">
        <v>17.408016827399841</v>
      </c>
      <c r="AI34">
        <v>7.6452101842092812</v>
      </c>
      <c r="AK34">
        <v>6.8716948059969578</v>
      </c>
      <c r="AL34">
        <v>1.9847433001908941</v>
      </c>
      <c r="AM34">
        <v>2.149555523402523</v>
      </c>
      <c r="AN34">
        <v>32.232691149204037</v>
      </c>
      <c r="AO34">
        <v>1.348752736998722</v>
      </c>
      <c r="AP34">
        <v>21.98765803640126</v>
      </c>
      <c r="AQ34">
        <v>1.624051430803956</v>
      </c>
      <c r="AR34">
        <v>5.5318106313992761</v>
      </c>
      <c r="AS34">
        <v>1.062319971399847</v>
      </c>
      <c r="AT34">
        <v>17.408016827399841</v>
      </c>
      <c r="AU34">
        <v>6.0398467156046536</v>
      </c>
      <c r="AW34">
        <v>0.33224904379458159</v>
      </c>
      <c r="AY34">
        <v>1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8651928.8000000007</v>
      </c>
      <c r="N35">
        <v>7175309</v>
      </c>
      <c r="O35">
        <v>7265352.7999999998</v>
      </c>
      <c r="P35">
        <v>42301553</v>
      </c>
      <c r="Q35">
        <v>2130744</v>
      </c>
      <c r="R35">
        <v>30213745</v>
      </c>
      <c r="S35">
        <v>4655122.2</v>
      </c>
      <c r="T35">
        <v>12092496</v>
      </c>
      <c r="U35">
        <v>8260899.7999999998</v>
      </c>
      <c r="V35">
        <v>42235242.600000001</v>
      </c>
      <c r="W35">
        <v>2123550.6</v>
      </c>
      <c r="Y35">
        <v>7.134506233595312</v>
      </c>
      <c r="Z35">
        <v>5.5366068133967934</v>
      </c>
      <c r="AA35">
        <v>5.5404124922119076</v>
      </c>
      <c r="AB35">
        <v>28.914822578616441</v>
      </c>
      <c r="AC35">
        <v>2.9545282544102518</v>
      </c>
      <c r="AD35">
        <v>19.082841864792861</v>
      </c>
      <c r="AE35">
        <v>3.970274896227056</v>
      </c>
      <c r="AF35">
        <v>10.86757552339113</v>
      </c>
      <c r="AG35">
        <v>7.478078737168107</v>
      </c>
      <c r="AH35">
        <v>16.054367243591699</v>
      </c>
      <c r="AI35">
        <v>7.5518222535843957</v>
      </c>
      <c r="AK35">
        <v>7.134506233595312</v>
      </c>
      <c r="AL35">
        <v>2.1657871061936018</v>
      </c>
      <c r="AM35">
        <v>2.1845267729891931</v>
      </c>
      <c r="AN35">
        <v>28.914822578616441</v>
      </c>
      <c r="AO35">
        <v>1.2657293556025251</v>
      </c>
      <c r="AP35">
        <v>19.082841864792861</v>
      </c>
      <c r="AQ35">
        <v>1.66722321282723</v>
      </c>
      <c r="AR35">
        <v>5.4651751993922506</v>
      </c>
      <c r="AS35">
        <v>1.044979321176652</v>
      </c>
      <c r="AT35">
        <v>16.054367243591699</v>
      </c>
      <c r="AU35">
        <v>5.9597128054010682</v>
      </c>
      <c r="AW35">
        <v>0.33442671319935469</v>
      </c>
      <c r="AY35">
        <v>1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55059286.399999999</v>
      </c>
      <c r="N36">
        <v>13698389.199999999</v>
      </c>
      <c r="O36">
        <v>13799235.199999999</v>
      </c>
      <c r="P36">
        <v>7914061.5999999996</v>
      </c>
      <c r="Q36">
        <v>4441002.5999999996</v>
      </c>
      <c r="R36">
        <v>177307778.80000001</v>
      </c>
      <c r="S36">
        <v>7738113</v>
      </c>
      <c r="T36">
        <v>12368258.4</v>
      </c>
      <c r="U36">
        <v>8421792.5999999996</v>
      </c>
      <c r="V36">
        <v>7611280.2000000002</v>
      </c>
      <c r="W36">
        <v>4436241.2</v>
      </c>
      <c r="Y36">
        <v>39.461995557195038</v>
      </c>
      <c r="Z36">
        <v>8.9983587157970764</v>
      </c>
      <c r="AA36">
        <v>9.0100407287885904</v>
      </c>
      <c r="AB36">
        <v>18.339616577001291</v>
      </c>
      <c r="AC36">
        <v>4.3488521220046099</v>
      </c>
      <c r="AD36">
        <v>102.61282978599191</v>
      </c>
      <c r="AE36">
        <v>5.9531259372190108</v>
      </c>
      <c r="AF36">
        <v>11.295351777982431</v>
      </c>
      <c r="AG36">
        <v>7.6074466819700319</v>
      </c>
      <c r="AH36">
        <v>5.6632987098011656</v>
      </c>
      <c r="AI36">
        <v>9.4154298845911395</v>
      </c>
      <c r="AK36">
        <v>39.461995557195038</v>
      </c>
      <c r="AL36">
        <v>4.5288350951857863</v>
      </c>
      <c r="AM36">
        <v>4.5347921784035874</v>
      </c>
      <c r="AN36">
        <v>18.339616577001291</v>
      </c>
      <c r="AO36">
        <v>2.581021885003429</v>
      </c>
      <c r="AP36">
        <v>102.61282978599191</v>
      </c>
      <c r="AQ36">
        <v>3.0346860612102322</v>
      </c>
      <c r="AR36">
        <v>5.6996856187819507</v>
      </c>
      <c r="AS36">
        <v>1.1334602912131231</v>
      </c>
      <c r="AT36">
        <v>5.6632987098011656</v>
      </c>
      <c r="AU36">
        <v>7.8986182867956813</v>
      </c>
      <c r="AW36">
        <v>0.34193248419323929</v>
      </c>
      <c r="AY36">
        <v>1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201664.6</v>
      </c>
      <c r="N37">
        <v>75319201.400000006</v>
      </c>
      <c r="O37">
        <v>75334770.200000003</v>
      </c>
      <c r="P37">
        <v>200058.8</v>
      </c>
      <c r="Q37">
        <v>57742358.799999997</v>
      </c>
      <c r="R37">
        <v>92.2</v>
      </c>
      <c r="S37">
        <v>68311489.599999994</v>
      </c>
      <c r="T37">
        <v>4811088.5999999996</v>
      </c>
      <c r="U37">
        <v>11075915.199999999</v>
      </c>
      <c r="V37">
        <v>1040</v>
      </c>
      <c r="W37">
        <v>57535383.399999999</v>
      </c>
      <c r="Y37">
        <v>0.39436951800598757</v>
      </c>
      <c r="Z37">
        <v>53.723504042992133</v>
      </c>
      <c r="AA37">
        <v>53.514863073173913</v>
      </c>
      <c r="AB37">
        <v>0.44729268418159329</v>
      </c>
      <c r="AC37">
        <v>55.359497213189023</v>
      </c>
      <c r="AD37">
        <v>9.3600836815312463E-2</v>
      </c>
      <c r="AE37">
        <v>51.063466632785278</v>
      </c>
      <c r="AF37">
        <v>3.1047253916156481</v>
      </c>
      <c r="AG37">
        <v>10.92573734238977</v>
      </c>
      <c r="AH37">
        <v>9.5362032065167603E-3</v>
      </c>
      <c r="AI37">
        <v>79.279200320609377</v>
      </c>
      <c r="AK37">
        <v>0.39436951800598757</v>
      </c>
      <c r="AL37">
        <v>16.278610155801289</v>
      </c>
      <c r="AM37">
        <v>15.995391662989279</v>
      </c>
      <c r="AN37">
        <v>0.44729268418159329</v>
      </c>
      <c r="AO37">
        <v>17.908671263791621</v>
      </c>
      <c r="AP37">
        <v>9.3600836815312463E-2</v>
      </c>
      <c r="AQ37">
        <v>15.669147344602971</v>
      </c>
      <c r="AR37">
        <v>1.56915116541204</v>
      </c>
      <c r="AS37">
        <v>1.963607667817268</v>
      </c>
      <c r="AT37">
        <v>9.5362032065167603E-3</v>
      </c>
      <c r="AU37">
        <v>63.455360726220533</v>
      </c>
      <c r="AW37">
        <v>0.33103424979490231</v>
      </c>
      <c r="AY37">
        <v>1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0</v>
      </c>
      <c r="J38">
        <f t="shared" si="1"/>
        <v>1</v>
      </c>
      <c r="K38">
        <v>4</v>
      </c>
      <c r="L38">
        <v>0</v>
      </c>
      <c r="M38">
        <v>8924700.4000000004</v>
      </c>
      <c r="N38">
        <v>7409128.2000000002</v>
      </c>
      <c r="O38">
        <v>8008403.4000000004</v>
      </c>
      <c r="P38">
        <v>45866082.799999997</v>
      </c>
      <c r="Q38">
        <v>2391983.6</v>
      </c>
      <c r="R38">
        <v>32861528</v>
      </c>
      <c r="S38">
        <v>4941932.8</v>
      </c>
      <c r="T38">
        <v>6992038.2000000002</v>
      </c>
      <c r="U38">
        <v>6557177.2000000002</v>
      </c>
      <c r="V38">
        <v>45628440.600000001</v>
      </c>
      <c r="W38">
        <v>2389275.2000000002</v>
      </c>
      <c r="Y38">
        <v>8.4140458573994685</v>
      </c>
      <c r="Z38">
        <v>6.0328686012304384</v>
      </c>
      <c r="AA38">
        <v>6.379638734605396</v>
      </c>
      <c r="AB38">
        <v>45.704532722791193</v>
      </c>
      <c r="AC38">
        <v>3.9167022204492241</v>
      </c>
      <c r="AD38">
        <v>28.852839059004332</v>
      </c>
      <c r="AE38">
        <v>4.6795147079625163</v>
      </c>
      <c r="AF38">
        <v>5.3429435989935881</v>
      </c>
      <c r="AG38">
        <v>5.9291644675482527</v>
      </c>
      <c r="AH38">
        <v>20.393071206402961</v>
      </c>
      <c r="AI38">
        <v>7.9800201522361034</v>
      </c>
      <c r="AK38">
        <v>8.4140458573994685</v>
      </c>
      <c r="AL38">
        <v>2.3427275032037871</v>
      </c>
      <c r="AM38">
        <v>2.6973249343922361</v>
      </c>
      <c r="AN38">
        <v>45.704532722791193</v>
      </c>
      <c r="AO38">
        <v>1.695575007819571</v>
      </c>
      <c r="AP38">
        <v>28.852839059004332</v>
      </c>
      <c r="AQ38">
        <v>1.859448740794323</v>
      </c>
      <c r="AR38">
        <v>2.6828768907813361</v>
      </c>
      <c r="AS38">
        <v>1.017054223438026</v>
      </c>
      <c r="AT38">
        <v>20.393071206402961</v>
      </c>
      <c r="AU38">
        <v>6.2867307522101328</v>
      </c>
      <c r="AW38">
        <v>0.33487398860743273</v>
      </c>
      <c r="AY38">
        <v>1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14680450.4</v>
      </c>
      <c r="O39">
        <v>14940966</v>
      </c>
      <c r="P39">
        <v>1107525.2</v>
      </c>
      <c r="Q39">
        <v>6531484.5999999996</v>
      </c>
      <c r="R39">
        <v>15828999</v>
      </c>
      <c r="S39">
        <v>9867056.8000000007</v>
      </c>
      <c r="T39">
        <v>6997933</v>
      </c>
      <c r="U39">
        <v>6746446</v>
      </c>
      <c r="V39">
        <v>995651.4</v>
      </c>
      <c r="W39">
        <v>6365591.5999999996</v>
      </c>
      <c r="Y39">
        <v>5.3051711688051002</v>
      </c>
      <c r="Z39">
        <v>10.344207965006349</v>
      </c>
      <c r="AA39">
        <v>10.499367705581241</v>
      </c>
      <c r="AB39">
        <v>3.1586073241895058</v>
      </c>
      <c r="AC39">
        <v>6.9396795612061393</v>
      </c>
      <c r="AD39">
        <v>11.27318458679947</v>
      </c>
      <c r="AE39">
        <v>7.3059860700159334</v>
      </c>
      <c r="AF39">
        <v>5.3554541965771936</v>
      </c>
      <c r="AG39">
        <v>5.9862795148219448</v>
      </c>
      <c r="AH39">
        <v>3.3265966400038449</v>
      </c>
      <c r="AI39">
        <v>12.249837315396871</v>
      </c>
      <c r="AK39">
        <v>5.3051711688051002</v>
      </c>
      <c r="AL39">
        <v>7.2124873818072954</v>
      </c>
      <c r="AM39">
        <v>7.3749117684026713</v>
      </c>
      <c r="AN39">
        <v>3.1586073241895058</v>
      </c>
      <c r="AO39">
        <v>4.509466880606487</v>
      </c>
      <c r="AP39">
        <v>11.27318458679947</v>
      </c>
      <c r="AQ39">
        <v>4.9731039382051678</v>
      </c>
      <c r="AR39">
        <v>2.6894313907832839</v>
      </c>
      <c r="AS39">
        <v>1.1563224152079781</v>
      </c>
      <c r="AT39">
        <v>3.3265966400038449</v>
      </c>
      <c r="AU39">
        <v>10.554328511195489</v>
      </c>
      <c r="AW39">
        <v>0.33152396060177131</v>
      </c>
      <c r="AY39">
        <v>1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8193988.7999999998</v>
      </c>
      <c r="N40">
        <v>7572577.7999999998</v>
      </c>
      <c r="O40">
        <v>7799412.2000000002</v>
      </c>
      <c r="P40">
        <v>43487441.200000003</v>
      </c>
      <c r="Q40">
        <v>2447008.4</v>
      </c>
      <c r="R40">
        <v>33722230.600000001</v>
      </c>
      <c r="S40">
        <v>4764328.4000000004</v>
      </c>
      <c r="T40">
        <v>4863915.2</v>
      </c>
      <c r="U40">
        <v>9015117</v>
      </c>
      <c r="V40">
        <v>43754359.799999997</v>
      </c>
      <c r="W40">
        <v>2451575.6</v>
      </c>
      <c r="Y40">
        <v>8.7501144238107376</v>
      </c>
      <c r="Z40">
        <v>6.1933813646028284</v>
      </c>
      <c r="AA40">
        <v>6.3393414886028037</v>
      </c>
      <c r="AB40">
        <v>56.128102624579327</v>
      </c>
      <c r="AC40">
        <v>4.0328313970239833</v>
      </c>
      <c r="AD40">
        <v>33.58260156540782</v>
      </c>
      <c r="AE40">
        <v>4.4508415055694046</v>
      </c>
      <c r="AF40">
        <v>3.156504966813372</v>
      </c>
      <c r="AG40">
        <v>8.8643487022200134</v>
      </c>
      <c r="AH40">
        <v>23.345661560795271</v>
      </c>
      <c r="AI40">
        <v>8.0248045141983315</v>
      </c>
      <c r="AK40">
        <v>8.7501144238107376</v>
      </c>
      <c r="AL40">
        <v>2.7930064946005588</v>
      </c>
      <c r="AM40">
        <v>2.9516302894044202</v>
      </c>
      <c r="AN40">
        <v>56.128102624579327</v>
      </c>
      <c r="AO40">
        <v>1.838225484790746</v>
      </c>
      <c r="AP40">
        <v>33.58260156540782</v>
      </c>
      <c r="AQ40">
        <v>1.9474667469796261</v>
      </c>
      <c r="AR40">
        <v>1.5904956214071719</v>
      </c>
      <c r="AS40">
        <v>1.372556548204739</v>
      </c>
      <c r="AT40">
        <v>23.345661560795271</v>
      </c>
      <c r="AU40">
        <v>6.3530273519980254</v>
      </c>
      <c r="AW40">
        <v>0.32890511479927231</v>
      </c>
      <c r="AY40">
        <v>1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8554688.4000000004</v>
      </c>
      <c r="N41">
        <v>6983115.5999999996</v>
      </c>
      <c r="O41">
        <v>7069681.5999999996</v>
      </c>
      <c r="P41">
        <v>44846502.600000001</v>
      </c>
      <c r="Q41">
        <v>2174907.6</v>
      </c>
      <c r="R41">
        <v>29785647.399999999</v>
      </c>
      <c r="S41">
        <v>4689817.4000000004</v>
      </c>
      <c r="T41">
        <v>12226433.199999999</v>
      </c>
      <c r="U41">
        <v>8231681.2000000002</v>
      </c>
      <c r="V41">
        <v>44907346</v>
      </c>
      <c r="W41">
        <v>2176271</v>
      </c>
      <c r="Y41">
        <v>6.9177332073973954</v>
      </c>
      <c r="Z41">
        <v>5.344940533867339</v>
      </c>
      <c r="AA41">
        <v>5.3485480113944508</v>
      </c>
      <c r="AB41">
        <v>16.474908909632362</v>
      </c>
      <c r="AC41">
        <v>2.9102786621544512</v>
      </c>
      <c r="AD41">
        <v>14.577396196790509</v>
      </c>
      <c r="AE41">
        <v>4.2064097710070198</v>
      </c>
      <c r="AF41">
        <v>11.21082663540146</v>
      </c>
      <c r="AG41">
        <v>7.4051743294927288</v>
      </c>
      <c r="AH41">
        <v>13.33279971659649</v>
      </c>
      <c r="AI41">
        <v>7.2325341709947679</v>
      </c>
      <c r="AK41">
        <v>6.9177332073973954</v>
      </c>
      <c r="AL41">
        <v>2.0680961520236449</v>
      </c>
      <c r="AM41">
        <v>2.0857980297994798</v>
      </c>
      <c r="AN41">
        <v>16.474908909632362</v>
      </c>
      <c r="AO41">
        <v>1.1125812835874971</v>
      </c>
      <c r="AP41">
        <v>14.577396196790509</v>
      </c>
      <c r="AQ41">
        <v>1.689290147402789</v>
      </c>
      <c r="AR41">
        <v>5.6331797575985547</v>
      </c>
      <c r="AS41">
        <v>1.0413992536079599</v>
      </c>
      <c r="AT41">
        <v>13.33279971659649</v>
      </c>
      <c r="AU41">
        <v>5.660361091396771</v>
      </c>
      <c r="AW41">
        <v>0.33516653640544969</v>
      </c>
      <c r="AY41">
        <v>1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56319774.600000001</v>
      </c>
      <c r="N42">
        <v>13746114.199999999</v>
      </c>
      <c r="O42">
        <v>13826026.6</v>
      </c>
      <c r="P42">
        <v>8126486.2000000002</v>
      </c>
      <c r="Q42">
        <v>4466444.5999999996</v>
      </c>
      <c r="R42">
        <v>173358855.80000001</v>
      </c>
      <c r="S42">
        <v>7820700.5999999996</v>
      </c>
      <c r="T42">
        <v>12243895.800000001</v>
      </c>
      <c r="U42">
        <v>8430593.5999999996</v>
      </c>
      <c r="V42">
        <v>7475389.2000000002</v>
      </c>
      <c r="W42">
        <v>4447037.5999999996</v>
      </c>
      <c r="Y42">
        <v>40.239735446398853</v>
      </c>
      <c r="Z42">
        <v>9.0076345367939208</v>
      </c>
      <c r="AA42">
        <v>9.0077800918137658</v>
      </c>
      <c r="AB42">
        <v>17.961282463208772</v>
      </c>
      <c r="AC42">
        <v>4.2970889511983854</v>
      </c>
      <c r="AD42">
        <v>98.862123274197799</v>
      </c>
      <c r="AE42">
        <v>5.9711710631847383</v>
      </c>
      <c r="AF42">
        <v>11.16613646160695</v>
      </c>
      <c r="AG42">
        <v>7.7038545190007426</v>
      </c>
      <c r="AH42">
        <v>5.6286648312059686</v>
      </c>
      <c r="AI42">
        <v>9.371913082012906</v>
      </c>
      <c r="AK42">
        <v>40.239735446398853</v>
      </c>
      <c r="AL42">
        <v>4.6302395185921341</v>
      </c>
      <c r="AM42">
        <v>4.6229302690015173</v>
      </c>
      <c r="AN42">
        <v>17.961282463208772</v>
      </c>
      <c r="AO42">
        <v>2.551266722613946</v>
      </c>
      <c r="AP42">
        <v>98.862123274197799</v>
      </c>
      <c r="AQ42">
        <v>3.0188133007963192</v>
      </c>
      <c r="AR42">
        <v>5.6221160244080242</v>
      </c>
      <c r="AS42">
        <v>1.151292507979087</v>
      </c>
      <c r="AT42">
        <v>5.6286648312059686</v>
      </c>
      <c r="AU42">
        <v>7.892501382000046</v>
      </c>
      <c r="AW42">
        <v>0.34034444499993699</v>
      </c>
      <c r="AY42">
        <v>1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0</v>
      </c>
      <c r="J43">
        <f t="shared" si="1"/>
        <v>1</v>
      </c>
      <c r="K43">
        <v>4</v>
      </c>
      <c r="L43">
        <v>0</v>
      </c>
      <c r="M43">
        <v>55796750.799999997</v>
      </c>
      <c r="N43">
        <v>13726864.4</v>
      </c>
      <c r="O43">
        <v>13821887.6</v>
      </c>
      <c r="P43">
        <v>8533125.1999999993</v>
      </c>
      <c r="Q43">
        <v>4460185.5999999996</v>
      </c>
      <c r="R43">
        <v>184838659.40000001</v>
      </c>
      <c r="S43">
        <v>7855858.7999999998</v>
      </c>
      <c r="T43">
        <v>12277477.6</v>
      </c>
      <c r="U43">
        <v>8441799.5999999996</v>
      </c>
      <c r="V43">
        <v>8112431.4000000004</v>
      </c>
      <c r="W43">
        <v>4445249.5999999996</v>
      </c>
      <c r="Y43">
        <v>39.765871915803288</v>
      </c>
      <c r="Z43">
        <v>9.0275677715835627</v>
      </c>
      <c r="AA43">
        <v>8.9791708197910332</v>
      </c>
      <c r="AB43">
        <v>21.32557960520499</v>
      </c>
      <c r="AC43">
        <v>4.2966785032185726</v>
      </c>
      <c r="AD43">
        <v>107.9016871717991</v>
      </c>
      <c r="AE43">
        <v>6.0334712822281293</v>
      </c>
      <c r="AF43">
        <v>11.158618906588529</v>
      </c>
      <c r="AG43">
        <v>7.6828853075741792</v>
      </c>
      <c r="AH43">
        <v>5.8895941636001226</v>
      </c>
      <c r="AI43">
        <v>9.2608744087861847</v>
      </c>
      <c r="AK43">
        <v>39.765871915803288</v>
      </c>
      <c r="AL43">
        <v>4.6359503559942823</v>
      </c>
      <c r="AM43">
        <v>4.6180727753962856</v>
      </c>
      <c r="AN43">
        <v>21.32557960520499</v>
      </c>
      <c r="AO43">
        <v>2.5572369217989031</v>
      </c>
      <c r="AP43">
        <v>107.9016871717991</v>
      </c>
      <c r="AQ43">
        <v>3.0291454238002191</v>
      </c>
      <c r="AR43">
        <v>5.6210106957936663</v>
      </c>
      <c r="AS43">
        <v>1.1423770702211189</v>
      </c>
      <c r="AT43">
        <v>5.8895941636001226</v>
      </c>
      <c r="AU43">
        <v>7.7604718443995804</v>
      </c>
      <c r="AW43">
        <v>0.336591002199566</v>
      </c>
      <c r="AY43">
        <v>1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0</v>
      </c>
      <c r="J44">
        <f t="shared" si="1"/>
        <v>1</v>
      </c>
      <c r="K44">
        <v>4</v>
      </c>
      <c r="L44">
        <v>0</v>
      </c>
      <c r="M44">
        <v>8492168.1999999993</v>
      </c>
      <c r="N44">
        <v>7088759.5999999996</v>
      </c>
      <c r="O44">
        <v>7497002.4000000004</v>
      </c>
      <c r="P44">
        <v>42293061</v>
      </c>
      <c r="Q44">
        <v>2448847</v>
      </c>
      <c r="R44">
        <v>33533661.199999999</v>
      </c>
      <c r="S44">
        <v>4796724</v>
      </c>
      <c r="T44">
        <v>12208410.800000001</v>
      </c>
      <c r="U44">
        <v>8227841.5999999996</v>
      </c>
      <c r="V44">
        <v>42352359.200000003</v>
      </c>
      <c r="W44">
        <v>2413346.7999999998</v>
      </c>
      <c r="Y44">
        <v>6.8636141069990124</v>
      </c>
      <c r="Z44">
        <v>5.4353838555805849</v>
      </c>
      <c r="AA44">
        <v>5.5835989135957789</v>
      </c>
      <c r="AB44">
        <v>15.73646154541057</v>
      </c>
      <c r="AC44">
        <v>3.13949387880275</v>
      </c>
      <c r="AD44">
        <v>17.473979936004621</v>
      </c>
      <c r="AE44">
        <v>4.333349609782454</v>
      </c>
      <c r="AF44">
        <v>11.11243239819887</v>
      </c>
      <c r="AG44">
        <v>7.3691979056689876</v>
      </c>
      <c r="AH44">
        <v>12.714857771201061</v>
      </c>
      <c r="AI44">
        <v>7.6396152297966182</v>
      </c>
      <c r="AK44">
        <v>6.8636141069990124</v>
      </c>
      <c r="AL44">
        <v>1.904206365195569</v>
      </c>
      <c r="AM44">
        <v>2.07702178080799</v>
      </c>
      <c r="AN44">
        <v>15.73646154541057</v>
      </c>
      <c r="AO44">
        <v>1.150004296994303</v>
      </c>
      <c r="AP44">
        <v>17.473979936004621</v>
      </c>
      <c r="AQ44">
        <v>1.5856449957937</v>
      </c>
      <c r="AR44">
        <v>5.5993878429988397</v>
      </c>
      <c r="AS44">
        <v>1.0394968736392911</v>
      </c>
      <c r="AT44">
        <v>12.714857771201061</v>
      </c>
      <c r="AU44">
        <v>5.9772020186122976</v>
      </c>
      <c r="AW44">
        <v>0.33363604899495841</v>
      </c>
      <c r="AY44">
        <v>1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0</v>
      </c>
      <c r="J45">
        <f t="shared" si="1"/>
        <v>1</v>
      </c>
      <c r="K45">
        <v>4</v>
      </c>
      <c r="L45">
        <v>0</v>
      </c>
      <c r="M45">
        <v>8699537.4000000004</v>
      </c>
      <c r="N45">
        <v>7320627.4000000004</v>
      </c>
      <c r="O45">
        <v>7835053.5999999996</v>
      </c>
      <c r="P45">
        <v>40600806.600000001</v>
      </c>
      <c r="Q45">
        <v>2182263.7999999998</v>
      </c>
      <c r="R45">
        <v>29943481.800000001</v>
      </c>
      <c r="S45">
        <v>4675099.8</v>
      </c>
      <c r="T45">
        <v>4874009.8</v>
      </c>
      <c r="U45">
        <v>8955103.4000000004</v>
      </c>
      <c r="V45">
        <v>40872901.200000003</v>
      </c>
      <c r="W45">
        <v>2204938</v>
      </c>
      <c r="Y45">
        <v>9.2226585071941365</v>
      </c>
      <c r="Z45">
        <v>6.0511113126063716</v>
      </c>
      <c r="AA45">
        <v>6.4087504783878106</v>
      </c>
      <c r="AB45">
        <v>52.4560468286043</v>
      </c>
      <c r="AC45">
        <v>3.7204267513472589</v>
      </c>
      <c r="AD45">
        <v>32.102626886795044</v>
      </c>
      <c r="AE45">
        <v>4.4600386105943466</v>
      </c>
      <c r="AF45">
        <v>3.1738291094079609</v>
      </c>
      <c r="AG45">
        <v>8.8319685532478616</v>
      </c>
      <c r="AH45">
        <v>22.005630792799639</v>
      </c>
      <c r="AI45">
        <v>7.6459394589997816</v>
      </c>
      <c r="AK45">
        <v>9.2226585071941365</v>
      </c>
      <c r="AL45">
        <v>2.444579793605953</v>
      </c>
      <c r="AM45">
        <v>2.825839742395329</v>
      </c>
      <c r="AN45">
        <v>52.4560468286043</v>
      </c>
      <c r="AO45">
        <v>1.7332668091868979</v>
      </c>
      <c r="AP45">
        <v>32.102626886795044</v>
      </c>
      <c r="AQ45">
        <v>1.9007631901942661</v>
      </c>
      <c r="AR45">
        <v>1.5995354236103589</v>
      </c>
      <c r="AS45">
        <v>1.3877277116000191</v>
      </c>
      <c r="AT45">
        <v>22.005630792799639</v>
      </c>
      <c r="AU45">
        <v>6.0105755923781548</v>
      </c>
      <c r="AW45">
        <v>0.33338001159718261</v>
      </c>
      <c r="AY45">
        <v>1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11904906.800000001</v>
      </c>
      <c r="O46">
        <v>13019785.4</v>
      </c>
      <c r="P46">
        <v>925137.4</v>
      </c>
      <c r="Q46">
        <v>5874640</v>
      </c>
      <c r="R46">
        <v>14797048.800000001</v>
      </c>
      <c r="S46">
        <v>9694202.4000000004</v>
      </c>
      <c r="T46">
        <v>6991416</v>
      </c>
      <c r="U46">
        <v>6661674.4000000004</v>
      </c>
      <c r="V46">
        <v>910615</v>
      </c>
      <c r="W46">
        <v>5826628.5999999996</v>
      </c>
      <c r="Y46">
        <v>5.1630157426116057</v>
      </c>
      <c r="Z46">
        <v>8.6105770282098089</v>
      </c>
      <c r="AA46">
        <v>9.241284567018738</v>
      </c>
      <c r="AB46">
        <v>2.986731961788609</v>
      </c>
      <c r="AC46">
        <v>6.452360094594769</v>
      </c>
      <c r="AD46">
        <v>11.72702139760368</v>
      </c>
      <c r="AE46">
        <v>7.3226325033756439</v>
      </c>
      <c r="AF46">
        <v>5.3560016995761544</v>
      </c>
      <c r="AG46">
        <v>5.9837660897988822</v>
      </c>
      <c r="AH46">
        <v>3.3274655354034621</v>
      </c>
      <c r="AI46">
        <v>12.40038281620946</v>
      </c>
      <c r="AK46">
        <v>5.1630157426116057</v>
      </c>
      <c r="AL46">
        <v>5.4515143005934066</v>
      </c>
      <c r="AM46">
        <v>6.0996691248030404</v>
      </c>
      <c r="AN46">
        <v>2.986731961788609</v>
      </c>
      <c r="AO46">
        <v>4.0172223392175512</v>
      </c>
      <c r="AP46">
        <v>11.72702139760368</v>
      </c>
      <c r="AQ46">
        <v>5.1168482027947899</v>
      </c>
      <c r="AR46">
        <v>2.6995165885775352</v>
      </c>
      <c r="AS46">
        <v>1.1561695742188021</v>
      </c>
      <c r="AT46">
        <v>3.3274655354034621</v>
      </c>
      <c r="AU46">
        <v>10.68944320938899</v>
      </c>
      <c r="AW46">
        <v>0.33515152239706358</v>
      </c>
      <c r="AY46">
        <v>1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0</v>
      </c>
      <c r="J47">
        <f t="shared" si="1"/>
        <v>1</v>
      </c>
      <c r="K47">
        <v>4</v>
      </c>
      <c r="L47">
        <v>0</v>
      </c>
      <c r="M47">
        <v>8490227.1999999993</v>
      </c>
      <c r="N47">
        <v>7536900</v>
      </c>
      <c r="O47">
        <v>7681884.7999999998</v>
      </c>
      <c r="P47">
        <v>46107989</v>
      </c>
      <c r="Q47">
        <v>2415842.7999999998</v>
      </c>
      <c r="R47">
        <v>30252236.399999999</v>
      </c>
      <c r="S47">
        <v>4928099.4000000004</v>
      </c>
      <c r="T47">
        <v>7005688.4000000004</v>
      </c>
      <c r="U47">
        <v>6541302.5999999996</v>
      </c>
      <c r="V47">
        <v>45884060.200000003</v>
      </c>
      <c r="W47">
        <v>2399281.7999999998</v>
      </c>
      <c r="Y47">
        <v>8.0597146898042418</v>
      </c>
      <c r="Z47">
        <v>6.1397964239877183</v>
      </c>
      <c r="AA47">
        <v>6.1887720838480167</v>
      </c>
      <c r="AB47">
        <v>45.885115612007212</v>
      </c>
      <c r="AC47">
        <v>3.8579135047737512</v>
      </c>
      <c r="AD47">
        <v>25.596174366405471</v>
      </c>
      <c r="AE47">
        <v>4.7284423999954024</v>
      </c>
      <c r="AF47">
        <v>5.3870395004050806</v>
      </c>
      <c r="AG47">
        <v>5.9155476156796798</v>
      </c>
      <c r="AH47">
        <v>20.54800210060203</v>
      </c>
      <c r="AI47">
        <v>7.7264872979605572</v>
      </c>
      <c r="AK47">
        <v>8.0597146898042418</v>
      </c>
      <c r="AL47">
        <v>2.6527576701948421</v>
      </c>
      <c r="AM47">
        <v>2.7247073186037598</v>
      </c>
      <c r="AN47">
        <v>45.885115612007212</v>
      </c>
      <c r="AO47">
        <v>1.6456917755887841</v>
      </c>
      <c r="AP47">
        <v>25.596174366405471</v>
      </c>
      <c r="AQ47">
        <v>1.855204526992748</v>
      </c>
      <c r="AR47">
        <v>2.715470106998692</v>
      </c>
      <c r="AS47">
        <v>1.007897035812493</v>
      </c>
      <c r="AT47">
        <v>20.54800210060203</v>
      </c>
      <c r="AU47">
        <v>6.0348734199884344</v>
      </c>
      <c r="AW47">
        <v>0.33773224399192248</v>
      </c>
      <c r="AY47">
        <v>1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0</v>
      </c>
      <c r="J48">
        <f t="shared" si="1"/>
        <v>1</v>
      </c>
      <c r="K48">
        <v>4</v>
      </c>
      <c r="L48">
        <v>0</v>
      </c>
      <c r="M48">
        <v>201807.6</v>
      </c>
      <c r="N48">
        <v>75832283.200000003</v>
      </c>
      <c r="O48">
        <v>76935359.400000006</v>
      </c>
      <c r="P48">
        <v>200024.4</v>
      </c>
      <c r="Q48">
        <v>56319366.799999997</v>
      </c>
      <c r="R48">
        <v>51</v>
      </c>
      <c r="S48">
        <v>69033469.599999994</v>
      </c>
      <c r="T48">
        <v>4818488.8</v>
      </c>
      <c r="U48">
        <v>11079705.199999999</v>
      </c>
      <c r="V48">
        <v>712.8</v>
      </c>
      <c r="W48">
        <v>57654680.399999999</v>
      </c>
      <c r="Y48">
        <v>0.38910046279779642</v>
      </c>
      <c r="Z48">
        <v>53.75138228861033</v>
      </c>
      <c r="AA48">
        <v>54.924830571800697</v>
      </c>
      <c r="AB48">
        <v>0.42719296381110328</v>
      </c>
      <c r="AC48">
        <v>53.373436978424436</v>
      </c>
      <c r="AD48">
        <v>9.4178321404615378E-2</v>
      </c>
      <c r="AE48">
        <v>51.90508568044752</v>
      </c>
      <c r="AF48">
        <v>3.0783856395864859</v>
      </c>
      <c r="AG48">
        <v>10.84320169683197</v>
      </c>
      <c r="AH48">
        <v>1.14530127961188E-2</v>
      </c>
      <c r="AI48">
        <v>81.574939214577896</v>
      </c>
      <c r="AK48">
        <v>0.38910046279779642</v>
      </c>
      <c r="AL48">
        <v>14.87498326100758</v>
      </c>
      <c r="AM48">
        <v>15.705289459595219</v>
      </c>
      <c r="AN48">
        <v>0.42719296381110328</v>
      </c>
      <c r="AO48">
        <v>17.043956610793249</v>
      </c>
      <c r="AP48">
        <v>9.4178321404615378E-2</v>
      </c>
      <c r="AQ48">
        <v>14.852088500000541</v>
      </c>
      <c r="AR48">
        <v>1.5455046415852851</v>
      </c>
      <c r="AS48">
        <v>1.937098779011285</v>
      </c>
      <c r="AT48">
        <v>1.14530127961188E-2</v>
      </c>
      <c r="AU48">
        <v>65.489813614398003</v>
      </c>
      <c r="AW48">
        <v>0.33446087380289102</v>
      </c>
      <c r="AY48">
        <v>1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0</v>
      </c>
      <c r="J49">
        <f t="shared" si="1"/>
        <v>1</v>
      </c>
      <c r="K49">
        <v>4</v>
      </c>
      <c r="L49">
        <v>0</v>
      </c>
      <c r="M49">
        <v>55152026.200000003</v>
      </c>
      <c r="N49">
        <v>13719514.800000001</v>
      </c>
      <c r="O49">
        <v>13781523.6</v>
      </c>
      <c r="P49">
        <v>8439067.5999999996</v>
      </c>
      <c r="Q49">
        <v>4466512.2</v>
      </c>
      <c r="R49">
        <v>179256528.80000001</v>
      </c>
      <c r="S49">
        <v>7852825.5999999996</v>
      </c>
      <c r="T49">
        <v>12360178</v>
      </c>
      <c r="U49">
        <v>8413922.5999999996</v>
      </c>
      <c r="V49">
        <v>7729994.2000000002</v>
      </c>
      <c r="W49">
        <v>4452090</v>
      </c>
      <c r="Y49">
        <v>40.235404521605233</v>
      </c>
      <c r="Z49">
        <v>8.9839301461819581</v>
      </c>
      <c r="AA49">
        <v>9.0794612145924471</v>
      </c>
      <c r="AB49">
        <v>21.214954867993949</v>
      </c>
      <c r="AC49">
        <v>4.3571680441498746</v>
      </c>
      <c r="AD49">
        <v>103.0926170370018</v>
      </c>
      <c r="AE49">
        <v>5.9991348832030784</v>
      </c>
      <c r="AF49">
        <v>11.44362321760855</v>
      </c>
      <c r="AG49">
        <v>7.6183537555800287</v>
      </c>
      <c r="AH49">
        <v>5.6930838033906186</v>
      </c>
      <c r="AI49">
        <v>9.4700752795964949</v>
      </c>
      <c r="AK49">
        <v>40.235404521605233</v>
      </c>
      <c r="AL49">
        <v>4.6319038010144142</v>
      </c>
      <c r="AM49">
        <v>4.6857611334009563</v>
      </c>
      <c r="AN49">
        <v>21.214954867993949</v>
      </c>
      <c r="AO49">
        <v>2.5987840543733909</v>
      </c>
      <c r="AP49">
        <v>103.0926170370018</v>
      </c>
      <c r="AQ49">
        <v>2.9628655054082631</v>
      </c>
      <c r="AR49">
        <v>5.7460283484077079</v>
      </c>
      <c r="AS49">
        <v>1.1282197864202319</v>
      </c>
      <c r="AT49">
        <v>5.6930838033906186</v>
      </c>
      <c r="AU49">
        <v>7.9772077983885534</v>
      </c>
      <c r="AW49">
        <v>0.34308228960144332</v>
      </c>
      <c r="AY49">
        <v>1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0</v>
      </c>
      <c r="J50">
        <f t="shared" si="1"/>
        <v>1</v>
      </c>
      <c r="K50">
        <v>4</v>
      </c>
      <c r="L50">
        <v>0</v>
      </c>
      <c r="M50">
        <v>8321104.2000000002</v>
      </c>
      <c r="N50">
        <v>7075273.5999999996</v>
      </c>
      <c r="O50">
        <v>7465966.4000000004</v>
      </c>
      <c r="P50">
        <v>47041836.399999999</v>
      </c>
      <c r="Q50">
        <v>2448393.2000000002</v>
      </c>
      <c r="R50">
        <v>34822197.200000003</v>
      </c>
      <c r="S50">
        <v>4597771</v>
      </c>
      <c r="T50">
        <v>12100665.6</v>
      </c>
      <c r="U50">
        <v>8238193</v>
      </c>
      <c r="V50">
        <v>47004639.399999999</v>
      </c>
      <c r="W50">
        <v>2454445</v>
      </c>
      <c r="Y50">
        <v>6.8739748838008383</v>
      </c>
      <c r="Z50">
        <v>5.4599155285919547</v>
      </c>
      <c r="AA50">
        <v>5.5990345763915688</v>
      </c>
      <c r="AB50">
        <v>32.573699779389429</v>
      </c>
      <c r="AC50">
        <v>3.2492063693585811</v>
      </c>
      <c r="AD50">
        <v>21.818182219000299</v>
      </c>
      <c r="AE50">
        <v>3.9626775308046489</v>
      </c>
      <c r="AF50">
        <v>10.85367082838202</v>
      </c>
      <c r="AG50">
        <v>7.4531178088334853</v>
      </c>
      <c r="AH50">
        <v>17.125822037993931</v>
      </c>
      <c r="AI50">
        <v>7.5540316105994858</v>
      </c>
      <c r="AK50">
        <v>6.8739748838008383</v>
      </c>
      <c r="AL50">
        <v>1.985012455598917</v>
      </c>
      <c r="AM50">
        <v>2.143302257597679</v>
      </c>
      <c r="AN50">
        <v>32.573699779389429</v>
      </c>
      <c r="AO50">
        <v>1.3819454149692321</v>
      </c>
      <c r="AP50">
        <v>21.818182219000299</v>
      </c>
      <c r="AQ50">
        <v>1.6074843946145849</v>
      </c>
      <c r="AR50">
        <v>5.4537622447765894</v>
      </c>
      <c r="AS50">
        <v>1.0551231728051791</v>
      </c>
      <c r="AT50">
        <v>17.125822037993931</v>
      </c>
      <c r="AU50">
        <v>5.9476642786117733</v>
      </c>
      <c r="AW50">
        <v>0.34307709579588852</v>
      </c>
      <c r="AY50">
        <v>1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0</v>
      </c>
      <c r="J51">
        <f t="shared" si="1"/>
        <v>1</v>
      </c>
      <c r="K51">
        <v>4</v>
      </c>
      <c r="L51">
        <v>0</v>
      </c>
      <c r="M51">
        <v>8651928.8000000007</v>
      </c>
      <c r="N51">
        <v>7175309</v>
      </c>
      <c r="O51">
        <v>7265352.7999999998</v>
      </c>
      <c r="P51">
        <v>42301553</v>
      </c>
      <c r="Q51">
        <v>2130744</v>
      </c>
      <c r="R51">
        <v>30213745</v>
      </c>
      <c r="S51">
        <v>4655122.2</v>
      </c>
      <c r="T51">
        <v>12092496</v>
      </c>
      <c r="U51">
        <v>8260899.7999999998</v>
      </c>
      <c r="V51">
        <v>42235242.600000001</v>
      </c>
      <c r="W51">
        <v>2123550.6</v>
      </c>
      <c r="Y51">
        <v>7.0157558361999692</v>
      </c>
      <c r="Z51">
        <v>5.5269104473816686</v>
      </c>
      <c r="AA51">
        <v>5.5553127129795028</v>
      </c>
      <c r="AB51">
        <v>29.276498505612839</v>
      </c>
      <c r="AC51">
        <v>3.0178381721838381</v>
      </c>
      <c r="AD51">
        <v>19.200158441392709</v>
      </c>
      <c r="AE51">
        <v>3.9490665354125669</v>
      </c>
      <c r="AF51">
        <v>11.00015005820314</v>
      </c>
      <c r="AG51">
        <v>7.5540918294398578</v>
      </c>
      <c r="AH51">
        <v>15.657754205213861</v>
      </c>
      <c r="AI51">
        <v>7.5971074677829167</v>
      </c>
      <c r="AK51">
        <v>7.0157558361999692</v>
      </c>
      <c r="AL51">
        <v>2.1652769752021408</v>
      </c>
      <c r="AM51">
        <v>2.194536872999743</v>
      </c>
      <c r="AN51">
        <v>29.276498505612839</v>
      </c>
      <c r="AO51">
        <v>1.28381212039385</v>
      </c>
      <c r="AP51">
        <v>19.200158441392709</v>
      </c>
      <c r="AQ51">
        <v>1.6606883385975379</v>
      </c>
      <c r="AR51">
        <v>5.5332102423999459</v>
      </c>
      <c r="AS51">
        <v>1.0527478738047651</v>
      </c>
      <c r="AT51">
        <v>15.657754205213861</v>
      </c>
      <c r="AU51">
        <v>5.9893397920066489</v>
      </c>
      <c r="AW51">
        <v>0.33944804700440723</v>
      </c>
      <c r="AY51">
        <v>1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13698389.199999999</v>
      </c>
      <c r="O52">
        <v>13799235.199999999</v>
      </c>
      <c r="P52">
        <v>7914061.5999999996</v>
      </c>
      <c r="Q52">
        <v>4441002.5999999996</v>
      </c>
      <c r="R52">
        <v>177307778.80000001</v>
      </c>
      <c r="S52">
        <v>7738113</v>
      </c>
      <c r="T52">
        <v>12368258.4</v>
      </c>
      <c r="U52">
        <v>8421792.5999999996</v>
      </c>
      <c r="V52">
        <v>7611280.2000000002</v>
      </c>
      <c r="W52">
        <v>4436241.2</v>
      </c>
      <c r="Y52">
        <v>38.992530780402006</v>
      </c>
      <c r="Z52">
        <v>9.0543824500113264</v>
      </c>
      <c r="AA52">
        <v>8.9712834781908892</v>
      </c>
      <c r="AB52">
        <v>18.878058320411949</v>
      </c>
      <c r="AC52">
        <v>4.330340567789972</v>
      </c>
      <c r="AD52">
        <v>102.8356033123971</v>
      </c>
      <c r="AE52">
        <v>5.9645084140007381</v>
      </c>
      <c r="AF52">
        <v>11.401008001802261</v>
      </c>
      <c r="AG52">
        <v>7.6273076316225339</v>
      </c>
      <c r="AH52">
        <v>5.7369681836047679</v>
      </c>
      <c r="AI52">
        <v>9.3505518819729332</v>
      </c>
      <c r="AK52">
        <v>38.992530780402006</v>
      </c>
      <c r="AL52">
        <v>4.5618292831873983</v>
      </c>
      <c r="AM52">
        <v>4.5247637489927</v>
      </c>
      <c r="AN52">
        <v>18.878058320411949</v>
      </c>
      <c r="AO52">
        <v>2.555398769001477</v>
      </c>
      <c r="AP52">
        <v>102.8356033123971</v>
      </c>
      <c r="AQ52">
        <v>3.037751414207742</v>
      </c>
      <c r="AR52">
        <v>5.7521890926000196</v>
      </c>
      <c r="AS52">
        <v>1.136069164826768</v>
      </c>
      <c r="AT52">
        <v>5.7369681836047679</v>
      </c>
      <c r="AU52">
        <v>7.8363141517969783</v>
      </c>
      <c r="AW52">
        <v>0.34188890199293381</v>
      </c>
      <c r="AY52">
        <v>1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0</v>
      </c>
      <c r="J53">
        <f t="shared" si="1"/>
        <v>1</v>
      </c>
      <c r="K53">
        <v>4</v>
      </c>
      <c r="L53">
        <v>4</v>
      </c>
      <c r="M53">
        <v>201664.6</v>
      </c>
      <c r="N53">
        <v>75319201.400000006</v>
      </c>
      <c r="O53">
        <v>75334770.200000003</v>
      </c>
      <c r="P53">
        <v>200058.8</v>
      </c>
      <c r="Q53">
        <v>57742358.799999997</v>
      </c>
      <c r="R53">
        <v>92.2</v>
      </c>
      <c r="S53">
        <v>68311489.599999994</v>
      </c>
      <c r="T53">
        <v>4811088.5999999996</v>
      </c>
      <c r="U53">
        <v>11075915.199999999</v>
      </c>
      <c r="V53">
        <v>1040</v>
      </c>
      <c r="W53">
        <v>57535383.399999999</v>
      </c>
      <c r="Y53">
        <v>0.41068360360222861</v>
      </c>
      <c r="Z53">
        <v>54.019820213399363</v>
      </c>
      <c r="AA53">
        <v>53.760208874195811</v>
      </c>
      <c r="AB53">
        <v>0.43994599919533361</v>
      </c>
      <c r="AC53">
        <v>55.456075779185632</v>
      </c>
      <c r="AD53">
        <v>9.5638356008566877E-2</v>
      </c>
      <c r="AE53">
        <v>50.467598072218237</v>
      </c>
      <c r="AF53">
        <v>3.1045510670111982</v>
      </c>
      <c r="AG53">
        <v>10.90313332324731</v>
      </c>
      <c r="AH53">
        <v>9.5314480015076409E-3</v>
      </c>
      <c r="AI53">
        <v>79.489855777780761</v>
      </c>
      <c r="AK53">
        <v>0.41068360360222861</v>
      </c>
      <c r="AL53">
        <v>16.33069517440163</v>
      </c>
      <c r="AM53">
        <v>16.02727201299858</v>
      </c>
      <c r="AN53">
        <v>0.43994599919533361</v>
      </c>
      <c r="AO53">
        <v>17.894761824188759</v>
      </c>
      <c r="AP53">
        <v>9.5638356008566877E-2</v>
      </c>
      <c r="AQ53">
        <v>15.30205614379374</v>
      </c>
      <c r="AR53">
        <v>1.567088458401849</v>
      </c>
      <c r="AS53">
        <v>1.9625641782011369</v>
      </c>
      <c r="AT53">
        <v>9.5314480015076409E-3</v>
      </c>
      <c r="AU53">
        <v>63.438131194381278</v>
      </c>
      <c r="AW53">
        <v>0.33808773379423662</v>
      </c>
      <c r="AY53">
        <v>1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0</v>
      </c>
      <c r="J54">
        <f t="shared" si="1"/>
        <v>1</v>
      </c>
      <c r="K54">
        <v>4</v>
      </c>
      <c r="L54">
        <v>0</v>
      </c>
      <c r="M54">
        <v>8924700.4000000004</v>
      </c>
      <c r="N54">
        <v>7409128.2000000002</v>
      </c>
      <c r="O54">
        <v>8008403.4000000004</v>
      </c>
      <c r="P54">
        <v>45866082.799999997</v>
      </c>
      <c r="Q54">
        <v>2391983.6</v>
      </c>
      <c r="R54">
        <v>32861528</v>
      </c>
      <c r="S54">
        <v>4941932.8</v>
      </c>
      <c r="T54">
        <v>6992038.2000000002</v>
      </c>
      <c r="U54">
        <v>6557177.2000000002</v>
      </c>
      <c r="V54">
        <v>45628440.600000001</v>
      </c>
      <c r="W54">
        <v>2389275.2000000002</v>
      </c>
      <c r="Y54">
        <v>8.3918753577920135</v>
      </c>
      <c r="Z54">
        <v>6.0938979454222144</v>
      </c>
      <c r="AA54">
        <v>6.4305625474255068</v>
      </c>
      <c r="AB54">
        <v>45.52893870000262</v>
      </c>
      <c r="AC54">
        <v>3.8984428089461289</v>
      </c>
      <c r="AD54">
        <v>28.623468048399079</v>
      </c>
      <c r="AE54">
        <v>4.658476274803979</v>
      </c>
      <c r="AF54">
        <v>5.3992331030196512</v>
      </c>
      <c r="AG54">
        <v>5.9413271194091068</v>
      </c>
      <c r="AH54">
        <v>21.281195288803431</v>
      </c>
      <c r="AI54">
        <v>8.028842039214215</v>
      </c>
      <c r="AK54">
        <v>8.3918753577920135</v>
      </c>
      <c r="AL54">
        <v>2.353473535005469</v>
      </c>
      <c r="AM54">
        <v>2.706628141208784</v>
      </c>
      <c r="AN54">
        <v>45.52893870000262</v>
      </c>
      <c r="AO54">
        <v>1.6747316973749551</v>
      </c>
      <c r="AP54">
        <v>28.623468048399079</v>
      </c>
      <c r="AQ54">
        <v>1.8456448209937659</v>
      </c>
      <c r="AR54">
        <v>2.7136798512074169</v>
      </c>
      <c r="AS54">
        <v>1.0210093185713049</v>
      </c>
      <c r="AT54">
        <v>21.281195288803431</v>
      </c>
      <c r="AU54">
        <v>6.3116117028053846</v>
      </c>
      <c r="AW54">
        <v>0.33507680539623841</v>
      </c>
      <c r="AY54">
        <v>1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14680450.4</v>
      </c>
      <c r="O55">
        <v>14940966</v>
      </c>
      <c r="P55">
        <v>1107525.2</v>
      </c>
      <c r="Q55">
        <v>6531484.5999999996</v>
      </c>
      <c r="R55">
        <v>15828999</v>
      </c>
      <c r="S55">
        <v>9867056.8000000007</v>
      </c>
      <c r="T55">
        <v>6997933</v>
      </c>
      <c r="U55">
        <v>6746446</v>
      </c>
      <c r="V55">
        <v>995651.4</v>
      </c>
      <c r="W55">
        <v>6365591.5999999996</v>
      </c>
      <c r="Y55">
        <v>5.2752810859994499</v>
      </c>
      <c r="Z55">
        <v>10.34255835259682</v>
      </c>
      <c r="AA55">
        <v>10.50026840257342</v>
      </c>
      <c r="AB55">
        <v>3.1588287513935942</v>
      </c>
      <c r="AC55">
        <v>7.0210780164226891</v>
      </c>
      <c r="AD55">
        <v>11.298101475799919</v>
      </c>
      <c r="AE55">
        <v>7.3195324036350939</v>
      </c>
      <c r="AF55">
        <v>5.4092515505966734</v>
      </c>
      <c r="AG55">
        <v>6.0618735052063126</v>
      </c>
      <c r="AH55">
        <v>3.3634091078012718</v>
      </c>
      <c r="AI55">
        <v>12.202964215778049</v>
      </c>
      <c r="AK55">
        <v>5.2752810859994499</v>
      </c>
      <c r="AL55">
        <v>7.218780836212682</v>
      </c>
      <c r="AM55">
        <v>7.3776451251993418</v>
      </c>
      <c r="AN55">
        <v>3.1588287513935942</v>
      </c>
      <c r="AO55">
        <v>4.5775905378046442</v>
      </c>
      <c r="AP55">
        <v>11.298101475799919</v>
      </c>
      <c r="AQ55">
        <v>4.9901904502068648</v>
      </c>
      <c r="AR55">
        <v>2.722826576203806</v>
      </c>
      <c r="AS55">
        <v>1.1730700314510609</v>
      </c>
      <c r="AT55">
        <v>3.3634091078012718</v>
      </c>
      <c r="AU55">
        <v>10.493228929809989</v>
      </c>
      <c r="AW55">
        <v>0.34716112900059659</v>
      </c>
      <c r="AY55">
        <v>1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0</v>
      </c>
      <c r="J56">
        <f t="shared" si="1"/>
        <v>1</v>
      </c>
      <c r="K56">
        <v>4</v>
      </c>
      <c r="L56">
        <v>0</v>
      </c>
      <c r="M56">
        <v>8193988.7999999998</v>
      </c>
      <c r="N56">
        <v>7572577.7999999998</v>
      </c>
      <c r="O56">
        <v>7799412.2000000002</v>
      </c>
      <c r="P56">
        <v>43487441.200000003</v>
      </c>
      <c r="Q56">
        <v>2447008.4</v>
      </c>
      <c r="R56">
        <v>33722230.600000001</v>
      </c>
      <c r="S56">
        <v>4764328.4000000004</v>
      </c>
      <c r="T56">
        <v>4863915.2</v>
      </c>
      <c r="U56">
        <v>9015117</v>
      </c>
      <c r="V56">
        <v>43754359.799999997</v>
      </c>
      <c r="W56">
        <v>2451575.6</v>
      </c>
      <c r="Y56">
        <v>8.8817499296041209</v>
      </c>
      <c r="Z56">
        <v>6.2531944300106259</v>
      </c>
      <c r="AA56">
        <v>6.4238422989845274</v>
      </c>
      <c r="AB56">
        <v>56.045218972011938</v>
      </c>
      <c r="AC56">
        <v>3.9851409479626461</v>
      </c>
      <c r="AD56">
        <v>33.508527389395752</v>
      </c>
      <c r="AE56">
        <v>4.4818264663859733</v>
      </c>
      <c r="AF56">
        <v>3.1797934789967259</v>
      </c>
      <c r="AG56">
        <v>8.9035331672232125</v>
      </c>
      <c r="AH56">
        <v>23.23471449099598</v>
      </c>
      <c r="AI56">
        <v>8.0773617552069474</v>
      </c>
      <c r="AK56">
        <v>8.8817499296041209</v>
      </c>
      <c r="AL56">
        <v>2.8114845137984958</v>
      </c>
      <c r="AM56">
        <v>2.983254848996876</v>
      </c>
      <c r="AN56">
        <v>56.045218972011938</v>
      </c>
      <c r="AO56">
        <v>1.825265521230176</v>
      </c>
      <c r="AP56">
        <v>33.508527389395752</v>
      </c>
      <c r="AQ56">
        <v>1.962421592598548</v>
      </c>
      <c r="AR56">
        <v>1.601477124606026</v>
      </c>
      <c r="AS56">
        <v>1.3813593865954319</v>
      </c>
      <c r="AT56">
        <v>23.23471449099598</v>
      </c>
      <c r="AU56">
        <v>6.3734554908121934</v>
      </c>
      <c r="AW56">
        <v>0.33740019520046188</v>
      </c>
      <c r="AY56">
        <v>1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0</v>
      </c>
      <c r="J57">
        <f t="shared" si="1"/>
        <v>1</v>
      </c>
      <c r="K57">
        <v>4</v>
      </c>
      <c r="L57">
        <v>0</v>
      </c>
      <c r="M57">
        <v>8554688.4000000004</v>
      </c>
      <c r="N57">
        <v>6983115.5999999996</v>
      </c>
      <c r="O57">
        <v>7069681.5999999996</v>
      </c>
      <c r="P57">
        <v>44846502.600000001</v>
      </c>
      <c r="Q57">
        <v>2174907.6</v>
      </c>
      <c r="R57">
        <v>29785647.399999999</v>
      </c>
      <c r="S57">
        <v>4689817.4000000004</v>
      </c>
      <c r="T57">
        <v>12226433.199999999</v>
      </c>
      <c r="U57">
        <v>8231681.2000000002</v>
      </c>
      <c r="V57">
        <v>44907346</v>
      </c>
      <c r="W57">
        <v>2176271</v>
      </c>
      <c r="Y57">
        <v>6.8825874088099228</v>
      </c>
      <c r="Z57">
        <v>5.3805430639826231</v>
      </c>
      <c r="AA57">
        <v>5.3564105968049258</v>
      </c>
      <c r="AB57">
        <v>16.780689285614059</v>
      </c>
      <c r="AC57">
        <v>2.9250317803001962</v>
      </c>
      <c r="AD57">
        <v>14.588006240193501</v>
      </c>
      <c r="AE57">
        <v>4.1923930650053078</v>
      </c>
      <c r="AF57">
        <v>11.25000293260673</v>
      </c>
      <c r="AG57">
        <v>7.469149082980584</v>
      </c>
      <c r="AH57">
        <v>13.34996130740037</v>
      </c>
      <c r="AI57">
        <v>7.2938370736257641</v>
      </c>
      <c r="AK57">
        <v>6.8825874088099228</v>
      </c>
      <c r="AL57">
        <v>2.076825153990649</v>
      </c>
      <c r="AM57">
        <v>2.0822838132036852</v>
      </c>
      <c r="AN57">
        <v>16.780689285614059</v>
      </c>
      <c r="AO57">
        <v>1.13349379922729</v>
      </c>
      <c r="AP57">
        <v>14.588006240193501</v>
      </c>
      <c r="AQ57">
        <v>1.673802626208635</v>
      </c>
      <c r="AR57">
        <v>5.6618671108095437</v>
      </c>
      <c r="AS57">
        <v>1.059814513579477</v>
      </c>
      <c r="AT57">
        <v>13.34996130740037</v>
      </c>
      <c r="AU57">
        <v>5.7142315068049356</v>
      </c>
      <c r="AW57">
        <v>0.33758326539536943</v>
      </c>
      <c r="AY57">
        <v>1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13746114.199999999</v>
      </c>
      <c r="O58">
        <v>13826026.6</v>
      </c>
      <c r="P58">
        <v>8126486.2000000002</v>
      </c>
      <c r="Q58">
        <v>4466444.5999999996</v>
      </c>
      <c r="R58">
        <v>173358855.80000001</v>
      </c>
      <c r="S58">
        <v>7820700.5999999996</v>
      </c>
      <c r="T58">
        <v>12243895.800000001</v>
      </c>
      <c r="U58">
        <v>8430593.5999999996</v>
      </c>
      <c r="V58">
        <v>7475389.2000000002</v>
      </c>
      <c r="W58">
        <v>4447037.5999999996</v>
      </c>
      <c r="Y58">
        <v>39.944179619598437</v>
      </c>
      <c r="Z58">
        <v>8.9746839504106894</v>
      </c>
      <c r="AA58">
        <v>8.982850595848868</v>
      </c>
      <c r="AB58">
        <v>19.11945722380187</v>
      </c>
      <c r="AC58">
        <v>4.3537953902385196</v>
      </c>
      <c r="AD58">
        <v>96.584064231603406</v>
      </c>
      <c r="AE58">
        <v>5.9048574542044658</v>
      </c>
      <c r="AF58">
        <v>11.07643809320289</v>
      </c>
      <c r="AG58">
        <v>7.6456575662188699</v>
      </c>
      <c r="AH58">
        <v>5.6757485133945007</v>
      </c>
      <c r="AI58">
        <v>9.4287329892162237</v>
      </c>
      <c r="AK58">
        <v>39.944179619598437</v>
      </c>
      <c r="AL58">
        <v>4.5852796555904209</v>
      </c>
      <c r="AM58">
        <v>4.5974930452182887</v>
      </c>
      <c r="AN58">
        <v>19.11945722380187</v>
      </c>
      <c r="AO58">
        <v>2.5621372019988491</v>
      </c>
      <c r="AP58">
        <v>96.584064231603406</v>
      </c>
      <c r="AQ58">
        <v>2.9748410482076002</v>
      </c>
      <c r="AR58">
        <v>5.5817172034003306</v>
      </c>
      <c r="AS58">
        <v>1.145932093187003</v>
      </c>
      <c r="AT58">
        <v>5.6757485133945007</v>
      </c>
      <c r="AU58">
        <v>7.9466495238011703</v>
      </c>
      <c r="AW58">
        <v>0.33192201659549031</v>
      </c>
      <c r="AY58">
        <v>1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13726864.4</v>
      </c>
      <c r="O59">
        <v>13821887.6</v>
      </c>
      <c r="P59">
        <v>8533125.1999999993</v>
      </c>
      <c r="Q59">
        <v>4460185.5999999996</v>
      </c>
      <c r="R59">
        <v>184838659.40000001</v>
      </c>
      <c r="S59">
        <v>7855858.7999999998</v>
      </c>
      <c r="T59">
        <v>12277477.6</v>
      </c>
      <c r="U59">
        <v>8441799.5999999996</v>
      </c>
      <c r="V59">
        <v>8112431.4000000004</v>
      </c>
      <c r="W59">
        <v>4445249.5999999996</v>
      </c>
      <c r="Y59">
        <v>39.40332494540489</v>
      </c>
      <c r="Z59">
        <v>8.9282963935809683</v>
      </c>
      <c r="AA59">
        <v>9.0012190500448916</v>
      </c>
      <c r="AB59">
        <v>20.2008610514109</v>
      </c>
      <c r="AC59">
        <v>4.2977259938372301</v>
      </c>
      <c r="AD59">
        <v>107.1940050456033</v>
      </c>
      <c r="AE59">
        <v>5.9610769204096874</v>
      </c>
      <c r="AF59">
        <v>11.183391427597959</v>
      </c>
      <c r="AG59">
        <v>7.6850523020199031</v>
      </c>
      <c r="AH59">
        <v>5.8257751054130491</v>
      </c>
      <c r="AI59">
        <v>9.2020544065977443</v>
      </c>
      <c r="AK59">
        <v>39.40332494540489</v>
      </c>
      <c r="AL59">
        <v>4.5685072440130172</v>
      </c>
      <c r="AM59">
        <v>4.6391564142133577</v>
      </c>
      <c r="AN59">
        <v>20.2008610514109</v>
      </c>
      <c r="AO59">
        <v>2.564799229206983</v>
      </c>
      <c r="AP59">
        <v>107.1940050456033</v>
      </c>
      <c r="AQ59">
        <v>2.989572367788059</v>
      </c>
      <c r="AR59">
        <v>5.6339476989989636</v>
      </c>
      <c r="AS59">
        <v>1.143307230976643</v>
      </c>
      <c r="AT59">
        <v>5.8257751054130491</v>
      </c>
      <c r="AU59">
        <v>7.6907708770013414</v>
      </c>
      <c r="AW59">
        <v>0.33454806160298167</v>
      </c>
      <c r="AY59">
        <v>1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0</v>
      </c>
      <c r="J60">
        <f t="shared" si="1"/>
        <v>1</v>
      </c>
      <c r="K60">
        <v>4</v>
      </c>
      <c r="L60">
        <v>0</v>
      </c>
      <c r="M60">
        <v>8492168.1999999993</v>
      </c>
      <c r="N60">
        <v>7088759.5999999996</v>
      </c>
      <c r="O60">
        <v>7497002.4000000004</v>
      </c>
      <c r="P60">
        <v>42293061</v>
      </c>
      <c r="Q60">
        <v>2448847</v>
      </c>
      <c r="R60">
        <v>33533661.199999999</v>
      </c>
      <c r="S60">
        <v>4796724</v>
      </c>
      <c r="T60">
        <v>12208410.800000001</v>
      </c>
      <c r="U60">
        <v>8227841.5999999996</v>
      </c>
      <c r="V60">
        <v>42352359.200000003</v>
      </c>
      <c r="W60">
        <v>2413346.7999999998</v>
      </c>
      <c r="Y60">
        <v>6.8409907712077258</v>
      </c>
      <c r="Z60">
        <v>5.486249139957363</v>
      </c>
      <c r="AA60">
        <v>5.6557571647979783</v>
      </c>
      <c r="AB60">
        <v>15.79921995179029</v>
      </c>
      <c r="AC60">
        <v>3.13090883998666</v>
      </c>
      <c r="AD60">
        <v>17.40777958160033</v>
      </c>
      <c r="AE60">
        <v>4.3295590343943333</v>
      </c>
      <c r="AF60">
        <v>11.194025786581911</v>
      </c>
      <c r="AG60">
        <v>7.4020085790369192</v>
      </c>
      <c r="AH60">
        <v>13.08384403279633</v>
      </c>
      <c r="AI60">
        <v>7.7039984591887336</v>
      </c>
      <c r="AK60">
        <v>6.8409907712077258</v>
      </c>
      <c r="AL60">
        <v>1.9217424713831861</v>
      </c>
      <c r="AM60">
        <v>2.105147481395397</v>
      </c>
      <c r="AN60">
        <v>15.79921995179029</v>
      </c>
      <c r="AO60">
        <v>1.1366336904233321</v>
      </c>
      <c r="AP60">
        <v>17.40777958160033</v>
      </c>
      <c r="AQ60">
        <v>1.578518338390859</v>
      </c>
      <c r="AR60">
        <v>5.6304752323834686</v>
      </c>
      <c r="AS60">
        <v>1.0465103335969621</v>
      </c>
      <c r="AT60">
        <v>13.08384403279633</v>
      </c>
      <c r="AU60">
        <v>6.0315245693898758</v>
      </c>
      <c r="AW60">
        <v>0.33747707939473909</v>
      </c>
      <c r="AY60">
        <v>1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0</v>
      </c>
      <c r="J61">
        <f t="shared" si="1"/>
        <v>1</v>
      </c>
      <c r="K61">
        <v>4</v>
      </c>
      <c r="L61">
        <v>0</v>
      </c>
      <c r="M61">
        <v>8699537.4000000004</v>
      </c>
      <c r="N61">
        <v>7320627.4000000004</v>
      </c>
      <c r="O61">
        <v>7835053.5999999996</v>
      </c>
      <c r="P61">
        <v>40600806.600000001</v>
      </c>
      <c r="Q61">
        <v>2182263.7999999998</v>
      </c>
      <c r="R61">
        <v>29943481.800000001</v>
      </c>
      <c r="S61">
        <v>4675099.8</v>
      </c>
      <c r="T61">
        <v>4874009.8</v>
      </c>
      <c r="U61">
        <v>8955103.4000000004</v>
      </c>
      <c r="V61">
        <v>40872901.200000003</v>
      </c>
      <c r="W61">
        <v>2204938</v>
      </c>
      <c r="Y61">
        <v>9.2704184528032787</v>
      </c>
      <c r="Z61">
        <v>6.0583608896064103</v>
      </c>
      <c r="AA61">
        <v>6.4517388184031006</v>
      </c>
      <c r="AB61">
        <v>52.411735458008479</v>
      </c>
      <c r="AC61">
        <v>3.723109510773793</v>
      </c>
      <c r="AD61">
        <v>31.596591908199478</v>
      </c>
      <c r="AE61">
        <v>4.4281530712090902</v>
      </c>
      <c r="AF61">
        <v>3.1919712444010662</v>
      </c>
      <c r="AG61">
        <v>8.8800653608283024</v>
      </c>
      <c r="AH61">
        <v>22.052622484997851</v>
      </c>
      <c r="AI61">
        <v>7.6038910547969856</v>
      </c>
      <c r="AK61">
        <v>9.2704184528032787</v>
      </c>
      <c r="AL61">
        <v>2.4497558652015869</v>
      </c>
      <c r="AM61">
        <v>2.8430033187963999</v>
      </c>
      <c r="AN61">
        <v>52.411735458008479</v>
      </c>
      <c r="AO61">
        <v>1.7481835079845041</v>
      </c>
      <c r="AP61">
        <v>31.596591908199478</v>
      </c>
      <c r="AQ61">
        <v>1.887174844811671</v>
      </c>
      <c r="AR61">
        <v>1.60770159640233</v>
      </c>
      <c r="AS61">
        <v>1.4152122990053611</v>
      </c>
      <c r="AT61">
        <v>22.052622484997851</v>
      </c>
      <c r="AU61">
        <v>5.9623758613946851</v>
      </c>
      <c r="AW61">
        <v>0.33998636700562201</v>
      </c>
      <c r="AY61">
        <v>1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11904906.800000001</v>
      </c>
      <c r="O62">
        <v>13019785.4</v>
      </c>
      <c r="P62">
        <v>925137.4</v>
      </c>
      <c r="Q62">
        <v>5874640</v>
      </c>
      <c r="R62">
        <v>14797048.800000001</v>
      </c>
      <c r="S62">
        <v>9694202.4000000004</v>
      </c>
      <c r="T62">
        <v>6991416</v>
      </c>
      <c r="U62">
        <v>6661674.4000000004</v>
      </c>
      <c r="V62">
        <v>910615</v>
      </c>
      <c r="W62">
        <v>5826628.5999999996</v>
      </c>
      <c r="Y62">
        <v>5.1741195112059346</v>
      </c>
      <c r="Z62">
        <v>8.6101037531858307</v>
      </c>
      <c r="AA62">
        <v>9.3086532840272405</v>
      </c>
      <c r="AB62">
        <v>3.0615608043968678</v>
      </c>
      <c r="AC62">
        <v>6.5207178517710416</v>
      </c>
      <c r="AD62">
        <v>11.73280633920222</v>
      </c>
      <c r="AE62">
        <v>7.2712463402131107</v>
      </c>
      <c r="AF62">
        <v>5.3382056652044412</v>
      </c>
      <c r="AG62">
        <v>5.9915233141742643</v>
      </c>
      <c r="AH62">
        <v>3.3686675827950241</v>
      </c>
      <c r="AI62">
        <v>12.48493522700155</v>
      </c>
      <c r="AK62">
        <v>5.1741195112059346</v>
      </c>
      <c r="AL62">
        <v>5.4481395039998457</v>
      </c>
      <c r="AM62">
        <v>6.1244639928045217</v>
      </c>
      <c r="AN62">
        <v>3.0615608043968678</v>
      </c>
      <c r="AO62">
        <v>4.0942305373609997</v>
      </c>
      <c r="AP62">
        <v>11.73280633920222</v>
      </c>
      <c r="AQ62">
        <v>5.0964900180173576</v>
      </c>
      <c r="AR62">
        <v>2.6842436279985118</v>
      </c>
      <c r="AS62">
        <v>1.1608216723776421</v>
      </c>
      <c r="AT62">
        <v>3.3686675827950241</v>
      </c>
      <c r="AU62">
        <v>10.77990277038189</v>
      </c>
      <c r="AW62">
        <v>0.33867628399748362</v>
      </c>
      <c r="AY62">
        <v>1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0</v>
      </c>
      <c r="J63">
        <f t="shared" si="1"/>
        <v>1</v>
      </c>
      <c r="K63">
        <v>4</v>
      </c>
      <c r="L63">
        <v>0</v>
      </c>
      <c r="M63">
        <v>8490227.1999999993</v>
      </c>
      <c r="N63">
        <v>7536900</v>
      </c>
      <c r="O63">
        <v>7681884.7999999998</v>
      </c>
      <c r="P63">
        <v>46107989</v>
      </c>
      <c r="Q63">
        <v>2415842.7999999998</v>
      </c>
      <c r="R63">
        <v>30252236.399999999</v>
      </c>
      <c r="S63">
        <v>4928099.4000000004</v>
      </c>
      <c r="T63">
        <v>7005688.4000000004</v>
      </c>
      <c r="U63">
        <v>6541302.5999999996</v>
      </c>
      <c r="V63">
        <v>45884060.200000003</v>
      </c>
      <c r="W63">
        <v>2399281.7999999998</v>
      </c>
      <c r="Y63">
        <v>7.9932148444000628</v>
      </c>
      <c r="Z63">
        <v>6.1405459873611106</v>
      </c>
      <c r="AA63">
        <v>6.1997128718008749</v>
      </c>
      <c r="AB63">
        <v>46.160568028199492</v>
      </c>
      <c r="AC63">
        <v>3.8660176011850131</v>
      </c>
      <c r="AD63">
        <v>25.208667064202022</v>
      </c>
      <c r="AE63">
        <v>4.6771115177951286</v>
      </c>
      <c r="AF63">
        <v>5.3884154130122628</v>
      </c>
      <c r="AG63">
        <v>5.9303470521175772</v>
      </c>
      <c r="AH63">
        <v>20.661450259789131</v>
      </c>
      <c r="AI63">
        <v>7.8642412388173399</v>
      </c>
      <c r="AK63">
        <v>7.9932148444000628</v>
      </c>
      <c r="AL63">
        <v>2.6532328948029318</v>
      </c>
      <c r="AM63">
        <v>2.7295441691880109</v>
      </c>
      <c r="AN63">
        <v>46.160568028199492</v>
      </c>
      <c r="AO63">
        <v>1.6555137305986141</v>
      </c>
      <c r="AP63">
        <v>25.208667064202022</v>
      </c>
      <c r="AQ63">
        <v>1.8320806896139401</v>
      </c>
      <c r="AR63">
        <v>2.7151852292125112</v>
      </c>
      <c r="AS63">
        <v>1.008506270183716</v>
      </c>
      <c r="AT63">
        <v>20.661450259789131</v>
      </c>
      <c r="AU63">
        <v>6.1546647506067531</v>
      </c>
      <c r="AW63">
        <v>0.33520106920041137</v>
      </c>
      <c r="AY63">
        <v>1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0</v>
      </c>
      <c r="J64">
        <f t="shared" si="1"/>
        <v>1</v>
      </c>
      <c r="K64">
        <v>4</v>
      </c>
      <c r="L64">
        <v>4</v>
      </c>
      <c r="M64">
        <v>201807.6</v>
      </c>
      <c r="N64">
        <v>75832283.200000003</v>
      </c>
      <c r="O64">
        <v>76935359.400000006</v>
      </c>
      <c r="P64">
        <v>200024.4</v>
      </c>
      <c r="Q64">
        <v>56319366.799999997</v>
      </c>
      <c r="R64">
        <v>51</v>
      </c>
      <c r="S64">
        <v>69033469.599999994</v>
      </c>
      <c r="T64">
        <v>4818488.8</v>
      </c>
      <c r="U64">
        <v>11079705.199999999</v>
      </c>
      <c r="V64">
        <v>712.8</v>
      </c>
      <c r="W64">
        <v>57654680.399999999</v>
      </c>
      <c r="Y64">
        <v>0.39778490920434711</v>
      </c>
      <c r="Z64">
        <v>54.021201875386758</v>
      </c>
      <c r="AA64">
        <v>54.438557125220541</v>
      </c>
      <c r="AB64">
        <v>0.41882120500085868</v>
      </c>
      <c r="AC64">
        <v>53.307447020977271</v>
      </c>
      <c r="AD64">
        <v>9.4400057801976758E-2</v>
      </c>
      <c r="AE64">
        <v>51.559202631388317</v>
      </c>
      <c r="AF64">
        <v>3.0942496090021452</v>
      </c>
      <c r="AG64">
        <v>10.90548775459756</v>
      </c>
      <c r="AH64">
        <v>1.6071688599185958E-2</v>
      </c>
      <c r="AI64">
        <v>81.392003012611525</v>
      </c>
      <c r="AK64">
        <v>0.39778490920434711</v>
      </c>
      <c r="AL64">
        <v>14.89220030220458</v>
      </c>
      <c r="AM64">
        <v>15.543743742012881</v>
      </c>
      <c r="AN64">
        <v>0.41882120500085868</v>
      </c>
      <c r="AO64">
        <v>17.022521543595939</v>
      </c>
      <c r="AP64">
        <v>9.4400057801976758E-2</v>
      </c>
      <c r="AQ64">
        <v>14.82041333740926</v>
      </c>
      <c r="AR64">
        <v>1.555576488806401</v>
      </c>
      <c r="AS64">
        <v>1.9642212898179421</v>
      </c>
      <c r="AT64">
        <v>1.6071688599185958E-2</v>
      </c>
      <c r="AU64">
        <v>65.398546718806031</v>
      </c>
      <c r="AW64">
        <v>0.339312412001891</v>
      </c>
      <c r="AY64">
        <v>1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13719514.800000001</v>
      </c>
      <c r="O65">
        <v>13781523.6</v>
      </c>
      <c r="P65">
        <v>8439067.5999999996</v>
      </c>
      <c r="Q65">
        <v>4466512.2</v>
      </c>
      <c r="R65">
        <v>179256528.80000001</v>
      </c>
      <c r="S65">
        <v>7852825.5999999996</v>
      </c>
      <c r="T65">
        <v>12360178</v>
      </c>
      <c r="U65">
        <v>8413922.5999999996</v>
      </c>
      <c r="V65">
        <v>7729994.2000000002</v>
      </c>
      <c r="W65">
        <v>4452090</v>
      </c>
      <c r="Y65">
        <v>39.902953542006443</v>
      </c>
      <c r="Z65">
        <v>9.0418654972105283</v>
      </c>
      <c r="AA65">
        <v>9.0122814510017637</v>
      </c>
      <c r="AB65">
        <v>21.833413132815618</v>
      </c>
      <c r="AC65">
        <v>4.4089877943741156</v>
      </c>
      <c r="AD65">
        <v>101.2997465445951</v>
      </c>
      <c r="AE65">
        <v>5.9255621332034938</v>
      </c>
      <c r="AF65">
        <v>11.36601099479012</v>
      </c>
      <c r="AG65">
        <v>7.582413362583611</v>
      </c>
      <c r="AH65">
        <v>5.765852206008276</v>
      </c>
      <c r="AI65">
        <v>9.4940454030060213</v>
      </c>
      <c r="AK65">
        <v>39.902953542006443</v>
      </c>
      <c r="AL65">
        <v>4.66392754840781</v>
      </c>
      <c r="AM65">
        <v>4.6367457328131421</v>
      </c>
      <c r="AN65">
        <v>21.833413132815618</v>
      </c>
      <c r="AO65">
        <v>2.6147813465911889</v>
      </c>
      <c r="AP65">
        <v>101.2997465445951</v>
      </c>
      <c r="AQ65">
        <v>2.9155715657980181</v>
      </c>
      <c r="AR65">
        <v>5.7123985143902249</v>
      </c>
      <c r="AS65">
        <v>1.1086972199846059</v>
      </c>
      <c r="AT65">
        <v>5.765852206008276</v>
      </c>
      <c r="AU65">
        <v>7.9945276030048262</v>
      </c>
      <c r="AW65">
        <v>0.33788004339439792</v>
      </c>
      <c r="AY65">
        <v>1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0</v>
      </c>
      <c r="J66">
        <f t="shared" si="1"/>
        <v>1</v>
      </c>
      <c r="K66">
        <v>4</v>
      </c>
      <c r="L66">
        <v>0</v>
      </c>
      <c r="M66">
        <v>8321104.2000000002</v>
      </c>
      <c r="N66">
        <v>7075273.5999999996</v>
      </c>
      <c r="O66">
        <v>7465966.4000000004</v>
      </c>
      <c r="P66">
        <v>47041836.399999999</v>
      </c>
      <c r="Q66">
        <v>2448393.2000000002</v>
      </c>
      <c r="R66">
        <v>34822197.200000003</v>
      </c>
      <c r="S66">
        <v>4597771</v>
      </c>
      <c r="T66">
        <v>12100665.6</v>
      </c>
      <c r="U66">
        <v>8238193</v>
      </c>
      <c r="V66">
        <v>47004639.399999999</v>
      </c>
      <c r="W66">
        <v>2454445</v>
      </c>
      <c r="Y66">
        <v>7.0543160963919949</v>
      </c>
      <c r="Z66">
        <v>5.4363897608185656</v>
      </c>
      <c r="AA66">
        <v>5.5884050322056282</v>
      </c>
      <c r="AB66">
        <v>32.390931012004152</v>
      </c>
      <c r="AC66">
        <v>3.1811741254176011</v>
      </c>
      <c r="AD66">
        <v>21.52516052600113</v>
      </c>
      <c r="AE66">
        <v>3.9305073088267819</v>
      </c>
      <c r="AF66">
        <v>10.881809751404219</v>
      </c>
      <c r="AG66">
        <v>7.4321548858075399</v>
      </c>
      <c r="AH66">
        <v>17.352462569199272</v>
      </c>
      <c r="AI66">
        <v>7.6087211272097193</v>
      </c>
      <c r="AK66">
        <v>7.0543160963919949</v>
      </c>
      <c r="AL66">
        <v>1.967593305802438</v>
      </c>
      <c r="AM66">
        <v>2.1343871896096971</v>
      </c>
      <c r="AN66">
        <v>32.390931012004152</v>
      </c>
      <c r="AO66">
        <v>1.3495567473932171</v>
      </c>
      <c r="AP66">
        <v>21.52516052600113</v>
      </c>
      <c r="AQ66">
        <v>1.595573578396579</v>
      </c>
      <c r="AR66">
        <v>5.4709767350053884</v>
      </c>
      <c r="AS66">
        <v>1.0497279963805339</v>
      </c>
      <c r="AT66">
        <v>17.352462569199272</v>
      </c>
      <c r="AU66">
        <v>6.0044882646005133</v>
      </c>
      <c r="AW66">
        <v>0.32766474160016512</v>
      </c>
      <c r="AY66">
        <v>1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0</v>
      </c>
      <c r="J67">
        <f t="shared" si="1"/>
        <v>1</v>
      </c>
      <c r="K67">
        <v>4</v>
      </c>
      <c r="L67">
        <v>0</v>
      </c>
      <c r="M67">
        <v>8651928.8000000007</v>
      </c>
      <c r="N67">
        <v>7175309</v>
      </c>
      <c r="O67">
        <v>7265352.7999999998</v>
      </c>
      <c r="P67">
        <v>42301553</v>
      </c>
      <c r="Q67">
        <v>2130744</v>
      </c>
      <c r="R67">
        <v>30213745</v>
      </c>
      <c r="S67">
        <v>4655122.2</v>
      </c>
      <c r="T67">
        <v>12092496</v>
      </c>
      <c r="U67">
        <v>8260899.7999999998</v>
      </c>
      <c r="V67">
        <v>42235242.600000001</v>
      </c>
      <c r="W67">
        <v>2123550.6</v>
      </c>
      <c r="Y67">
        <v>7.0133926296024587</v>
      </c>
      <c r="Z67">
        <v>5.5594268459943121</v>
      </c>
      <c r="AA67">
        <v>5.5522183642140588</v>
      </c>
      <c r="AB67">
        <v>29.377809562999751</v>
      </c>
      <c r="AC67">
        <v>2.9777404593653052</v>
      </c>
      <c r="AD67">
        <v>19.055882230796851</v>
      </c>
      <c r="AE67">
        <v>3.947510309587233</v>
      </c>
      <c r="AF67">
        <v>10.92593072699383</v>
      </c>
      <c r="AG67">
        <v>7.4833753563871142</v>
      </c>
      <c r="AH67">
        <v>15.677405845798781</v>
      </c>
      <c r="AI67">
        <v>7.6063866041775334</v>
      </c>
      <c r="AK67">
        <v>7.0133926296024587</v>
      </c>
      <c r="AL67">
        <v>2.174897314800182</v>
      </c>
      <c r="AM67">
        <v>2.1895231727976352</v>
      </c>
      <c r="AN67">
        <v>29.377809562999751</v>
      </c>
      <c r="AO67">
        <v>1.279522828804329</v>
      </c>
      <c r="AP67">
        <v>19.055882230796851</v>
      </c>
      <c r="AQ67">
        <v>1.6603967724018729</v>
      </c>
      <c r="AR67">
        <v>5.5047433313855434</v>
      </c>
      <c r="AS67">
        <v>1.04584200521349</v>
      </c>
      <c r="AT67">
        <v>15.677405845798781</v>
      </c>
      <c r="AU67">
        <v>5.985204931197222</v>
      </c>
      <c r="AW67">
        <v>0.33643647339195021</v>
      </c>
      <c r="AY67">
        <v>1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13698389.199999999</v>
      </c>
      <c r="O68">
        <v>13799235.199999999</v>
      </c>
      <c r="P68">
        <v>7914061.5999999996</v>
      </c>
      <c r="Q68">
        <v>4441002.5999999996</v>
      </c>
      <c r="R68">
        <v>177307778.80000001</v>
      </c>
      <c r="S68">
        <v>7738113</v>
      </c>
      <c r="T68">
        <v>12368258.4</v>
      </c>
      <c r="U68">
        <v>8421792.5999999996</v>
      </c>
      <c r="V68">
        <v>7611280.2000000002</v>
      </c>
      <c r="W68">
        <v>4436241.2</v>
      </c>
      <c r="Y68">
        <v>39.162760016397797</v>
      </c>
      <c r="Z68">
        <v>9.0106744494056326</v>
      </c>
      <c r="AA68">
        <v>8.924974674009718</v>
      </c>
      <c r="AB68">
        <v>18.759192674409132</v>
      </c>
      <c r="AC68">
        <v>4.3593943948158991</v>
      </c>
      <c r="AD68">
        <v>104.0277495359944</v>
      </c>
      <c r="AE68">
        <v>5.9578028258460112</v>
      </c>
      <c r="AF68">
        <v>11.398462494823621</v>
      </c>
      <c r="AG68">
        <v>7.6151007884007411</v>
      </c>
      <c r="AH68">
        <v>5.6359575419919574</v>
      </c>
      <c r="AI68">
        <v>9.3392522815789558</v>
      </c>
      <c r="AK68">
        <v>39.162760016397797</v>
      </c>
      <c r="AL68">
        <v>4.5416406480071601</v>
      </c>
      <c r="AM68">
        <v>4.506676898594014</v>
      </c>
      <c r="AN68">
        <v>18.759192674409132</v>
      </c>
      <c r="AO68">
        <v>2.587415217212401</v>
      </c>
      <c r="AP68">
        <v>104.0277495359944</v>
      </c>
      <c r="AQ68">
        <v>3.0329904774203902</v>
      </c>
      <c r="AR68">
        <v>5.7506641542131547</v>
      </c>
      <c r="AS68">
        <v>1.1354877105972261</v>
      </c>
      <c r="AT68">
        <v>5.6359575419919574</v>
      </c>
      <c r="AU68">
        <v>7.8312905899772884</v>
      </c>
      <c r="AW68">
        <v>0.33133010999881662</v>
      </c>
      <c r="AY68">
        <v>1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0</v>
      </c>
      <c r="J69">
        <f t="shared" si="3"/>
        <v>1</v>
      </c>
      <c r="K69">
        <v>4</v>
      </c>
      <c r="L69">
        <v>0</v>
      </c>
      <c r="M69">
        <v>201664.6</v>
      </c>
      <c r="N69">
        <v>75319201.400000006</v>
      </c>
      <c r="O69">
        <v>75334770.200000003</v>
      </c>
      <c r="P69">
        <v>200058.8</v>
      </c>
      <c r="Q69">
        <v>57742358.799999997</v>
      </c>
      <c r="R69">
        <v>92.2</v>
      </c>
      <c r="S69">
        <v>68311489.599999994</v>
      </c>
      <c r="T69">
        <v>4811088.5999999996</v>
      </c>
      <c r="U69">
        <v>11075915.199999999</v>
      </c>
      <c r="V69">
        <v>1040</v>
      </c>
      <c r="W69">
        <v>57535383.399999999</v>
      </c>
      <c r="Y69">
        <v>0.41869236340280619</v>
      </c>
      <c r="Z69">
        <v>53.716968625213482</v>
      </c>
      <c r="AA69">
        <v>53.629040331213027</v>
      </c>
      <c r="AB69">
        <v>0.43354401281103488</v>
      </c>
      <c r="AC69">
        <v>55.516911167372022</v>
      </c>
      <c r="AD69">
        <v>9.6007915795780663E-2</v>
      </c>
      <c r="AE69">
        <v>50.860527775186348</v>
      </c>
      <c r="AF69">
        <v>3.1008413109986579</v>
      </c>
      <c r="AG69">
        <v>10.89485688933055</v>
      </c>
      <c r="AH69">
        <v>9.5553346036467198E-3</v>
      </c>
      <c r="AI69">
        <v>79.332774621987483</v>
      </c>
      <c r="AK69">
        <v>0.41869236340280619</v>
      </c>
      <c r="AL69">
        <v>16.202965742006199</v>
      </c>
      <c r="AM69">
        <v>15.997109249199269</v>
      </c>
      <c r="AN69">
        <v>0.43354401281103488</v>
      </c>
      <c r="AO69">
        <v>17.91239207879407</v>
      </c>
      <c r="AP69">
        <v>9.6007915795780663E-2</v>
      </c>
      <c r="AQ69">
        <v>15.534500380797541</v>
      </c>
      <c r="AR69">
        <v>1.5669390320079399</v>
      </c>
      <c r="AS69">
        <v>1.9597620523883961</v>
      </c>
      <c r="AT69">
        <v>9.5553346036467198E-3</v>
      </c>
      <c r="AU69">
        <v>63.508683393994581</v>
      </c>
      <c r="AW69">
        <v>0.33607255720999091</v>
      </c>
      <c r="AY69">
        <v>1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0</v>
      </c>
      <c r="J70">
        <f t="shared" si="3"/>
        <v>1</v>
      </c>
      <c r="K70">
        <v>4</v>
      </c>
      <c r="L70">
        <v>0</v>
      </c>
      <c r="M70">
        <v>8924700.4000000004</v>
      </c>
      <c r="N70">
        <v>7409128.2000000002</v>
      </c>
      <c r="O70">
        <v>8008403.4000000004</v>
      </c>
      <c r="P70">
        <v>45866082.799999997</v>
      </c>
      <c r="Q70">
        <v>2391983.6</v>
      </c>
      <c r="R70">
        <v>32861528</v>
      </c>
      <c r="S70">
        <v>4941932.8</v>
      </c>
      <c r="T70">
        <v>6992038.2000000002</v>
      </c>
      <c r="U70">
        <v>6557177.2000000002</v>
      </c>
      <c r="V70">
        <v>45628440.600000001</v>
      </c>
      <c r="W70">
        <v>2389275.2000000002</v>
      </c>
      <c r="Y70">
        <v>8.3722468656022109</v>
      </c>
      <c r="Z70">
        <v>6.0779046151845249</v>
      </c>
      <c r="AA70">
        <v>6.3983854989870448</v>
      </c>
      <c r="AB70">
        <v>45.334566292003728</v>
      </c>
      <c r="AC70">
        <v>3.8493745579733512</v>
      </c>
      <c r="AD70">
        <v>28.846991864591839</v>
      </c>
      <c r="AE70">
        <v>4.6904615393897986</v>
      </c>
      <c r="AF70">
        <v>5.3849728916015014</v>
      </c>
      <c r="AG70">
        <v>5.963614831876475</v>
      </c>
      <c r="AH70">
        <v>20.213010594004299</v>
      </c>
      <c r="AI70">
        <v>8.0214801731694028</v>
      </c>
      <c r="AK70">
        <v>8.3722468656022109</v>
      </c>
      <c r="AL70">
        <v>2.3582871837890709</v>
      </c>
      <c r="AM70">
        <v>2.6989648643997501</v>
      </c>
      <c r="AN70">
        <v>45.334566292003728</v>
      </c>
      <c r="AO70">
        <v>1.661650868598372</v>
      </c>
      <c r="AP70">
        <v>28.846991864591839</v>
      </c>
      <c r="AQ70">
        <v>1.8622377185907679</v>
      </c>
      <c r="AR70">
        <v>2.7057260588044301</v>
      </c>
      <c r="AS70">
        <v>1.0348825876368211</v>
      </c>
      <c r="AT70">
        <v>20.213010594004299</v>
      </c>
      <c r="AU70">
        <v>6.3214404997939706</v>
      </c>
      <c r="AW70">
        <v>0.3378023903991561</v>
      </c>
      <c r="AY70">
        <v>1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14680450.4</v>
      </c>
      <c r="O71">
        <v>14940966</v>
      </c>
      <c r="P71">
        <v>1107525.2</v>
      </c>
      <c r="Q71">
        <v>6531484.5999999996</v>
      </c>
      <c r="R71">
        <v>15828999</v>
      </c>
      <c r="S71">
        <v>9867056.8000000007</v>
      </c>
      <c r="T71">
        <v>6997933</v>
      </c>
      <c r="U71">
        <v>6746446</v>
      </c>
      <c r="V71">
        <v>995651.4</v>
      </c>
      <c r="W71">
        <v>6365591.5999999996</v>
      </c>
      <c r="Y71">
        <v>5.3263486776093476</v>
      </c>
      <c r="Z71">
        <v>10.449982221605021</v>
      </c>
      <c r="AA71">
        <v>10.56422821101151</v>
      </c>
      <c r="AB71">
        <v>3.1547963113989681</v>
      </c>
      <c r="AC71">
        <v>7.0313002308132129</v>
      </c>
      <c r="AD71">
        <v>11.325772749003949</v>
      </c>
      <c r="AE71">
        <v>7.333532773004845</v>
      </c>
      <c r="AF71">
        <v>5.3757637218048329</v>
      </c>
      <c r="AG71">
        <v>6.0318293552089024</v>
      </c>
      <c r="AH71">
        <v>3.339303007192211</v>
      </c>
      <c r="AI71">
        <v>12.17624389019911</v>
      </c>
      <c r="AK71">
        <v>5.3263486776093476</v>
      </c>
      <c r="AL71">
        <v>7.2909763192059476</v>
      </c>
      <c r="AM71">
        <v>7.4217008080100637</v>
      </c>
      <c r="AN71">
        <v>3.1547963113989681</v>
      </c>
      <c r="AO71">
        <v>4.5899704383919024</v>
      </c>
      <c r="AP71">
        <v>11.325772749003949</v>
      </c>
      <c r="AQ71">
        <v>4.9960159599897453</v>
      </c>
      <c r="AR71">
        <v>2.705256153608206</v>
      </c>
      <c r="AS71">
        <v>1.1650089517876041</v>
      </c>
      <c r="AT71">
        <v>3.339303007192211</v>
      </c>
      <c r="AU71">
        <v>10.484750746400101</v>
      </c>
      <c r="AW71">
        <v>0.3435746689967345</v>
      </c>
      <c r="AY71">
        <v>1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0</v>
      </c>
      <c r="J72">
        <f t="shared" si="3"/>
        <v>1</v>
      </c>
      <c r="K72">
        <v>4</v>
      </c>
      <c r="L72">
        <v>0</v>
      </c>
      <c r="M72">
        <v>8193988.7999999998</v>
      </c>
      <c r="N72">
        <v>7572577.7999999998</v>
      </c>
      <c r="O72">
        <v>7799412.2000000002</v>
      </c>
      <c r="P72">
        <v>43487441.200000003</v>
      </c>
      <c r="Q72">
        <v>2447008.4</v>
      </c>
      <c r="R72">
        <v>33722230.600000001</v>
      </c>
      <c r="S72">
        <v>4764328.4000000004</v>
      </c>
      <c r="T72">
        <v>4863915.2</v>
      </c>
      <c r="U72">
        <v>9015117</v>
      </c>
      <c r="V72">
        <v>43754359.799999997</v>
      </c>
      <c r="W72">
        <v>2451575.6</v>
      </c>
      <c r="Y72">
        <v>8.9274219512008131</v>
      </c>
      <c r="Z72">
        <v>6.2802193008130418</v>
      </c>
      <c r="AA72">
        <v>6.4028419387934266</v>
      </c>
      <c r="AB72">
        <v>56.261244635796167</v>
      </c>
      <c r="AC72">
        <v>4.0437201013439337</v>
      </c>
      <c r="AD72">
        <v>33.50100188499782</v>
      </c>
      <c r="AE72">
        <v>4.4697246580093637</v>
      </c>
      <c r="AF72">
        <v>3.1862306777911731</v>
      </c>
      <c r="AG72">
        <v>8.9061049920099329</v>
      </c>
      <c r="AH72">
        <v>23.354089691798439</v>
      </c>
      <c r="AI72">
        <v>8.0502608587732531</v>
      </c>
      <c r="AK72">
        <v>8.9274219512008131</v>
      </c>
      <c r="AL72">
        <v>2.8335473206068849</v>
      </c>
      <c r="AM72">
        <v>2.9824967610009478</v>
      </c>
      <c r="AN72">
        <v>56.261244635796167</v>
      </c>
      <c r="AO72">
        <v>1.8439794983714819</v>
      </c>
      <c r="AP72">
        <v>33.50100188499782</v>
      </c>
      <c r="AQ72">
        <v>1.9615018826094459</v>
      </c>
      <c r="AR72">
        <v>1.6083777347987049</v>
      </c>
      <c r="AS72">
        <v>1.397087441803887</v>
      </c>
      <c r="AT72">
        <v>23.354089691798439</v>
      </c>
      <c r="AU72">
        <v>6.3706324695958756</v>
      </c>
      <c r="AW72">
        <v>0.34555444039287969</v>
      </c>
      <c r="AY72">
        <v>1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6983115.5999999996</v>
      </c>
      <c r="O73">
        <v>7069681.5999999996</v>
      </c>
      <c r="P73">
        <v>44846502.600000001</v>
      </c>
      <c r="Q73">
        <v>2174907.6</v>
      </c>
      <c r="R73">
        <v>29785647.399999999</v>
      </c>
      <c r="S73">
        <v>4689817.4000000004</v>
      </c>
      <c r="T73">
        <v>12226433.199999999</v>
      </c>
      <c r="U73">
        <v>8231681.2000000002</v>
      </c>
      <c r="V73">
        <v>44907346</v>
      </c>
      <c r="W73">
        <v>2176271</v>
      </c>
      <c r="Y73">
        <v>6.9835309119953308</v>
      </c>
      <c r="Z73">
        <v>5.4020092935999857</v>
      </c>
      <c r="AA73">
        <v>5.3628425559785686</v>
      </c>
      <c r="AB73">
        <v>16.410852745594461</v>
      </c>
      <c r="AC73">
        <v>2.9477970366016959</v>
      </c>
      <c r="AD73">
        <v>14.6496652226022</v>
      </c>
      <c r="AE73">
        <v>4.2064012607967012</v>
      </c>
      <c r="AF73">
        <v>11.17776618857752</v>
      </c>
      <c r="AG73">
        <v>7.3912936538050413</v>
      </c>
      <c r="AH73">
        <v>13.636397980188489</v>
      </c>
      <c r="AI73">
        <v>7.3130979791982096</v>
      </c>
      <c r="AK73">
        <v>6.9835309119953308</v>
      </c>
      <c r="AL73">
        <v>2.09012333820574</v>
      </c>
      <c r="AM73">
        <v>2.093716790783219</v>
      </c>
      <c r="AN73">
        <v>16.410852745594461</v>
      </c>
      <c r="AO73">
        <v>1.1230317554087379</v>
      </c>
      <c r="AP73">
        <v>14.6496652226022</v>
      </c>
      <c r="AQ73">
        <v>1.6867204753914851</v>
      </c>
      <c r="AR73">
        <v>5.6155719741829673</v>
      </c>
      <c r="AS73">
        <v>1.029694684426067</v>
      </c>
      <c r="AT73">
        <v>13.636397980188489</v>
      </c>
      <c r="AU73">
        <v>5.7360249242046848</v>
      </c>
      <c r="AW73">
        <v>0.34443152180174358</v>
      </c>
      <c r="AY73">
        <v>1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13746114.199999999</v>
      </c>
      <c r="O74">
        <v>13826026.6</v>
      </c>
      <c r="P74">
        <v>8126486.2000000002</v>
      </c>
      <c r="Q74">
        <v>4466444.5999999996</v>
      </c>
      <c r="R74">
        <v>173358855.80000001</v>
      </c>
      <c r="S74">
        <v>7820700.5999999996</v>
      </c>
      <c r="T74">
        <v>12243895.800000001</v>
      </c>
      <c r="U74">
        <v>8430593.5999999996</v>
      </c>
      <c r="V74">
        <v>7475389.2000000002</v>
      </c>
      <c r="W74">
        <v>4447037.5999999996</v>
      </c>
      <c r="Y74">
        <v>40.189237564208447</v>
      </c>
      <c r="Z74">
        <v>9.0295101476192947</v>
      </c>
      <c r="AA74">
        <v>9.0294638014165685</v>
      </c>
      <c r="AB74">
        <v>18.522619436786041</v>
      </c>
      <c r="AC74">
        <v>4.3085121467476712</v>
      </c>
      <c r="AD74">
        <v>97.262856215401555</v>
      </c>
      <c r="AE74">
        <v>5.906057162408251</v>
      </c>
      <c r="AF74">
        <v>11.038809229002799</v>
      </c>
      <c r="AG74">
        <v>7.6678429709747444</v>
      </c>
      <c r="AH74">
        <v>5.6977262208063619</v>
      </c>
      <c r="AI74">
        <v>9.3969933088228572</v>
      </c>
      <c r="AK74">
        <v>40.189237564208447</v>
      </c>
      <c r="AL74">
        <v>4.6225253520184193</v>
      </c>
      <c r="AM74">
        <v>4.6389611496066214</v>
      </c>
      <c r="AN74">
        <v>18.522619436786041</v>
      </c>
      <c r="AO74">
        <v>2.5630380857852288</v>
      </c>
      <c r="AP74">
        <v>97.262856215401555</v>
      </c>
      <c r="AQ74">
        <v>2.9744916187948549</v>
      </c>
      <c r="AR74">
        <v>5.561558587400941</v>
      </c>
      <c r="AS74">
        <v>1.1540042786276901</v>
      </c>
      <c r="AT74">
        <v>5.6977262208063619</v>
      </c>
      <c r="AU74">
        <v>7.9037033858010544</v>
      </c>
      <c r="AW74">
        <v>0.33482594540109861</v>
      </c>
      <c r="AY74">
        <v>1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13726864.4</v>
      </c>
      <c r="O75">
        <v>13821887.6</v>
      </c>
      <c r="P75">
        <v>8533125.1999999993</v>
      </c>
      <c r="Q75">
        <v>4460185.5999999996</v>
      </c>
      <c r="R75">
        <v>184838659.40000001</v>
      </c>
      <c r="S75">
        <v>7855858.7999999998</v>
      </c>
      <c r="T75">
        <v>12277477.6</v>
      </c>
      <c r="U75">
        <v>8441799.5999999996</v>
      </c>
      <c r="V75">
        <v>8112431.4000000004</v>
      </c>
      <c r="W75">
        <v>4445249.5999999996</v>
      </c>
      <c r="Y75">
        <v>39.916890894004609</v>
      </c>
      <c r="Z75">
        <v>8.9990369944134727</v>
      </c>
      <c r="AA75">
        <v>8.9601543982163996</v>
      </c>
      <c r="AB75">
        <v>20.970695591217371</v>
      </c>
      <c r="AC75">
        <v>4.3384575724252503</v>
      </c>
      <c r="AD75">
        <v>107.6039779195969</v>
      </c>
      <c r="AE75">
        <v>5.9961601618269924</v>
      </c>
      <c r="AF75">
        <v>11.114970778609861</v>
      </c>
      <c r="AG75">
        <v>7.678342519846046</v>
      </c>
      <c r="AH75">
        <v>5.9351526244019626</v>
      </c>
      <c r="AI75">
        <v>9.3206234032579225</v>
      </c>
      <c r="AK75">
        <v>39.916890894004609</v>
      </c>
      <c r="AL75">
        <v>4.6312525196059138</v>
      </c>
      <c r="AM75">
        <v>4.6156329211953562</v>
      </c>
      <c r="AN75">
        <v>20.970695591217371</v>
      </c>
      <c r="AO75">
        <v>2.5799227465991859</v>
      </c>
      <c r="AP75">
        <v>107.6039779195969</v>
      </c>
      <c r="AQ75">
        <v>3.0206363656150641</v>
      </c>
      <c r="AR75">
        <v>5.6018009708088359</v>
      </c>
      <c r="AS75">
        <v>1.156306798610603</v>
      </c>
      <c r="AT75">
        <v>5.9351526244019626</v>
      </c>
      <c r="AU75">
        <v>7.791959341004258</v>
      </c>
      <c r="AW75">
        <v>0.33923420240753333</v>
      </c>
      <c r="AY75">
        <v>1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7088759.5999999996</v>
      </c>
      <c r="O76">
        <v>7497002.4000000004</v>
      </c>
      <c r="P76">
        <v>42293061</v>
      </c>
      <c r="Q76">
        <v>2448847</v>
      </c>
      <c r="R76">
        <v>33533661.199999999</v>
      </c>
      <c r="S76">
        <v>4796724</v>
      </c>
      <c r="T76">
        <v>12208410.800000001</v>
      </c>
      <c r="U76">
        <v>8227841.5999999996</v>
      </c>
      <c r="V76">
        <v>42352359.200000003</v>
      </c>
      <c r="W76">
        <v>2413346.7999999998</v>
      </c>
      <c r="Y76">
        <v>6.9245582168048712</v>
      </c>
      <c r="Z76">
        <v>5.5047917873889674</v>
      </c>
      <c r="AA76">
        <v>5.6424560783954796</v>
      </c>
      <c r="AB76">
        <v>15.696053272986321</v>
      </c>
      <c r="AC76">
        <v>3.112470019049943</v>
      </c>
      <c r="AD76">
        <v>17.56712128300569</v>
      </c>
      <c r="AE76">
        <v>4.38201710183057</v>
      </c>
      <c r="AF76">
        <v>11.13828423459781</v>
      </c>
      <c r="AG76">
        <v>7.3857820890727446</v>
      </c>
      <c r="AH76">
        <v>12.80437309279805</v>
      </c>
      <c r="AI76">
        <v>7.6825102711969517</v>
      </c>
      <c r="AK76">
        <v>6.9245582168048712</v>
      </c>
      <c r="AL76">
        <v>1.9226922646048481</v>
      </c>
      <c r="AM76">
        <v>2.0955857660155739</v>
      </c>
      <c r="AN76">
        <v>15.696053272986321</v>
      </c>
      <c r="AO76">
        <v>1.1255716952262449</v>
      </c>
      <c r="AP76">
        <v>17.56712128300569</v>
      </c>
      <c r="AQ76">
        <v>1.5957425458065699</v>
      </c>
      <c r="AR76">
        <v>5.6179728256014636</v>
      </c>
      <c r="AS76">
        <v>1.048210540576838</v>
      </c>
      <c r="AT76">
        <v>12.80437309279805</v>
      </c>
      <c r="AU76">
        <v>6.018081063602585</v>
      </c>
      <c r="AW76">
        <v>0.33233742100419478</v>
      </c>
      <c r="AY76">
        <v>1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0</v>
      </c>
      <c r="J77">
        <f t="shared" si="3"/>
        <v>1</v>
      </c>
      <c r="K77">
        <v>4</v>
      </c>
      <c r="L77">
        <v>0</v>
      </c>
      <c r="M77">
        <v>8699537.4000000004</v>
      </c>
      <c r="N77">
        <v>7320627.4000000004</v>
      </c>
      <c r="O77">
        <v>7835053.5999999996</v>
      </c>
      <c r="P77">
        <v>40600806.600000001</v>
      </c>
      <c r="Q77">
        <v>2182263.7999999998</v>
      </c>
      <c r="R77">
        <v>29943481.800000001</v>
      </c>
      <c r="S77">
        <v>4675099.8</v>
      </c>
      <c r="T77">
        <v>4874009.8</v>
      </c>
      <c r="U77">
        <v>8955103.4000000004</v>
      </c>
      <c r="V77">
        <v>40872901.200000003</v>
      </c>
      <c r="W77">
        <v>2204938</v>
      </c>
      <c r="Y77">
        <v>9.182956246990944</v>
      </c>
      <c r="Z77">
        <v>5.985680697782664</v>
      </c>
      <c r="AA77">
        <v>6.3735227006371131</v>
      </c>
      <c r="AB77">
        <v>52.692915390594862</v>
      </c>
      <c r="AC77">
        <v>3.6939433827064931</v>
      </c>
      <c r="AD77">
        <v>31.642087888001701</v>
      </c>
      <c r="AE77">
        <v>4.3837219079840004</v>
      </c>
      <c r="AF77">
        <v>3.1527437597920649</v>
      </c>
      <c r="AG77">
        <v>8.8123698222683746</v>
      </c>
      <c r="AH77">
        <v>22.587646615388799</v>
      </c>
      <c r="AI77">
        <v>7.5952838367898936</v>
      </c>
      <c r="AK77">
        <v>9.182956246990944</v>
      </c>
      <c r="AL77">
        <v>2.4318470352038282</v>
      </c>
      <c r="AM77">
        <v>2.8143206483859098</v>
      </c>
      <c r="AN77">
        <v>52.692915390594862</v>
      </c>
      <c r="AO77">
        <v>1.731965294247493</v>
      </c>
      <c r="AP77">
        <v>31.642087888001701</v>
      </c>
      <c r="AQ77">
        <v>1.87797683699755</v>
      </c>
      <c r="AR77">
        <v>1.586591344192857</v>
      </c>
      <c r="AS77">
        <v>1.376872985361842</v>
      </c>
      <c r="AT77">
        <v>22.587646615388799</v>
      </c>
      <c r="AU77">
        <v>5.9568433220032606</v>
      </c>
      <c r="AW77">
        <v>0.33066171079990447</v>
      </c>
      <c r="AY77">
        <v>1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11904906.800000001</v>
      </c>
      <c r="O78">
        <v>13019785.4</v>
      </c>
      <c r="P78">
        <v>925137.4</v>
      </c>
      <c r="Q78">
        <v>5874640</v>
      </c>
      <c r="R78">
        <v>14797048.800000001</v>
      </c>
      <c r="S78">
        <v>9694202.4000000004</v>
      </c>
      <c r="T78">
        <v>6991416</v>
      </c>
      <c r="U78">
        <v>6661674.4000000004</v>
      </c>
      <c r="V78">
        <v>910615</v>
      </c>
      <c r="W78">
        <v>5826628.5999999996</v>
      </c>
      <c r="Y78">
        <v>5.1811821116076313</v>
      </c>
      <c r="Z78">
        <v>8.643995254766196</v>
      </c>
      <c r="AA78">
        <v>9.2795544999768023</v>
      </c>
      <c r="AB78">
        <v>2.9865911738015711</v>
      </c>
      <c r="AC78">
        <v>6.4818601708393544</v>
      </c>
      <c r="AD78">
        <v>11.702528717607491</v>
      </c>
      <c r="AE78">
        <v>7.3355531520035582</v>
      </c>
      <c r="AF78">
        <v>5.343315012409585</v>
      </c>
      <c r="AG78">
        <v>5.9715882083866747</v>
      </c>
      <c r="AH78">
        <v>3.345545650797431</v>
      </c>
      <c r="AI78">
        <v>12.48665811539977</v>
      </c>
      <c r="AK78">
        <v>5.1811821116076313</v>
      </c>
      <c r="AL78">
        <v>5.475246002397034</v>
      </c>
      <c r="AM78">
        <v>6.1263124471879564</v>
      </c>
      <c r="AN78">
        <v>2.9865911738015711</v>
      </c>
      <c r="AO78">
        <v>4.0549171896302143</v>
      </c>
      <c r="AP78">
        <v>11.702528717607491</v>
      </c>
      <c r="AQ78">
        <v>5.1308773902012037</v>
      </c>
      <c r="AR78">
        <v>2.6879190502164421</v>
      </c>
      <c r="AS78">
        <v>1.155538658582373</v>
      </c>
      <c r="AT78">
        <v>3.345545650797431</v>
      </c>
      <c r="AU78">
        <v>10.78364503660705</v>
      </c>
      <c r="AW78">
        <v>0.34142542140907611</v>
      </c>
      <c r="AY78">
        <v>1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0</v>
      </c>
      <c r="J79">
        <f t="shared" si="3"/>
        <v>1</v>
      </c>
      <c r="K79">
        <v>4</v>
      </c>
      <c r="L79">
        <v>0</v>
      </c>
      <c r="M79">
        <v>8490227.1999999993</v>
      </c>
      <c r="N79">
        <v>7536900</v>
      </c>
      <c r="O79">
        <v>7681884.7999999998</v>
      </c>
      <c r="P79">
        <v>46107989</v>
      </c>
      <c r="Q79">
        <v>2415842.7999999998</v>
      </c>
      <c r="R79">
        <v>30252236.399999999</v>
      </c>
      <c r="S79">
        <v>4928099.4000000004</v>
      </c>
      <c r="T79">
        <v>7005688.4000000004</v>
      </c>
      <c r="U79">
        <v>6541302.5999999996</v>
      </c>
      <c r="V79">
        <v>45884060.200000003</v>
      </c>
      <c r="W79">
        <v>2399281.7999999998</v>
      </c>
      <c r="Y79">
        <v>8.0710883907857358</v>
      </c>
      <c r="Z79">
        <v>6.1339496717788284</v>
      </c>
      <c r="AA79">
        <v>6.2058801116247198</v>
      </c>
      <c r="AB79">
        <v>45.468838708603293</v>
      </c>
      <c r="AC79">
        <v>3.879077478207182</v>
      </c>
      <c r="AD79">
        <v>25.308212624402952</v>
      </c>
      <c r="AE79">
        <v>4.7102043684106318</v>
      </c>
      <c r="AF79">
        <v>5.3800869902188424</v>
      </c>
      <c r="AG79">
        <v>5.8963527377753051</v>
      </c>
      <c r="AH79">
        <v>20.226676497596781</v>
      </c>
      <c r="AI79">
        <v>7.7864516847766936</v>
      </c>
      <c r="AK79">
        <v>8.0710883907857358</v>
      </c>
      <c r="AL79">
        <v>2.652660245395964</v>
      </c>
      <c r="AM79">
        <v>2.7495199080149182</v>
      </c>
      <c r="AN79">
        <v>45.468838708603293</v>
      </c>
      <c r="AO79">
        <v>1.656251806986984</v>
      </c>
      <c r="AP79">
        <v>25.308212624402952</v>
      </c>
      <c r="AQ79">
        <v>1.8406151947972831</v>
      </c>
      <c r="AR79">
        <v>2.7079697776178362</v>
      </c>
      <c r="AS79">
        <v>0.99864638840081166</v>
      </c>
      <c r="AT79">
        <v>20.226676497596781</v>
      </c>
      <c r="AU79">
        <v>6.0771078915859107</v>
      </c>
      <c r="AW79">
        <v>0.33970826560398559</v>
      </c>
      <c r="AY79">
        <v>1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0</v>
      </c>
      <c r="J80">
        <f t="shared" si="3"/>
        <v>1</v>
      </c>
      <c r="K80">
        <v>4</v>
      </c>
      <c r="L80">
        <v>0</v>
      </c>
      <c r="M80">
        <v>201807.6</v>
      </c>
      <c r="N80">
        <v>75832283.200000003</v>
      </c>
      <c r="O80">
        <v>76935359.400000006</v>
      </c>
      <c r="P80">
        <v>200024.4</v>
      </c>
      <c r="Q80">
        <v>56319366.799999997</v>
      </c>
      <c r="R80">
        <v>51</v>
      </c>
      <c r="S80">
        <v>69033469.599999994</v>
      </c>
      <c r="T80">
        <v>4818488.8</v>
      </c>
      <c r="U80">
        <v>11079705.199999999</v>
      </c>
      <c r="V80">
        <v>712.8</v>
      </c>
      <c r="W80">
        <v>57654680.399999999</v>
      </c>
      <c r="Y80">
        <v>0.40142833680147311</v>
      </c>
      <c r="Z80">
        <v>54.237311029981363</v>
      </c>
      <c r="AA80">
        <v>54.659525485226183</v>
      </c>
      <c r="AB80">
        <v>0.4251403132104315</v>
      </c>
      <c r="AC80">
        <v>53.496297499584031</v>
      </c>
      <c r="AD80">
        <v>9.4155658391537098E-2</v>
      </c>
      <c r="AE80">
        <v>51.783570787776263</v>
      </c>
      <c r="AF80">
        <v>3.0779511766100769</v>
      </c>
      <c r="AG80">
        <v>10.84871515846462</v>
      </c>
      <c r="AH80">
        <v>8.1597079988568605E-3</v>
      </c>
      <c r="AI80">
        <v>82.513115329027642</v>
      </c>
      <c r="AK80">
        <v>0.40142833680147311</v>
      </c>
      <c r="AL80">
        <v>15.026295648986711</v>
      </c>
      <c r="AM80">
        <v>15.57800120120519</v>
      </c>
      <c r="AN80">
        <v>0.4251403132104315</v>
      </c>
      <c r="AO80">
        <v>17.129524269013199</v>
      </c>
      <c r="AP80">
        <v>9.4155658391537098E-2</v>
      </c>
      <c r="AQ80">
        <v>14.82814361019409</v>
      </c>
      <c r="AR80">
        <v>1.5440988316084261</v>
      </c>
      <c r="AS80">
        <v>1.9378239677986131</v>
      </c>
      <c r="AT80">
        <v>8.1597079988568605E-3</v>
      </c>
      <c r="AU80">
        <v>66.50338760121376</v>
      </c>
      <c r="AW80">
        <v>0.34024289059452711</v>
      </c>
      <c r="AY80">
        <v>1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13719514.800000001</v>
      </c>
      <c r="O81">
        <v>13781523.6</v>
      </c>
      <c r="P81">
        <v>8439067.5999999996</v>
      </c>
      <c r="Q81">
        <v>4466512.2</v>
      </c>
      <c r="R81">
        <v>179256528.80000001</v>
      </c>
      <c r="S81">
        <v>7852825.5999999996</v>
      </c>
      <c r="T81">
        <v>12360178</v>
      </c>
      <c r="U81">
        <v>8413922.5999999996</v>
      </c>
      <c r="V81">
        <v>7729994.2000000002</v>
      </c>
      <c r="W81">
        <v>4452090</v>
      </c>
      <c r="Y81">
        <v>39.823923536192162</v>
      </c>
      <c r="Z81">
        <v>8.966084360162494</v>
      </c>
      <c r="AA81">
        <v>8.9653425606084056</v>
      </c>
      <c r="AB81">
        <v>20.742158231220671</v>
      </c>
      <c r="AC81">
        <v>4.3477616574265996</v>
      </c>
      <c r="AD81">
        <v>101.7659164209967</v>
      </c>
      <c r="AE81">
        <v>5.9133760257565884</v>
      </c>
      <c r="AF81">
        <v>11.317685225018071</v>
      </c>
      <c r="AG81">
        <v>7.5547275566903407</v>
      </c>
      <c r="AH81">
        <v>5.7032322646060489</v>
      </c>
      <c r="AI81">
        <v>9.469911566213705</v>
      </c>
      <c r="AK81">
        <v>39.823923536192162</v>
      </c>
      <c r="AL81">
        <v>4.6182601926033389</v>
      </c>
      <c r="AM81">
        <v>4.6228127426060386</v>
      </c>
      <c r="AN81">
        <v>20.742158231220671</v>
      </c>
      <c r="AO81">
        <v>2.599903095385526</v>
      </c>
      <c r="AP81">
        <v>101.7659164209967</v>
      </c>
      <c r="AQ81">
        <v>2.9185803229745941</v>
      </c>
      <c r="AR81">
        <v>5.683323907619342</v>
      </c>
      <c r="AS81">
        <v>1.101655330619542</v>
      </c>
      <c r="AT81">
        <v>5.7032322646060489</v>
      </c>
      <c r="AU81">
        <v>7.9676580184022896</v>
      </c>
      <c r="AW81">
        <v>0.33375325899687602</v>
      </c>
      <c r="AY81">
        <v>1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0</v>
      </c>
      <c r="J82">
        <f t="shared" si="3"/>
        <v>1</v>
      </c>
      <c r="K82">
        <v>4</v>
      </c>
      <c r="L82">
        <v>0</v>
      </c>
      <c r="M82">
        <v>8321104.2000000002</v>
      </c>
      <c r="N82">
        <v>7075273.5999999996</v>
      </c>
      <c r="O82">
        <v>7465966.4000000004</v>
      </c>
      <c r="P82">
        <v>47041836.399999999</v>
      </c>
      <c r="Q82">
        <v>2448393.2000000002</v>
      </c>
      <c r="R82">
        <v>34822197.200000003</v>
      </c>
      <c r="S82">
        <v>4597771</v>
      </c>
      <c r="T82">
        <v>12100665.6</v>
      </c>
      <c r="U82">
        <v>8238193</v>
      </c>
      <c r="V82">
        <v>47004639.399999999</v>
      </c>
      <c r="W82">
        <v>2454445</v>
      </c>
      <c r="Y82">
        <v>6.9214651526010131</v>
      </c>
      <c r="Z82">
        <v>5.4635916987957902</v>
      </c>
      <c r="AA82">
        <v>5.6368163671984801</v>
      </c>
      <c r="AB82">
        <v>32.412240401387677</v>
      </c>
      <c r="AC82">
        <v>3.1956424882286232</v>
      </c>
      <c r="AD82">
        <v>21.913940855604601</v>
      </c>
      <c r="AE82">
        <v>4.0069686001748774</v>
      </c>
      <c r="AF82">
        <v>10.975135787815089</v>
      </c>
      <c r="AG82">
        <v>7.5361978573084354</v>
      </c>
      <c r="AH82">
        <v>17.500887776998571</v>
      </c>
      <c r="AI82">
        <v>7.6544453335984146</v>
      </c>
      <c r="AK82">
        <v>6.9214651526010131</v>
      </c>
      <c r="AL82">
        <v>1.9793692752020431</v>
      </c>
      <c r="AM82">
        <v>2.1637334704049862</v>
      </c>
      <c r="AN82">
        <v>32.412240401387677</v>
      </c>
      <c r="AO82">
        <v>1.3537910804152491</v>
      </c>
      <c r="AP82">
        <v>21.913940855604601</v>
      </c>
      <c r="AQ82">
        <v>1.629845378198661</v>
      </c>
      <c r="AR82">
        <v>5.5223331808228977</v>
      </c>
      <c r="AS82">
        <v>1.067982731031953</v>
      </c>
      <c r="AT82">
        <v>17.500887776998571</v>
      </c>
      <c r="AU82">
        <v>6.0225296643970072</v>
      </c>
      <c r="AW82">
        <v>0.33668758100247942</v>
      </c>
      <c r="AY82">
        <v>1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0</v>
      </c>
      <c r="J83">
        <f t="shared" si="3"/>
        <v>1</v>
      </c>
      <c r="K83">
        <v>4</v>
      </c>
      <c r="L83">
        <v>0</v>
      </c>
      <c r="M83">
        <v>8651928.8000000007</v>
      </c>
      <c r="N83">
        <v>7175309</v>
      </c>
      <c r="O83">
        <v>7265352.7999999998</v>
      </c>
      <c r="P83">
        <v>42301553</v>
      </c>
      <c r="Q83">
        <v>2130744</v>
      </c>
      <c r="R83">
        <v>30213745</v>
      </c>
      <c r="S83">
        <v>4655122.2</v>
      </c>
      <c r="T83">
        <v>12092496</v>
      </c>
      <c r="U83">
        <v>8260899.7999999998</v>
      </c>
      <c r="V83">
        <v>42235242.600000001</v>
      </c>
      <c r="W83">
        <v>2123550.6</v>
      </c>
      <c r="Y83">
        <v>7.1154896381951396</v>
      </c>
      <c r="Z83">
        <v>5.546688815392554</v>
      </c>
      <c r="AA83">
        <v>5.5434023366135081</v>
      </c>
      <c r="AB83">
        <v>29.26358136016643</v>
      </c>
      <c r="AC83">
        <v>2.970976762589999</v>
      </c>
      <c r="AD83">
        <v>19.109430641401559</v>
      </c>
      <c r="AE83">
        <v>3.9536044579930598</v>
      </c>
      <c r="AF83">
        <v>10.976739071810149</v>
      </c>
      <c r="AG83">
        <v>7.5075008863932453</v>
      </c>
      <c r="AH83">
        <v>16.024706464610059</v>
      </c>
      <c r="AI83">
        <v>7.5458533528202683</v>
      </c>
      <c r="AK83">
        <v>7.1154896381951396</v>
      </c>
      <c r="AL83">
        <v>2.1713840287993662</v>
      </c>
      <c r="AM83">
        <v>2.1856531999947042</v>
      </c>
      <c r="AN83">
        <v>29.26358136016643</v>
      </c>
      <c r="AO83">
        <v>1.2699902534019201</v>
      </c>
      <c r="AP83">
        <v>19.109430641401559</v>
      </c>
      <c r="AQ83">
        <v>1.654647591599496</v>
      </c>
      <c r="AR83">
        <v>5.5234780201979454</v>
      </c>
      <c r="AS83">
        <v>1.052913331973832</v>
      </c>
      <c r="AT83">
        <v>16.024706464610059</v>
      </c>
      <c r="AU83">
        <v>5.9392036265926436</v>
      </c>
      <c r="AW83">
        <v>0.3319517903961241</v>
      </c>
      <c r="AY83">
        <v>1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13698389.199999999</v>
      </c>
      <c r="O84">
        <v>13799235.199999999</v>
      </c>
      <c r="P84">
        <v>7914061.5999999996</v>
      </c>
      <c r="Q84">
        <v>4441002.5999999996</v>
      </c>
      <c r="R84">
        <v>177307778.80000001</v>
      </c>
      <c r="S84">
        <v>7738113</v>
      </c>
      <c r="T84">
        <v>12368258.4</v>
      </c>
      <c r="U84">
        <v>8421792.5999999996</v>
      </c>
      <c r="V84">
        <v>7611280.2000000002</v>
      </c>
      <c r="W84">
        <v>4436241.2</v>
      </c>
      <c r="Y84">
        <v>39.454710352409172</v>
      </c>
      <c r="Z84">
        <v>9.0330471780151136</v>
      </c>
      <c r="AA84">
        <v>8.9779483386198997</v>
      </c>
      <c r="AB84">
        <v>19.362085739988839</v>
      </c>
      <c r="AC84">
        <v>4.3518266751663761</v>
      </c>
      <c r="AD84">
        <v>103.28158129100341</v>
      </c>
      <c r="AE84">
        <v>5.9634429103694853</v>
      </c>
      <c r="AF84">
        <v>11.27850407800288</v>
      </c>
      <c r="AG84">
        <v>7.579087038879516</v>
      </c>
      <c r="AH84">
        <v>5.7410882604075599</v>
      </c>
      <c r="AI84">
        <v>9.3328958877769761</v>
      </c>
      <c r="AK84">
        <v>39.454710352409172</v>
      </c>
      <c r="AL84">
        <v>4.5553610661998389</v>
      </c>
      <c r="AM84">
        <v>4.5291793256066741</v>
      </c>
      <c r="AN84">
        <v>19.362085739988839</v>
      </c>
      <c r="AO84">
        <v>2.5710402657859959</v>
      </c>
      <c r="AP84">
        <v>103.28158129100341</v>
      </c>
      <c r="AQ84">
        <v>3.0273644566012079</v>
      </c>
      <c r="AR84">
        <v>5.6917388266010676</v>
      </c>
      <c r="AS84">
        <v>1.1310476392332931</v>
      </c>
      <c r="AT84">
        <v>5.7410882604075599</v>
      </c>
      <c r="AU84">
        <v>7.8301388557942122</v>
      </c>
      <c r="AW84">
        <v>0.33636648500105371</v>
      </c>
      <c r="AY84">
        <v>1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0</v>
      </c>
      <c r="J85">
        <f t="shared" si="3"/>
        <v>1</v>
      </c>
      <c r="K85">
        <v>4</v>
      </c>
      <c r="L85">
        <v>0</v>
      </c>
      <c r="M85">
        <v>201664.6</v>
      </c>
      <c r="N85">
        <v>75319201.400000006</v>
      </c>
      <c r="O85">
        <v>75334770.200000003</v>
      </c>
      <c r="P85">
        <v>200058.8</v>
      </c>
      <c r="Q85">
        <v>57742358.799999997</v>
      </c>
      <c r="R85">
        <v>92.2</v>
      </c>
      <c r="S85">
        <v>68311489.599999994</v>
      </c>
      <c r="T85">
        <v>4811088.5999999996</v>
      </c>
      <c r="U85">
        <v>11075915.199999999</v>
      </c>
      <c r="V85">
        <v>1040</v>
      </c>
      <c r="W85">
        <v>57535383.399999999</v>
      </c>
      <c r="Y85">
        <v>0.41070568719878792</v>
      </c>
      <c r="Z85">
        <v>54.423949745798019</v>
      </c>
      <c r="AA85">
        <v>53.751997650583498</v>
      </c>
      <c r="AB85">
        <v>0.43255592661444098</v>
      </c>
      <c r="AC85">
        <v>55.434940905577967</v>
      </c>
      <c r="AD85">
        <v>9.4408111000666345E-2</v>
      </c>
      <c r="AE85">
        <v>51.289958997984648</v>
      </c>
      <c r="AF85">
        <v>3.0775625994079752</v>
      </c>
      <c r="AG85">
        <v>10.83728747186251</v>
      </c>
      <c r="AH85">
        <v>1.163069439353418E-2</v>
      </c>
      <c r="AI85">
        <v>79.434461631620067</v>
      </c>
      <c r="AK85">
        <v>0.41070568719878792</v>
      </c>
      <c r="AL85">
        <v>16.481719448196241</v>
      </c>
      <c r="AM85">
        <v>16.11980757138808</v>
      </c>
      <c r="AN85">
        <v>0.43255592661444098</v>
      </c>
      <c r="AO85">
        <v>17.878721689980011</v>
      </c>
      <c r="AP85">
        <v>9.4408111000666345E-2</v>
      </c>
      <c r="AQ85">
        <v>15.72147011561319</v>
      </c>
      <c r="AR85">
        <v>1.556427487405017</v>
      </c>
      <c r="AS85">
        <v>1.949662668805104</v>
      </c>
      <c r="AT85">
        <v>1.163069439353418E-2</v>
      </c>
      <c r="AU85">
        <v>63.549326104408827</v>
      </c>
      <c r="AW85">
        <v>0.33351612719707191</v>
      </c>
      <c r="AY85">
        <v>1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0</v>
      </c>
      <c r="J86">
        <f t="shared" si="3"/>
        <v>1</v>
      </c>
      <c r="K86">
        <v>4</v>
      </c>
      <c r="L86">
        <v>0</v>
      </c>
      <c r="M86">
        <v>8924700.4000000004</v>
      </c>
      <c r="N86">
        <v>7409128.2000000002</v>
      </c>
      <c r="O86">
        <v>8008403.4000000004</v>
      </c>
      <c r="P86">
        <v>45866082.799999997</v>
      </c>
      <c r="Q86">
        <v>2391983.6</v>
      </c>
      <c r="R86">
        <v>32861528</v>
      </c>
      <c r="S86">
        <v>4941932.8</v>
      </c>
      <c r="T86">
        <v>6992038.2000000002</v>
      </c>
      <c r="U86">
        <v>6557177.2000000002</v>
      </c>
      <c r="V86">
        <v>45628440.600000001</v>
      </c>
      <c r="W86">
        <v>2389275.2000000002</v>
      </c>
      <c r="Y86">
        <v>8.3946165009983815</v>
      </c>
      <c r="Z86">
        <v>6.0511221776308961</v>
      </c>
      <c r="AA86">
        <v>6.3967079681984611</v>
      </c>
      <c r="AB86">
        <v>45.708689444581978</v>
      </c>
      <c r="AC86">
        <v>3.8705111403833139</v>
      </c>
      <c r="AD86">
        <v>28.748745046812111</v>
      </c>
      <c r="AE86">
        <v>4.7087447501835413</v>
      </c>
      <c r="AF86">
        <v>5.3600545194116416</v>
      </c>
      <c r="AG86">
        <v>5.9409215624793434</v>
      </c>
      <c r="AH86">
        <v>20.848294462997</v>
      </c>
      <c r="AI86">
        <v>8.0458753228187554</v>
      </c>
      <c r="AK86">
        <v>8.3946165009983815</v>
      </c>
      <c r="AL86">
        <v>2.3402157900156459</v>
      </c>
      <c r="AM86">
        <v>2.703469839796889</v>
      </c>
      <c r="AN86">
        <v>45.708689444581978</v>
      </c>
      <c r="AO86">
        <v>1.670108752977103</v>
      </c>
      <c r="AP86">
        <v>28.748745046812111</v>
      </c>
      <c r="AQ86">
        <v>1.8604400367941709</v>
      </c>
      <c r="AR86">
        <v>2.6962574568053239</v>
      </c>
      <c r="AS86">
        <v>1.019869081641082</v>
      </c>
      <c r="AT86">
        <v>20.848294462997</v>
      </c>
      <c r="AU86">
        <v>6.3236373371968524</v>
      </c>
      <c r="AW86">
        <v>0.33185274380957708</v>
      </c>
      <c r="AY86">
        <v>1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14680450.4</v>
      </c>
      <c r="O87">
        <v>14940966</v>
      </c>
      <c r="P87">
        <v>1107525.2</v>
      </c>
      <c r="Q87">
        <v>6531484.5999999996</v>
      </c>
      <c r="R87">
        <v>15828999</v>
      </c>
      <c r="S87">
        <v>9867056.8000000007</v>
      </c>
      <c r="T87">
        <v>6997933</v>
      </c>
      <c r="U87">
        <v>6746446</v>
      </c>
      <c r="V87">
        <v>995651.4</v>
      </c>
      <c r="W87">
        <v>6365591.5999999996</v>
      </c>
      <c r="Y87">
        <v>5.3351136213866992</v>
      </c>
      <c r="Z87">
        <v>10.437563501176189</v>
      </c>
      <c r="AA87">
        <v>10.492415720393179</v>
      </c>
      <c r="AB87">
        <v>3.2415180832031179</v>
      </c>
      <c r="AC87">
        <v>6.9882300236611634</v>
      </c>
      <c r="AD87">
        <v>11.39167678320082</v>
      </c>
      <c r="AE87">
        <v>7.3775300675828479</v>
      </c>
      <c r="AF87">
        <v>5.3669149267778256</v>
      </c>
      <c r="AG87">
        <v>6.0159358120814428</v>
      </c>
      <c r="AH87">
        <v>3.306091098196339</v>
      </c>
      <c r="AI87">
        <v>12.2041190059972</v>
      </c>
      <c r="AK87">
        <v>5.3351136213866992</v>
      </c>
      <c r="AL87">
        <v>7.2808950567909054</v>
      </c>
      <c r="AM87">
        <v>7.3641580327879641</v>
      </c>
      <c r="AN87">
        <v>3.2415180832031179</v>
      </c>
      <c r="AO87">
        <v>4.5467294944217427</v>
      </c>
      <c r="AP87">
        <v>11.39167678320082</v>
      </c>
      <c r="AQ87">
        <v>5.0149871952016838</v>
      </c>
      <c r="AR87">
        <v>2.6986187037720808</v>
      </c>
      <c r="AS87">
        <v>1.1628180944127959</v>
      </c>
      <c r="AT87">
        <v>3.306091098196339</v>
      </c>
      <c r="AU87">
        <v>10.491791942593411</v>
      </c>
      <c r="AW87">
        <v>0.3604665062041022</v>
      </c>
      <c r="AY87">
        <v>1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0</v>
      </c>
      <c r="J88">
        <f t="shared" si="3"/>
        <v>1</v>
      </c>
      <c r="K88">
        <v>4</v>
      </c>
      <c r="L88">
        <v>0</v>
      </c>
      <c r="M88">
        <v>8193988.7999999998</v>
      </c>
      <c r="N88">
        <v>7572577.7999999998</v>
      </c>
      <c r="O88">
        <v>7799412.2000000002</v>
      </c>
      <c r="P88">
        <v>43487441.200000003</v>
      </c>
      <c r="Q88">
        <v>2447008.4</v>
      </c>
      <c r="R88">
        <v>33722230.600000001</v>
      </c>
      <c r="S88">
        <v>4764328.4000000004</v>
      </c>
      <c r="T88">
        <v>4863915.2</v>
      </c>
      <c r="U88">
        <v>9015117</v>
      </c>
      <c r="V88">
        <v>43754359.799999997</v>
      </c>
      <c r="W88">
        <v>2451575.6</v>
      </c>
      <c r="Y88">
        <v>8.7940980315906927</v>
      </c>
      <c r="Z88">
        <v>6.2100622264028056</v>
      </c>
      <c r="AA88">
        <v>6.343965442996705</v>
      </c>
      <c r="AB88">
        <v>56.108052372408572</v>
      </c>
      <c r="AC88">
        <v>3.9958285675733349</v>
      </c>
      <c r="AD88">
        <v>33.13161570940283</v>
      </c>
      <c r="AE88">
        <v>4.4375825813855041</v>
      </c>
      <c r="AF88">
        <v>3.1283724720240569</v>
      </c>
      <c r="AG88">
        <v>8.8340135552454733</v>
      </c>
      <c r="AH88">
        <v>23.582496244995859</v>
      </c>
      <c r="AI88">
        <v>8.026479098765412</v>
      </c>
      <c r="AK88">
        <v>8.7940980315906927</v>
      </c>
      <c r="AL88">
        <v>2.8024783914152072</v>
      </c>
      <c r="AM88">
        <v>2.959554262598977</v>
      </c>
      <c r="AN88">
        <v>56.108052372408572</v>
      </c>
      <c r="AO88">
        <v>1.827588855207432</v>
      </c>
      <c r="AP88">
        <v>33.13161570940283</v>
      </c>
      <c r="AQ88">
        <v>1.936193529394223</v>
      </c>
      <c r="AR88">
        <v>1.5760649090283549</v>
      </c>
      <c r="AS88">
        <v>1.369681299035437</v>
      </c>
      <c r="AT88">
        <v>23.582496244995859</v>
      </c>
      <c r="AU88">
        <v>6.3165454331960067</v>
      </c>
      <c r="AW88">
        <v>0.33760819940944198</v>
      </c>
      <c r="AY88">
        <v>1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6983115.5999999996</v>
      </c>
      <c r="O89">
        <v>7069681.5999999996</v>
      </c>
      <c r="P89">
        <v>44846502.600000001</v>
      </c>
      <c r="Q89">
        <v>2174907.6</v>
      </c>
      <c r="R89">
        <v>29785647.399999999</v>
      </c>
      <c r="S89">
        <v>4689817.4000000004</v>
      </c>
      <c r="T89">
        <v>12226433.199999999</v>
      </c>
      <c r="U89">
        <v>8231681.2000000002</v>
      </c>
      <c r="V89">
        <v>44907346</v>
      </c>
      <c r="W89">
        <v>2176271</v>
      </c>
      <c r="Y89">
        <v>6.901017751195468</v>
      </c>
      <c r="Z89">
        <v>5.3550314438005442</v>
      </c>
      <c r="AA89">
        <v>5.342831655201735</v>
      </c>
      <c r="AB89">
        <v>16.366904347797391</v>
      </c>
      <c r="AC89">
        <v>2.865414565626998</v>
      </c>
      <c r="AD89">
        <v>14.572457683796531</v>
      </c>
      <c r="AE89">
        <v>4.2099114834156346</v>
      </c>
      <c r="AF89">
        <v>11.15245326539152</v>
      </c>
      <c r="AG89">
        <v>7.4129352625517644</v>
      </c>
      <c r="AH89">
        <v>13.41542611838668</v>
      </c>
      <c r="AI89">
        <v>7.291800883959513</v>
      </c>
      <c r="AK89">
        <v>6.901017751195468</v>
      </c>
      <c r="AL89">
        <v>2.0718256236112209</v>
      </c>
      <c r="AM89">
        <v>2.0881628898030611</v>
      </c>
      <c r="AN89">
        <v>16.366904347797391</v>
      </c>
      <c r="AO89">
        <v>1.0969617007765919</v>
      </c>
      <c r="AP89">
        <v>14.572457683796531</v>
      </c>
      <c r="AQ89">
        <v>1.6826165621925611</v>
      </c>
      <c r="AR89">
        <v>5.6034817623847628</v>
      </c>
      <c r="AS89">
        <v>1.0308204403787391</v>
      </c>
      <c r="AT89">
        <v>13.41542611838668</v>
      </c>
      <c r="AU89">
        <v>5.6943246047943834</v>
      </c>
      <c r="AW89">
        <v>0.33794819081085742</v>
      </c>
      <c r="AY89">
        <v>1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13746114.199999999</v>
      </c>
      <c r="O90">
        <v>13826026.6</v>
      </c>
      <c r="P90">
        <v>8126486.2000000002</v>
      </c>
      <c r="Q90">
        <v>4466444.5999999996</v>
      </c>
      <c r="R90">
        <v>173358855.80000001</v>
      </c>
      <c r="S90">
        <v>7820700.5999999996</v>
      </c>
      <c r="T90">
        <v>12243895.800000001</v>
      </c>
      <c r="U90">
        <v>8430593.5999999996</v>
      </c>
      <c r="V90">
        <v>7475389.2000000002</v>
      </c>
      <c r="W90">
        <v>4447037.5999999996</v>
      </c>
      <c r="Y90">
        <v>39.863830723596038</v>
      </c>
      <c r="Z90">
        <v>9.0491610818193298</v>
      </c>
      <c r="AA90">
        <v>9.0077241902181413</v>
      </c>
      <c r="AB90">
        <v>19.07620993057499</v>
      </c>
      <c r="AC90">
        <v>4.3558473001699891</v>
      </c>
      <c r="AD90">
        <v>96.725018906599146</v>
      </c>
      <c r="AE90">
        <v>5.9068637332122309</v>
      </c>
      <c r="AF90">
        <v>11.0320823674032</v>
      </c>
      <c r="AG90">
        <v>7.6350950427760838</v>
      </c>
      <c r="AH90">
        <v>5.8667476071976123</v>
      </c>
      <c r="AI90">
        <v>9.3797093401895832</v>
      </c>
      <c r="AK90">
        <v>39.863830723596038</v>
      </c>
      <c r="AL90">
        <v>4.6319997051963586</v>
      </c>
      <c r="AM90">
        <v>4.6217707120173142</v>
      </c>
      <c r="AN90">
        <v>19.07620993057499</v>
      </c>
      <c r="AO90">
        <v>2.567875730386004</v>
      </c>
      <c r="AP90">
        <v>96.725018906599146</v>
      </c>
      <c r="AQ90">
        <v>2.9800841997901442</v>
      </c>
      <c r="AR90">
        <v>5.5550752082141113</v>
      </c>
      <c r="AS90">
        <v>1.148928479407914</v>
      </c>
      <c r="AT90">
        <v>5.8667476071976123</v>
      </c>
      <c r="AU90">
        <v>7.8876421847904563</v>
      </c>
      <c r="AW90">
        <v>0.34163497959380029</v>
      </c>
      <c r="AY90">
        <v>1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13726864.4</v>
      </c>
      <c r="O91">
        <v>13821887.6</v>
      </c>
      <c r="P91">
        <v>8533125.1999999993</v>
      </c>
      <c r="Q91">
        <v>4460185.5999999996</v>
      </c>
      <c r="R91">
        <v>184838659.40000001</v>
      </c>
      <c r="S91">
        <v>7855858.7999999998</v>
      </c>
      <c r="T91">
        <v>12277477.6</v>
      </c>
      <c r="U91">
        <v>8441799.5999999996</v>
      </c>
      <c r="V91">
        <v>8112431.4000000004</v>
      </c>
      <c r="W91">
        <v>4445249.5999999996</v>
      </c>
      <c r="Y91">
        <v>39.797449275403054</v>
      </c>
      <c r="Z91">
        <v>9.0147225288033948</v>
      </c>
      <c r="AA91">
        <v>9.0259298666031107</v>
      </c>
      <c r="AB91">
        <v>20.855223983619361</v>
      </c>
      <c r="AC91">
        <v>4.3517488518264136</v>
      </c>
      <c r="AD91">
        <v>107.6011149459984</v>
      </c>
      <c r="AE91">
        <v>6.007085139374249</v>
      </c>
      <c r="AF91">
        <v>11.04116540179821</v>
      </c>
      <c r="AG91">
        <v>7.6325419265835084</v>
      </c>
      <c r="AH91">
        <v>5.9011540339968631</v>
      </c>
      <c r="AI91">
        <v>9.3298148549918558</v>
      </c>
      <c r="AK91">
        <v>39.797449275403054</v>
      </c>
      <c r="AL91">
        <v>4.6306910211977081</v>
      </c>
      <c r="AM91">
        <v>4.6382940908079036</v>
      </c>
      <c r="AN91">
        <v>20.855223983619361</v>
      </c>
      <c r="AO91">
        <v>2.5747133922064682</v>
      </c>
      <c r="AP91">
        <v>107.6011149459984</v>
      </c>
      <c r="AQ91">
        <v>3.009593168791616</v>
      </c>
      <c r="AR91">
        <v>5.5626133503916204</v>
      </c>
      <c r="AS91">
        <v>1.1335476498003121</v>
      </c>
      <c r="AT91">
        <v>5.9011540339968631</v>
      </c>
      <c r="AU91">
        <v>7.8214106616040224</v>
      </c>
      <c r="AW91">
        <v>0.33270534599432722</v>
      </c>
      <c r="AY91">
        <v>1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7088759.5999999996</v>
      </c>
      <c r="O92">
        <v>7497002.4000000004</v>
      </c>
      <c r="P92">
        <v>42293061</v>
      </c>
      <c r="Q92">
        <v>2448847</v>
      </c>
      <c r="R92">
        <v>33533661.199999999</v>
      </c>
      <c r="S92">
        <v>4796724</v>
      </c>
      <c r="T92">
        <v>12208410.800000001</v>
      </c>
      <c r="U92">
        <v>8227841.5999999996</v>
      </c>
      <c r="V92">
        <v>42352359.200000003</v>
      </c>
      <c r="W92">
        <v>2413346.7999999998</v>
      </c>
      <c r="Y92">
        <v>6.9553846688009786</v>
      </c>
      <c r="Z92">
        <v>5.5046485896047672</v>
      </c>
      <c r="AA92">
        <v>5.6504753333749251</v>
      </c>
      <c r="AB92">
        <v>16.079645175207411</v>
      </c>
      <c r="AC92">
        <v>3.1177257407922299</v>
      </c>
      <c r="AD92">
        <v>17.563926805800289</v>
      </c>
      <c r="AE92">
        <v>4.3863477153936401</v>
      </c>
      <c r="AF92">
        <v>11.20238033639616</v>
      </c>
      <c r="AG92">
        <v>7.3954059548384974</v>
      </c>
      <c r="AH92">
        <v>12.824969465401949</v>
      </c>
      <c r="AI92">
        <v>7.7796247729915198</v>
      </c>
      <c r="AK92">
        <v>6.9553846688009786</v>
      </c>
      <c r="AL92">
        <v>1.921903854602715</v>
      </c>
      <c r="AM92">
        <v>2.1038744133838918</v>
      </c>
      <c r="AN92">
        <v>16.079645175207411</v>
      </c>
      <c r="AO92">
        <v>1.1280653606052511</v>
      </c>
      <c r="AP92">
        <v>17.563926805800289</v>
      </c>
      <c r="AQ92">
        <v>1.597136012394913</v>
      </c>
      <c r="AR92">
        <v>5.6516896409972102</v>
      </c>
      <c r="AS92">
        <v>1.0511274062213489</v>
      </c>
      <c r="AT92">
        <v>12.824969465401949</v>
      </c>
      <c r="AU92">
        <v>6.0896868506039024</v>
      </c>
      <c r="AW92">
        <v>0.34019499160349359</v>
      </c>
      <c r="AY92">
        <v>1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0</v>
      </c>
      <c r="J93">
        <f t="shared" si="3"/>
        <v>1</v>
      </c>
      <c r="K93">
        <v>4</v>
      </c>
      <c r="L93">
        <v>0</v>
      </c>
      <c r="M93">
        <v>8699537.4000000004</v>
      </c>
      <c r="N93">
        <v>7320627.4000000004</v>
      </c>
      <c r="O93">
        <v>7835053.5999999996</v>
      </c>
      <c r="P93">
        <v>40600806.600000001</v>
      </c>
      <c r="Q93">
        <v>2182263.7999999998</v>
      </c>
      <c r="R93">
        <v>29943481.800000001</v>
      </c>
      <c r="S93">
        <v>4675099.8</v>
      </c>
      <c r="T93">
        <v>4874009.8</v>
      </c>
      <c r="U93">
        <v>8955103.4000000004</v>
      </c>
      <c r="V93">
        <v>40872901.200000003</v>
      </c>
      <c r="W93">
        <v>2204938</v>
      </c>
      <c r="Y93">
        <v>9.3091295914084178</v>
      </c>
      <c r="Z93">
        <v>6.099677100422559</v>
      </c>
      <c r="AA93">
        <v>6.4476991437724793</v>
      </c>
      <c r="AB93">
        <v>52.292267510981773</v>
      </c>
      <c r="AC93">
        <v>3.721528288756963</v>
      </c>
      <c r="AD93">
        <v>31.35062805499183</v>
      </c>
      <c r="AE93">
        <v>4.3976642360328686</v>
      </c>
      <c r="AF93">
        <v>3.1605378536274662</v>
      </c>
      <c r="AG93">
        <v>8.8251962888229176</v>
      </c>
      <c r="AH93">
        <v>22.073984103801191</v>
      </c>
      <c r="AI93">
        <v>7.6654617387684993</v>
      </c>
      <c r="AK93">
        <v>9.3091295914084178</v>
      </c>
      <c r="AL93">
        <v>2.4667316987994128</v>
      </c>
      <c r="AM93">
        <v>2.844430833600927</v>
      </c>
      <c r="AN93">
        <v>52.292267510981773</v>
      </c>
      <c r="AO93">
        <v>1.742655897559598</v>
      </c>
      <c r="AP93">
        <v>31.35062805499183</v>
      </c>
      <c r="AQ93">
        <v>1.882926966005471</v>
      </c>
      <c r="AR93">
        <v>1.590266598423477</v>
      </c>
      <c r="AS93">
        <v>1.3873469282349109</v>
      </c>
      <c r="AT93">
        <v>22.073984103801191</v>
      </c>
      <c r="AU93">
        <v>6.0185584835940968</v>
      </c>
      <c r="AW93">
        <v>0.33573222699924371</v>
      </c>
      <c r="AY93">
        <v>1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11904906.800000001</v>
      </c>
      <c r="O94">
        <v>13019785.4</v>
      </c>
      <c r="P94">
        <v>925137.4</v>
      </c>
      <c r="Q94">
        <v>5874640</v>
      </c>
      <c r="R94">
        <v>14797048.800000001</v>
      </c>
      <c r="S94">
        <v>9694202.4000000004</v>
      </c>
      <c r="T94">
        <v>6991416</v>
      </c>
      <c r="U94">
        <v>6661674.4000000004</v>
      </c>
      <c r="V94">
        <v>910615</v>
      </c>
      <c r="W94">
        <v>5826628.5999999996</v>
      </c>
      <c r="Y94">
        <v>5.1551516360021186</v>
      </c>
      <c r="Z94">
        <v>8.6323294507979877</v>
      </c>
      <c r="AA94">
        <v>9.2612293623795274</v>
      </c>
      <c r="AB94">
        <v>3.039478680014144</v>
      </c>
      <c r="AC94">
        <v>6.5976391034084374</v>
      </c>
      <c r="AD94">
        <v>11.6059034908074</v>
      </c>
      <c r="AE94">
        <v>7.2979109577892816</v>
      </c>
      <c r="AF94">
        <v>5.3290850813908044</v>
      </c>
      <c r="AG94">
        <v>5.9568351839843672</v>
      </c>
      <c r="AH94">
        <v>3.343230277195107</v>
      </c>
      <c r="AI94">
        <v>12.540598302410221</v>
      </c>
      <c r="AK94">
        <v>5.1551516360021186</v>
      </c>
      <c r="AL94">
        <v>5.463322111609159</v>
      </c>
      <c r="AM94">
        <v>6.1122548115847168</v>
      </c>
      <c r="AN94">
        <v>3.039478680014144</v>
      </c>
      <c r="AO94">
        <v>4.1557805871940214</v>
      </c>
      <c r="AP94">
        <v>11.6059034908074</v>
      </c>
      <c r="AQ94">
        <v>5.1209671245946087</v>
      </c>
      <c r="AR94">
        <v>2.6836188393936031</v>
      </c>
      <c r="AS94">
        <v>1.1564074633643029</v>
      </c>
      <c r="AT94">
        <v>3.343230277195107</v>
      </c>
      <c r="AU94">
        <v>10.819332695193591</v>
      </c>
      <c r="AW94">
        <v>0.33961259059724391</v>
      </c>
      <c r="AY94">
        <v>1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0</v>
      </c>
      <c r="J95">
        <f t="shared" si="3"/>
        <v>1</v>
      </c>
      <c r="K95">
        <v>4</v>
      </c>
      <c r="L95">
        <v>0</v>
      </c>
      <c r="M95">
        <v>8490227.1999999993</v>
      </c>
      <c r="N95">
        <v>7536900</v>
      </c>
      <c r="O95">
        <v>7681884.7999999998</v>
      </c>
      <c r="P95">
        <v>46107989</v>
      </c>
      <c r="Q95">
        <v>2415842.7999999998</v>
      </c>
      <c r="R95">
        <v>30252236.399999999</v>
      </c>
      <c r="S95">
        <v>4928099.4000000004</v>
      </c>
      <c r="T95">
        <v>7005688.4000000004</v>
      </c>
      <c r="U95">
        <v>6541302.5999999996</v>
      </c>
      <c r="V95">
        <v>45884060.200000003</v>
      </c>
      <c r="W95">
        <v>2399281.7999999998</v>
      </c>
      <c r="Y95">
        <v>8.0585656371957164</v>
      </c>
      <c r="Z95">
        <v>6.143870560801588</v>
      </c>
      <c r="AA95">
        <v>6.1831427286437251</v>
      </c>
      <c r="AB95">
        <v>46.158114064589611</v>
      </c>
      <c r="AC95">
        <v>3.8393614509725009</v>
      </c>
      <c r="AD95">
        <v>25.247723096801199</v>
      </c>
      <c r="AE95">
        <v>4.7101516771770546</v>
      </c>
      <c r="AF95">
        <v>5.3644093406153841</v>
      </c>
      <c r="AG95">
        <v>5.8935589486442037</v>
      </c>
      <c r="AH95">
        <v>20.260774444398699</v>
      </c>
      <c r="AI95">
        <v>7.9206901683937758</v>
      </c>
      <c r="AK95">
        <v>8.0585656371957164</v>
      </c>
      <c r="AL95">
        <v>2.6524644255987369</v>
      </c>
      <c r="AM95">
        <v>2.7218609302130061</v>
      </c>
      <c r="AN95">
        <v>46.158114064589611</v>
      </c>
      <c r="AO95">
        <v>1.6462704589939681</v>
      </c>
      <c r="AP95">
        <v>25.247723096801199</v>
      </c>
      <c r="AQ95">
        <v>1.8476773417962249</v>
      </c>
      <c r="AR95">
        <v>2.702169499010779</v>
      </c>
      <c r="AS95">
        <v>1.0103188598121049</v>
      </c>
      <c r="AT95">
        <v>20.260774444398699</v>
      </c>
      <c r="AU95">
        <v>6.1983851835946551</v>
      </c>
      <c r="AW95">
        <v>0.33564410519902588</v>
      </c>
      <c r="AY95">
        <v>1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0</v>
      </c>
      <c r="J96">
        <f t="shared" si="3"/>
        <v>1</v>
      </c>
      <c r="K96">
        <v>4</v>
      </c>
      <c r="L96">
        <v>0</v>
      </c>
      <c r="M96">
        <v>201807.6</v>
      </c>
      <c r="N96">
        <v>75832283.200000003</v>
      </c>
      <c r="O96">
        <v>76935359.400000006</v>
      </c>
      <c r="P96">
        <v>200024.4</v>
      </c>
      <c r="Q96">
        <v>56319366.799999997</v>
      </c>
      <c r="R96">
        <v>51</v>
      </c>
      <c r="S96">
        <v>69033469.599999994</v>
      </c>
      <c r="T96">
        <v>4818488.8</v>
      </c>
      <c r="U96">
        <v>11079705.199999999</v>
      </c>
      <c r="V96">
        <v>712.8</v>
      </c>
      <c r="W96">
        <v>57654680.399999999</v>
      </c>
      <c r="Y96">
        <v>0.38816878959769391</v>
      </c>
      <c r="Z96">
        <v>53.820440416596831</v>
      </c>
      <c r="AA96">
        <v>54.365382536611293</v>
      </c>
      <c r="AB96">
        <v>0.43550729460548609</v>
      </c>
      <c r="AC96">
        <v>53.899114171543623</v>
      </c>
      <c r="AD96">
        <v>9.3778299196856055E-2</v>
      </c>
      <c r="AE96">
        <v>51.33124590901425</v>
      </c>
      <c r="AF96">
        <v>3.0719143344089388</v>
      </c>
      <c r="AG96">
        <v>10.825247346190739</v>
      </c>
      <c r="AH96">
        <v>8.7939999939407598E-3</v>
      </c>
      <c r="AI96">
        <v>81.630799256422321</v>
      </c>
      <c r="AK96">
        <v>0.38816878959769391</v>
      </c>
      <c r="AL96">
        <v>14.78272154640872</v>
      </c>
      <c r="AM96">
        <v>15.476013343408701</v>
      </c>
      <c r="AN96">
        <v>0.43550729460548609</v>
      </c>
      <c r="AO96">
        <v>17.18522964798613</v>
      </c>
      <c r="AP96">
        <v>9.3778299196856055E-2</v>
      </c>
      <c r="AQ96">
        <v>14.65187387901242</v>
      </c>
      <c r="AR96">
        <v>1.5428849138028451</v>
      </c>
      <c r="AS96">
        <v>1.937682476424379</v>
      </c>
      <c r="AT96">
        <v>8.7939999939407598E-3</v>
      </c>
      <c r="AU96">
        <v>65.649060937017197</v>
      </c>
      <c r="AW96">
        <v>0.33329516079975291</v>
      </c>
      <c r="AY96">
        <v>1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13719514.800000001</v>
      </c>
      <c r="O97">
        <v>13781523.6</v>
      </c>
      <c r="P97">
        <v>8439067.5999999996</v>
      </c>
      <c r="Q97">
        <v>4466512.2</v>
      </c>
      <c r="R97">
        <v>179256528.80000001</v>
      </c>
      <c r="S97">
        <v>7852825.5999999996</v>
      </c>
      <c r="T97">
        <v>12360178</v>
      </c>
      <c r="U97">
        <v>8413922.5999999996</v>
      </c>
      <c r="V97">
        <v>7729994.2000000002</v>
      </c>
      <c r="W97">
        <v>4452090</v>
      </c>
      <c r="Y97">
        <v>39.781383374397407</v>
      </c>
      <c r="Z97">
        <v>9.1359128824027724</v>
      </c>
      <c r="AA97">
        <v>9.0572999449854255</v>
      </c>
      <c r="AB97">
        <v>21.503286118200052</v>
      </c>
      <c r="AC97">
        <v>4.375212338590063</v>
      </c>
      <c r="AD97">
        <v>101.04893623080569</v>
      </c>
      <c r="AE97">
        <v>5.9272993379854597</v>
      </c>
      <c r="AF97">
        <v>11.28840464177774</v>
      </c>
      <c r="AG97">
        <v>7.5668710248370186</v>
      </c>
      <c r="AH97">
        <v>5.7714810202014633</v>
      </c>
      <c r="AI97">
        <v>9.6077948549995202</v>
      </c>
      <c r="AK97">
        <v>39.781383374397407</v>
      </c>
      <c r="AL97">
        <v>4.7228317214001434</v>
      </c>
      <c r="AM97">
        <v>4.6549037521937864</v>
      </c>
      <c r="AN97">
        <v>21.503286118200052</v>
      </c>
      <c r="AO97">
        <v>2.623172129830345</v>
      </c>
      <c r="AP97">
        <v>101.04893623080569</v>
      </c>
      <c r="AQ97">
        <v>2.9235765745979729</v>
      </c>
      <c r="AR97">
        <v>5.6785349005891472</v>
      </c>
      <c r="AS97">
        <v>1.1103587135905399</v>
      </c>
      <c r="AT97">
        <v>5.7714810202014633</v>
      </c>
      <c r="AU97">
        <v>8.1200351524166763</v>
      </c>
      <c r="AW97">
        <v>0.33791453979793012</v>
      </c>
      <c r="AY97">
        <v>1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0</v>
      </c>
      <c r="J98">
        <f t="shared" si="3"/>
        <v>1</v>
      </c>
      <c r="K98">
        <v>4</v>
      </c>
      <c r="L98">
        <v>0</v>
      </c>
      <c r="M98">
        <v>8321104.2000000002</v>
      </c>
      <c r="N98">
        <v>7075273.5999999996</v>
      </c>
      <c r="O98">
        <v>7465966.4000000004</v>
      </c>
      <c r="P98">
        <v>47041836.399999999</v>
      </c>
      <c r="Q98">
        <v>2448393.2000000002</v>
      </c>
      <c r="R98">
        <v>34822197.200000003</v>
      </c>
      <c r="S98">
        <v>4597771</v>
      </c>
      <c r="T98">
        <v>12100665.6</v>
      </c>
      <c r="U98">
        <v>8238193</v>
      </c>
      <c r="V98">
        <v>47004639.399999999</v>
      </c>
      <c r="W98">
        <v>2454445</v>
      </c>
      <c r="Y98">
        <v>6.9438293851912034</v>
      </c>
      <c r="Z98">
        <v>5.5019502219860454</v>
      </c>
      <c r="AA98">
        <v>5.6391203470295297</v>
      </c>
      <c r="AB98">
        <v>32.062235153012438</v>
      </c>
      <c r="AC98">
        <v>3.1865971002378499</v>
      </c>
      <c r="AD98">
        <v>21.675272769003641</v>
      </c>
      <c r="AE98">
        <v>3.965198263828642</v>
      </c>
      <c r="AF98">
        <v>10.9259732521954</v>
      </c>
      <c r="AG98">
        <v>7.4855826358660122</v>
      </c>
      <c r="AH98">
        <v>17.700866815802879</v>
      </c>
      <c r="AI98">
        <v>7.6972134660056328</v>
      </c>
      <c r="AK98">
        <v>6.9438293851912034</v>
      </c>
      <c r="AL98">
        <v>2.0010092050011741</v>
      </c>
      <c r="AM98">
        <v>2.1673286776116578</v>
      </c>
      <c r="AN98">
        <v>32.062235153012438</v>
      </c>
      <c r="AO98">
        <v>1.353092180204112</v>
      </c>
      <c r="AP98">
        <v>21.675272769003641</v>
      </c>
      <c r="AQ98">
        <v>1.620951678208076</v>
      </c>
      <c r="AR98">
        <v>5.4909635753894692</v>
      </c>
      <c r="AS98">
        <v>1.0702039434108881</v>
      </c>
      <c r="AT98">
        <v>17.700866815802879</v>
      </c>
      <c r="AU98">
        <v>6.0739431265974417</v>
      </c>
      <c r="AW98">
        <v>0.34666676599881607</v>
      </c>
      <c r="AY98">
        <v>1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0</v>
      </c>
      <c r="J99">
        <f t="shared" si="3"/>
        <v>1</v>
      </c>
      <c r="K99">
        <v>4</v>
      </c>
      <c r="L99">
        <v>0</v>
      </c>
      <c r="M99">
        <v>8651928.8000000007</v>
      </c>
      <c r="N99">
        <v>7175309</v>
      </c>
      <c r="O99">
        <v>7265352.7999999998</v>
      </c>
      <c r="P99">
        <v>42301553</v>
      </c>
      <c r="Q99">
        <v>2130744</v>
      </c>
      <c r="R99">
        <v>30213745</v>
      </c>
      <c r="S99">
        <v>4655122.2</v>
      </c>
      <c r="T99">
        <v>12092496</v>
      </c>
      <c r="U99">
        <v>8260899.7999999998</v>
      </c>
      <c r="V99">
        <v>42235242.600000001</v>
      </c>
      <c r="W99">
        <v>2123550.6</v>
      </c>
      <c r="Y99">
        <v>7.0510426605993413</v>
      </c>
      <c r="Z99">
        <v>5.4755593846028203</v>
      </c>
      <c r="AA99">
        <v>5.48426856782753</v>
      </c>
      <c r="AB99">
        <v>29.482777807395909</v>
      </c>
      <c r="AC99">
        <v>2.98889077261556</v>
      </c>
      <c r="AD99">
        <v>18.947111063409832</v>
      </c>
      <c r="AE99">
        <v>3.94279108881019</v>
      </c>
      <c r="AF99">
        <v>10.7807675577933</v>
      </c>
      <c r="AG99">
        <v>7.4504276416148061</v>
      </c>
      <c r="AH99">
        <v>15.92923466920038</v>
      </c>
      <c r="AI99">
        <v>7.5540702417725694</v>
      </c>
      <c r="AK99">
        <v>7.0510426605993413</v>
      </c>
      <c r="AL99">
        <v>2.154126316809561</v>
      </c>
      <c r="AM99">
        <v>2.1705378878104971</v>
      </c>
      <c r="AN99">
        <v>29.482777807395909</v>
      </c>
      <c r="AO99">
        <v>1.2775873302016409</v>
      </c>
      <c r="AP99">
        <v>18.947111063409832</v>
      </c>
      <c r="AQ99">
        <v>1.6521372663963121</v>
      </c>
      <c r="AR99">
        <v>5.4217383425915617</v>
      </c>
      <c r="AS99">
        <v>1.0434045059955681</v>
      </c>
      <c r="AT99">
        <v>15.92923466920038</v>
      </c>
      <c r="AU99">
        <v>5.9517828939948227</v>
      </c>
      <c r="AW99">
        <v>0.33947049160487952</v>
      </c>
      <c r="AY99">
        <v>1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13698389.199999999</v>
      </c>
      <c r="O100">
        <v>13799235.199999999</v>
      </c>
      <c r="P100">
        <v>7914061.5999999996</v>
      </c>
      <c r="Q100">
        <v>4441002.5999999996</v>
      </c>
      <c r="R100">
        <v>177307778.80000001</v>
      </c>
      <c r="S100">
        <v>7738113</v>
      </c>
      <c r="T100">
        <v>12368258.4</v>
      </c>
      <c r="U100">
        <v>8421792.5999999996</v>
      </c>
      <c r="V100">
        <v>7611280.2000000002</v>
      </c>
      <c r="W100">
        <v>4436241.2</v>
      </c>
      <c r="Y100">
        <v>39.368474858801349</v>
      </c>
      <c r="Z100">
        <v>9.0455573671904865</v>
      </c>
      <c r="AA100">
        <v>9.0808497506077401</v>
      </c>
      <c r="AB100">
        <v>18.481167657999318</v>
      </c>
      <c r="AC100">
        <v>4.3624043979565617</v>
      </c>
      <c r="AD100">
        <v>103.8147469888092</v>
      </c>
      <c r="AE100">
        <v>5.971910131792538</v>
      </c>
      <c r="AF100">
        <v>11.336842233804051</v>
      </c>
      <c r="AG100">
        <v>7.6045335119822992</v>
      </c>
      <c r="AH100">
        <v>5.7505408547993282</v>
      </c>
      <c r="AI100">
        <v>9.3357886932033587</v>
      </c>
      <c r="AK100">
        <v>39.368474858801349</v>
      </c>
      <c r="AL100">
        <v>4.5589782495924744</v>
      </c>
      <c r="AM100">
        <v>4.5790723279933454</v>
      </c>
      <c r="AN100">
        <v>18.481167657999318</v>
      </c>
      <c r="AO100">
        <v>2.5896711523993869</v>
      </c>
      <c r="AP100">
        <v>103.8147469888092</v>
      </c>
      <c r="AQ100">
        <v>3.0289210489951079</v>
      </c>
      <c r="AR100">
        <v>5.7268732780008573</v>
      </c>
      <c r="AS100">
        <v>1.1418046857812441</v>
      </c>
      <c r="AT100">
        <v>5.7505408547993282</v>
      </c>
      <c r="AU100">
        <v>7.8234963910013899</v>
      </c>
      <c r="AW100">
        <v>0.33065576420049181</v>
      </c>
      <c r="AY100">
        <v>1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0</v>
      </c>
      <c r="J101">
        <f t="shared" si="3"/>
        <v>1</v>
      </c>
      <c r="K101">
        <v>4</v>
      </c>
      <c r="L101">
        <v>0</v>
      </c>
      <c r="M101">
        <v>201664.6</v>
      </c>
      <c r="N101">
        <v>75319201.400000006</v>
      </c>
      <c r="O101">
        <v>75334770.200000003</v>
      </c>
      <c r="P101">
        <v>200058.8</v>
      </c>
      <c r="Q101">
        <v>57742358.799999997</v>
      </c>
      <c r="R101">
        <v>92.2</v>
      </c>
      <c r="S101">
        <v>68311489.599999994</v>
      </c>
      <c r="T101">
        <v>4811088.5999999996</v>
      </c>
      <c r="U101">
        <v>11075915.199999999</v>
      </c>
      <c r="V101">
        <v>1040</v>
      </c>
      <c r="W101">
        <v>57535383.399999999</v>
      </c>
      <c r="Y101">
        <v>0.41890342879923992</v>
      </c>
      <c r="Z101">
        <v>54.19166940560681</v>
      </c>
      <c r="AA101">
        <v>53.7988243170199</v>
      </c>
      <c r="AB101">
        <v>0.43705718921264641</v>
      </c>
      <c r="AC101">
        <v>55.388155913795337</v>
      </c>
      <c r="AD101">
        <v>9.6862345800036526E-2</v>
      </c>
      <c r="AE101">
        <v>50.864968201023302</v>
      </c>
      <c r="AF101">
        <v>3.084499597828835</v>
      </c>
      <c r="AG101">
        <v>10.842616517201529</v>
      </c>
      <c r="AH101">
        <v>9.8688172001856998E-3</v>
      </c>
      <c r="AI101">
        <v>79.364488309592701</v>
      </c>
      <c r="AK101">
        <v>0.41890342879923992</v>
      </c>
      <c r="AL101">
        <v>16.441486673196781</v>
      </c>
      <c r="AM101">
        <v>16.0922833300021</v>
      </c>
      <c r="AN101">
        <v>0.43705718921264641</v>
      </c>
      <c r="AO101">
        <v>17.916269224393179</v>
      </c>
      <c r="AP101">
        <v>9.6862345800036526E-2</v>
      </c>
      <c r="AQ101">
        <v>15.536427940195431</v>
      </c>
      <c r="AR101">
        <v>1.55619709623279</v>
      </c>
      <c r="AS101">
        <v>1.9582746679952829</v>
      </c>
      <c r="AT101">
        <v>9.8688172001856998E-3</v>
      </c>
      <c r="AU101">
        <v>63.424702071008497</v>
      </c>
      <c r="AW101">
        <v>0.34661293299868701</v>
      </c>
      <c r="AY101">
        <v>1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7409128.2000000002</v>
      </c>
      <c r="O102">
        <v>8008403.4000000004</v>
      </c>
      <c r="P102">
        <v>45866082.799999997</v>
      </c>
      <c r="Q102">
        <v>2391983.6</v>
      </c>
      <c r="R102">
        <v>32861528</v>
      </c>
      <c r="S102">
        <v>4941932.8</v>
      </c>
      <c r="T102">
        <v>6992038.2000000002</v>
      </c>
      <c r="U102">
        <v>6557177.2000000002</v>
      </c>
      <c r="V102">
        <v>45628440.600000001</v>
      </c>
      <c r="W102">
        <v>2389275.2000000002</v>
      </c>
      <c r="Y102">
        <v>8.4146290308039173</v>
      </c>
      <c r="Z102">
        <v>6.0608954618102873</v>
      </c>
      <c r="AA102">
        <v>6.446914497605758</v>
      </c>
      <c r="AB102">
        <v>45.659940469614227</v>
      </c>
      <c r="AC102">
        <v>3.8803396453848111</v>
      </c>
      <c r="AD102">
        <v>28.454813591600399</v>
      </c>
      <c r="AE102">
        <v>4.657509220170323</v>
      </c>
      <c r="AF102">
        <v>5.345208387618186</v>
      </c>
      <c r="AG102">
        <v>5.904950811405433</v>
      </c>
      <c r="AH102">
        <v>20.543180736404612</v>
      </c>
      <c r="AI102">
        <v>7.9759292581526093</v>
      </c>
      <c r="AK102">
        <v>8.4146290308039173</v>
      </c>
      <c r="AL102">
        <v>2.3490135422092862</v>
      </c>
      <c r="AM102">
        <v>2.7233424442005338</v>
      </c>
      <c r="AN102">
        <v>45.659940469614227</v>
      </c>
      <c r="AO102">
        <v>1.6767767225857819</v>
      </c>
      <c r="AP102">
        <v>28.454813591600399</v>
      </c>
      <c r="AQ102">
        <v>1.8495232785760889</v>
      </c>
      <c r="AR102">
        <v>2.69052217201097</v>
      </c>
      <c r="AS102">
        <v>1.025022324052407</v>
      </c>
      <c r="AT102">
        <v>20.543180736404612</v>
      </c>
      <c r="AU102">
        <v>6.282080463785678</v>
      </c>
      <c r="AW102">
        <v>0.33691068280604669</v>
      </c>
      <c r="AY102">
        <v>1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14680450.4</v>
      </c>
      <c r="O103">
        <v>14940966</v>
      </c>
      <c r="P103">
        <v>1107525.2</v>
      </c>
      <c r="Q103">
        <v>6531484.5999999996</v>
      </c>
      <c r="R103">
        <v>15828999</v>
      </c>
      <c r="S103">
        <v>9867056.8000000007</v>
      </c>
      <c r="T103">
        <v>6997933</v>
      </c>
      <c r="U103">
        <v>6746446</v>
      </c>
      <c r="V103">
        <v>995651.4</v>
      </c>
      <c r="W103">
        <v>6365591.5999999996</v>
      </c>
      <c r="Y103">
        <v>5.3099473998008762</v>
      </c>
      <c r="Z103">
        <v>10.4300713430217</v>
      </c>
      <c r="AA103">
        <v>10.461391572986029</v>
      </c>
      <c r="AB103">
        <v>3.1796419166028498</v>
      </c>
      <c r="AC103">
        <v>7.0261909567983816</v>
      </c>
      <c r="AD103">
        <v>11.266104812402039</v>
      </c>
      <c r="AE103">
        <v>7.256759726803284</v>
      </c>
      <c r="AF103">
        <v>5.3273966513865174</v>
      </c>
      <c r="AG103">
        <v>5.985675189248286</v>
      </c>
      <c r="AH103">
        <v>3.3492359981988562</v>
      </c>
      <c r="AI103">
        <v>12.246803117968369</v>
      </c>
      <c r="AK103">
        <v>5.3099473998008762</v>
      </c>
      <c r="AL103">
        <v>7.2735366196138784</v>
      </c>
      <c r="AM103">
        <v>7.3419155975978354</v>
      </c>
      <c r="AN103">
        <v>3.1796419166028498</v>
      </c>
      <c r="AO103">
        <v>4.5825044860015627</v>
      </c>
      <c r="AP103">
        <v>11.266104812402039</v>
      </c>
      <c r="AQ103">
        <v>4.9468178973940669</v>
      </c>
      <c r="AR103">
        <v>2.6830650045943911</v>
      </c>
      <c r="AS103">
        <v>1.15969184160349</v>
      </c>
      <c r="AT103">
        <v>3.3492359981988562</v>
      </c>
      <c r="AU103">
        <v>10.54498233399354</v>
      </c>
      <c r="AW103">
        <v>0.33932040940853769</v>
      </c>
      <c r="AY103">
        <v>1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7572577.7999999998</v>
      </c>
      <c r="O104">
        <v>7799412.2000000002</v>
      </c>
      <c r="P104">
        <v>43487441.200000003</v>
      </c>
      <c r="Q104">
        <v>2447008.4</v>
      </c>
      <c r="R104">
        <v>33722230.600000001</v>
      </c>
      <c r="S104">
        <v>4764328.4000000004</v>
      </c>
      <c r="T104">
        <v>4863915.2</v>
      </c>
      <c r="U104">
        <v>9015117</v>
      </c>
      <c r="V104">
        <v>43754359.799999997</v>
      </c>
      <c r="W104">
        <v>2451575.6</v>
      </c>
      <c r="Y104">
        <v>8.8198164521949369</v>
      </c>
      <c r="Z104">
        <v>6.2229565782006828</v>
      </c>
      <c r="AA104">
        <v>6.3858480880211577</v>
      </c>
      <c r="AB104">
        <v>56.256022179638968</v>
      </c>
      <c r="AC104">
        <v>4.0063924328191209</v>
      </c>
      <c r="AD104">
        <v>33.141678008803858</v>
      </c>
      <c r="AE104">
        <v>4.4492373286106162</v>
      </c>
      <c r="AF104">
        <v>3.1349983628140761</v>
      </c>
      <c r="AG104">
        <v>8.8373894827847828</v>
      </c>
      <c r="AH104">
        <v>23.383346356003312</v>
      </c>
      <c r="AI104">
        <v>8.0437619006494057</v>
      </c>
      <c r="AK104">
        <v>8.8198164521949369</v>
      </c>
      <c r="AL104">
        <v>2.8100707399949898</v>
      </c>
      <c r="AM104">
        <v>2.980044275015826</v>
      </c>
      <c r="AN104">
        <v>56.256022179638968</v>
      </c>
      <c r="AO104">
        <v>1.823843726806808</v>
      </c>
      <c r="AP104">
        <v>33.141678008803858</v>
      </c>
      <c r="AQ104">
        <v>1.942870701599168</v>
      </c>
      <c r="AR104">
        <v>1.578281798807438</v>
      </c>
      <c r="AS104">
        <v>1.3682828013959809</v>
      </c>
      <c r="AT104">
        <v>23.383346356003312</v>
      </c>
      <c r="AU104">
        <v>6.3337425526056901</v>
      </c>
      <c r="AW104">
        <v>0.33963136819074857</v>
      </c>
      <c r="AY104">
        <v>1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0</v>
      </c>
      <c r="J105">
        <f t="shared" si="3"/>
        <v>1</v>
      </c>
      <c r="K105">
        <v>4</v>
      </c>
      <c r="L105">
        <v>0</v>
      </c>
      <c r="M105">
        <v>8554688.4000000004</v>
      </c>
      <c r="N105">
        <v>6983115.5999999996</v>
      </c>
      <c r="O105">
        <v>7069681.5999999996</v>
      </c>
      <c r="P105">
        <v>44846502.600000001</v>
      </c>
      <c r="Q105">
        <v>2174907.6</v>
      </c>
      <c r="R105">
        <v>29785647.399999999</v>
      </c>
      <c r="S105">
        <v>4689817.4000000004</v>
      </c>
      <c r="T105">
        <v>12226433.199999999</v>
      </c>
      <c r="U105">
        <v>8231681.2000000002</v>
      </c>
      <c r="V105">
        <v>44907346</v>
      </c>
      <c r="W105">
        <v>2176271</v>
      </c>
      <c r="Y105">
        <v>6.8778048443957234</v>
      </c>
      <c r="Z105">
        <v>5.3454743043985218</v>
      </c>
      <c r="AA105">
        <v>5.3388345183921047</v>
      </c>
      <c r="AB105">
        <v>17.101674751413519</v>
      </c>
      <c r="AC105">
        <v>2.9280281345825641</v>
      </c>
      <c r="AD105">
        <v>14.54882914980408</v>
      </c>
      <c r="AE105">
        <v>4.196487939561484</v>
      </c>
      <c r="AF105">
        <v>11.210537222801941</v>
      </c>
      <c r="AG105">
        <v>7.3851148914196516</v>
      </c>
      <c r="AH105">
        <v>13.121888034802399</v>
      </c>
      <c r="AI105">
        <v>7.3699323333683422</v>
      </c>
      <c r="AK105">
        <v>6.8778048443957234</v>
      </c>
      <c r="AL105">
        <v>2.0699346623907329</v>
      </c>
      <c r="AM105">
        <v>2.0895595527894328</v>
      </c>
      <c r="AN105">
        <v>17.101674751413519</v>
      </c>
      <c r="AO105">
        <v>1.1237881113658661</v>
      </c>
      <c r="AP105">
        <v>14.54882914980408</v>
      </c>
      <c r="AQ105">
        <v>1.682516407984076</v>
      </c>
      <c r="AR105">
        <v>5.6321732026000966</v>
      </c>
      <c r="AS105">
        <v>1.0358680238248781</v>
      </c>
      <c r="AT105">
        <v>13.121888034802399</v>
      </c>
      <c r="AU105">
        <v>5.7830790830077614</v>
      </c>
      <c r="AW105">
        <v>0.33358795740059582</v>
      </c>
      <c r="AY105">
        <v>1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13746114.199999999</v>
      </c>
      <c r="O106">
        <v>13826026.6</v>
      </c>
      <c r="P106">
        <v>8126486.2000000002</v>
      </c>
      <c r="Q106">
        <v>4466444.5999999996</v>
      </c>
      <c r="R106">
        <v>173358855.80000001</v>
      </c>
      <c r="S106">
        <v>7820700.5999999996</v>
      </c>
      <c r="T106">
        <v>12243895.800000001</v>
      </c>
      <c r="U106">
        <v>8430593.5999999996</v>
      </c>
      <c r="V106">
        <v>7475389.2000000002</v>
      </c>
      <c r="W106">
        <v>4447037.5999999996</v>
      </c>
      <c r="Y106">
        <v>40.561251928599077</v>
      </c>
      <c r="Z106">
        <v>8.9830797547881964</v>
      </c>
      <c r="AA106">
        <v>9.0076122287777256</v>
      </c>
      <c r="AB106">
        <v>18.961121038789859</v>
      </c>
      <c r="AC106">
        <v>4.3551989274332303</v>
      </c>
      <c r="AD106">
        <v>97.62639686579351</v>
      </c>
      <c r="AE106">
        <v>5.9382103039883081</v>
      </c>
      <c r="AF106">
        <v>11.140809317008831</v>
      </c>
      <c r="AG106">
        <v>7.675732847582549</v>
      </c>
      <c r="AH106">
        <v>5.6372181115904816</v>
      </c>
      <c r="AI106">
        <v>9.3795148499950294</v>
      </c>
      <c r="AK106">
        <v>40.561251928599077</v>
      </c>
      <c r="AL106">
        <v>4.5985791828134097</v>
      </c>
      <c r="AM106">
        <v>4.6122007039899469</v>
      </c>
      <c r="AN106">
        <v>18.961121038789859</v>
      </c>
      <c r="AO106">
        <v>2.572275517613162</v>
      </c>
      <c r="AP106">
        <v>97.62639686579351</v>
      </c>
      <c r="AQ106">
        <v>2.9925577176036309</v>
      </c>
      <c r="AR106">
        <v>5.6133656932041047</v>
      </c>
      <c r="AS106">
        <v>1.1535464691580271</v>
      </c>
      <c r="AT106">
        <v>5.6372181115904816</v>
      </c>
      <c r="AU106">
        <v>7.8667639784049239</v>
      </c>
      <c r="AW106">
        <v>0.32711134800920261</v>
      </c>
      <c r="AY106">
        <v>1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13726864.4</v>
      </c>
      <c r="O107">
        <v>13821887.6</v>
      </c>
      <c r="P107">
        <v>8533125.1999999993</v>
      </c>
      <c r="Q107">
        <v>4460185.5999999996</v>
      </c>
      <c r="R107">
        <v>184838659.40000001</v>
      </c>
      <c r="S107">
        <v>7855858.7999999998</v>
      </c>
      <c r="T107">
        <v>12277477.6</v>
      </c>
      <c r="U107">
        <v>8441799.5999999996</v>
      </c>
      <c r="V107">
        <v>8112431.4000000004</v>
      </c>
      <c r="W107">
        <v>4445249.5999999996</v>
      </c>
      <c r="Y107">
        <v>40.276647266792132</v>
      </c>
      <c r="Z107">
        <v>8.9957191549648989</v>
      </c>
      <c r="AA107">
        <v>9.0125113215821333</v>
      </c>
      <c r="AB107">
        <v>20.348379188810942</v>
      </c>
      <c r="AC107">
        <v>4.3040341578074726</v>
      </c>
      <c r="AD107">
        <v>108.1469764255977</v>
      </c>
      <c r="AE107">
        <v>6.0284571181866342</v>
      </c>
      <c r="AF107">
        <v>11.08150910079712</v>
      </c>
      <c r="AG107">
        <v>7.6515810739423618</v>
      </c>
      <c r="AH107">
        <v>5.8081554965989186</v>
      </c>
      <c r="AI107">
        <v>9.2203474017966069</v>
      </c>
      <c r="AK107">
        <v>40.276647266792132</v>
      </c>
      <c r="AL107">
        <v>4.6181216943834444</v>
      </c>
      <c r="AM107">
        <v>4.624900815600995</v>
      </c>
      <c r="AN107">
        <v>20.348379188810942</v>
      </c>
      <c r="AO107">
        <v>2.5629379584104748</v>
      </c>
      <c r="AP107">
        <v>108.1469764255977</v>
      </c>
      <c r="AQ107">
        <v>3.0244308121909849</v>
      </c>
      <c r="AR107">
        <v>5.58318151559215</v>
      </c>
      <c r="AS107">
        <v>1.1368801502161661</v>
      </c>
      <c r="AT107">
        <v>5.8081554965989186</v>
      </c>
      <c r="AU107">
        <v>7.7163646637927741</v>
      </c>
      <c r="AW107">
        <v>0.33100992639083421</v>
      </c>
      <c r="AY107">
        <v>1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0</v>
      </c>
      <c r="J108">
        <f t="shared" si="3"/>
        <v>1</v>
      </c>
      <c r="K108">
        <v>4</v>
      </c>
      <c r="L108">
        <v>0</v>
      </c>
      <c r="M108">
        <v>8492168.1999999993</v>
      </c>
      <c r="N108">
        <v>7088759.5999999996</v>
      </c>
      <c r="O108">
        <v>7497002.4000000004</v>
      </c>
      <c r="P108">
        <v>42293061</v>
      </c>
      <c r="Q108">
        <v>2448847</v>
      </c>
      <c r="R108">
        <v>33533661.199999999</v>
      </c>
      <c r="S108">
        <v>4796724</v>
      </c>
      <c r="T108">
        <v>12208410.800000001</v>
      </c>
      <c r="U108">
        <v>8227841.5999999996</v>
      </c>
      <c r="V108">
        <v>42352359.200000003</v>
      </c>
      <c r="W108">
        <v>2413346.7999999998</v>
      </c>
      <c r="Y108">
        <v>7.0159175658016464</v>
      </c>
      <c r="Z108">
        <v>5.4857176428020464</v>
      </c>
      <c r="AA108">
        <v>5.6658500853867739</v>
      </c>
      <c r="AB108">
        <v>15.75171672800789</v>
      </c>
      <c r="AC108">
        <v>3.077587515243795</v>
      </c>
      <c r="AD108">
        <v>17.557820441795052</v>
      </c>
      <c r="AE108">
        <v>4.3904491381836124</v>
      </c>
      <c r="AF108">
        <v>11.226526681601539</v>
      </c>
      <c r="AG108">
        <v>7.438356150616892</v>
      </c>
      <c r="AH108">
        <v>12.609537674998871</v>
      </c>
      <c r="AI108">
        <v>7.7584088505944244</v>
      </c>
      <c r="AK108">
        <v>7.0159175658016464</v>
      </c>
      <c r="AL108">
        <v>1.9264995831821581</v>
      </c>
      <c r="AM108">
        <v>2.1168678725895012</v>
      </c>
      <c r="AN108">
        <v>15.75171672800789</v>
      </c>
      <c r="AO108">
        <v>1.1183112104306929</v>
      </c>
      <c r="AP108">
        <v>17.557820441795052</v>
      </c>
      <c r="AQ108">
        <v>1.6005158797896</v>
      </c>
      <c r="AR108">
        <v>5.6557331608026287</v>
      </c>
      <c r="AS108">
        <v>1.0574332342308479</v>
      </c>
      <c r="AT108">
        <v>12.609537674998871</v>
      </c>
      <c r="AU108">
        <v>6.0911448258091694</v>
      </c>
      <c r="AW108">
        <v>0.33540655699907801</v>
      </c>
      <c r="AY108">
        <v>1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7320627.4000000004</v>
      </c>
      <c r="O109">
        <v>7835053.5999999996</v>
      </c>
      <c r="P109">
        <v>40600806.600000001</v>
      </c>
      <c r="Q109">
        <v>2182263.7999999998</v>
      </c>
      <c r="R109">
        <v>29943481.800000001</v>
      </c>
      <c r="S109">
        <v>4675099.8</v>
      </c>
      <c r="T109">
        <v>4874009.8</v>
      </c>
      <c r="U109">
        <v>8955103.4000000004</v>
      </c>
      <c r="V109">
        <v>40872901.200000003</v>
      </c>
      <c r="W109">
        <v>2204938</v>
      </c>
      <c r="Y109">
        <v>9.1616390318027694</v>
      </c>
      <c r="Z109">
        <v>6.0687768813746512</v>
      </c>
      <c r="AA109">
        <v>6.4102064162201717</v>
      </c>
      <c r="AB109">
        <v>52.584798578405753</v>
      </c>
      <c r="AC109">
        <v>3.696171681617852</v>
      </c>
      <c r="AD109">
        <v>31.546331536001521</v>
      </c>
      <c r="AE109">
        <v>4.4428518302040176</v>
      </c>
      <c r="AF109">
        <v>3.1778939671930861</v>
      </c>
      <c r="AG109">
        <v>8.8421376672398768</v>
      </c>
      <c r="AH109">
        <v>22.31226014920394</v>
      </c>
      <c r="AI109">
        <v>7.5414608640072398</v>
      </c>
      <c r="AK109">
        <v>9.1616390318027694</v>
      </c>
      <c r="AL109">
        <v>2.466702884598635</v>
      </c>
      <c r="AM109">
        <v>2.834653589193477</v>
      </c>
      <c r="AN109">
        <v>52.584798578405753</v>
      </c>
      <c r="AO109">
        <v>1.738976110611111</v>
      </c>
      <c r="AP109">
        <v>31.546331536001521</v>
      </c>
      <c r="AQ109">
        <v>1.902570486016339</v>
      </c>
      <c r="AR109">
        <v>1.601311822596472</v>
      </c>
      <c r="AS109">
        <v>1.3956148032157221</v>
      </c>
      <c r="AT109">
        <v>22.31226014920394</v>
      </c>
      <c r="AU109">
        <v>5.9190490214037714</v>
      </c>
      <c r="AW109">
        <v>0.34483805280178792</v>
      </c>
      <c r="AY109">
        <v>1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11904906.800000001</v>
      </c>
      <c r="O110">
        <v>13019785.4</v>
      </c>
      <c r="P110">
        <v>925137.4</v>
      </c>
      <c r="Q110">
        <v>5874640</v>
      </c>
      <c r="R110">
        <v>14797048.800000001</v>
      </c>
      <c r="S110">
        <v>9694202.4000000004</v>
      </c>
      <c r="T110">
        <v>6991416</v>
      </c>
      <c r="U110">
        <v>6661674.4000000004</v>
      </c>
      <c r="V110">
        <v>910615</v>
      </c>
      <c r="W110">
        <v>5826628.5999999996</v>
      </c>
      <c r="Y110">
        <v>5.2173614972038198</v>
      </c>
      <c r="Z110">
        <v>8.6126557928160761</v>
      </c>
      <c r="AA110">
        <v>9.3030371843895416</v>
      </c>
      <c r="AB110">
        <v>3.0136851569754071</v>
      </c>
      <c r="AC110">
        <v>6.4865835488890298</v>
      </c>
      <c r="AD110">
        <v>11.706645630399001</v>
      </c>
      <c r="AE110">
        <v>7.3779373693920203</v>
      </c>
      <c r="AF110">
        <v>5.3143727128044702</v>
      </c>
      <c r="AG110">
        <v>5.9503265269449912</v>
      </c>
      <c r="AH110">
        <v>3.2738625235972001</v>
      </c>
      <c r="AI110">
        <v>12.56376361778821</v>
      </c>
      <c r="AK110">
        <v>5.2173614972038198</v>
      </c>
      <c r="AL110">
        <v>5.4569385264185257</v>
      </c>
      <c r="AM110">
        <v>6.1345422723970842</v>
      </c>
      <c r="AN110">
        <v>3.0136851569754071</v>
      </c>
      <c r="AO110">
        <v>4.0494977088179436</v>
      </c>
      <c r="AP110">
        <v>11.706645630399001</v>
      </c>
      <c r="AQ110">
        <v>5.154398601007415</v>
      </c>
      <c r="AR110">
        <v>2.6773268515942621</v>
      </c>
      <c r="AS110">
        <v>1.1554637128079781</v>
      </c>
      <c r="AT110">
        <v>3.2738625235972001</v>
      </c>
      <c r="AU110">
        <v>10.813746696396271</v>
      </c>
      <c r="AW110">
        <v>0.34085977281210939</v>
      </c>
      <c r="AY110">
        <v>1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7536900</v>
      </c>
      <c r="O111">
        <v>7681884.7999999998</v>
      </c>
      <c r="P111">
        <v>46107989</v>
      </c>
      <c r="Q111">
        <v>2415842.7999999998</v>
      </c>
      <c r="R111">
        <v>30252236.399999999</v>
      </c>
      <c r="S111">
        <v>4928099.4000000004</v>
      </c>
      <c r="T111">
        <v>7005688.4000000004</v>
      </c>
      <c r="U111">
        <v>6541302.5999999996</v>
      </c>
      <c r="V111">
        <v>45884060.200000003</v>
      </c>
      <c r="W111">
        <v>2399281.7999999998</v>
      </c>
      <c r="Y111">
        <v>8.1274683364026714</v>
      </c>
      <c r="Z111">
        <v>6.1411934123956602</v>
      </c>
      <c r="AA111">
        <v>6.2200071284023579</v>
      </c>
      <c r="AB111">
        <v>45.636236901185477</v>
      </c>
      <c r="AC111">
        <v>3.863727540208493</v>
      </c>
      <c r="AD111">
        <v>25.5060208093957</v>
      </c>
      <c r="AE111">
        <v>4.6891775334195698</v>
      </c>
      <c r="AF111">
        <v>5.3826483153912701</v>
      </c>
      <c r="AG111">
        <v>5.9111685239768121</v>
      </c>
      <c r="AH111">
        <v>20.437102904601488</v>
      </c>
      <c r="AI111">
        <v>7.7900588000135027</v>
      </c>
      <c r="AK111">
        <v>8.1274683364026714</v>
      </c>
      <c r="AL111">
        <v>2.6496649705979509</v>
      </c>
      <c r="AM111">
        <v>2.7410099273954982</v>
      </c>
      <c r="AN111">
        <v>45.636236901185477</v>
      </c>
      <c r="AO111">
        <v>1.6579569110064769</v>
      </c>
      <c r="AP111">
        <v>25.5060208093957</v>
      </c>
      <c r="AQ111">
        <v>1.8356426607933829</v>
      </c>
      <c r="AR111">
        <v>2.7163550995988772</v>
      </c>
      <c r="AS111">
        <v>1.0003493678057569</v>
      </c>
      <c r="AT111">
        <v>20.437102904601488</v>
      </c>
      <c r="AU111">
        <v>6.0933586358034519</v>
      </c>
      <c r="AW111">
        <v>0.33365680840215639</v>
      </c>
      <c r="AY111">
        <v>1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0</v>
      </c>
      <c r="J112">
        <f t="shared" si="3"/>
        <v>1</v>
      </c>
      <c r="K112">
        <v>4</v>
      </c>
      <c r="L112">
        <v>0</v>
      </c>
      <c r="M112">
        <v>201807.6</v>
      </c>
      <c r="N112">
        <v>75832283.200000003</v>
      </c>
      <c r="O112">
        <v>76935359.400000006</v>
      </c>
      <c r="P112">
        <v>200024.4</v>
      </c>
      <c r="Q112">
        <v>56319366.799999997</v>
      </c>
      <c r="R112">
        <v>51</v>
      </c>
      <c r="S112">
        <v>69033469.599999994</v>
      </c>
      <c r="T112">
        <v>4818488.8</v>
      </c>
      <c r="U112">
        <v>11079705.199999999</v>
      </c>
      <c r="V112">
        <v>712.8</v>
      </c>
      <c r="W112">
        <v>57654680.399999999</v>
      </c>
      <c r="Y112">
        <v>0.41505714280065148</v>
      </c>
      <c r="Z112">
        <v>54.16702544115833</v>
      </c>
      <c r="AA112">
        <v>54.653012941806807</v>
      </c>
      <c r="AB112">
        <v>0.42467846280196681</v>
      </c>
      <c r="AC112">
        <v>54.122390921425541</v>
      </c>
      <c r="AD112">
        <v>9.3728636199375576E-2</v>
      </c>
      <c r="AE112">
        <v>51.433380458410831</v>
      </c>
      <c r="AF112">
        <v>3.0898078581900341</v>
      </c>
      <c r="AG112">
        <v>10.88306036798167</v>
      </c>
      <c r="AH112">
        <v>1.003587280283676E-2</v>
      </c>
      <c r="AI112">
        <v>81.59045262256987</v>
      </c>
      <c r="AK112">
        <v>0.41505714280065148</v>
      </c>
      <c r="AL112">
        <v>14.98117387578241</v>
      </c>
      <c r="AM112">
        <v>15.58963339581387</v>
      </c>
      <c r="AN112">
        <v>0.42467846280196681</v>
      </c>
      <c r="AO112">
        <v>17.39489528659033</v>
      </c>
      <c r="AP112">
        <v>9.3728636199375576E-2</v>
      </c>
      <c r="AQ112">
        <v>14.6167523997894</v>
      </c>
      <c r="AR112">
        <v>1.551737584191142</v>
      </c>
      <c r="AS112">
        <v>1.9440746559877879</v>
      </c>
      <c r="AT112">
        <v>1.003587280283676E-2</v>
      </c>
      <c r="AU112">
        <v>65.467048794392028</v>
      </c>
      <c r="AW112">
        <v>0.34778728419914839</v>
      </c>
      <c r="AY112">
        <v>1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13719514.800000001</v>
      </c>
      <c r="O113">
        <v>13781523.6</v>
      </c>
      <c r="P113">
        <v>8439067.5999999996</v>
      </c>
      <c r="Q113">
        <v>4466512.2</v>
      </c>
      <c r="R113">
        <v>179256528.80000001</v>
      </c>
      <c r="S113">
        <v>7852825.5999999996</v>
      </c>
      <c r="T113">
        <v>12360178</v>
      </c>
      <c r="U113">
        <v>8413922.5999999996</v>
      </c>
      <c r="V113">
        <v>7729994.2000000002</v>
      </c>
      <c r="W113">
        <v>4452090</v>
      </c>
      <c r="Y113">
        <v>40.237845255801219</v>
      </c>
      <c r="Z113">
        <v>9.0421092578093525</v>
      </c>
      <c r="AA113">
        <v>8.9842988329823132</v>
      </c>
      <c r="AB113">
        <v>22.443239970796281</v>
      </c>
      <c r="AC113">
        <v>4.4135541926021684</v>
      </c>
      <c r="AD113">
        <v>101.2646292321966</v>
      </c>
      <c r="AE113">
        <v>5.9361529981833883</v>
      </c>
      <c r="AF113">
        <v>11.339314924186329</v>
      </c>
      <c r="AG113">
        <v>7.5724509385996486</v>
      </c>
      <c r="AH113">
        <v>5.9599504083977077</v>
      </c>
      <c r="AI113">
        <v>9.4424205891729791</v>
      </c>
      <c r="AK113">
        <v>40.237845255801219</v>
      </c>
      <c r="AL113">
        <v>4.6629579714266587</v>
      </c>
      <c r="AM113">
        <v>4.6318702589895109</v>
      </c>
      <c r="AN113">
        <v>22.443239970796281</v>
      </c>
      <c r="AO113">
        <v>2.648373472806997</v>
      </c>
      <c r="AP113">
        <v>101.2646292321966</v>
      </c>
      <c r="AQ113">
        <v>2.9269462327938531</v>
      </c>
      <c r="AR113">
        <v>5.6942039321933411</v>
      </c>
      <c r="AS113">
        <v>1.10512720781262</v>
      </c>
      <c r="AT113">
        <v>5.9599504083977077</v>
      </c>
      <c r="AU113">
        <v>7.9431526616041079</v>
      </c>
      <c r="AW113">
        <v>0.33583791760611342</v>
      </c>
      <c r="AY113">
        <v>1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0</v>
      </c>
      <c r="J114">
        <f t="shared" si="3"/>
        <v>1</v>
      </c>
      <c r="K114">
        <v>4</v>
      </c>
      <c r="L114">
        <v>0</v>
      </c>
      <c r="M114">
        <v>8321104.2000000002</v>
      </c>
      <c r="N114">
        <v>7075273.5999999996</v>
      </c>
      <c r="O114">
        <v>7465966.4000000004</v>
      </c>
      <c r="P114">
        <v>47041836.399999999</v>
      </c>
      <c r="Q114">
        <v>2448393.2000000002</v>
      </c>
      <c r="R114">
        <v>34822197.200000003</v>
      </c>
      <c r="S114">
        <v>4597771</v>
      </c>
      <c r="T114">
        <v>12100665.6</v>
      </c>
      <c r="U114">
        <v>8238193</v>
      </c>
      <c r="V114">
        <v>47004639.399999999</v>
      </c>
      <c r="W114">
        <v>2454445</v>
      </c>
      <c r="Y114">
        <v>6.8698772901960181</v>
      </c>
      <c r="Z114">
        <v>5.427697119384538</v>
      </c>
      <c r="AA114">
        <v>5.6192403424356598</v>
      </c>
      <c r="AB114">
        <v>32.049005643615963</v>
      </c>
      <c r="AC114">
        <v>3.171496608620509</v>
      </c>
      <c r="AD114">
        <v>21.69853177219629</v>
      </c>
      <c r="AE114">
        <v>3.9533786550222429</v>
      </c>
      <c r="AF114">
        <v>10.91661081500351</v>
      </c>
      <c r="AG114">
        <v>7.4932581241708247</v>
      </c>
      <c r="AH114">
        <v>17.23538260059431</v>
      </c>
      <c r="AI114">
        <v>7.6411074259609446</v>
      </c>
      <c r="AK114">
        <v>6.8698772901960181</v>
      </c>
      <c r="AL114">
        <v>1.974608762410935</v>
      </c>
      <c r="AM114">
        <v>2.1559108018293052</v>
      </c>
      <c r="AN114">
        <v>32.049005643615963</v>
      </c>
      <c r="AO114">
        <v>1.3432513775886039</v>
      </c>
      <c r="AP114">
        <v>21.69853177219629</v>
      </c>
      <c r="AQ114">
        <v>1.612519526400138</v>
      </c>
      <c r="AR114">
        <v>5.4909371799963989</v>
      </c>
      <c r="AS114">
        <v>1.066756529989652</v>
      </c>
      <c r="AT114">
        <v>17.23538260059431</v>
      </c>
      <c r="AU114">
        <v>6.0128367397875992</v>
      </c>
      <c r="AW114">
        <v>0.33840039140195582</v>
      </c>
      <c r="AY114">
        <v>1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0</v>
      </c>
      <c r="J115">
        <f t="shared" si="3"/>
        <v>1</v>
      </c>
      <c r="K115">
        <v>4</v>
      </c>
      <c r="L115">
        <v>0</v>
      </c>
      <c r="M115">
        <v>8651928.8000000007</v>
      </c>
      <c r="N115">
        <v>7175309</v>
      </c>
      <c r="O115">
        <v>7265352.7999999998</v>
      </c>
      <c r="P115">
        <v>42301553</v>
      </c>
      <c r="Q115">
        <v>2130744</v>
      </c>
      <c r="R115">
        <v>30213745</v>
      </c>
      <c r="S115">
        <v>4655122.2</v>
      </c>
      <c r="T115">
        <v>12092496</v>
      </c>
      <c r="U115">
        <v>8260899.7999999998</v>
      </c>
      <c r="V115">
        <v>42235242.600000001</v>
      </c>
      <c r="W115">
        <v>2123550.6</v>
      </c>
      <c r="Y115">
        <v>7.0576559966022616</v>
      </c>
      <c r="Z115">
        <v>5.5112622261978688</v>
      </c>
      <c r="AA115">
        <v>5.5123982815886849</v>
      </c>
      <c r="AB115">
        <v>29.149671968794429</v>
      </c>
      <c r="AC115">
        <v>2.9543096075416542</v>
      </c>
      <c r="AD115">
        <v>18.936249307799152</v>
      </c>
      <c r="AE115">
        <v>3.9774109341611621</v>
      </c>
      <c r="AF115">
        <v>10.882596798194569</v>
      </c>
      <c r="AG115">
        <v>7.4854286726505963</v>
      </c>
      <c r="AH115">
        <v>15.680308049399169</v>
      </c>
      <c r="AI115">
        <v>7.5444575327914212</v>
      </c>
      <c r="AK115">
        <v>7.0576559966022616</v>
      </c>
      <c r="AL115">
        <v>2.1648931817850099</v>
      </c>
      <c r="AM115">
        <v>2.1815353149897421</v>
      </c>
      <c r="AN115">
        <v>29.149671968794429</v>
      </c>
      <c r="AO115">
        <v>1.266505572164897</v>
      </c>
      <c r="AP115">
        <v>18.936249307799152</v>
      </c>
      <c r="AQ115">
        <v>1.663006395584671</v>
      </c>
      <c r="AR115">
        <v>5.4736717283958569</v>
      </c>
      <c r="AS115">
        <v>1.048859824589454</v>
      </c>
      <c r="AT115">
        <v>15.680308049399169</v>
      </c>
      <c r="AU115">
        <v>5.9387999783910344</v>
      </c>
      <c r="AW115">
        <v>0.34128060439834368</v>
      </c>
      <c r="AY115">
        <v>1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13698389.199999999</v>
      </c>
      <c r="O116">
        <v>13799235.199999999</v>
      </c>
      <c r="P116">
        <v>7914061.5999999996</v>
      </c>
      <c r="Q116">
        <v>4441002.5999999996</v>
      </c>
      <c r="R116">
        <v>177307778.80000001</v>
      </c>
      <c r="S116">
        <v>7738113</v>
      </c>
      <c r="T116">
        <v>12368258.4</v>
      </c>
      <c r="U116">
        <v>8421792.5999999996</v>
      </c>
      <c r="V116">
        <v>7611280.2000000002</v>
      </c>
      <c r="W116">
        <v>4436241.2</v>
      </c>
      <c r="Y116">
        <v>39.339949086395791</v>
      </c>
      <c r="Z116">
        <v>9.0282697336049758</v>
      </c>
      <c r="AA116">
        <v>8.9677951017976731</v>
      </c>
      <c r="AB116">
        <v>19.222947070607919</v>
      </c>
      <c r="AC116">
        <v>4.3204532781848686</v>
      </c>
      <c r="AD116">
        <v>102.2954372475855</v>
      </c>
      <c r="AE116">
        <v>5.9535278748371638</v>
      </c>
      <c r="AF116">
        <v>11.3525323118025</v>
      </c>
      <c r="AG116">
        <v>7.6045034906303046</v>
      </c>
      <c r="AH116">
        <v>5.7378234469913876</v>
      </c>
      <c r="AI116">
        <v>9.3399956151843071</v>
      </c>
      <c r="AK116">
        <v>39.339949086395791</v>
      </c>
      <c r="AL116">
        <v>4.5526104588061571</v>
      </c>
      <c r="AM116">
        <v>4.5339174310036467</v>
      </c>
      <c r="AN116">
        <v>19.222947070607919</v>
      </c>
      <c r="AO116">
        <v>2.5607547746272759</v>
      </c>
      <c r="AP116">
        <v>102.2954372475855</v>
      </c>
      <c r="AQ116">
        <v>3.0216080020065421</v>
      </c>
      <c r="AR116">
        <v>5.7288748460006902</v>
      </c>
      <c r="AS116">
        <v>1.131643157015787</v>
      </c>
      <c r="AT116">
        <v>5.7378234469913876</v>
      </c>
      <c r="AU116">
        <v>7.8317546873935502</v>
      </c>
      <c r="AW116">
        <v>0.33686562840011902</v>
      </c>
      <c r="AY116">
        <v>1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0</v>
      </c>
      <c r="J117">
        <f t="shared" si="3"/>
        <v>1</v>
      </c>
      <c r="K117">
        <v>4</v>
      </c>
      <c r="L117">
        <v>0</v>
      </c>
      <c r="M117">
        <v>201664.6</v>
      </c>
      <c r="N117">
        <v>75319201.400000006</v>
      </c>
      <c r="O117">
        <v>75334770.200000003</v>
      </c>
      <c r="P117">
        <v>200058.8</v>
      </c>
      <c r="Q117">
        <v>57742358.799999997</v>
      </c>
      <c r="R117">
        <v>92.2</v>
      </c>
      <c r="S117">
        <v>68311489.599999994</v>
      </c>
      <c r="T117">
        <v>4811088.5999999996</v>
      </c>
      <c r="U117">
        <v>11075915.199999999</v>
      </c>
      <c r="V117">
        <v>1040</v>
      </c>
      <c r="W117">
        <v>57535383.399999999</v>
      </c>
      <c r="Y117">
        <v>0.40689746820135042</v>
      </c>
      <c r="Z117">
        <v>54.577983372780729</v>
      </c>
      <c r="AA117">
        <v>54.17336336001172</v>
      </c>
      <c r="AB117">
        <v>0.43855382940964771</v>
      </c>
      <c r="AC117">
        <v>56.198670005565511</v>
      </c>
      <c r="AD117">
        <v>9.2788900405867E-2</v>
      </c>
      <c r="AE117">
        <v>51.23818045541411</v>
      </c>
      <c r="AF117">
        <v>3.1032642073987522</v>
      </c>
      <c r="AG117">
        <v>10.901622924045659</v>
      </c>
      <c r="AH117">
        <v>9.7353880002628394E-3</v>
      </c>
      <c r="AI117">
        <v>79.555365662387345</v>
      </c>
      <c r="AK117">
        <v>0.40689746820135042</v>
      </c>
      <c r="AL117">
        <v>16.601893915602709</v>
      </c>
      <c r="AM117">
        <v>16.249026438395958</v>
      </c>
      <c r="AN117">
        <v>0.43855382940964771</v>
      </c>
      <c r="AO117">
        <v>18.103652286599392</v>
      </c>
      <c r="AP117">
        <v>9.2788900405867E-2</v>
      </c>
      <c r="AQ117">
        <v>15.726762464008059</v>
      </c>
      <c r="AR117">
        <v>1.5670882947975771</v>
      </c>
      <c r="AS117">
        <v>1.965096073388122</v>
      </c>
      <c r="AT117">
        <v>9.7353880002628394E-3</v>
      </c>
      <c r="AU117">
        <v>63.621402935188961</v>
      </c>
      <c r="AW117">
        <v>0.3417720819939859</v>
      </c>
      <c r="AY117">
        <v>1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7409128.2000000002</v>
      </c>
      <c r="O118">
        <v>8008403.4000000004</v>
      </c>
      <c r="P118">
        <v>45866082.799999997</v>
      </c>
      <c r="Q118">
        <v>2391983.6</v>
      </c>
      <c r="R118">
        <v>32861528</v>
      </c>
      <c r="S118">
        <v>4941932.8</v>
      </c>
      <c r="T118">
        <v>6992038.2000000002</v>
      </c>
      <c r="U118">
        <v>6557177.2000000002</v>
      </c>
      <c r="V118">
        <v>45628440.600000001</v>
      </c>
      <c r="W118">
        <v>2389275.2000000002</v>
      </c>
      <c r="Y118">
        <v>8.3975429491954863</v>
      </c>
      <c r="Z118">
        <v>6.0477154921914913</v>
      </c>
      <c r="AA118">
        <v>6.3972214645880738</v>
      </c>
      <c r="AB118">
        <v>45.887106267001947</v>
      </c>
      <c r="AC118">
        <v>3.8465417355415412</v>
      </c>
      <c r="AD118">
        <v>28.808253935404359</v>
      </c>
      <c r="AE118">
        <v>4.6588351840036921</v>
      </c>
      <c r="AF118">
        <v>5.3552520266035568</v>
      </c>
      <c r="AG118">
        <v>5.9207807038037572</v>
      </c>
      <c r="AH118">
        <v>20.473126182600389</v>
      </c>
      <c r="AI118">
        <v>7.9131588481948709</v>
      </c>
      <c r="AK118">
        <v>8.3975429491954863</v>
      </c>
      <c r="AL118">
        <v>2.3419966628018298</v>
      </c>
      <c r="AM118">
        <v>2.7019190327962859</v>
      </c>
      <c r="AN118">
        <v>45.887106267001947</v>
      </c>
      <c r="AO118">
        <v>1.66201051636599</v>
      </c>
      <c r="AP118">
        <v>28.808253935404359</v>
      </c>
      <c r="AQ118">
        <v>1.8457232493965421</v>
      </c>
      <c r="AR118">
        <v>2.6956212867982692</v>
      </c>
      <c r="AS118">
        <v>1.0212812973884871</v>
      </c>
      <c r="AT118">
        <v>20.473126182600389</v>
      </c>
      <c r="AU118">
        <v>6.2259105545992499</v>
      </c>
      <c r="AW118">
        <v>0.33369718279573141</v>
      </c>
      <c r="AY118">
        <v>1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14680450.4</v>
      </c>
      <c r="O119">
        <v>14940966</v>
      </c>
      <c r="P119">
        <v>1107525.2</v>
      </c>
      <c r="Q119">
        <v>6531484.5999999996</v>
      </c>
      <c r="R119">
        <v>15828999</v>
      </c>
      <c r="S119">
        <v>9867056.8000000007</v>
      </c>
      <c r="T119">
        <v>6997933</v>
      </c>
      <c r="U119">
        <v>6746446</v>
      </c>
      <c r="V119">
        <v>995651.4</v>
      </c>
      <c r="W119">
        <v>6365591.5999999996</v>
      </c>
      <c r="Y119">
        <v>5.252330065803835</v>
      </c>
      <c r="Z119">
        <v>10.321394019428411</v>
      </c>
      <c r="AA119">
        <v>10.51009064877289</v>
      </c>
      <c r="AB119">
        <v>3.17804577461211</v>
      </c>
      <c r="AC119">
        <v>7.0177113307756374</v>
      </c>
      <c r="AD119">
        <v>11.263472391600949</v>
      </c>
      <c r="AE119">
        <v>7.3306319766270462</v>
      </c>
      <c r="AF119">
        <v>5.3697219463938382</v>
      </c>
      <c r="AG119">
        <v>6.0209362097783012</v>
      </c>
      <c r="AH119">
        <v>3.3412525389983778</v>
      </c>
      <c r="AI119">
        <v>12.24716998442309</v>
      </c>
      <c r="AK119">
        <v>5.252330065803835</v>
      </c>
      <c r="AL119">
        <v>7.2001544067985366</v>
      </c>
      <c r="AM119">
        <v>7.37925724418601</v>
      </c>
      <c r="AN119">
        <v>3.17804577461211</v>
      </c>
      <c r="AO119">
        <v>4.585440696997102</v>
      </c>
      <c r="AP119">
        <v>11.263472391600949</v>
      </c>
      <c r="AQ119">
        <v>4.9920917654060757</v>
      </c>
      <c r="AR119">
        <v>2.697979978396325</v>
      </c>
      <c r="AS119">
        <v>1.159492019814206</v>
      </c>
      <c r="AT119">
        <v>3.3412525389983778</v>
      </c>
      <c r="AU119">
        <v>10.53659982699901</v>
      </c>
      <c r="AW119">
        <v>0.34382207239978008</v>
      </c>
      <c r="AY119">
        <v>1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7572577.7999999998</v>
      </c>
      <c r="O120">
        <v>7799412.2000000002</v>
      </c>
      <c r="P120">
        <v>43487441.200000003</v>
      </c>
      <c r="Q120">
        <v>2447008.4</v>
      </c>
      <c r="R120">
        <v>33722230.600000001</v>
      </c>
      <c r="S120">
        <v>4764328.4000000004</v>
      </c>
      <c r="T120">
        <v>4863915.2</v>
      </c>
      <c r="U120">
        <v>9015117</v>
      </c>
      <c r="V120">
        <v>43754359.799999997</v>
      </c>
      <c r="W120">
        <v>2451575.6</v>
      </c>
      <c r="Y120">
        <v>8.8914737642044201</v>
      </c>
      <c r="Z120">
        <v>6.2881406801985573</v>
      </c>
      <c r="AA120">
        <v>6.4310058038041458</v>
      </c>
      <c r="AB120">
        <v>56.449126126419287</v>
      </c>
      <c r="AC120">
        <v>4.0057545554940592</v>
      </c>
      <c r="AD120">
        <v>33.830427745805352</v>
      </c>
      <c r="AE120">
        <v>4.4984792030125389</v>
      </c>
      <c r="AF120">
        <v>3.1718748646264432</v>
      </c>
      <c r="AG120">
        <v>8.8850059518183109</v>
      </c>
      <c r="AH120">
        <v>23.300467024196401</v>
      </c>
      <c r="AI120">
        <v>8.0006187975988716</v>
      </c>
      <c r="AK120">
        <v>8.8914737642044201</v>
      </c>
      <c r="AL120">
        <v>2.835670355794718</v>
      </c>
      <c r="AM120">
        <v>2.991906561405631</v>
      </c>
      <c r="AN120">
        <v>56.449126126419287</v>
      </c>
      <c r="AO120">
        <v>1.831805481400806</v>
      </c>
      <c r="AP120">
        <v>33.830427745805352</v>
      </c>
      <c r="AQ120">
        <v>1.979457865812583</v>
      </c>
      <c r="AR120">
        <v>1.5968676624237561</v>
      </c>
      <c r="AS120">
        <v>1.3894304810091851</v>
      </c>
      <c r="AT120">
        <v>23.300467024196401</v>
      </c>
      <c r="AU120">
        <v>6.3077476369857326</v>
      </c>
      <c r="AW120">
        <v>0.33274632219690831</v>
      </c>
      <c r="AY120">
        <v>1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0</v>
      </c>
      <c r="J121">
        <f t="shared" si="3"/>
        <v>1</v>
      </c>
      <c r="K121">
        <v>4</v>
      </c>
      <c r="L121">
        <v>0</v>
      </c>
      <c r="M121">
        <v>8554688.4000000004</v>
      </c>
      <c r="N121">
        <v>6983115.5999999996</v>
      </c>
      <c r="O121">
        <v>7069681.5999999996</v>
      </c>
      <c r="P121">
        <v>44846502.600000001</v>
      </c>
      <c r="Q121">
        <v>2174907.6</v>
      </c>
      <c r="R121">
        <v>29785647.399999999</v>
      </c>
      <c r="S121">
        <v>4689817.4000000004</v>
      </c>
      <c r="T121">
        <v>12226433.199999999</v>
      </c>
      <c r="U121">
        <v>8231681.2000000002</v>
      </c>
      <c r="V121">
        <v>44907346</v>
      </c>
      <c r="W121">
        <v>2176271</v>
      </c>
      <c r="Y121">
        <v>6.8603052938007751</v>
      </c>
      <c r="Z121">
        <v>5.3286311372532511</v>
      </c>
      <c r="AA121">
        <v>5.3899864042061383</v>
      </c>
      <c r="AB121">
        <v>16.737197632610329</v>
      </c>
      <c r="AC121">
        <v>2.8888192458427508</v>
      </c>
      <c r="AD121">
        <v>14.479723335593009</v>
      </c>
      <c r="AE121">
        <v>4.1925076154118868</v>
      </c>
      <c r="AF121">
        <v>11.1738316550036</v>
      </c>
      <c r="AG121">
        <v>7.3758545505465012</v>
      </c>
      <c r="AH121">
        <v>13.10919351660414</v>
      </c>
      <c r="AI121">
        <v>7.2919026035640853</v>
      </c>
      <c r="AK121">
        <v>6.8603052938007751</v>
      </c>
      <c r="AL121">
        <v>2.068896477413364</v>
      </c>
      <c r="AM121">
        <v>2.1001676746062001</v>
      </c>
      <c r="AN121">
        <v>16.737197632610329</v>
      </c>
      <c r="AO121">
        <v>1.1060146988020281</v>
      </c>
      <c r="AP121">
        <v>14.479723335593009</v>
      </c>
      <c r="AQ121">
        <v>1.6797469468088819</v>
      </c>
      <c r="AR121">
        <v>5.6376069542078771</v>
      </c>
      <c r="AS121">
        <v>1.0257945430174</v>
      </c>
      <c r="AT121">
        <v>13.10919351660414</v>
      </c>
      <c r="AU121">
        <v>5.7007767651986798</v>
      </c>
      <c r="AW121">
        <v>0.34065134541015141</v>
      </c>
      <c r="AY121">
        <v>1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13746114.199999999</v>
      </c>
      <c r="O122">
        <v>13826026.6</v>
      </c>
      <c r="P122">
        <v>8126486.2000000002</v>
      </c>
      <c r="Q122">
        <v>4466444.5999999996</v>
      </c>
      <c r="R122">
        <v>173358855.80000001</v>
      </c>
      <c r="S122">
        <v>7820700.5999999996</v>
      </c>
      <c r="T122">
        <v>12243895.800000001</v>
      </c>
      <c r="U122">
        <v>8430593.5999999996</v>
      </c>
      <c r="V122">
        <v>7475389.2000000002</v>
      </c>
      <c r="W122">
        <v>4447037.5999999996</v>
      </c>
      <c r="Y122">
        <v>40.305607909988609</v>
      </c>
      <c r="Z122">
        <v>9.0579241223924321</v>
      </c>
      <c r="AA122">
        <v>9.0187812214193404</v>
      </c>
      <c r="AB122">
        <v>18.398963541793641</v>
      </c>
      <c r="AC122">
        <v>4.3777656459948036</v>
      </c>
      <c r="AD122">
        <v>98.73641452119918</v>
      </c>
      <c r="AE122">
        <v>5.9182530201855119</v>
      </c>
      <c r="AF122">
        <v>11.09506937759579</v>
      </c>
      <c r="AG122">
        <v>7.6689071117318237</v>
      </c>
      <c r="AH122">
        <v>5.6069040415983178</v>
      </c>
      <c r="AI122">
        <v>9.3313636416161891</v>
      </c>
      <c r="AK122">
        <v>40.305607909988609</v>
      </c>
      <c r="AL122">
        <v>4.6338939054054196</v>
      </c>
      <c r="AM122">
        <v>4.6220252344035542</v>
      </c>
      <c r="AN122">
        <v>18.398963541793641</v>
      </c>
      <c r="AO122">
        <v>2.5675524768070321</v>
      </c>
      <c r="AP122">
        <v>98.73641452119918</v>
      </c>
      <c r="AQ122">
        <v>2.977226418402279</v>
      </c>
      <c r="AR122">
        <v>5.586019790999126</v>
      </c>
      <c r="AS122">
        <v>1.1461502139922231</v>
      </c>
      <c r="AT122">
        <v>5.6069040415983178</v>
      </c>
      <c r="AU122">
        <v>7.8471175954153294</v>
      </c>
      <c r="AW122">
        <v>0.33600725838914508</v>
      </c>
      <c r="AY122">
        <v>1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13726864.4</v>
      </c>
      <c r="O123">
        <v>13821887.6</v>
      </c>
      <c r="P123">
        <v>8533125.1999999993</v>
      </c>
      <c r="Q123">
        <v>4460185.5999999996</v>
      </c>
      <c r="R123">
        <v>184838659.40000001</v>
      </c>
      <c r="S123">
        <v>7855858.7999999998</v>
      </c>
      <c r="T123">
        <v>12277477.6</v>
      </c>
      <c r="U123">
        <v>8441799.5999999996</v>
      </c>
      <c r="V123">
        <v>8112431.4000000004</v>
      </c>
      <c r="W123">
        <v>4445249.5999999996</v>
      </c>
      <c r="Y123">
        <v>39.981916626787282</v>
      </c>
      <c r="Z123">
        <v>9.0728587939636789</v>
      </c>
      <c r="AA123">
        <v>9.0086240519885905</v>
      </c>
      <c r="AB123">
        <v>21.54333641862031</v>
      </c>
      <c r="AC123">
        <v>4.286881657957565</v>
      </c>
      <c r="AD123">
        <v>107.1411486337951</v>
      </c>
      <c r="AE123">
        <v>5.9800960171734916</v>
      </c>
      <c r="AF123">
        <v>11.158175266615579</v>
      </c>
      <c r="AG123">
        <v>7.7120440692058763</v>
      </c>
      <c r="AH123">
        <v>5.9077659516071437</v>
      </c>
      <c r="AI123">
        <v>9.3141531184199273</v>
      </c>
      <c r="AK123">
        <v>39.981916626787282</v>
      </c>
      <c r="AL123">
        <v>4.6556772094103511</v>
      </c>
      <c r="AM123">
        <v>4.6256551215832591</v>
      </c>
      <c r="AN123">
        <v>21.54333641862031</v>
      </c>
      <c r="AO123">
        <v>2.5536835181876092</v>
      </c>
      <c r="AP123">
        <v>107.1411486337951</v>
      </c>
      <c r="AQ123">
        <v>2.9957199495809621</v>
      </c>
      <c r="AR123">
        <v>5.6349585172079966</v>
      </c>
      <c r="AS123">
        <v>1.1497678068117241</v>
      </c>
      <c r="AT123">
        <v>5.9077659516071437</v>
      </c>
      <c r="AU123">
        <v>7.7993103516113482</v>
      </c>
      <c r="AW123">
        <v>0.32941032680100762</v>
      </c>
      <c r="AY123">
        <v>1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0</v>
      </c>
      <c r="J124">
        <f t="shared" si="3"/>
        <v>1</v>
      </c>
      <c r="K124">
        <v>4</v>
      </c>
      <c r="L124">
        <v>0</v>
      </c>
      <c r="M124">
        <v>8492168.1999999993</v>
      </c>
      <c r="N124">
        <v>7088759.5999999996</v>
      </c>
      <c r="O124">
        <v>7497002.4000000004</v>
      </c>
      <c r="P124">
        <v>42293061</v>
      </c>
      <c r="Q124">
        <v>2448847</v>
      </c>
      <c r="R124">
        <v>33533661.199999999</v>
      </c>
      <c r="S124">
        <v>4796724</v>
      </c>
      <c r="T124">
        <v>12208410.800000001</v>
      </c>
      <c r="U124">
        <v>8227841.5999999996</v>
      </c>
      <c r="V124">
        <v>42352359.200000003</v>
      </c>
      <c r="W124">
        <v>2413346.7999999998</v>
      </c>
      <c r="Y124">
        <v>6.9235201246046927</v>
      </c>
      <c r="Z124">
        <v>5.4968737168179356</v>
      </c>
      <c r="AA124">
        <v>5.6651648954197302</v>
      </c>
      <c r="AB124">
        <v>16.1786632587784</v>
      </c>
      <c r="AC124">
        <v>3.096385905542411</v>
      </c>
      <c r="AD124">
        <v>17.611304479389219</v>
      </c>
      <c r="AE124">
        <v>4.3905591427988826</v>
      </c>
      <c r="AF124">
        <v>11.15608296659193</v>
      </c>
      <c r="AG124">
        <v>7.4156195448478686</v>
      </c>
      <c r="AH124">
        <v>12.848173588799551</v>
      </c>
      <c r="AI124">
        <v>7.6868457126023717</v>
      </c>
      <c r="AK124">
        <v>6.9235201246046927</v>
      </c>
      <c r="AL124">
        <v>1.920539080409799</v>
      </c>
      <c r="AM124">
        <v>2.104736977204448</v>
      </c>
      <c r="AN124">
        <v>16.1786632587784</v>
      </c>
      <c r="AO124">
        <v>1.1293012814014221</v>
      </c>
      <c r="AP124">
        <v>17.611304479389219</v>
      </c>
      <c r="AQ124">
        <v>1.5954397185938429</v>
      </c>
      <c r="AR124">
        <v>5.6144415665883569</v>
      </c>
      <c r="AS124">
        <v>1.0489875222148839</v>
      </c>
      <c r="AT124">
        <v>12.848173588799551</v>
      </c>
      <c r="AU124">
        <v>6.0026480796106627</v>
      </c>
      <c r="AW124">
        <v>0.33120530800079001</v>
      </c>
      <c r="AY124">
        <v>1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7320627.4000000004</v>
      </c>
      <c r="O125">
        <v>7835053.5999999996</v>
      </c>
      <c r="P125">
        <v>40600806.600000001</v>
      </c>
      <c r="Q125">
        <v>2182263.7999999998</v>
      </c>
      <c r="R125">
        <v>29943481.800000001</v>
      </c>
      <c r="S125">
        <v>4675099.8</v>
      </c>
      <c r="T125">
        <v>4874009.8</v>
      </c>
      <c r="U125">
        <v>8955103.4000000004</v>
      </c>
      <c r="V125">
        <v>40872901.200000003</v>
      </c>
      <c r="W125">
        <v>2204938</v>
      </c>
      <c r="Y125">
        <v>9.2349206335959018</v>
      </c>
      <c r="Z125">
        <v>6.0086814525886441</v>
      </c>
      <c r="AA125">
        <v>6.3925579433853272</v>
      </c>
      <c r="AB125">
        <v>52.644105497212152</v>
      </c>
      <c r="AC125">
        <v>3.7314246703870588</v>
      </c>
      <c r="AD125">
        <v>31.770537014800361</v>
      </c>
      <c r="AE125">
        <v>4.4158127612026874</v>
      </c>
      <c r="AF125">
        <v>3.1591291258111598</v>
      </c>
      <c r="AG125">
        <v>8.7931311498046849</v>
      </c>
      <c r="AH125">
        <v>22.141849435796029</v>
      </c>
      <c r="AI125">
        <v>7.6145837120420774</v>
      </c>
      <c r="AK125">
        <v>9.2349206335959018</v>
      </c>
      <c r="AL125">
        <v>2.4437407207966322</v>
      </c>
      <c r="AM125">
        <v>2.8247387478011659</v>
      </c>
      <c r="AN125">
        <v>52.644105497212152</v>
      </c>
      <c r="AO125">
        <v>1.7572186396108009</v>
      </c>
      <c r="AP125">
        <v>31.770537014800361</v>
      </c>
      <c r="AQ125">
        <v>1.888714326400077</v>
      </c>
      <c r="AR125">
        <v>1.591886902000988</v>
      </c>
      <c r="AS125">
        <v>1.378048313595355</v>
      </c>
      <c r="AT125">
        <v>22.141849435796029</v>
      </c>
      <c r="AU125">
        <v>5.977668534999248</v>
      </c>
      <c r="AW125">
        <v>0.33723846999346269</v>
      </c>
      <c r="AY125">
        <v>1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11904906.800000001</v>
      </c>
      <c r="O126">
        <v>13019785.4</v>
      </c>
      <c r="P126">
        <v>925137.4</v>
      </c>
      <c r="Q126">
        <v>5874640</v>
      </c>
      <c r="R126">
        <v>14797048.800000001</v>
      </c>
      <c r="S126">
        <v>9694202.4000000004</v>
      </c>
      <c r="T126">
        <v>6991416</v>
      </c>
      <c r="U126">
        <v>6661674.4000000004</v>
      </c>
      <c r="V126">
        <v>910615</v>
      </c>
      <c r="W126">
        <v>5826628.5999999996</v>
      </c>
      <c r="Y126">
        <v>5.218760930607095</v>
      </c>
      <c r="Z126">
        <v>8.6171288865793034</v>
      </c>
      <c r="AA126">
        <v>9.2797499437816438</v>
      </c>
      <c r="AB126">
        <v>3.057535223604646</v>
      </c>
      <c r="AC126">
        <v>6.491244530468248</v>
      </c>
      <c r="AD126">
        <v>11.823733882600211</v>
      </c>
      <c r="AE126">
        <v>7.3047074020083516</v>
      </c>
      <c r="AF126">
        <v>5.3544411526061593</v>
      </c>
      <c r="AG126">
        <v>5.9623151514038906</v>
      </c>
      <c r="AH126">
        <v>3.323417568189325</v>
      </c>
      <c r="AI126">
        <v>12.48217974778963</v>
      </c>
      <c r="AK126">
        <v>5.218760930607095</v>
      </c>
      <c r="AL126">
        <v>5.4505700596142557</v>
      </c>
      <c r="AM126">
        <v>6.1094875513925224</v>
      </c>
      <c r="AN126">
        <v>3.057535223604646</v>
      </c>
      <c r="AO126">
        <v>4.0385404236149043</v>
      </c>
      <c r="AP126">
        <v>11.823733882600211</v>
      </c>
      <c r="AQ126">
        <v>5.1215250398090566</v>
      </c>
      <c r="AR126">
        <v>2.697437714401167</v>
      </c>
      <c r="AS126">
        <v>1.15884972239146</v>
      </c>
      <c r="AT126">
        <v>3.323417568189325</v>
      </c>
      <c r="AU126">
        <v>10.759797489992341</v>
      </c>
      <c r="AW126">
        <v>0.34001676300540562</v>
      </c>
      <c r="AY126">
        <v>1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7536900</v>
      </c>
      <c r="O127">
        <v>7681884.7999999998</v>
      </c>
      <c r="P127">
        <v>46107989</v>
      </c>
      <c r="Q127">
        <v>2415842.7999999998</v>
      </c>
      <c r="R127">
        <v>30252236.399999999</v>
      </c>
      <c r="S127">
        <v>4928099.4000000004</v>
      </c>
      <c r="T127">
        <v>7005688.4000000004</v>
      </c>
      <c r="U127">
        <v>6541302.5999999996</v>
      </c>
      <c r="V127">
        <v>45884060.200000003</v>
      </c>
      <c r="W127">
        <v>2399281.7999999998</v>
      </c>
      <c r="Y127">
        <v>8.0714751421997786</v>
      </c>
      <c r="Z127">
        <v>6.1804395711806137</v>
      </c>
      <c r="AA127">
        <v>6.173211541038472</v>
      </c>
      <c r="AB127">
        <v>45.902061393985058</v>
      </c>
      <c r="AC127">
        <v>3.8351022329763511</v>
      </c>
      <c r="AD127">
        <v>25.472417114203559</v>
      </c>
      <c r="AE127">
        <v>4.7199324336252184</v>
      </c>
      <c r="AF127">
        <v>5.4013235294143671</v>
      </c>
      <c r="AG127">
        <v>5.9147357207257301</v>
      </c>
      <c r="AH127">
        <v>20.66796026139637</v>
      </c>
      <c r="AI127">
        <v>7.7833599306060934</v>
      </c>
      <c r="AK127">
        <v>8.0714751421997786</v>
      </c>
      <c r="AL127">
        <v>2.6665304233960341</v>
      </c>
      <c r="AM127">
        <v>2.7141444684180902</v>
      </c>
      <c r="AN127">
        <v>45.902061393985058</v>
      </c>
      <c r="AO127">
        <v>1.6375605780165641</v>
      </c>
      <c r="AP127">
        <v>25.472417114203559</v>
      </c>
      <c r="AQ127">
        <v>1.844226774392882</v>
      </c>
      <c r="AR127">
        <v>2.7192965470079802</v>
      </c>
      <c r="AS127">
        <v>1.0044343577930701</v>
      </c>
      <c r="AT127">
        <v>20.66796026139637</v>
      </c>
      <c r="AU127">
        <v>6.0893157989950852</v>
      </c>
      <c r="AW127">
        <v>0.33348967079073188</v>
      </c>
      <c r="AY127">
        <v>1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0</v>
      </c>
      <c r="J128">
        <f t="shared" si="3"/>
        <v>1</v>
      </c>
      <c r="K128">
        <v>4</v>
      </c>
      <c r="L128">
        <v>0</v>
      </c>
      <c r="M128">
        <v>201807.6</v>
      </c>
      <c r="N128">
        <v>75832283.200000003</v>
      </c>
      <c r="O128">
        <v>76935359.400000006</v>
      </c>
      <c r="P128">
        <v>200024.4</v>
      </c>
      <c r="Q128">
        <v>56319366.799999997</v>
      </c>
      <c r="R128">
        <v>51</v>
      </c>
      <c r="S128">
        <v>69033469.599999994</v>
      </c>
      <c r="T128">
        <v>4818488.8</v>
      </c>
      <c r="U128">
        <v>11079705.199999999</v>
      </c>
      <c r="V128">
        <v>712.8</v>
      </c>
      <c r="W128">
        <v>57654680.399999999</v>
      </c>
      <c r="Y128">
        <v>0.40413538480061112</v>
      </c>
      <c r="Z128">
        <v>53.941764315415639</v>
      </c>
      <c r="AA128">
        <v>54.384022494213433</v>
      </c>
      <c r="AB128">
        <v>0.42705295779742303</v>
      </c>
      <c r="AC128">
        <v>53.739606338622977</v>
      </c>
      <c r="AD128">
        <v>9.3476282595656754E-2</v>
      </c>
      <c r="AE128">
        <v>51.468271439644738</v>
      </c>
      <c r="AF128">
        <v>3.0979090587934479</v>
      </c>
      <c r="AG128">
        <v>10.88313117978978</v>
      </c>
      <c r="AH128">
        <v>8.1719443842302401E-3</v>
      </c>
      <c r="AI128">
        <v>81.384238713589724</v>
      </c>
      <c r="AK128">
        <v>0.40413538480061112</v>
      </c>
      <c r="AL128">
        <v>15.03022551981849</v>
      </c>
      <c r="AM128">
        <v>15.58623393718735</v>
      </c>
      <c r="AN128">
        <v>0.42705295779742303</v>
      </c>
      <c r="AO128">
        <v>17.167135176388548</v>
      </c>
      <c r="AP128">
        <v>9.3476282595656754E-2</v>
      </c>
      <c r="AQ128">
        <v>14.76141876861802</v>
      </c>
      <c r="AR128">
        <v>1.5554716835904401</v>
      </c>
      <c r="AS128">
        <v>1.946567243005848</v>
      </c>
      <c r="AT128">
        <v>8.1719443842302401E-3</v>
      </c>
      <c r="AU128">
        <v>65.278788427583635</v>
      </c>
      <c r="AW128">
        <v>0.34142814021324741</v>
      </c>
      <c r="AY128">
        <v>1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13719514.800000001</v>
      </c>
      <c r="O129">
        <v>13781523.6</v>
      </c>
      <c r="P129">
        <v>8439067.5999999996</v>
      </c>
      <c r="Q129">
        <v>4466512.2</v>
      </c>
      <c r="R129">
        <v>179256528.80000001</v>
      </c>
      <c r="S129">
        <v>7852825.5999999996</v>
      </c>
      <c r="T129">
        <v>12360178</v>
      </c>
      <c r="U129">
        <v>8413922.5999999996</v>
      </c>
      <c r="V129">
        <v>7729994.2000000002</v>
      </c>
      <c r="W129">
        <v>4452090</v>
      </c>
      <c r="Y129">
        <v>40.45098691760213</v>
      </c>
      <c r="Z129">
        <v>9.0199815663916532</v>
      </c>
      <c r="AA129">
        <v>8.9641506704210769</v>
      </c>
      <c r="AB129">
        <v>22.24997329459293</v>
      </c>
      <c r="AC129">
        <v>4.4266708818264302</v>
      </c>
      <c r="AD129">
        <v>102.0779288699909</v>
      </c>
      <c r="AE129">
        <v>5.9678313338081352</v>
      </c>
      <c r="AF129">
        <v>11.369642013194969</v>
      </c>
      <c r="AG129">
        <v>7.5941129048995206</v>
      </c>
      <c r="AH129">
        <v>5.7212385585997252</v>
      </c>
      <c r="AI129">
        <v>9.3925822504039385</v>
      </c>
      <c r="AK129">
        <v>40.45098691760213</v>
      </c>
      <c r="AL129">
        <v>4.651157626585336</v>
      </c>
      <c r="AM129">
        <v>4.6088546250015501</v>
      </c>
      <c r="AN129">
        <v>22.24997329459293</v>
      </c>
      <c r="AO129">
        <v>2.6505798068130391</v>
      </c>
      <c r="AP129">
        <v>102.0779288699909</v>
      </c>
      <c r="AQ129">
        <v>2.9436530462000521</v>
      </c>
      <c r="AR129">
        <v>5.7151668436068572</v>
      </c>
      <c r="AS129">
        <v>1.112165532627841</v>
      </c>
      <c r="AT129">
        <v>5.7212385585997252</v>
      </c>
      <c r="AU129">
        <v>7.9154515356000044</v>
      </c>
      <c r="AW129">
        <v>0.32604476260021331</v>
      </c>
      <c r="AY129">
        <v>1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0</v>
      </c>
      <c r="J130">
        <f t="shared" si="3"/>
        <v>1</v>
      </c>
      <c r="K130">
        <v>4</v>
      </c>
      <c r="L130">
        <v>0</v>
      </c>
      <c r="M130">
        <v>8321104.2000000002</v>
      </c>
      <c r="N130">
        <v>7075273.5999999996</v>
      </c>
      <c r="O130">
        <v>7465966.4000000004</v>
      </c>
      <c r="P130">
        <v>47041836.399999999</v>
      </c>
      <c r="Q130">
        <v>2448393.2000000002</v>
      </c>
      <c r="R130">
        <v>34822197.200000003</v>
      </c>
      <c r="S130">
        <v>4597771</v>
      </c>
      <c r="T130">
        <v>12100665.6</v>
      </c>
      <c r="U130">
        <v>8238193</v>
      </c>
      <c r="V130">
        <v>47004639.399999999</v>
      </c>
      <c r="W130">
        <v>2454445</v>
      </c>
      <c r="Y130">
        <v>6.9473515574005429</v>
      </c>
      <c r="Z130">
        <v>5.4890536519407762</v>
      </c>
      <c r="AA130">
        <v>5.5983905398286877</v>
      </c>
      <c r="AB130">
        <v>32.518669955199577</v>
      </c>
      <c r="AC130">
        <v>3.2179779647616669</v>
      </c>
      <c r="AD130">
        <v>21.902030180202569</v>
      </c>
      <c r="AE130">
        <v>3.9845696154283359</v>
      </c>
      <c r="AF130">
        <v>11.003716050786901</v>
      </c>
      <c r="AG130">
        <v>7.5220961993560191</v>
      </c>
      <c r="AH130">
        <v>17.433062430599239</v>
      </c>
      <c r="AI130">
        <v>7.588829885591986</v>
      </c>
      <c r="AK130">
        <v>6.9473515574005429</v>
      </c>
      <c r="AL130">
        <v>1.9895571973756889</v>
      </c>
      <c r="AM130">
        <v>2.1429687704017848</v>
      </c>
      <c r="AN130">
        <v>32.518669955199577</v>
      </c>
      <c r="AO130">
        <v>1.35155941558769</v>
      </c>
      <c r="AP130">
        <v>21.902030180202569</v>
      </c>
      <c r="AQ130">
        <v>1.622271290817298</v>
      </c>
      <c r="AR130">
        <v>5.5325780205894262</v>
      </c>
      <c r="AS130">
        <v>1.0634939351875801</v>
      </c>
      <c r="AT130">
        <v>17.433062430599239</v>
      </c>
      <c r="AU130">
        <v>5.9584408819908274</v>
      </c>
      <c r="AW130">
        <v>0.33356430298881601</v>
      </c>
      <c r="AY130">
        <v>1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9101297</v>
      </c>
      <c r="O131">
        <v>9107849.5999999996</v>
      </c>
      <c r="P131">
        <v>4061577.4</v>
      </c>
      <c r="Q131">
        <v>3111908</v>
      </c>
      <c r="R131">
        <v>7403579.7999999998</v>
      </c>
      <c r="S131">
        <v>6718661.4000000004</v>
      </c>
      <c r="T131">
        <v>16462913.800000001</v>
      </c>
      <c r="U131">
        <v>9792214.5999999996</v>
      </c>
      <c r="V131">
        <v>4002533.2</v>
      </c>
      <c r="W131">
        <v>2857575.8</v>
      </c>
      <c r="Y131">
        <v>5.2366160776058681</v>
      </c>
      <c r="Z131">
        <v>6.646774756611558</v>
      </c>
      <c r="AA131">
        <v>6.5648030661919616</v>
      </c>
      <c r="AB131">
        <v>4.3582860765862277</v>
      </c>
      <c r="AC131">
        <v>3.6984346075681969</v>
      </c>
      <c r="AD131">
        <v>5.8045951799955224</v>
      </c>
      <c r="AE131">
        <v>5.7959964042354839</v>
      </c>
      <c r="AF131">
        <v>15.9238299629942</v>
      </c>
      <c r="AG131">
        <v>9.0775380664272234</v>
      </c>
      <c r="AH131">
        <v>4.3468779512040783</v>
      </c>
      <c r="AI131">
        <v>10.26205695777317</v>
      </c>
      <c r="AK131">
        <v>5.2366160776058681</v>
      </c>
      <c r="AL131">
        <v>2.087799837993225</v>
      </c>
      <c r="AM131">
        <v>2.057683888403699</v>
      </c>
      <c r="AN131">
        <v>4.3582860765862277</v>
      </c>
      <c r="AO131">
        <v>1.107765079394448</v>
      </c>
      <c r="AP131">
        <v>5.8045951799955224</v>
      </c>
      <c r="AQ131">
        <v>1.621328844409436</v>
      </c>
      <c r="AR131">
        <v>8.0151108443969861</v>
      </c>
      <c r="AS131">
        <v>1.1860325599904169</v>
      </c>
      <c r="AT131">
        <v>4.3468779512040783</v>
      </c>
      <c r="AU131">
        <v>8.346965536597418</v>
      </c>
      <c r="AW131">
        <v>0.34019686999963589</v>
      </c>
      <c r="AY131">
        <v>1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31539724.199999999</v>
      </c>
      <c r="O132">
        <v>31507095</v>
      </c>
      <c r="P132">
        <v>19217049.600000001</v>
      </c>
      <c r="Q132">
        <v>11093541.4</v>
      </c>
      <c r="R132">
        <v>324298733.39999998</v>
      </c>
      <c r="S132">
        <v>17204490.800000001</v>
      </c>
      <c r="T132">
        <v>16759276.199999999</v>
      </c>
      <c r="U132">
        <v>10251087</v>
      </c>
      <c r="V132">
        <v>18092161.600000001</v>
      </c>
      <c r="W132">
        <v>10991474.199999999</v>
      </c>
      <c r="Y132">
        <v>102.7956504607981</v>
      </c>
      <c r="Z132">
        <v>19.219142257608471</v>
      </c>
      <c r="AA132">
        <v>18.69913523820578</v>
      </c>
      <c r="AB132">
        <v>66.620229098817802</v>
      </c>
      <c r="AC132">
        <v>8.9934750734013509</v>
      </c>
      <c r="AD132">
        <v>214.57030855860211</v>
      </c>
      <c r="AE132">
        <v>12.254692832799631</v>
      </c>
      <c r="AF132">
        <v>16.228226376598471</v>
      </c>
      <c r="AG132">
        <v>9.4692128187220064</v>
      </c>
      <c r="AH132">
        <v>9.4213957757980094</v>
      </c>
      <c r="AI132">
        <v>16.632454404199962</v>
      </c>
      <c r="AK132">
        <v>102.7956504607981</v>
      </c>
      <c r="AL132">
        <v>10.65266319001676</v>
      </c>
      <c r="AM132">
        <v>10.248495452204949</v>
      </c>
      <c r="AN132">
        <v>66.620229098817802</v>
      </c>
      <c r="AO132">
        <v>5.9442312529659826</v>
      </c>
      <c r="AP132">
        <v>214.57030855860211</v>
      </c>
      <c r="AQ132">
        <v>6.6617828436079431</v>
      </c>
      <c r="AR132">
        <v>8.1824537051958028</v>
      </c>
      <c r="AS132">
        <v>1.369201019575121</v>
      </c>
      <c r="AT132">
        <v>9.4213957757980094</v>
      </c>
      <c r="AU132">
        <v>14.775881409796421</v>
      </c>
      <c r="AW132">
        <v>0.34002601960673928</v>
      </c>
      <c r="AY132">
        <v>1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0</v>
      </c>
      <c r="J133">
        <f t="shared" si="5"/>
        <v>1</v>
      </c>
      <c r="K133">
        <v>4</v>
      </c>
      <c r="L133">
        <v>0</v>
      </c>
      <c r="M133">
        <v>404402</v>
      </c>
      <c r="N133">
        <v>36737138</v>
      </c>
      <c r="O133">
        <v>37910718.799999997</v>
      </c>
      <c r="P133">
        <v>209628.79999999999</v>
      </c>
      <c r="Q133">
        <v>20835133.199999999</v>
      </c>
      <c r="R133">
        <v>10922.6</v>
      </c>
      <c r="S133">
        <v>25277937.399999999</v>
      </c>
      <c r="T133">
        <v>5084096.4000000004</v>
      </c>
      <c r="U133">
        <v>8265403.4000000004</v>
      </c>
      <c r="V133">
        <v>33641.800000000003</v>
      </c>
      <c r="W133">
        <v>20162472.399999999</v>
      </c>
      <c r="Y133">
        <v>0.63230089640710507</v>
      </c>
      <c r="Z133">
        <v>26.38657218676526</v>
      </c>
      <c r="AA133">
        <v>26.818290098395661</v>
      </c>
      <c r="AB133">
        <v>0.56688909040531144</v>
      </c>
      <c r="AC133">
        <v>18.636910376651208</v>
      </c>
      <c r="AD133">
        <v>0.1170438054017722</v>
      </c>
      <c r="AE133">
        <v>19.260761403996732</v>
      </c>
      <c r="AF133">
        <v>3.3730458986072329</v>
      </c>
      <c r="AG133">
        <v>7.8378178194339849</v>
      </c>
      <c r="AH133">
        <v>0.1911465775978286</v>
      </c>
      <c r="AI133">
        <v>39.836217079596828</v>
      </c>
      <c r="AK133">
        <v>0.63230089640710507</v>
      </c>
      <c r="AL133">
        <v>11.157396453194091</v>
      </c>
      <c r="AM133">
        <v>11.64393694720347</v>
      </c>
      <c r="AN133">
        <v>0.56688909040531144</v>
      </c>
      <c r="AO133">
        <v>6.4499608680140224</v>
      </c>
      <c r="AP133">
        <v>0.1170438054017722</v>
      </c>
      <c r="AQ133">
        <v>5.3127895939862357</v>
      </c>
      <c r="AR133">
        <v>1.701844126213109</v>
      </c>
      <c r="AS133">
        <v>1.6420293433940969</v>
      </c>
      <c r="AT133">
        <v>0.1911465775978286</v>
      </c>
      <c r="AU133">
        <v>34.108380634005883</v>
      </c>
      <c r="AW133">
        <v>0.34913177079870361</v>
      </c>
      <c r="AY133">
        <v>1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0</v>
      </c>
      <c r="J134">
        <f t="shared" si="5"/>
        <v>1</v>
      </c>
      <c r="K134">
        <v>4</v>
      </c>
      <c r="L134">
        <v>0</v>
      </c>
      <c r="M134">
        <v>5897210.7999999998</v>
      </c>
      <c r="N134">
        <v>8527358.1999999993</v>
      </c>
      <c r="O134">
        <v>8732017.5999999996</v>
      </c>
      <c r="P134">
        <v>4546348.5999999996</v>
      </c>
      <c r="Q134">
        <v>2749114.4</v>
      </c>
      <c r="R134">
        <v>9310699.8000000007</v>
      </c>
      <c r="S134">
        <v>6693335.7999999998</v>
      </c>
      <c r="T134">
        <v>5105917</v>
      </c>
      <c r="U134">
        <v>6860388.7999999998</v>
      </c>
      <c r="V134">
        <v>4660706.4000000004</v>
      </c>
      <c r="W134">
        <v>2780578.8</v>
      </c>
      <c r="Y134">
        <v>6.2358071041933716</v>
      </c>
      <c r="Z134">
        <v>7.0645497774123216</v>
      </c>
      <c r="AA134">
        <v>7.1665264903975183</v>
      </c>
      <c r="AB134">
        <v>7.2936781650059856</v>
      </c>
      <c r="AC134">
        <v>4.4925332649494516</v>
      </c>
      <c r="AD134">
        <v>10.78929585540318</v>
      </c>
      <c r="AE134">
        <v>6.2667182242148556</v>
      </c>
      <c r="AF134">
        <v>3.4089128543913829</v>
      </c>
      <c r="AG134">
        <v>6.4816419186245184</v>
      </c>
      <c r="AH134">
        <v>5.0067665353999473</v>
      </c>
      <c r="AI134">
        <v>9.4586101063992825</v>
      </c>
      <c r="AK134">
        <v>6.2358071041933716</v>
      </c>
      <c r="AL134">
        <v>2.3711937964078968</v>
      </c>
      <c r="AM134">
        <v>2.4874341398070099</v>
      </c>
      <c r="AN134">
        <v>7.2936781650059856</v>
      </c>
      <c r="AO134">
        <v>1.4757405595737509</v>
      </c>
      <c r="AP134">
        <v>10.78929585540318</v>
      </c>
      <c r="AQ134">
        <v>1.82109578299569</v>
      </c>
      <c r="AR134">
        <v>1.7131797231908421</v>
      </c>
      <c r="AS134">
        <v>1.1018648134020621</v>
      </c>
      <c r="AT134">
        <v>5.0067665353999473</v>
      </c>
      <c r="AU134">
        <v>7.4607345515920311</v>
      </c>
      <c r="AW134">
        <v>0.34893261039978818</v>
      </c>
      <c r="AY134">
        <v>1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28630880.800000001</v>
      </c>
      <c r="O135">
        <v>35881608.200000003</v>
      </c>
      <c r="P135">
        <v>207188.2</v>
      </c>
      <c r="Q135">
        <v>19105512</v>
      </c>
      <c r="R135">
        <v>11638.2</v>
      </c>
      <c r="S135">
        <v>23918184.800000001</v>
      </c>
      <c r="T135">
        <v>5068445.8</v>
      </c>
      <c r="U135">
        <v>8135779.5999999996</v>
      </c>
      <c r="V135">
        <v>35466.6</v>
      </c>
      <c r="W135">
        <v>18501299.800000001</v>
      </c>
      <c r="Y135">
        <v>0.64963458599522705</v>
      </c>
      <c r="Z135">
        <v>20.908910932787691</v>
      </c>
      <c r="AA135">
        <v>25.69532052399591</v>
      </c>
      <c r="AB135">
        <v>0.58960497101070364</v>
      </c>
      <c r="AC135">
        <v>18.688049631658942</v>
      </c>
      <c r="AD135">
        <v>0.1184864584065508</v>
      </c>
      <c r="AE135">
        <v>18.10571155819925</v>
      </c>
      <c r="AF135">
        <v>3.3872238217853008</v>
      </c>
      <c r="AG135">
        <v>7.7013357010262551</v>
      </c>
      <c r="AH135">
        <v>0.2102443392039276</v>
      </c>
      <c r="AI135">
        <v>37.987542598805163</v>
      </c>
      <c r="AK135">
        <v>0.64963458599522705</v>
      </c>
      <c r="AL135">
        <v>6.7630181880085729</v>
      </c>
      <c r="AM135">
        <v>11.527664292213739</v>
      </c>
      <c r="AN135">
        <v>0.58960497101070364</v>
      </c>
      <c r="AO135">
        <v>6.4987017499865036</v>
      </c>
      <c r="AP135">
        <v>0.1184864584065508</v>
      </c>
      <c r="AQ135">
        <v>6.1381226652127223</v>
      </c>
      <c r="AR135">
        <v>1.7036483485891949</v>
      </c>
      <c r="AS135">
        <v>1.6257353457913271</v>
      </c>
      <c r="AT135">
        <v>0.2102443392039276</v>
      </c>
      <c r="AU135">
        <v>32.520099948009012</v>
      </c>
      <c r="AW135">
        <v>0.35819430340197872</v>
      </c>
      <c r="AY135">
        <v>1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0</v>
      </c>
      <c r="J136">
        <f t="shared" si="5"/>
        <v>1</v>
      </c>
      <c r="K136">
        <v>4</v>
      </c>
      <c r="L136">
        <v>0</v>
      </c>
      <c r="M136">
        <v>5683121.5999999996</v>
      </c>
      <c r="N136">
        <v>7618473</v>
      </c>
      <c r="O136">
        <v>7991359</v>
      </c>
      <c r="P136">
        <v>4078702.2</v>
      </c>
      <c r="Q136">
        <v>2687794.4</v>
      </c>
      <c r="R136">
        <v>8106911.7999999998</v>
      </c>
      <c r="S136">
        <v>5850301.4000000004</v>
      </c>
      <c r="T136">
        <v>5106512.5999999996</v>
      </c>
      <c r="U136">
        <v>6939218.5999999996</v>
      </c>
      <c r="V136">
        <v>4134143.8</v>
      </c>
      <c r="W136">
        <v>2699047.6</v>
      </c>
      <c r="Y136">
        <v>5.9218589879979842</v>
      </c>
      <c r="Z136">
        <v>6.2464690162043546</v>
      </c>
      <c r="AA136">
        <v>6.5081785865826536</v>
      </c>
      <c r="AB136">
        <v>6.5704004567931404</v>
      </c>
      <c r="AC136">
        <v>4.2946872365660962</v>
      </c>
      <c r="AD136">
        <v>9.5955478848016362</v>
      </c>
      <c r="AE136">
        <v>5.4987402445578484</v>
      </c>
      <c r="AF136">
        <v>3.3819758418074342</v>
      </c>
      <c r="AG136">
        <v>6.6009782064240428</v>
      </c>
      <c r="AH136">
        <v>4.7646000237960831</v>
      </c>
      <c r="AI136">
        <v>8.9669829600024968</v>
      </c>
      <c r="AK136">
        <v>5.9218589879979842</v>
      </c>
      <c r="AL136">
        <v>1.9121647485939319</v>
      </c>
      <c r="AM136">
        <v>2.16779691259726</v>
      </c>
      <c r="AN136">
        <v>6.5704004567931404</v>
      </c>
      <c r="AO136">
        <v>1.3811657597892919</v>
      </c>
      <c r="AP136">
        <v>9.5955478848016362</v>
      </c>
      <c r="AQ136">
        <v>1.691862608189695</v>
      </c>
      <c r="AR136">
        <v>1.7081145440111869</v>
      </c>
      <c r="AS136">
        <v>1.0629459967662109</v>
      </c>
      <c r="AT136">
        <v>4.7646000237960831</v>
      </c>
      <c r="AU136">
        <v>6.9873252450022836</v>
      </c>
      <c r="AW136">
        <v>0.34036629279144109</v>
      </c>
      <c r="AY136">
        <v>1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9400042.4000000004</v>
      </c>
      <c r="O137">
        <v>9446524.8000000007</v>
      </c>
      <c r="P137">
        <v>4093016.8</v>
      </c>
      <c r="Q137">
        <v>3441535.2</v>
      </c>
      <c r="R137">
        <v>6790752.7999999998</v>
      </c>
      <c r="S137">
        <v>7103042.4000000004</v>
      </c>
      <c r="T137">
        <v>16443016</v>
      </c>
      <c r="U137">
        <v>9774761</v>
      </c>
      <c r="V137">
        <v>4077056</v>
      </c>
      <c r="W137">
        <v>3229784.8</v>
      </c>
      <c r="Y137">
        <v>5.2218976953998206</v>
      </c>
      <c r="Z137">
        <v>6.8598834041797092</v>
      </c>
      <c r="AA137">
        <v>6.7939688551996369</v>
      </c>
      <c r="AB137">
        <v>4.4485109309898689</v>
      </c>
      <c r="AC137">
        <v>4.0291414958774112</v>
      </c>
      <c r="AD137">
        <v>5.5852762553957289</v>
      </c>
      <c r="AE137">
        <v>6.073867798777064</v>
      </c>
      <c r="AF137">
        <v>16.007909716613359</v>
      </c>
      <c r="AG137">
        <v>9.0897494400094736</v>
      </c>
      <c r="AH137">
        <v>4.238279398402665</v>
      </c>
      <c r="AI137">
        <v>10.25975579962833</v>
      </c>
      <c r="AK137">
        <v>5.2218976953998206</v>
      </c>
      <c r="AL137">
        <v>2.2327496043930291</v>
      </c>
      <c r="AM137">
        <v>2.226104221789865</v>
      </c>
      <c r="AN137">
        <v>4.4485109309898689</v>
      </c>
      <c r="AO137">
        <v>1.2656439020531249</v>
      </c>
      <c r="AP137">
        <v>5.5852762553957289</v>
      </c>
      <c r="AQ137">
        <v>1.721347679989413</v>
      </c>
      <c r="AR137">
        <v>8.0426972370070864</v>
      </c>
      <c r="AS137">
        <v>1.179042874183506</v>
      </c>
      <c r="AT137">
        <v>4.238279398402665</v>
      </c>
      <c r="AU137">
        <v>8.3506588970019955</v>
      </c>
      <c r="AW137">
        <v>0.33527266659657468</v>
      </c>
      <c r="AY137">
        <v>1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31338177</v>
      </c>
      <c r="O138">
        <v>31327102.199999999</v>
      </c>
      <c r="P138">
        <v>19471060.199999999</v>
      </c>
      <c r="Q138">
        <v>11225410.199999999</v>
      </c>
      <c r="R138">
        <v>333545370.60000002</v>
      </c>
      <c r="S138">
        <v>17767196.800000001</v>
      </c>
      <c r="T138">
        <v>16751036.6</v>
      </c>
      <c r="U138">
        <v>10235569.800000001</v>
      </c>
      <c r="V138">
        <v>18220555.399999999</v>
      </c>
      <c r="W138">
        <v>11143755.800000001</v>
      </c>
      <c r="Y138">
        <v>102.2284189714061</v>
      </c>
      <c r="Z138">
        <v>18.95920114739565</v>
      </c>
      <c r="AA138">
        <v>18.74060747339972</v>
      </c>
      <c r="AB138">
        <v>67.838620872190219</v>
      </c>
      <c r="AC138">
        <v>9.2192026033648293</v>
      </c>
      <c r="AD138">
        <v>220.82027983700391</v>
      </c>
      <c r="AE138">
        <v>12.60034484938369</v>
      </c>
      <c r="AF138">
        <v>16.274440354184481</v>
      </c>
      <c r="AG138">
        <v>9.4905444021918814</v>
      </c>
      <c r="AH138">
        <v>9.696522435796215</v>
      </c>
      <c r="AI138">
        <v>17.044121681223618</v>
      </c>
      <c r="AK138">
        <v>102.2284189714061</v>
      </c>
      <c r="AL138">
        <v>10.637974313797891</v>
      </c>
      <c r="AM138">
        <v>10.40250488020247</v>
      </c>
      <c r="AN138">
        <v>67.838620872190219</v>
      </c>
      <c r="AO138">
        <v>6.1142477477784274</v>
      </c>
      <c r="AP138">
        <v>220.82027983700391</v>
      </c>
      <c r="AQ138">
        <v>6.849753256799886</v>
      </c>
      <c r="AR138">
        <v>8.2177539699885536</v>
      </c>
      <c r="AS138">
        <v>1.39047313479241</v>
      </c>
      <c r="AT138">
        <v>9.696522435796215</v>
      </c>
      <c r="AU138">
        <v>15.156961107195819</v>
      </c>
      <c r="AW138">
        <v>0.3456001164042391</v>
      </c>
      <c r="AY138">
        <v>1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32153825.600000001</v>
      </c>
      <c r="O139">
        <v>32111838.600000001</v>
      </c>
      <c r="P139">
        <v>20103880</v>
      </c>
      <c r="Q139">
        <v>11524664</v>
      </c>
      <c r="R139">
        <v>345659524.60000002</v>
      </c>
      <c r="S139">
        <v>17951104.199999999</v>
      </c>
      <c r="T139">
        <v>16789756.800000001</v>
      </c>
      <c r="U139">
        <v>10306285.6</v>
      </c>
      <c r="V139">
        <v>18802020</v>
      </c>
      <c r="W139">
        <v>11449240.6</v>
      </c>
      <c r="Y139">
        <v>103.84042123520049</v>
      </c>
      <c r="Z139">
        <v>19.608077509212311</v>
      </c>
      <c r="AA139">
        <v>19.135524390405049</v>
      </c>
      <c r="AB139">
        <v>71.219027399609331</v>
      </c>
      <c r="AC139">
        <v>9.269808907224796</v>
      </c>
      <c r="AD139">
        <v>228.78603643239481</v>
      </c>
      <c r="AE139">
        <v>12.735686303820691</v>
      </c>
      <c r="AF139">
        <v>16.337249353778311</v>
      </c>
      <c r="AG139">
        <v>9.5728521270386402</v>
      </c>
      <c r="AH139">
        <v>9.7518947694043163</v>
      </c>
      <c r="AI139">
        <v>17.09386857338832</v>
      </c>
      <c r="AK139">
        <v>103.84042123520049</v>
      </c>
      <c r="AL139">
        <v>11.14861516219098</v>
      </c>
      <c r="AM139">
        <v>10.730114121816589</v>
      </c>
      <c r="AN139">
        <v>71.219027399609331</v>
      </c>
      <c r="AO139">
        <v>6.1571539796073917</v>
      </c>
      <c r="AP139">
        <v>228.78603643239481</v>
      </c>
      <c r="AQ139">
        <v>7.0713392314151857</v>
      </c>
      <c r="AR139">
        <v>8.229426729382249</v>
      </c>
      <c r="AS139">
        <v>1.402379746374208</v>
      </c>
      <c r="AT139">
        <v>9.7518947694043163</v>
      </c>
      <c r="AU139">
        <v>15.17432792518521</v>
      </c>
      <c r="AW139">
        <v>0.35275690120179198</v>
      </c>
      <c r="AY139">
        <v>1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9175901.4000000004</v>
      </c>
      <c r="O140">
        <v>9549536.5999999996</v>
      </c>
      <c r="P140">
        <v>4480597.5999999996</v>
      </c>
      <c r="Q140">
        <v>3050592.8</v>
      </c>
      <c r="R140">
        <v>7452398</v>
      </c>
      <c r="S140">
        <v>7351705.7999999998</v>
      </c>
      <c r="T140">
        <v>16432390</v>
      </c>
      <c r="U140">
        <v>9757328</v>
      </c>
      <c r="V140">
        <v>4432571.8</v>
      </c>
      <c r="W140">
        <v>2949020.2</v>
      </c>
      <c r="Y140">
        <v>5.5377358734025623</v>
      </c>
      <c r="Z140">
        <v>6.664913768379483</v>
      </c>
      <c r="AA140">
        <v>6.8291004502156287</v>
      </c>
      <c r="AB140">
        <v>4.5022937886067664</v>
      </c>
      <c r="AC140">
        <v>3.7491807816084468</v>
      </c>
      <c r="AD140">
        <v>5.5895401359943211</v>
      </c>
      <c r="AE140">
        <v>6.2106146884209013</v>
      </c>
      <c r="AF140">
        <v>16.05115975218941</v>
      </c>
      <c r="AG140">
        <v>9.0871225384704299</v>
      </c>
      <c r="AH140">
        <v>4.315095829195343</v>
      </c>
      <c r="AI140">
        <v>10.21903272640775</v>
      </c>
      <c r="AK140">
        <v>5.5377358734025623</v>
      </c>
      <c r="AL140">
        <v>2.0761202049907301</v>
      </c>
      <c r="AM140">
        <v>2.246105981606525</v>
      </c>
      <c r="AN140">
        <v>4.5022937886067664</v>
      </c>
      <c r="AO140">
        <v>1.1227925032377239</v>
      </c>
      <c r="AP140">
        <v>5.5895401359943211</v>
      </c>
      <c r="AQ140">
        <v>1.6345656966033859</v>
      </c>
      <c r="AR140">
        <v>8.0746696461981635</v>
      </c>
      <c r="AS140">
        <v>1.171359341440257</v>
      </c>
      <c r="AT140">
        <v>4.315095829195343</v>
      </c>
      <c r="AU140">
        <v>8.3138396645721517</v>
      </c>
      <c r="AW140">
        <v>0.33860060159349809</v>
      </c>
      <c r="AY140">
        <v>1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0</v>
      </c>
      <c r="J141">
        <f t="shared" si="5"/>
        <v>1</v>
      </c>
      <c r="K141">
        <v>4</v>
      </c>
      <c r="L141">
        <v>0</v>
      </c>
      <c r="M141">
        <v>6229876.5999999996</v>
      </c>
      <c r="N141">
        <v>8092060.4000000004</v>
      </c>
      <c r="O141">
        <v>8217493.4000000004</v>
      </c>
      <c r="P141">
        <v>3764688</v>
      </c>
      <c r="Q141">
        <v>2736215.8</v>
      </c>
      <c r="R141">
        <v>8600075.1999999993</v>
      </c>
      <c r="S141">
        <v>6202845.4000000004</v>
      </c>
      <c r="T141">
        <v>5101568.2</v>
      </c>
      <c r="U141">
        <v>6985746</v>
      </c>
      <c r="V141">
        <v>3878071.6</v>
      </c>
      <c r="W141">
        <v>2626507.4</v>
      </c>
      <c r="Y141">
        <v>6.495970414188923</v>
      </c>
      <c r="Z141">
        <v>6.6402425881766236</v>
      </c>
      <c r="AA141">
        <v>6.7135172774083909</v>
      </c>
      <c r="AB141">
        <v>6.254243849380873</v>
      </c>
      <c r="AC141">
        <v>4.4133791143191043</v>
      </c>
      <c r="AD141">
        <v>9.9206910716020502</v>
      </c>
      <c r="AE141">
        <v>5.8782101089891512</v>
      </c>
      <c r="AF141">
        <v>3.3924286410154312</v>
      </c>
      <c r="AG141">
        <v>6.6414826421765607</v>
      </c>
      <c r="AH141">
        <v>4.6316820889886001</v>
      </c>
      <c r="AI141">
        <v>9.1039262436039277</v>
      </c>
      <c r="AK141">
        <v>6.495970414188923</v>
      </c>
      <c r="AL141">
        <v>2.2219760079868141</v>
      </c>
      <c r="AM141">
        <v>2.2944429854105688</v>
      </c>
      <c r="AN141">
        <v>6.254243849380873</v>
      </c>
      <c r="AO141">
        <v>1.461683461198118</v>
      </c>
      <c r="AP141">
        <v>9.9206910716020502</v>
      </c>
      <c r="AQ141">
        <v>1.74232770059607</v>
      </c>
      <c r="AR141">
        <v>1.71002315740916</v>
      </c>
      <c r="AS141">
        <v>1.142059588397387</v>
      </c>
      <c r="AT141">
        <v>4.6316820889886001</v>
      </c>
      <c r="AU141">
        <v>7.1603311914019283</v>
      </c>
      <c r="AW141">
        <v>0.33225446919677781</v>
      </c>
      <c r="AY141">
        <v>1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29986595.399999999</v>
      </c>
      <c r="O142">
        <v>32892094.399999999</v>
      </c>
      <c r="P142">
        <v>205684</v>
      </c>
      <c r="Q142">
        <v>18467481.600000001</v>
      </c>
      <c r="R142">
        <v>13338</v>
      </c>
      <c r="S142">
        <v>23426373.199999999</v>
      </c>
      <c r="T142">
        <v>5067010.5999999996</v>
      </c>
      <c r="U142">
        <v>8065638.4000000004</v>
      </c>
      <c r="V142">
        <v>38123</v>
      </c>
      <c r="W142">
        <v>18303909.600000001</v>
      </c>
      <c r="Y142">
        <v>0.69074254299630411</v>
      </c>
      <c r="Z142">
        <v>22.009417583426689</v>
      </c>
      <c r="AA142">
        <v>23.605997719202421</v>
      </c>
      <c r="AB142">
        <v>0.54735824560048063</v>
      </c>
      <c r="AC142">
        <v>18.06540397800272</v>
      </c>
      <c r="AD142">
        <v>0.118910339399008</v>
      </c>
      <c r="AE142">
        <v>17.652370972611241</v>
      </c>
      <c r="AF142">
        <v>3.3492320380348248</v>
      </c>
      <c r="AG142">
        <v>7.5227750140591523</v>
      </c>
      <c r="AH142">
        <v>0.2399609320040326</v>
      </c>
      <c r="AI142">
        <v>37.238261830207193</v>
      </c>
      <c r="AK142">
        <v>0.69074254299630411</v>
      </c>
      <c r="AL142">
        <v>7.464782937418204</v>
      </c>
      <c r="AM142">
        <v>9.1712619554076813</v>
      </c>
      <c r="AN142">
        <v>0.54735824560048063</v>
      </c>
      <c r="AO142">
        <v>6.2704428152181206</v>
      </c>
      <c r="AP142">
        <v>0.118910339399008</v>
      </c>
      <c r="AQ142">
        <v>5.1344916607951747</v>
      </c>
      <c r="AR142">
        <v>1.6842681428301149</v>
      </c>
      <c r="AS142">
        <v>1.5394843162095639</v>
      </c>
      <c r="AT142">
        <v>0.2399609320040326</v>
      </c>
      <c r="AU142">
        <v>31.678153800603472</v>
      </c>
      <c r="AW142">
        <v>0.3506756732123904</v>
      </c>
      <c r="AY142">
        <v>1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0</v>
      </c>
      <c r="J143">
        <f t="shared" si="5"/>
        <v>1</v>
      </c>
      <c r="K143">
        <v>4</v>
      </c>
      <c r="L143">
        <v>0</v>
      </c>
      <c r="M143">
        <v>6358614.4000000004</v>
      </c>
      <c r="N143">
        <v>7705554</v>
      </c>
      <c r="O143">
        <v>8064463.7999999998</v>
      </c>
      <c r="P143">
        <v>4102263.6</v>
      </c>
      <c r="Q143">
        <v>2789004.6</v>
      </c>
      <c r="R143">
        <v>8694827.1999999993</v>
      </c>
      <c r="S143">
        <v>5899974.5999999996</v>
      </c>
      <c r="T143">
        <v>5086244.5999999996</v>
      </c>
      <c r="U143">
        <v>6799390.5999999996</v>
      </c>
      <c r="V143">
        <v>4170969.4</v>
      </c>
      <c r="W143">
        <v>2737186</v>
      </c>
      <c r="Y143">
        <v>6.5313060407934236</v>
      </c>
      <c r="Z143">
        <v>6.444465797388693</v>
      </c>
      <c r="AA143">
        <v>6.6411356063792484</v>
      </c>
      <c r="AB143">
        <v>6.732302914001048</v>
      </c>
      <c r="AC143">
        <v>4.498512111580931</v>
      </c>
      <c r="AD143">
        <v>10.41006398440804</v>
      </c>
      <c r="AE143">
        <v>5.6453956677753014</v>
      </c>
      <c r="AF143">
        <v>3.3740783249901138</v>
      </c>
      <c r="AG143">
        <v>6.4226951885793824</v>
      </c>
      <c r="AH143">
        <v>4.7332544849952676</v>
      </c>
      <c r="AI143">
        <v>8.8405304642044946</v>
      </c>
      <c r="AK143">
        <v>6.5313060407934236</v>
      </c>
      <c r="AL143">
        <v>1.963953537796624</v>
      </c>
      <c r="AM143">
        <v>2.1733177427959158</v>
      </c>
      <c r="AN143">
        <v>6.732302914001048</v>
      </c>
      <c r="AO143">
        <v>1.4687656563939531</v>
      </c>
      <c r="AP143">
        <v>10.41006398440804</v>
      </c>
      <c r="AQ143">
        <v>1.7819363477872689</v>
      </c>
      <c r="AR143">
        <v>1.705303424189333</v>
      </c>
      <c r="AS143">
        <v>1.0722110197879371</v>
      </c>
      <c r="AT143">
        <v>4.7332544849952676</v>
      </c>
      <c r="AU143">
        <v>6.8329638886149038</v>
      </c>
      <c r="AW143">
        <v>0.34198356260312718</v>
      </c>
      <c r="AY143">
        <v>1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0</v>
      </c>
      <c r="J144">
        <f t="shared" si="5"/>
        <v>1</v>
      </c>
      <c r="K144">
        <v>4</v>
      </c>
      <c r="L144">
        <v>0</v>
      </c>
      <c r="M144">
        <v>386142.2</v>
      </c>
      <c r="N144">
        <v>31663136.199999999</v>
      </c>
      <c r="O144">
        <v>34816929.399999999</v>
      </c>
      <c r="P144">
        <v>210952.2</v>
      </c>
      <c r="Q144">
        <v>21772402.199999999</v>
      </c>
      <c r="R144">
        <v>15509.2</v>
      </c>
      <c r="S144">
        <v>24633966.399999999</v>
      </c>
      <c r="T144">
        <v>5075759</v>
      </c>
      <c r="U144">
        <v>8217780.5999999996</v>
      </c>
      <c r="V144">
        <v>38568.800000000003</v>
      </c>
      <c r="W144">
        <v>21448974.800000001</v>
      </c>
      <c r="Y144">
        <v>0.65932861118926667</v>
      </c>
      <c r="Z144">
        <v>22.576238238782391</v>
      </c>
      <c r="AA144">
        <v>24.569025870604669</v>
      </c>
      <c r="AB144">
        <v>0.59827872720779851</v>
      </c>
      <c r="AC144">
        <v>19.155110787029841</v>
      </c>
      <c r="AD144">
        <v>0.124974899191875</v>
      </c>
      <c r="AE144">
        <v>18.30522069641156</v>
      </c>
      <c r="AF144">
        <v>3.3866654880112042</v>
      </c>
      <c r="AG144">
        <v>7.8091883037763186</v>
      </c>
      <c r="AH144">
        <v>0.21478125179419291</v>
      </c>
      <c r="AI144">
        <v>40.170002258394383</v>
      </c>
      <c r="AK144">
        <v>0.65932861118926667</v>
      </c>
      <c r="AL144">
        <v>7.3142166678095233</v>
      </c>
      <c r="AM144">
        <v>9.3591913073905744</v>
      </c>
      <c r="AN144">
        <v>0.59827872720779851</v>
      </c>
      <c r="AO144">
        <v>5.7440434757852934</v>
      </c>
      <c r="AP144">
        <v>0.124974899191875</v>
      </c>
      <c r="AQ144">
        <v>5.2106607592082579</v>
      </c>
      <c r="AR144">
        <v>1.7089949498127679</v>
      </c>
      <c r="AS144">
        <v>1.5602005289925731</v>
      </c>
      <c r="AT144">
        <v>0.21478125179419291</v>
      </c>
      <c r="AU144">
        <v>34.021686238603444</v>
      </c>
      <c r="AW144">
        <v>0.34719771160162061</v>
      </c>
      <c r="AY144">
        <v>1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31608985.399999999</v>
      </c>
      <c r="O145">
        <v>31571557.399999999</v>
      </c>
      <c r="P145">
        <v>19896443.199999999</v>
      </c>
      <c r="Q145">
        <v>11335380.199999999</v>
      </c>
      <c r="R145">
        <v>326319988.39999998</v>
      </c>
      <c r="S145">
        <v>17751819.600000001</v>
      </c>
      <c r="T145">
        <v>16744498.199999999</v>
      </c>
      <c r="U145">
        <v>10250058.800000001</v>
      </c>
      <c r="V145">
        <v>18691103.199999999</v>
      </c>
      <c r="W145">
        <v>11280554.199999999</v>
      </c>
      <c r="Y145">
        <v>101.62462144039451</v>
      </c>
      <c r="Z145">
        <v>19.11062649497762</v>
      </c>
      <c r="AA145">
        <v>18.779861712222921</v>
      </c>
      <c r="AB145">
        <v>69.427984584216034</v>
      </c>
      <c r="AC145">
        <v>9.4106855481397353</v>
      </c>
      <c r="AD145">
        <v>214.1218829728023</v>
      </c>
      <c r="AE145">
        <v>12.434649960784011</v>
      </c>
      <c r="AF145">
        <v>16.09617185599636</v>
      </c>
      <c r="AG145">
        <v>9.4412378388573419</v>
      </c>
      <c r="AH145">
        <v>9.6910394797916517</v>
      </c>
      <c r="AI145">
        <v>16.96741277359542</v>
      </c>
      <c r="AK145">
        <v>101.62462144039451</v>
      </c>
      <c r="AL145">
        <v>10.844982014596461</v>
      </c>
      <c r="AM145">
        <v>10.52866036621854</v>
      </c>
      <c r="AN145">
        <v>69.427984584216034</v>
      </c>
      <c r="AO145">
        <v>6.2279890353907827</v>
      </c>
      <c r="AP145">
        <v>214.1218829728023</v>
      </c>
      <c r="AQ145">
        <v>6.8002677975804549</v>
      </c>
      <c r="AR145">
        <v>8.1216092789953116</v>
      </c>
      <c r="AS145">
        <v>1.388984046003316</v>
      </c>
      <c r="AT145">
        <v>9.6910394797916517</v>
      </c>
      <c r="AU145">
        <v>15.092349400004601</v>
      </c>
      <c r="AW145">
        <v>0.33836866299971008</v>
      </c>
      <c r="AY145">
        <v>1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9080604.1999999993</v>
      </c>
      <c r="O146">
        <v>9446482</v>
      </c>
      <c r="P146">
        <v>4406685</v>
      </c>
      <c r="Q146">
        <v>3088321.2</v>
      </c>
      <c r="R146">
        <v>8181159.2000000002</v>
      </c>
      <c r="S146">
        <v>6897507.5999999996</v>
      </c>
      <c r="T146">
        <v>16441914.4</v>
      </c>
      <c r="U146">
        <v>9769105.1999999993</v>
      </c>
      <c r="V146">
        <v>4375338.4000000004</v>
      </c>
      <c r="W146">
        <v>2926075.8</v>
      </c>
      <c r="Y146">
        <v>5.3604418116097801</v>
      </c>
      <c r="Z146">
        <v>6.7189510683994742</v>
      </c>
      <c r="AA146">
        <v>6.8431229977926709</v>
      </c>
      <c r="AB146">
        <v>4.5940416484023441</v>
      </c>
      <c r="AC146">
        <v>3.8889103914145382</v>
      </c>
      <c r="AD146">
        <v>6.1484342080075294</v>
      </c>
      <c r="AE146">
        <v>5.926574863999849</v>
      </c>
      <c r="AF146">
        <v>15.954856992617721</v>
      </c>
      <c r="AG146">
        <v>9.0674371794040773</v>
      </c>
      <c r="AH146">
        <v>4.2791044140001757</v>
      </c>
      <c r="AI146">
        <v>9.964458806958282</v>
      </c>
      <c r="AK146">
        <v>5.3604418116097801</v>
      </c>
      <c r="AL146">
        <v>2.1666076354042159</v>
      </c>
      <c r="AM146">
        <v>2.344380989792989</v>
      </c>
      <c r="AN146">
        <v>4.5940416484023441</v>
      </c>
      <c r="AO146">
        <v>1.253751009807456</v>
      </c>
      <c r="AP146">
        <v>6.1484342080075294</v>
      </c>
      <c r="AQ146">
        <v>1.607982996403007</v>
      </c>
      <c r="AR146">
        <v>8.0090398460160941</v>
      </c>
      <c r="AS146">
        <v>1.1747990554023999</v>
      </c>
      <c r="AT146">
        <v>4.2791044140001757</v>
      </c>
      <c r="AU146">
        <v>8.1251462663931306</v>
      </c>
      <c r="AW146">
        <v>0.34861435440252531</v>
      </c>
      <c r="AY146">
        <v>1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9101297</v>
      </c>
      <c r="O147">
        <v>9107849.5999999996</v>
      </c>
      <c r="P147">
        <v>4061577.4</v>
      </c>
      <c r="Q147">
        <v>3111908</v>
      </c>
      <c r="R147">
        <v>7403579.7999999998</v>
      </c>
      <c r="S147">
        <v>6718661.4000000004</v>
      </c>
      <c r="T147">
        <v>16462913.800000001</v>
      </c>
      <c r="U147">
        <v>9792214.5999999996</v>
      </c>
      <c r="V147">
        <v>4002533.2</v>
      </c>
      <c r="W147">
        <v>2857575.8</v>
      </c>
      <c r="Y147">
        <v>5.1815811918058898</v>
      </c>
      <c r="Z147">
        <v>6.6568979435891382</v>
      </c>
      <c r="AA147">
        <v>6.5853901628055613</v>
      </c>
      <c r="AB147">
        <v>4.4263288760092108</v>
      </c>
      <c r="AC147">
        <v>3.6748233434045692</v>
      </c>
      <c r="AD147">
        <v>5.8379551963997072</v>
      </c>
      <c r="AE147">
        <v>5.817198338994058</v>
      </c>
      <c r="AF147">
        <v>15.98163147459854</v>
      </c>
      <c r="AG147">
        <v>9.0876687318086624</v>
      </c>
      <c r="AH147">
        <v>4.2675726777932139</v>
      </c>
      <c r="AI147">
        <v>10.217912687605709</v>
      </c>
      <c r="AK147">
        <v>5.1815811918058898</v>
      </c>
      <c r="AL147">
        <v>2.0936507257923949</v>
      </c>
      <c r="AM147">
        <v>2.0633384782122448</v>
      </c>
      <c r="AN147">
        <v>4.4263288760092108</v>
      </c>
      <c r="AO147">
        <v>1.098065046221018</v>
      </c>
      <c r="AP147">
        <v>5.8379551963997072</v>
      </c>
      <c r="AQ147">
        <v>1.625405271607451</v>
      </c>
      <c r="AR147">
        <v>8.0446796495933093</v>
      </c>
      <c r="AS147">
        <v>1.1958346240222451</v>
      </c>
      <c r="AT147">
        <v>4.2675726777932139</v>
      </c>
      <c r="AU147">
        <v>8.2992180234054107</v>
      </c>
      <c r="AW147">
        <v>0.3352185776049737</v>
      </c>
      <c r="AY147">
        <v>1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31539724.199999999</v>
      </c>
      <c r="O148">
        <v>31507095</v>
      </c>
      <c r="P148">
        <v>19217049.600000001</v>
      </c>
      <c r="Q148">
        <v>11093541.4</v>
      </c>
      <c r="R148">
        <v>324298733.39999998</v>
      </c>
      <c r="S148">
        <v>17204490.800000001</v>
      </c>
      <c r="T148">
        <v>16759276.199999999</v>
      </c>
      <c r="U148">
        <v>10251087</v>
      </c>
      <c r="V148">
        <v>18092161.600000001</v>
      </c>
      <c r="W148">
        <v>10991474.199999999</v>
      </c>
      <c r="Y148">
        <v>102.17110828780569</v>
      </c>
      <c r="Z148">
        <v>19.130961480212861</v>
      </c>
      <c r="AA148">
        <v>18.7117279410013</v>
      </c>
      <c r="AB148">
        <v>64.530856354197027</v>
      </c>
      <c r="AC148">
        <v>8.8906742171850048</v>
      </c>
      <c r="AD148">
        <v>215.346372805594</v>
      </c>
      <c r="AE148">
        <v>12.249376148416189</v>
      </c>
      <c r="AF148">
        <v>16.258342834794899</v>
      </c>
      <c r="AG148">
        <v>9.4909874965262127</v>
      </c>
      <c r="AH148">
        <v>9.413269688788569</v>
      </c>
      <c r="AI148">
        <v>16.714792828192</v>
      </c>
      <c r="AK148">
        <v>102.17110828780569</v>
      </c>
      <c r="AL148">
        <v>10.615828054607849</v>
      </c>
      <c r="AM148">
        <v>10.233598355401771</v>
      </c>
      <c r="AN148">
        <v>64.530856354197027</v>
      </c>
      <c r="AO148">
        <v>5.9024298065924086</v>
      </c>
      <c r="AP148">
        <v>215.346372805594</v>
      </c>
      <c r="AQ148">
        <v>6.6632371298037469</v>
      </c>
      <c r="AR148">
        <v>8.1950390519923531</v>
      </c>
      <c r="AS148">
        <v>1.373797887202818</v>
      </c>
      <c r="AT148">
        <v>9.413269688788569</v>
      </c>
      <c r="AU148">
        <v>14.83544723639497</v>
      </c>
      <c r="AW148">
        <v>0.33303498880122789</v>
      </c>
      <c r="AY148">
        <v>1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0</v>
      </c>
      <c r="J149">
        <f t="shared" si="5"/>
        <v>1</v>
      </c>
      <c r="K149">
        <v>4</v>
      </c>
      <c r="L149">
        <v>0</v>
      </c>
      <c r="M149">
        <v>404402</v>
      </c>
      <c r="N149">
        <v>36737138</v>
      </c>
      <c r="O149">
        <v>37910718.799999997</v>
      </c>
      <c r="P149">
        <v>209628.79999999999</v>
      </c>
      <c r="Q149">
        <v>20835133.199999999</v>
      </c>
      <c r="R149">
        <v>10922.6</v>
      </c>
      <c r="S149">
        <v>25277937.399999999</v>
      </c>
      <c r="T149">
        <v>5084096.4000000004</v>
      </c>
      <c r="U149">
        <v>8265403.4000000004</v>
      </c>
      <c r="V149">
        <v>33641.800000000003</v>
      </c>
      <c r="W149">
        <v>20162472.399999999</v>
      </c>
      <c r="Y149">
        <v>0.63400880960398354</v>
      </c>
      <c r="Z149">
        <v>26.234673481015491</v>
      </c>
      <c r="AA149">
        <v>26.846213844040179</v>
      </c>
      <c r="AB149">
        <v>0.55251970858080313</v>
      </c>
      <c r="AC149">
        <v>18.572347601805809</v>
      </c>
      <c r="AD149">
        <v>0.1170498230028897</v>
      </c>
      <c r="AE149">
        <v>19.15124168522307</v>
      </c>
      <c r="AF149">
        <v>3.3507248669979162</v>
      </c>
      <c r="AG149">
        <v>7.8253008931991648</v>
      </c>
      <c r="AH149">
        <v>0.20014777760370631</v>
      </c>
      <c r="AI149">
        <v>39.75100855361088</v>
      </c>
      <c r="AK149">
        <v>0.63400880960398354</v>
      </c>
      <c r="AL149">
        <v>11.095321187208169</v>
      </c>
      <c r="AM149">
        <v>11.678417551604801</v>
      </c>
      <c r="AN149">
        <v>0.55251970858080313</v>
      </c>
      <c r="AO149">
        <v>6.4341211430029954</v>
      </c>
      <c r="AP149">
        <v>0.1170498230028897</v>
      </c>
      <c r="AQ149">
        <v>5.2698467649985101</v>
      </c>
      <c r="AR149">
        <v>1.689928541600239</v>
      </c>
      <c r="AS149">
        <v>1.631853564589983</v>
      </c>
      <c r="AT149">
        <v>0.20014777760370631</v>
      </c>
      <c r="AU149">
        <v>34.082323570613518</v>
      </c>
      <c r="AW149">
        <v>0.33967443520668889</v>
      </c>
      <c r="AY149">
        <v>1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0</v>
      </c>
      <c r="J150">
        <f t="shared" si="5"/>
        <v>1</v>
      </c>
      <c r="K150">
        <v>4</v>
      </c>
      <c r="L150">
        <v>0</v>
      </c>
      <c r="M150">
        <v>5897210.7999999998</v>
      </c>
      <c r="N150">
        <v>8527358.1999999993</v>
      </c>
      <c r="O150">
        <v>8732017.5999999996</v>
      </c>
      <c r="P150">
        <v>4546348.5999999996</v>
      </c>
      <c r="Q150">
        <v>2749114.4</v>
      </c>
      <c r="R150">
        <v>9310699.8000000007</v>
      </c>
      <c r="S150">
        <v>6693335.7999999998</v>
      </c>
      <c r="T150">
        <v>5105917</v>
      </c>
      <c r="U150">
        <v>6860388.7999999998</v>
      </c>
      <c r="V150">
        <v>4660706.4000000004</v>
      </c>
      <c r="W150">
        <v>2780578.8</v>
      </c>
      <c r="Y150">
        <v>6.2671307036012873</v>
      </c>
      <c r="Z150">
        <v>7.1186861177848186</v>
      </c>
      <c r="AA150">
        <v>7.1784499415953178</v>
      </c>
      <c r="AB150">
        <v>7.3018293100059974</v>
      </c>
      <c r="AC150">
        <v>4.5591609781840816</v>
      </c>
      <c r="AD150">
        <v>10.95804977440857</v>
      </c>
      <c r="AE150">
        <v>6.3386404044111258</v>
      </c>
      <c r="AF150">
        <v>3.408053071622271</v>
      </c>
      <c r="AG150">
        <v>6.5116672173549883</v>
      </c>
      <c r="AH150">
        <v>4.8878951914026398</v>
      </c>
      <c r="AI150">
        <v>9.4783094210200947</v>
      </c>
      <c r="AK150">
        <v>6.2671307036012873</v>
      </c>
      <c r="AL150">
        <v>2.3923036255931951</v>
      </c>
      <c r="AM150">
        <v>2.4978658617998009</v>
      </c>
      <c r="AN150">
        <v>7.3018293100059974</v>
      </c>
      <c r="AO150">
        <v>1.4812109763850461</v>
      </c>
      <c r="AP150">
        <v>10.95804977440857</v>
      </c>
      <c r="AQ150">
        <v>1.8488203338056339</v>
      </c>
      <c r="AR150">
        <v>1.7159837906132449</v>
      </c>
      <c r="AS150">
        <v>1.1087717187998349</v>
      </c>
      <c r="AT150">
        <v>4.8878951914026398</v>
      </c>
      <c r="AU150">
        <v>7.4849928640120194</v>
      </c>
      <c r="AW150">
        <v>0.34243849299964502</v>
      </c>
      <c r="AY150">
        <v>1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28630880.800000001</v>
      </c>
      <c r="O151">
        <v>35881608.200000003</v>
      </c>
      <c r="P151">
        <v>207188.2</v>
      </c>
      <c r="Q151">
        <v>19105512</v>
      </c>
      <c r="R151">
        <v>11638.2</v>
      </c>
      <c r="S151">
        <v>23918184.800000001</v>
      </c>
      <c r="T151">
        <v>5068445.8</v>
      </c>
      <c r="U151">
        <v>8135779.5999999996</v>
      </c>
      <c r="V151">
        <v>35466.6</v>
      </c>
      <c r="W151">
        <v>18501299.800000001</v>
      </c>
      <c r="Y151">
        <v>0.62102748660254292</v>
      </c>
      <c r="Z151">
        <v>20.819770235387839</v>
      </c>
      <c r="AA151">
        <v>25.598014353978211</v>
      </c>
      <c r="AB151">
        <v>0.5911978726042435</v>
      </c>
      <c r="AC151">
        <v>18.907157921616449</v>
      </c>
      <c r="AD151">
        <v>0.1183805848064366</v>
      </c>
      <c r="AE151">
        <v>18.074802784598429</v>
      </c>
      <c r="AF151">
        <v>3.3440335629915352</v>
      </c>
      <c r="AG151">
        <v>7.6096232530078849</v>
      </c>
      <c r="AH151">
        <v>0.21473841919796541</v>
      </c>
      <c r="AI151">
        <v>38.05933442877722</v>
      </c>
      <c r="AK151">
        <v>0.62102748660254292</v>
      </c>
      <c r="AL151">
        <v>6.7289561623940246</v>
      </c>
      <c r="AM151">
        <v>11.48148789280676</v>
      </c>
      <c r="AN151">
        <v>0.5911978726042435</v>
      </c>
      <c r="AO151">
        <v>6.6034516253625046</v>
      </c>
      <c r="AP151">
        <v>0.1183805848064366</v>
      </c>
      <c r="AQ151">
        <v>6.0907247275928968</v>
      </c>
      <c r="AR151">
        <v>1.6796601375972391</v>
      </c>
      <c r="AS151">
        <v>1.615699674020288</v>
      </c>
      <c r="AT151">
        <v>0.21473841919796541</v>
      </c>
      <c r="AU151">
        <v>32.572875506989661</v>
      </c>
      <c r="AW151">
        <v>0.35529881340335118</v>
      </c>
      <c r="AY151">
        <v>1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0</v>
      </c>
      <c r="J152">
        <f t="shared" si="5"/>
        <v>1</v>
      </c>
      <c r="K152">
        <v>4</v>
      </c>
      <c r="L152">
        <v>0</v>
      </c>
      <c r="M152">
        <v>5683121.5999999996</v>
      </c>
      <c r="N152">
        <v>7618473</v>
      </c>
      <c r="O152">
        <v>7991359</v>
      </c>
      <c r="P152">
        <v>4078702.2</v>
      </c>
      <c r="Q152">
        <v>2687794.4</v>
      </c>
      <c r="R152">
        <v>8106911.7999999998</v>
      </c>
      <c r="S152">
        <v>5850301.4000000004</v>
      </c>
      <c r="T152">
        <v>5106512.5999999996</v>
      </c>
      <c r="U152">
        <v>6939218.5999999996</v>
      </c>
      <c r="V152">
        <v>4134143.8</v>
      </c>
      <c r="W152">
        <v>2699047.6</v>
      </c>
      <c r="Y152">
        <v>5.9084190776047762</v>
      </c>
      <c r="Z152">
        <v>6.3212108050123792</v>
      </c>
      <c r="AA152">
        <v>6.606670846382622</v>
      </c>
      <c r="AB152">
        <v>6.5623279371880923</v>
      </c>
      <c r="AC152">
        <v>4.295645252172835</v>
      </c>
      <c r="AD152">
        <v>9.6890962467936337</v>
      </c>
      <c r="AE152">
        <v>5.5628883224038876</v>
      </c>
      <c r="AF152">
        <v>3.3881933076016142</v>
      </c>
      <c r="AG152">
        <v>6.5904770007822666</v>
      </c>
      <c r="AH152">
        <v>4.7676040379970797</v>
      </c>
      <c r="AI152">
        <v>8.8691885700100102</v>
      </c>
      <c r="AK152">
        <v>5.9084190776047762</v>
      </c>
      <c r="AL152">
        <v>1.9277716778044121</v>
      </c>
      <c r="AM152">
        <v>2.207276646397077</v>
      </c>
      <c r="AN152">
        <v>6.5623279371880923</v>
      </c>
      <c r="AO152">
        <v>1.3658075804007239</v>
      </c>
      <c r="AP152">
        <v>9.6890962467936337</v>
      </c>
      <c r="AQ152">
        <v>1.7156399425875859</v>
      </c>
      <c r="AR152">
        <v>1.707785160013009</v>
      </c>
      <c r="AS152">
        <v>1.0622294280095961</v>
      </c>
      <c r="AT152">
        <v>4.7676040379970797</v>
      </c>
      <c r="AU152">
        <v>6.9036811334080994</v>
      </c>
      <c r="AW152">
        <v>0.34144337960169652</v>
      </c>
      <c r="AY152">
        <v>1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9400042.4000000004</v>
      </c>
      <c r="O153">
        <v>9446524.8000000007</v>
      </c>
      <c r="P153">
        <v>4093016.8</v>
      </c>
      <c r="Q153">
        <v>3441535.2</v>
      </c>
      <c r="R153">
        <v>6790752.7999999998</v>
      </c>
      <c r="S153">
        <v>7103042.4000000004</v>
      </c>
      <c r="T153">
        <v>16443016</v>
      </c>
      <c r="U153">
        <v>9774761</v>
      </c>
      <c r="V153">
        <v>4077056</v>
      </c>
      <c r="W153">
        <v>3229784.8</v>
      </c>
      <c r="Y153">
        <v>5.1833054232061837</v>
      </c>
      <c r="Z153">
        <v>6.8442928280215707</v>
      </c>
      <c r="AA153">
        <v>6.8231375309987916</v>
      </c>
      <c r="AB153">
        <v>4.4741650849813599</v>
      </c>
      <c r="AC153">
        <v>4.0019959869561719</v>
      </c>
      <c r="AD153">
        <v>5.5095454674039503</v>
      </c>
      <c r="AE153">
        <v>6.0698647516197521</v>
      </c>
      <c r="AF153">
        <v>15.944809944188449</v>
      </c>
      <c r="AG153">
        <v>9.0062371623702351</v>
      </c>
      <c r="AH153">
        <v>4.1355149617884308</v>
      </c>
      <c r="AI153">
        <v>10.296751755400329</v>
      </c>
      <c r="AK153">
        <v>5.1833054232061837</v>
      </c>
      <c r="AL153">
        <v>2.2337448281992689</v>
      </c>
      <c r="AM153">
        <v>2.2372278459952208</v>
      </c>
      <c r="AN153">
        <v>4.4741650849813599</v>
      </c>
      <c r="AO153">
        <v>1.2651920049916949</v>
      </c>
      <c r="AP153">
        <v>5.5095454674039503</v>
      </c>
      <c r="AQ153">
        <v>1.721568189613754</v>
      </c>
      <c r="AR153">
        <v>7.9995323149894828</v>
      </c>
      <c r="AS153">
        <v>1.171455969777889</v>
      </c>
      <c r="AT153">
        <v>4.1355149617884308</v>
      </c>
      <c r="AU153">
        <v>8.3835847031965383</v>
      </c>
      <c r="AW153">
        <v>0.34704713860410258</v>
      </c>
      <c r="AY153">
        <v>1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31338177</v>
      </c>
      <c r="O154">
        <v>31327102.199999999</v>
      </c>
      <c r="P154">
        <v>19471060.199999999</v>
      </c>
      <c r="Q154">
        <v>11225410.199999999</v>
      </c>
      <c r="R154">
        <v>333545370.60000002</v>
      </c>
      <c r="S154">
        <v>17767196.800000001</v>
      </c>
      <c r="T154">
        <v>16751036.6</v>
      </c>
      <c r="U154">
        <v>10235569.800000001</v>
      </c>
      <c r="V154">
        <v>18220555.399999999</v>
      </c>
      <c r="W154">
        <v>11143755.800000001</v>
      </c>
      <c r="Y154">
        <v>99.81113652859932</v>
      </c>
      <c r="Z154">
        <v>19.10235764942481</v>
      </c>
      <c r="AA154">
        <v>18.86490283643943</v>
      </c>
      <c r="AB154">
        <v>68.67207962980028</v>
      </c>
      <c r="AC154">
        <v>9.225167146220338</v>
      </c>
      <c r="AD154">
        <v>216.84470685279811</v>
      </c>
      <c r="AE154">
        <v>12.557579520024589</v>
      </c>
      <c r="AF154">
        <v>16.17052782618557</v>
      </c>
      <c r="AG154">
        <v>9.479178497713292</v>
      </c>
      <c r="AH154">
        <v>9.5854247334063984</v>
      </c>
      <c r="AI154">
        <v>16.98386820118176</v>
      </c>
      <c r="AK154">
        <v>99.81113652859932</v>
      </c>
      <c r="AL154">
        <v>10.71695649100584</v>
      </c>
      <c r="AM154">
        <v>10.454091300000441</v>
      </c>
      <c r="AN154">
        <v>68.67207962980028</v>
      </c>
      <c r="AO154">
        <v>6.1020107964053754</v>
      </c>
      <c r="AP154">
        <v>216.84470685279811</v>
      </c>
      <c r="AQ154">
        <v>6.8263326233951371</v>
      </c>
      <c r="AR154">
        <v>8.1672087217913933</v>
      </c>
      <c r="AS154">
        <v>1.3953557321859991</v>
      </c>
      <c r="AT154">
        <v>9.5854247334063984</v>
      </c>
      <c r="AU154">
        <v>15.099049940594711</v>
      </c>
      <c r="AW154">
        <v>0.34453003159724183</v>
      </c>
      <c r="AY154">
        <v>1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32153825.600000001</v>
      </c>
      <c r="O155">
        <v>32111838.600000001</v>
      </c>
      <c r="P155">
        <v>20103880</v>
      </c>
      <c r="Q155">
        <v>11524664</v>
      </c>
      <c r="R155">
        <v>345659524.60000002</v>
      </c>
      <c r="S155">
        <v>17951104.199999999</v>
      </c>
      <c r="T155">
        <v>16789756.800000001</v>
      </c>
      <c r="U155">
        <v>10306285.6</v>
      </c>
      <c r="V155">
        <v>18802020</v>
      </c>
      <c r="W155">
        <v>11449240.6</v>
      </c>
      <c r="Y155">
        <v>102.84356648159449</v>
      </c>
      <c r="Z155">
        <v>19.695989455806561</v>
      </c>
      <c r="AA155">
        <v>19.2036789381993</v>
      </c>
      <c r="AB155">
        <v>67.66036751181818</v>
      </c>
      <c r="AC155">
        <v>9.2783464446198192</v>
      </c>
      <c r="AD155">
        <v>227.87717808220191</v>
      </c>
      <c r="AE155">
        <v>12.697596908616831</v>
      </c>
      <c r="AF155">
        <v>16.212979967985301</v>
      </c>
      <c r="AG155">
        <v>9.5440532344218809</v>
      </c>
      <c r="AH155">
        <v>9.7898599060019471</v>
      </c>
      <c r="AI155">
        <v>17.020609441405391</v>
      </c>
      <c r="AK155">
        <v>102.84356648159449</v>
      </c>
      <c r="AL155">
        <v>11.171307585597971</v>
      </c>
      <c r="AM155">
        <v>10.71763420458883</v>
      </c>
      <c r="AN155">
        <v>67.66036751181818</v>
      </c>
      <c r="AO155">
        <v>6.1201344719855113</v>
      </c>
      <c r="AP155">
        <v>227.87717808220191</v>
      </c>
      <c r="AQ155">
        <v>7.0509999644185886</v>
      </c>
      <c r="AR155">
        <v>8.1655911755864512</v>
      </c>
      <c r="AS155">
        <v>1.397508266405203</v>
      </c>
      <c r="AT155">
        <v>9.7898599060019471</v>
      </c>
      <c r="AU155">
        <v>15.09459621559945</v>
      </c>
      <c r="AW155">
        <v>0.33987243080046031</v>
      </c>
      <c r="AY155">
        <v>1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9175901.4000000004</v>
      </c>
      <c r="O156">
        <v>9549536.5999999996</v>
      </c>
      <c r="P156">
        <v>4480597.5999999996</v>
      </c>
      <c r="Q156">
        <v>3050592.8</v>
      </c>
      <c r="R156">
        <v>7452398</v>
      </c>
      <c r="S156">
        <v>7351705.7999999998</v>
      </c>
      <c r="T156">
        <v>16432390</v>
      </c>
      <c r="U156">
        <v>9757328</v>
      </c>
      <c r="V156">
        <v>4432571.8</v>
      </c>
      <c r="W156">
        <v>2949020.2</v>
      </c>
      <c r="Y156">
        <v>5.5247375895967714</v>
      </c>
      <c r="Z156">
        <v>6.7597885999886786</v>
      </c>
      <c r="AA156">
        <v>6.8864383330044801</v>
      </c>
      <c r="AB156">
        <v>4.6438741922029294</v>
      </c>
      <c r="AC156">
        <v>3.8257795630954212</v>
      </c>
      <c r="AD156">
        <v>5.5885143240040636</v>
      </c>
      <c r="AE156">
        <v>6.2354252524150073</v>
      </c>
      <c r="AF156">
        <v>15.828381317196181</v>
      </c>
      <c r="AG156">
        <v>9.0079359052237127</v>
      </c>
      <c r="AH156">
        <v>4.2493792422057597</v>
      </c>
      <c r="AI156">
        <v>10.30629911199212</v>
      </c>
      <c r="AK156">
        <v>5.5247375895967714</v>
      </c>
      <c r="AL156">
        <v>2.1093138714029922</v>
      </c>
      <c r="AM156">
        <v>2.2638877060031519</v>
      </c>
      <c r="AN156">
        <v>4.6438741922029294</v>
      </c>
      <c r="AO156">
        <v>1.14789842282189</v>
      </c>
      <c r="AP156">
        <v>5.5885143240040636</v>
      </c>
      <c r="AQ156">
        <v>1.6383319338143341</v>
      </c>
      <c r="AR156">
        <v>7.9519093489914674</v>
      </c>
      <c r="AS156">
        <v>1.1616253971937109</v>
      </c>
      <c r="AT156">
        <v>4.2493792422057597</v>
      </c>
      <c r="AU156">
        <v>8.4090253509988546</v>
      </c>
      <c r="AW156">
        <v>0.34890672659385019</v>
      </c>
      <c r="AY156">
        <v>1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0</v>
      </c>
      <c r="J157">
        <f t="shared" si="5"/>
        <v>1</v>
      </c>
      <c r="K157">
        <v>4</v>
      </c>
      <c r="L157">
        <v>0</v>
      </c>
      <c r="M157">
        <v>6229876.5999999996</v>
      </c>
      <c r="N157">
        <v>8092060.4000000004</v>
      </c>
      <c r="O157">
        <v>8217493.4000000004</v>
      </c>
      <c r="P157">
        <v>3764688</v>
      </c>
      <c r="Q157">
        <v>2736215.8</v>
      </c>
      <c r="R157">
        <v>8600075.1999999993</v>
      </c>
      <c r="S157">
        <v>6202845.4000000004</v>
      </c>
      <c r="T157">
        <v>5101568.2</v>
      </c>
      <c r="U157">
        <v>6985746</v>
      </c>
      <c r="V157">
        <v>3878071.6</v>
      </c>
      <c r="W157">
        <v>2626507.4</v>
      </c>
      <c r="Y157">
        <v>6.4514630797901189</v>
      </c>
      <c r="Z157">
        <v>6.6785682398010966</v>
      </c>
      <c r="AA157">
        <v>6.6831656687951178</v>
      </c>
      <c r="AB157">
        <v>6.331362692615949</v>
      </c>
      <c r="AC157">
        <v>4.3551049600238914</v>
      </c>
      <c r="AD157">
        <v>9.9204848598048549</v>
      </c>
      <c r="AE157">
        <v>5.8645669105870182</v>
      </c>
      <c r="AF157">
        <v>3.400036609201925</v>
      </c>
      <c r="AG157">
        <v>6.6692195979878308</v>
      </c>
      <c r="AH157">
        <v>4.7052314890082929</v>
      </c>
      <c r="AI157">
        <v>9.173549116804498</v>
      </c>
      <c r="AK157">
        <v>6.4514630797901189</v>
      </c>
      <c r="AL157">
        <v>2.2367703719879501</v>
      </c>
      <c r="AM157">
        <v>2.2878349315957172</v>
      </c>
      <c r="AN157">
        <v>6.331362692615949</v>
      </c>
      <c r="AO157">
        <v>1.4560939266462809</v>
      </c>
      <c r="AP157">
        <v>9.9204848598048549</v>
      </c>
      <c r="AQ157">
        <v>1.7366195957874879</v>
      </c>
      <c r="AR157">
        <v>1.7153231470088941</v>
      </c>
      <c r="AS157">
        <v>1.1476868407859</v>
      </c>
      <c r="AT157">
        <v>4.7052314890082929</v>
      </c>
      <c r="AU157">
        <v>7.1932357238139959</v>
      </c>
      <c r="AW157">
        <v>0.3415385241969488</v>
      </c>
      <c r="AY157">
        <v>1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29986595.399999999</v>
      </c>
      <c r="O158">
        <v>32892094.399999999</v>
      </c>
      <c r="P158">
        <v>205684</v>
      </c>
      <c r="Q158">
        <v>18467481.600000001</v>
      </c>
      <c r="R158">
        <v>13338</v>
      </c>
      <c r="S158">
        <v>23426373.199999999</v>
      </c>
      <c r="T158">
        <v>5067010.5999999996</v>
      </c>
      <c r="U158">
        <v>8065638.4000000004</v>
      </c>
      <c r="V158">
        <v>38123</v>
      </c>
      <c r="W158">
        <v>18303909.600000001</v>
      </c>
      <c r="Y158">
        <v>0.67530942200100985</v>
      </c>
      <c r="Z158">
        <v>21.974470981396731</v>
      </c>
      <c r="AA158">
        <v>23.574686773994468</v>
      </c>
      <c r="AB158">
        <v>0.56747217701049524</v>
      </c>
      <c r="AC158">
        <v>18.644446965993851</v>
      </c>
      <c r="AD158">
        <v>0.1177521534031256</v>
      </c>
      <c r="AE158">
        <v>17.476132640830471</v>
      </c>
      <c r="AF158">
        <v>3.358540087001165</v>
      </c>
      <c r="AG158">
        <v>7.5408510293869764</v>
      </c>
      <c r="AH158">
        <v>0.24387536339345389</v>
      </c>
      <c r="AI158">
        <v>37.437726898584508</v>
      </c>
      <c r="AK158">
        <v>0.67530942200100985</v>
      </c>
      <c r="AL158">
        <v>7.4422533938020932</v>
      </c>
      <c r="AM158">
        <v>9.1398969447996929</v>
      </c>
      <c r="AN158">
        <v>0.56747217701049524</v>
      </c>
      <c r="AO158">
        <v>6.47830206976505</v>
      </c>
      <c r="AP158">
        <v>0.1177521534031256</v>
      </c>
      <c r="AQ158">
        <v>5.0676157384121323</v>
      </c>
      <c r="AR158">
        <v>1.690333412593463</v>
      </c>
      <c r="AS158">
        <v>1.5511944968136959</v>
      </c>
      <c r="AT158">
        <v>0.24387536339345389</v>
      </c>
      <c r="AU158">
        <v>31.8466414426046</v>
      </c>
      <c r="AW158">
        <v>0.34440025540534408</v>
      </c>
      <c r="AY158">
        <v>1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0</v>
      </c>
      <c r="J159">
        <f t="shared" si="5"/>
        <v>1</v>
      </c>
      <c r="K159">
        <v>4</v>
      </c>
      <c r="L159">
        <v>0</v>
      </c>
      <c r="M159">
        <v>6358614.4000000004</v>
      </c>
      <c r="N159">
        <v>7705554</v>
      </c>
      <c r="O159">
        <v>8064463.7999999998</v>
      </c>
      <c r="P159">
        <v>4102263.6</v>
      </c>
      <c r="Q159">
        <v>2789004.6</v>
      </c>
      <c r="R159">
        <v>8694827.1999999993</v>
      </c>
      <c r="S159">
        <v>5899974.5999999996</v>
      </c>
      <c r="T159">
        <v>5086244.5999999996</v>
      </c>
      <c r="U159">
        <v>6799390.5999999996</v>
      </c>
      <c r="V159">
        <v>4170969.4</v>
      </c>
      <c r="W159">
        <v>2737186</v>
      </c>
      <c r="Y159">
        <v>6.5271146554092407</v>
      </c>
      <c r="Z159">
        <v>6.4672188270371409</v>
      </c>
      <c r="AA159">
        <v>6.6430452568165492</v>
      </c>
      <c r="AB159">
        <v>6.831236434006132</v>
      </c>
      <c r="AC159">
        <v>4.4934937409590932</v>
      </c>
      <c r="AD159">
        <v>10.353811417397811</v>
      </c>
      <c r="AE159">
        <v>5.6087042204046158</v>
      </c>
      <c r="AF159">
        <v>3.4131705372070429</v>
      </c>
      <c r="AG159">
        <v>6.460366897407221</v>
      </c>
      <c r="AH159">
        <v>4.7657764671952467</v>
      </c>
      <c r="AI159">
        <v>8.855737610015785</v>
      </c>
      <c r="AK159">
        <v>6.5271146554092407</v>
      </c>
      <c r="AL159">
        <v>1.9609097870008549</v>
      </c>
      <c r="AM159">
        <v>2.1679172114003449</v>
      </c>
      <c r="AN159">
        <v>6.831236434006132</v>
      </c>
      <c r="AO159">
        <v>1.465279332594946</v>
      </c>
      <c r="AP159">
        <v>10.353811417397811</v>
      </c>
      <c r="AQ159">
        <v>1.770295419817558</v>
      </c>
      <c r="AR159">
        <v>1.7236876942042729</v>
      </c>
      <c r="AS159">
        <v>1.0879515457781961</v>
      </c>
      <c r="AT159">
        <v>4.7657764671952467</v>
      </c>
      <c r="AU159">
        <v>6.8689102397998791</v>
      </c>
      <c r="AW159">
        <v>0.33940722001134421</v>
      </c>
      <c r="AY159">
        <v>1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0</v>
      </c>
      <c r="J160">
        <f t="shared" si="5"/>
        <v>1</v>
      </c>
      <c r="K160">
        <v>4</v>
      </c>
      <c r="L160">
        <v>0</v>
      </c>
      <c r="M160">
        <v>386142.2</v>
      </c>
      <c r="N160">
        <v>31663136.199999999</v>
      </c>
      <c r="O160">
        <v>34816929.399999999</v>
      </c>
      <c r="P160">
        <v>210952.2</v>
      </c>
      <c r="Q160">
        <v>21772402.199999999</v>
      </c>
      <c r="R160">
        <v>15509.2</v>
      </c>
      <c r="S160">
        <v>24633966.399999999</v>
      </c>
      <c r="T160">
        <v>5075759</v>
      </c>
      <c r="U160">
        <v>8217780.5999999996</v>
      </c>
      <c r="V160">
        <v>38568.800000000003</v>
      </c>
      <c r="W160">
        <v>21448974.800000001</v>
      </c>
      <c r="Y160">
        <v>0.65802770580048675</v>
      </c>
      <c r="Z160">
        <v>22.652609123993901</v>
      </c>
      <c r="AA160">
        <v>24.585939874214819</v>
      </c>
      <c r="AB160">
        <v>0.60873101260513063</v>
      </c>
      <c r="AC160">
        <v>19.266131295030942</v>
      </c>
      <c r="AD160">
        <v>0.12282361019751981</v>
      </c>
      <c r="AE160">
        <v>18.262811163149308</v>
      </c>
      <c r="AF160">
        <v>3.3910104595823212</v>
      </c>
      <c r="AG160">
        <v>7.826337936933851</v>
      </c>
      <c r="AH160">
        <v>0.21871806320850731</v>
      </c>
      <c r="AI160">
        <v>40.195050393004202</v>
      </c>
      <c r="AK160">
        <v>0.65802770580048675</v>
      </c>
      <c r="AL160">
        <v>7.3419175797956999</v>
      </c>
      <c r="AM160">
        <v>9.3392892623902295</v>
      </c>
      <c r="AN160">
        <v>0.60873101260513063</v>
      </c>
      <c r="AO160">
        <v>5.789843112195376</v>
      </c>
      <c r="AP160">
        <v>0.12282361019751981</v>
      </c>
      <c r="AQ160">
        <v>5.1918389451631812</v>
      </c>
      <c r="AR160">
        <v>1.708681326982332</v>
      </c>
      <c r="AS160">
        <v>1.567992058180971</v>
      </c>
      <c r="AT160">
        <v>0.21871806320850731</v>
      </c>
      <c r="AU160">
        <v>33.997431755403532</v>
      </c>
      <c r="AW160">
        <v>0.34458823499735453</v>
      </c>
      <c r="AY160">
        <v>1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31608985.399999999</v>
      </c>
      <c r="O161">
        <v>31571557.399999999</v>
      </c>
      <c r="P161">
        <v>19896443.199999999</v>
      </c>
      <c r="Q161">
        <v>11335380.199999999</v>
      </c>
      <c r="R161">
        <v>326319988.39999998</v>
      </c>
      <c r="S161">
        <v>17751819.600000001</v>
      </c>
      <c r="T161">
        <v>16744498.199999999</v>
      </c>
      <c r="U161">
        <v>10250058.800000001</v>
      </c>
      <c r="V161">
        <v>18691103.199999999</v>
      </c>
      <c r="W161">
        <v>11280554.199999999</v>
      </c>
      <c r="Y161">
        <v>99.144703367003245</v>
      </c>
      <c r="Z161">
        <v>19.168433271604592</v>
      </c>
      <c r="AA161">
        <v>18.84024798237369</v>
      </c>
      <c r="AB161">
        <v>69.354675728769507</v>
      </c>
      <c r="AC161">
        <v>9.1251046131947078</v>
      </c>
      <c r="AD161">
        <v>212.71178943120179</v>
      </c>
      <c r="AE161">
        <v>12.45900413700147</v>
      </c>
      <c r="AF161">
        <v>16.327065579011109</v>
      </c>
      <c r="AG161">
        <v>9.5386511406104546</v>
      </c>
      <c r="AH161">
        <v>9.8171954385994482</v>
      </c>
      <c r="AI161">
        <v>17.09269671736401</v>
      </c>
      <c r="AK161">
        <v>99.144703367003245</v>
      </c>
      <c r="AL161">
        <v>10.8774777496059</v>
      </c>
      <c r="AM161">
        <v>10.5875714734022</v>
      </c>
      <c r="AN161">
        <v>69.354675728769507</v>
      </c>
      <c r="AO161">
        <v>6.1093289568088949</v>
      </c>
      <c r="AP161">
        <v>212.71178943120179</v>
      </c>
      <c r="AQ161">
        <v>6.8150483402074311</v>
      </c>
      <c r="AR161">
        <v>8.2423095858131994</v>
      </c>
      <c r="AS161">
        <v>1.4029730977839789</v>
      </c>
      <c r="AT161">
        <v>9.8171954385994482</v>
      </c>
      <c r="AU161">
        <v>15.1997500511934</v>
      </c>
      <c r="AW161">
        <v>0.34581685839802961</v>
      </c>
      <c r="AY161">
        <v>1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9080604.1999999993</v>
      </c>
      <c r="O162">
        <v>9446482</v>
      </c>
      <c r="P162">
        <v>4406685</v>
      </c>
      <c r="Q162">
        <v>3088321.2</v>
      </c>
      <c r="R162">
        <v>8181159.2000000002</v>
      </c>
      <c r="S162">
        <v>6897507.5999999996</v>
      </c>
      <c r="T162">
        <v>16441914.4</v>
      </c>
      <c r="U162">
        <v>9769105.1999999993</v>
      </c>
      <c r="V162">
        <v>4375338.4000000004</v>
      </c>
      <c r="W162">
        <v>2926075.8</v>
      </c>
      <c r="Y162">
        <v>5.3029861117945982</v>
      </c>
      <c r="Z162">
        <v>6.6630949723941741</v>
      </c>
      <c r="AA162">
        <v>6.8193765970005176</v>
      </c>
      <c r="AB162">
        <v>4.5805114308022894</v>
      </c>
      <c r="AC162">
        <v>3.925241319008637</v>
      </c>
      <c r="AD162">
        <v>6.1613291524001399</v>
      </c>
      <c r="AE162">
        <v>5.8752062295912761</v>
      </c>
      <c r="AF162">
        <v>16.06684169279761</v>
      </c>
      <c r="AG162">
        <v>9.0692260637355506</v>
      </c>
      <c r="AH162">
        <v>4.2226034225954212</v>
      </c>
      <c r="AI162">
        <v>10.01843378378544</v>
      </c>
      <c r="AK162">
        <v>5.3029861117945982</v>
      </c>
      <c r="AL162">
        <v>2.1486783141968768</v>
      </c>
      <c r="AM162">
        <v>2.330701144784689</v>
      </c>
      <c r="AN162">
        <v>4.5805114308022894</v>
      </c>
      <c r="AO162">
        <v>1.274076768208761</v>
      </c>
      <c r="AP162">
        <v>6.1613291524001399</v>
      </c>
      <c r="AQ162">
        <v>1.589285513188224</v>
      </c>
      <c r="AR162">
        <v>8.080190618196502</v>
      </c>
      <c r="AS162">
        <v>1.1727042679733131</v>
      </c>
      <c r="AT162">
        <v>4.2226034225954212</v>
      </c>
      <c r="AU162">
        <v>8.1513722219970077</v>
      </c>
      <c r="AW162">
        <v>0.33985891919583078</v>
      </c>
      <c r="AY162">
        <v>1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0</v>
      </c>
      <c r="J163">
        <f t="shared" si="5"/>
        <v>1</v>
      </c>
      <c r="K163">
        <v>4</v>
      </c>
      <c r="L163">
        <v>0</v>
      </c>
      <c r="M163">
        <v>6020808.2000000002</v>
      </c>
      <c r="N163">
        <v>9101297</v>
      </c>
      <c r="O163">
        <v>9107849.5999999996</v>
      </c>
      <c r="P163">
        <v>4061577.4</v>
      </c>
      <c r="Q163">
        <v>3111908</v>
      </c>
      <c r="R163">
        <v>7403579.7999999998</v>
      </c>
      <c r="S163">
        <v>6718661.4000000004</v>
      </c>
      <c r="T163">
        <v>16462913.800000001</v>
      </c>
      <c r="U163">
        <v>9792214.5999999996</v>
      </c>
      <c r="V163">
        <v>4002533.2</v>
      </c>
      <c r="W163">
        <v>2857575.8</v>
      </c>
      <c r="Y163">
        <v>5.2239943391934496</v>
      </c>
      <c r="Z163">
        <v>6.64453328019008</v>
      </c>
      <c r="AA163">
        <v>6.5854118816088887</v>
      </c>
      <c r="AB163">
        <v>4.3376021894044241</v>
      </c>
      <c r="AC163">
        <v>3.700199283054098</v>
      </c>
      <c r="AD163">
        <v>5.786880525003653</v>
      </c>
      <c r="AE163">
        <v>5.8034511883975934</v>
      </c>
      <c r="AF163">
        <v>16.034350854001239</v>
      </c>
      <c r="AG163">
        <v>9.1059656568453651</v>
      </c>
      <c r="AH163">
        <v>4.351747155393241</v>
      </c>
      <c r="AI163">
        <v>10.220551688200789</v>
      </c>
      <c r="AK163">
        <v>5.2239943391934496</v>
      </c>
      <c r="AL163">
        <v>2.0860368957859459</v>
      </c>
      <c r="AM163">
        <v>2.0623700354131871</v>
      </c>
      <c r="AN163">
        <v>4.3376021894044241</v>
      </c>
      <c r="AO163">
        <v>1.1127815578132869</v>
      </c>
      <c r="AP163">
        <v>5.786880525003653</v>
      </c>
      <c r="AQ163">
        <v>1.6156544405966999</v>
      </c>
      <c r="AR163">
        <v>8.0620845884084709</v>
      </c>
      <c r="AS163">
        <v>1.185407015786041</v>
      </c>
      <c r="AT163">
        <v>4.351747155393241</v>
      </c>
      <c r="AU163">
        <v>8.308359804796055</v>
      </c>
      <c r="AW163">
        <v>0.34402707419358192</v>
      </c>
      <c r="AY163">
        <v>1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0</v>
      </c>
      <c r="J164">
        <f t="shared" si="5"/>
        <v>1</v>
      </c>
      <c r="K164">
        <v>4</v>
      </c>
      <c r="L164">
        <v>0</v>
      </c>
      <c r="M164">
        <v>119739261.40000001</v>
      </c>
      <c r="N164">
        <v>31539724.199999999</v>
      </c>
      <c r="O164">
        <v>31507095</v>
      </c>
      <c r="P164">
        <v>19217049.600000001</v>
      </c>
      <c r="Q164">
        <v>11093541.4</v>
      </c>
      <c r="R164">
        <v>324298733.39999998</v>
      </c>
      <c r="S164">
        <v>17204490.800000001</v>
      </c>
      <c r="T164">
        <v>16759276.199999999</v>
      </c>
      <c r="U164">
        <v>10251087</v>
      </c>
      <c r="V164">
        <v>18092161.600000001</v>
      </c>
      <c r="W164">
        <v>10991474.199999999</v>
      </c>
      <c r="Y164">
        <v>101.74676677859971</v>
      </c>
      <c r="Z164">
        <v>19.037039063184061</v>
      </c>
      <c r="AA164">
        <v>18.795411650388271</v>
      </c>
      <c r="AB164">
        <v>70.787254134577239</v>
      </c>
      <c r="AC164">
        <v>9.1196078588138327</v>
      </c>
      <c r="AD164">
        <v>211.7337338566023</v>
      </c>
      <c r="AE164">
        <v>12.232149650412611</v>
      </c>
      <c r="AF164">
        <v>16.205078323784981</v>
      </c>
      <c r="AG164">
        <v>9.4616994454350785</v>
      </c>
      <c r="AH164">
        <v>9.5843685073952649</v>
      </c>
      <c r="AI164">
        <v>16.632705862756119</v>
      </c>
      <c r="AK164">
        <v>101.74676677859971</v>
      </c>
      <c r="AL164">
        <v>10.555645463190739</v>
      </c>
      <c r="AM164">
        <v>10.26146741160192</v>
      </c>
      <c r="AN164">
        <v>70.787254134577239</v>
      </c>
      <c r="AO164">
        <v>6.0251889314153244</v>
      </c>
      <c r="AP164">
        <v>211.7337338566023</v>
      </c>
      <c r="AQ164">
        <v>6.6696061872120476</v>
      </c>
      <c r="AR164">
        <v>8.1613456051854882</v>
      </c>
      <c r="AS164">
        <v>1.370857309614075</v>
      </c>
      <c r="AT164">
        <v>9.5843685073952649</v>
      </c>
      <c r="AU164">
        <v>14.74685249057948</v>
      </c>
      <c r="AW164">
        <v>0.33627008159528488</v>
      </c>
      <c r="AY164">
        <v>1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0</v>
      </c>
      <c r="J165">
        <f t="shared" si="5"/>
        <v>1</v>
      </c>
      <c r="K165">
        <v>4</v>
      </c>
      <c r="L165">
        <v>0</v>
      </c>
      <c r="M165">
        <v>404402</v>
      </c>
      <c r="N165">
        <v>36737138</v>
      </c>
      <c r="O165">
        <v>37910718.799999997</v>
      </c>
      <c r="P165">
        <v>209628.79999999999</v>
      </c>
      <c r="Q165">
        <v>20835133.199999999</v>
      </c>
      <c r="R165">
        <v>10922.6</v>
      </c>
      <c r="S165">
        <v>25277937.399999999</v>
      </c>
      <c r="T165">
        <v>5084096.4000000004</v>
      </c>
      <c r="U165">
        <v>8265403.4000000004</v>
      </c>
      <c r="V165">
        <v>33641.800000000003</v>
      </c>
      <c r="W165">
        <v>20162472.399999999</v>
      </c>
      <c r="Y165">
        <v>0.61118655200116334</v>
      </c>
      <c r="Z165">
        <v>26.15073456323589</v>
      </c>
      <c r="AA165">
        <v>26.682292122795481</v>
      </c>
      <c r="AB165">
        <v>0.5649633752182126</v>
      </c>
      <c r="AC165">
        <v>18.830423397768751</v>
      </c>
      <c r="AD165">
        <v>0.1165517540008295</v>
      </c>
      <c r="AE165">
        <v>19.194923809019379</v>
      </c>
      <c r="AF165">
        <v>3.376245840208139</v>
      </c>
      <c r="AG165">
        <v>7.838233934430173</v>
      </c>
      <c r="AH165">
        <v>0.19053433741210021</v>
      </c>
      <c r="AI165">
        <v>39.64754015323706</v>
      </c>
      <c r="AK165">
        <v>0.61118655200116334</v>
      </c>
      <c r="AL165">
        <v>11.02741293181316</v>
      </c>
      <c r="AM165">
        <v>11.60374353158986</v>
      </c>
      <c r="AN165">
        <v>0.5649633752182126</v>
      </c>
      <c r="AO165">
        <v>6.5109296416165314</v>
      </c>
      <c r="AP165">
        <v>0.1165517540008295</v>
      </c>
      <c r="AQ165">
        <v>5.2828296458057604</v>
      </c>
      <c r="AR165">
        <v>1.7008670320094099</v>
      </c>
      <c r="AS165">
        <v>1.633530072210124</v>
      </c>
      <c r="AT165">
        <v>0.19053433741210021</v>
      </c>
      <c r="AU165">
        <v>33.988781953806757</v>
      </c>
      <c r="AW165">
        <v>0.34302486340748151</v>
      </c>
      <c r="AY165">
        <v>1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0</v>
      </c>
      <c r="J166">
        <f t="shared" si="5"/>
        <v>1</v>
      </c>
      <c r="K166">
        <v>4</v>
      </c>
      <c r="L166">
        <v>0</v>
      </c>
      <c r="M166">
        <v>5897210.7999999998</v>
      </c>
      <c r="N166">
        <v>8527358.1999999993</v>
      </c>
      <c r="O166">
        <v>8732017.5999999996</v>
      </c>
      <c r="P166">
        <v>4546348.5999999996</v>
      </c>
      <c r="Q166">
        <v>2749114.4</v>
      </c>
      <c r="R166">
        <v>9310699.8000000007</v>
      </c>
      <c r="S166">
        <v>6693335.7999999998</v>
      </c>
      <c r="T166">
        <v>5105917</v>
      </c>
      <c r="U166">
        <v>6860388.7999999998</v>
      </c>
      <c r="V166">
        <v>4660706.4000000004</v>
      </c>
      <c r="W166">
        <v>2780578.8</v>
      </c>
      <c r="Y166">
        <v>6.2581186211958997</v>
      </c>
      <c r="Z166">
        <v>7.0319524520426064</v>
      </c>
      <c r="AA166">
        <v>7.1451432798174208</v>
      </c>
      <c r="AB166">
        <v>7.2840338361915196</v>
      </c>
      <c r="AC166">
        <v>4.5230099087930284</v>
      </c>
      <c r="AD166">
        <v>10.807389709801649</v>
      </c>
      <c r="AE166">
        <v>6.2981993058114316</v>
      </c>
      <c r="AF166">
        <v>3.413867445412325</v>
      </c>
      <c r="AG166">
        <v>6.512356830423232</v>
      </c>
      <c r="AH166">
        <v>4.8873668322048616</v>
      </c>
      <c r="AI166">
        <v>9.4841884218156345</v>
      </c>
      <c r="AK166">
        <v>6.2581186211958997</v>
      </c>
      <c r="AL166">
        <v>2.360918331809807</v>
      </c>
      <c r="AM166">
        <v>2.4833135892229619</v>
      </c>
      <c r="AN166">
        <v>7.2840338361915196</v>
      </c>
      <c r="AO166">
        <v>1.4670731993974191</v>
      </c>
      <c r="AP166">
        <v>10.807389709801649</v>
      </c>
      <c r="AQ166">
        <v>1.836682841408765</v>
      </c>
      <c r="AR166">
        <v>1.718043243407738</v>
      </c>
      <c r="AS166">
        <v>1.104063039238099</v>
      </c>
      <c r="AT166">
        <v>4.8873668322048616</v>
      </c>
      <c r="AU166">
        <v>7.4648688695859162</v>
      </c>
      <c r="AW166">
        <v>0.34379636339726849</v>
      </c>
      <c r="AY166">
        <v>1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28630880.800000001</v>
      </c>
      <c r="O167">
        <v>35881608.200000003</v>
      </c>
      <c r="P167">
        <v>207188.2</v>
      </c>
      <c r="Q167">
        <v>19105512</v>
      </c>
      <c r="R167">
        <v>11638.2</v>
      </c>
      <c r="S167">
        <v>23918184.800000001</v>
      </c>
      <c r="T167">
        <v>5068445.8</v>
      </c>
      <c r="U167">
        <v>8135779.5999999996</v>
      </c>
      <c r="V167">
        <v>35466.6</v>
      </c>
      <c r="W167">
        <v>18501299.800000001</v>
      </c>
      <c r="Y167">
        <v>0.62711989661329426</v>
      </c>
      <c r="Z167">
        <v>20.92939961997909</v>
      </c>
      <c r="AA167">
        <v>25.515814423805569</v>
      </c>
      <c r="AB167">
        <v>0.60396709520136937</v>
      </c>
      <c r="AC167">
        <v>18.93546333317645</v>
      </c>
      <c r="AD167">
        <v>0.1200340936018619</v>
      </c>
      <c r="AE167">
        <v>18.156552789412672</v>
      </c>
      <c r="AF167">
        <v>3.3906524154182991</v>
      </c>
      <c r="AG167">
        <v>7.6443590450158796</v>
      </c>
      <c r="AH167">
        <v>0.21117666879436001</v>
      </c>
      <c r="AI167">
        <v>37.813988846022397</v>
      </c>
      <c r="AK167">
        <v>0.62711989661329426</v>
      </c>
      <c r="AL167">
        <v>6.754738997394452</v>
      </c>
      <c r="AM167">
        <v>11.419038770603949</v>
      </c>
      <c r="AN167">
        <v>0.60396709520136937</v>
      </c>
      <c r="AO167">
        <v>6.5667547547724094</v>
      </c>
      <c r="AP167">
        <v>0.1200340936018619</v>
      </c>
      <c r="AQ167">
        <v>6.1196156528079886</v>
      </c>
      <c r="AR167">
        <v>1.703168486210052</v>
      </c>
      <c r="AS167">
        <v>1.6166601170203649</v>
      </c>
      <c r="AT167">
        <v>0.21117666879436001</v>
      </c>
      <c r="AU167">
        <v>32.326893988199302</v>
      </c>
      <c r="AW167">
        <v>0.35933844459941611</v>
      </c>
      <c r="AY167">
        <v>1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0</v>
      </c>
      <c r="J168">
        <f t="shared" si="5"/>
        <v>1</v>
      </c>
      <c r="K168">
        <v>4</v>
      </c>
      <c r="L168">
        <v>0</v>
      </c>
      <c r="M168">
        <v>5683121.5999999996</v>
      </c>
      <c r="N168">
        <v>7618473</v>
      </c>
      <c r="O168">
        <v>7991359</v>
      </c>
      <c r="P168">
        <v>4078702.2</v>
      </c>
      <c r="Q168">
        <v>2687794.4</v>
      </c>
      <c r="R168">
        <v>8106911.7999999998</v>
      </c>
      <c r="S168">
        <v>5850301.4000000004</v>
      </c>
      <c r="T168">
        <v>5106512.5999999996</v>
      </c>
      <c r="U168">
        <v>6939218.5999999996</v>
      </c>
      <c r="V168">
        <v>4134143.8</v>
      </c>
      <c r="W168">
        <v>2699047.6</v>
      </c>
      <c r="Y168">
        <v>5.9370595292071808</v>
      </c>
      <c r="Z168">
        <v>6.3402727747918108</v>
      </c>
      <c r="AA168">
        <v>6.5861886708065871</v>
      </c>
      <c r="AB168">
        <v>6.6867525145993572</v>
      </c>
      <c r="AC168">
        <v>4.4095034894649867</v>
      </c>
      <c r="AD168">
        <v>9.6982652294042051</v>
      </c>
      <c r="AE168">
        <v>5.5729629273992032</v>
      </c>
      <c r="AF168">
        <v>3.3972777468035931</v>
      </c>
      <c r="AG168">
        <v>6.5997327993914947</v>
      </c>
      <c r="AH168">
        <v>4.6870604538009504</v>
      </c>
      <c r="AI168">
        <v>8.9724680802319199</v>
      </c>
      <c r="AK168">
        <v>5.9370595292071808</v>
      </c>
      <c r="AL168">
        <v>1.9387306953954979</v>
      </c>
      <c r="AM168">
        <v>2.1910652585967911</v>
      </c>
      <c r="AN168">
        <v>6.6867525145993572</v>
      </c>
      <c r="AO168">
        <v>1.4038460516254421</v>
      </c>
      <c r="AP168">
        <v>9.6982652294042051</v>
      </c>
      <c r="AQ168">
        <v>1.7074085699918209</v>
      </c>
      <c r="AR168">
        <v>1.7132574900053441</v>
      </c>
      <c r="AS168">
        <v>1.0618049238109959</v>
      </c>
      <c r="AT168">
        <v>4.6870604538009504</v>
      </c>
      <c r="AU168">
        <v>6.9778373010049108</v>
      </c>
      <c r="AW168">
        <v>0.34680296860169618</v>
      </c>
      <c r="AY168">
        <v>1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0</v>
      </c>
      <c r="J169">
        <f t="shared" si="5"/>
        <v>1</v>
      </c>
      <c r="K169">
        <v>4</v>
      </c>
      <c r="L169">
        <v>0</v>
      </c>
      <c r="M169">
        <v>5925939</v>
      </c>
      <c r="N169">
        <v>9400042.4000000004</v>
      </c>
      <c r="O169">
        <v>9446524.8000000007</v>
      </c>
      <c r="P169">
        <v>4093016.8</v>
      </c>
      <c r="Q169">
        <v>3441535.2</v>
      </c>
      <c r="R169">
        <v>6790752.7999999998</v>
      </c>
      <c r="S169">
        <v>7103042.4000000004</v>
      </c>
      <c r="T169">
        <v>16443016</v>
      </c>
      <c r="U169">
        <v>9774761</v>
      </c>
      <c r="V169">
        <v>4077056</v>
      </c>
      <c r="W169">
        <v>3229784.8</v>
      </c>
      <c r="Y169">
        <v>5.2001300295989497</v>
      </c>
      <c r="Z169">
        <v>6.8093416757939851</v>
      </c>
      <c r="AA169">
        <v>6.7826804892160002</v>
      </c>
      <c r="AB169">
        <v>4.534598772600293</v>
      </c>
      <c r="AC169">
        <v>4.1208420069655407</v>
      </c>
      <c r="AD169">
        <v>5.5262334085942708</v>
      </c>
      <c r="AE169">
        <v>6.0578827582066879</v>
      </c>
      <c r="AF169">
        <v>15.94396667578258</v>
      </c>
      <c r="AG169">
        <v>9.0359924354066603</v>
      </c>
      <c r="AH169">
        <v>4.1409033126023136</v>
      </c>
      <c r="AI169">
        <v>10.28099256338319</v>
      </c>
      <c r="AK169">
        <v>5.2001300295989497</v>
      </c>
      <c r="AL169">
        <v>2.2246687367965929</v>
      </c>
      <c r="AM169">
        <v>2.2225105348101351</v>
      </c>
      <c r="AN169">
        <v>4.534598772600293</v>
      </c>
      <c r="AO169">
        <v>1.2857752009876999</v>
      </c>
      <c r="AP169">
        <v>5.5262334085942708</v>
      </c>
      <c r="AQ169">
        <v>1.7182759732007979</v>
      </c>
      <c r="AR169">
        <v>8.0024104827840343</v>
      </c>
      <c r="AS169">
        <v>1.177315070974873</v>
      </c>
      <c r="AT169">
        <v>4.1409033126023136</v>
      </c>
      <c r="AU169">
        <v>8.3624358277884312</v>
      </c>
      <c r="AW169">
        <v>0.34583371879998592</v>
      </c>
      <c r="AY169">
        <v>1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0</v>
      </c>
      <c r="J170">
        <f t="shared" si="5"/>
        <v>1</v>
      </c>
      <c r="K170">
        <v>4</v>
      </c>
      <c r="L170">
        <v>0</v>
      </c>
      <c r="M170">
        <v>118524354.2</v>
      </c>
      <c r="N170">
        <v>31338177</v>
      </c>
      <c r="O170">
        <v>31327102.199999999</v>
      </c>
      <c r="P170">
        <v>19471060.199999999</v>
      </c>
      <c r="Q170">
        <v>11225410.199999999</v>
      </c>
      <c r="R170">
        <v>333545370.60000002</v>
      </c>
      <c r="S170">
        <v>17767196.800000001</v>
      </c>
      <c r="T170">
        <v>16751036.6</v>
      </c>
      <c r="U170">
        <v>10235569.800000001</v>
      </c>
      <c r="V170">
        <v>18220555.399999999</v>
      </c>
      <c r="W170">
        <v>11143755.800000001</v>
      </c>
      <c r="Y170">
        <v>99.616698958002956</v>
      </c>
      <c r="Z170">
        <v>19.136084715416651</v>
      </c>
      <c r="AA170">
        <v>18.754754738009069</v>
      </c>
      <c r="AB170">
        <v>69.802180676208806</v>
      </c>
      <c r="AC170">
        <v>9.0972818335867487</v>
      </c>
      <c r="AD170">
        <v>216.58375349859119</v>
      </c>
      <c r="AE170">
        <v>12.54763508838951</v>
      </c>
      <c r="AF170">
        <v>16.240453705599069</v>
      </c>
      <c r="AG170">
        <v>9.4932807026489172</v>
      </c>
      <c r="AH170">
        <v>9.6057984592043795</v>
      </c>
      <c r="AI170">
        <v>16.97794298059889</v>
      </c>
      <c r="AK170">
        <v>99.616698958002956</v>
      </c>
      <c r="AL170">
        <v>10.718603394401731</v>
      </c>
      <c r="AM170">
        <v>10.368075989390491</v>
      </c>
      <c r="AN170">
        <v>69.802180676208806</v>
      </c>
      <c r="AO170">
        <v>6.0434415521915072</v>
      </c>
      <c r="AP170">
        <v>216.58375349859119</v>
      </c>
      <c r="AQ170">
        <v>6.8006006681825966</v>
      </c>
      <c r="AR170">
        <v>8.2009565065905914</v>
      </c>
      <c r="AS170">
        <v>1.392591309233103</v>
      </c>
      <c r="AT170">
        <v>9.6057984592043795</v>
      </c>
      <c r="AU170">
        <v>15.104052955802761</v>
      </c>
      <c r="AW170">
        <v>0.34523554179468191</v>
      </c>
      <c r="AY170">
        <v>1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0</v>
      </c>
      <c r="J171">
        <f t="shared" si="5"/>
        <v>1</v>
      </c>
      <c r="K171">
        <v>4</v>
      </c>
      <c r="L171">
        <v>0</v>
      </c>
      <c r="M171">
        <v>121741455.59999999</v>
      </c>
      <c r="N171">
        <v>32153825.600000001</v>
      </c>
      <c r="O171">
        <v>32111838.600000001</v>
      </c>
      <c r="P171">
        <v>20103880</v>
      </c>
      <c r="Q171">
        <v>11524664</v>
      </c>
      <c r="R171">
        <v>345659524.60000002</v>
      </c>
      <c r="S171">
        <v>17951104.199999999</v>
      </c>
      <c r="T171">
        <v>16789756.800000001</v>
      </c>
      <c r="U171">
        <v>10306285.6</v>
      </c>
      <c r="V171">
        <v>18802020</v>
      </c>
      <c r="W171">
        <v>11449240.6</v>
      </c>
      <c r="Y171">
        <v>103.5828617140069</v>
      </c>
      <c r="Z171">
        <v>19.655512370378709</v>
      </c>
      <c r="AA171">
        <v>19.16940709720366</v>
      </c>
      <c r="AB171">
        <v>71.147279804991555</v>
      </c>
      <c r="AC171">
        <v>9.2144166433485228</v>
      </c>
      <c r="AD171">
        <v>224.80186105660979</v>
      </c>
      <c r="AE171">
        <v>12.59922842461383</v>
      </c>
      <c r="AF171">
        <v>16.195126005198109</v>
      </c>
      <c r="AG171">
        <v>9.4776205513218876</v>
      </c>
      <c r="AH171">
        <v>9.7911651445960164</v>
      </c>
      <c r="AI171">
        <v>17.097875917382769</v>
      </c>
      <c r="AK171">
        <v>103.5828617140069</v>
      </c>
      <c r="AL171">
        <v>11.158627018588589</v>
      </c>
      <c r="AM171">
        <v>10.74226911839796</v>
      </c>
      <c r="AN171">
        <v>71.147279804991555</v>
      </c>
      <c r="AO171">
        <v>6.1940793090034276</v>
      </c>
      <c r="AP171">
        <v>224.80186105660979</v>
      </c>
      <c r="AQ171">
        <v>6.9718555031984577</v>
      </c>
      <c r="AR171">
        <v>8.1654343762027572</v>
      </c>
      <c r="AS171">
        <v>1.3901968417689201</v>
      </c>
      <c r="AT171">
        <v>9.7911651445960164</v>
      </c>
      <c r="AU171">
        <v>15.1634544027911</v>
      </c>
      <c r="AW171">
        <v>0.34106350479414688</v>
      </c>
      <c r="AY171">
        <v>1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0</v>
      </c>
      <c r="J172">
        <f t="shared" si="5"/>
        <v>1</v>
      </c>
      <c r="K172">
        <v>4</v>
      </c>
      <c r="L172">
        <v>0</v>
      </c>
      <c r="M172">
        <v>6687005.5999999996</v>
      </c>
      <c r="N172">
        <v>9175901.4000000004</v>
      </c>
      <c r="O172">
        <v>9549536.5999999996</v>
      </c>
      <c r="P172">
        <v>4480597.5999999996</v>
      </c>
      <c r="Q172">
        <v>3050592.8</v>
      </c>
      <c r="R172">
        <v>7452398</v>
      </c>
      <c r="S172">
        <v>7351705.7999999998</v>
      </c>
      <c r="T172">
        <v>16432390</v>
      </c>
      <c r="U172">
        <v>9757328</v>
      </c>
      <c r="V172">
        <v>4432571.8</v>
      </c>
      <c r="W172">
        <v>2949020.2</v>
      </c>
      <c r="Y172">
        <v>5.5286313424003311</v>
      </c>
      <c r="Z172">
        <v>6.7129727405961601</v>
      </c>
      <c r="AA172">
        <v>6.8798495866183664</v>
      </c>
      <c r="AB172">
        <v>4.6632011832203712</v>
      </c>
      <c r="AC172">
        <v>3.9176272363867608</v>
      </c>
      <c r="AD172">
        <v>5.5985354605945759</v>
      </c>
      <c r="AE172">
        <v>6.2663409219821924</v>
      </c>
      <c r="AF172">
        <v>16.024596265988659</v>
      </c>
      <c r="AG172">
        <v>9.0604968533909407</v>
      </c>
      <c r="AH172">
        <v>4.45085971460212</v>
      </c>
      <c r="AI172">
        <v>10.295467026624831</v>
      </c>
      <c r="AK172">
        <v>5.5286313424003311</v>
      </c>
      <c r="AL172">
        <v>2.0931295773945751</v>
      </c>
      <c r="AM172">
        <v>2.258442966808798</v>
      </c>
      <c r="AN172">
        <v>4.6632011832203712</v>
      </c>
      <c r="AO172">
        <v>1.175728172587696</v>
      </c>
      <c r="AP172">
        <v>5.5985354605945759</v>
      </c>
      <c r="AQ172">
        <v>1.6516332959930879</v>
      </c>
      <c r="AR172">
        <v>8.0438417159952227</v>
      </c>
      <c r="AS172">
        <v>1.1664071485865859</v>
      </c>
      <c r="AT172">
        <v>4.45085971460212</v>
      </c>
      <c r="AU172">
        <v>8.3829958081943907</v>
      </c>
      <c r="AW172">
        <v>0.34901590339723038</v>
      </c>
      <c r="AY172">
        <v>1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0</v>
      </c>
      <c r="J173">
        <f t="shared" si="5"/>
        <v>1</v>
      </c>
      <c r="K173">
        <v>4</v>
      </c>
      <c r="L173">
        <v>0</v>
      </c>
      <c r="M173">
        <v>6229876.5999999996</v>
      </c>
      <c r="N173">
        <v>8092060.4000000004</v>
      </c>
      <c r="O173">
        <v>8217493.4000000004</v>
      </c>
      <c r="P173">
        <v>3764688</v>
      </c>
      <c r="Q173">
        <v>2736215.8</v>
      </c>
      <c r="R173">
        <v>8600075.1999999993</v>
      </c>
      <c r="S173">
        <v>6202845.4000000004</v>
      </c>
      <c r="T173">
        <v>5101568.2</v>
      </c>
      <c r="U173">
        <v>6985746</v>
      </c>
      <c r="V173">
        <v>3878071.6</v>
      </c>
      <c r="W173">
        <v>2626507.4</v>
      </c>
      <c r="Y173">
        <v>6.5000034796132242</v>
      </c>
      <c r="Z173">
        <v>6.6873889720009174</v>
      </c>
      <c r="AA173">
        <v>6.7373636858013928</v>
      </c>
      <c r="AB173">
        <v>6.3928679059958089</v>
      </c>
      <c r="AC173">
        <v>4.4224461729289031</v>
      </c>
      <c r="AD173">
        <v>9.9185236821940634</v>
      </c>
      <c r="AE173">
        <v>5.8956106603960503</v>
      </c>
      <c r="AF173">
        <v>3.408802565402584</v>
      </c>
      <c r="AG173">
        <v>6.6750733874272559</v>
      </c>
      <c r="AH173">
        <v>4.7696702969959004</v>
      </c>
      <c r="AI173">
        <v>9.2153131402039428</v>
      </c>
      <c r="AK173">
        <v>6.5000034796132242</v>
      </c>
      <c r="AL173">
        <v>2.2448004975973159</v>
      </c>
      <c r="AM173">
        <v>2.3091402528050819</v>
      </c>
      <c r="AN173">
        <v>6.3928679059958089</v>
      </c>
      <c r="AO173">
        <v>1.465972062794026</v>
      </c>
      <c r="AP173">
        <v>9.9185236821940634</v>
      </c>
      <c r="AQ173">
        <v>1.751695492188446</v>
      </c>
      <c r="AR173">
        <v>1.720253348210826</v>
      </c>
      <c r="AS173">
        <v>1.16266796719865</v>
      </c>
      <c r="AT173">
        <v>4.7696702969959004</v>
      </c>
      <c r="AU173">
        <v>7.2451967275992502</v>
      </c>
      <c r="AW173">
        <v>0.34831943419412709</v>
      </c>
      <c r="AY173">
        <v>1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29986595.399999999</v>
      </c>
      <c r="O174">
        <v>32892094.399999999</v>
      </c>
      <c r="P174">
        <v>205684</v>
      </c>
      <c r="Q174">
        <v>18467481.600000001</v>
      </c>
      <c r="R174">
        <v>13338</v>
      </c>
      <c r="S174">
        <v>23426373.199999999</v>
      </c>
      <c r="T174">
        <v>5067010.5999999996</v>
      </c>
      <c r="U174">
        <v>8065638.4000000004</v>
      </c>
      <c r="V174">
        <v>38123</v>
      </c>
      <c r="W174">
        <v>18303909.600000001</v>
      </c>
      <c r="Y174">
        <v>0.69212201480404478</v>
      </c>
      <c r="Z174">
        <v>21.98891537818708</v>
      </c>
      <c r="AA174">
        <v>23.61160616681445</v>
      </c>
      <c r="AB174">
        <v>0.57895704481052235</v>
      </c>
      <c r="AC174">
        <v>19.011475870280989</v>
      </c>
      <c r="AD174">
        <v>0.1200685501971747</v>
      </c>
      <c r="AE174">
        <v>17.725818807573521</v>
      </c>
      <c r="AF174">
        <v>3.354295809014002</v>
      </c>
      <c r="AG174">
        <v>7.5535759239573963</v>
      </c>
      <c r="AH174">
        <v>0.23537954020430341</v>
      </c>
      <c r="AI174">
        <v>37.575611114600903</v>
      </c>
      <c r="AK174">
        <v>0.69212201480404478</v>
      </c>
      <c r="AL174">
        <v>7.4391748881957032</v>
      </c>
      <c r="AM174">
        <v>9.1575028707971793</v>
      </c>
      <c r="AN174">
        <v>0.57895704481052235</v>
      </c>
      <c r="AO174">
        <v>6.6083909834385848</v>
      </c>
      <c r="AP174">
        <v>0.1200685501971747</v>
      </c>
      <c r="AQ174">
        <v>5.1516297740046868</v>
      </c>
      <c r="AR174">
        <v>1.688085812417558</v>
      </c>
      <c r="AS174">
        <v>1.553266102797352</v>
      </c>
      <c r="AT174">
        <v>0.23537954020430341</v>
      </c>
      <c r="AU174">
        <v>31.99921926537645</v>
      </c>
      <c r="AW174">
        <v>0.34795914899441421</v>
      </c>
      <c r="AY174">
        <v>1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0</v>
      </c>
      <c r="J175">
        <f t="shared" si="5"/>
        <v>1</v>
      </c>
      <c r="K175">
        <v>4</v>
      </c>
      <c r="L175">
        <v>0</v>
      </c>
      <c r="M175">
        <v>6358614.4000000004</v>
      </c>
      <c r="N175">
        <v>7705554</v>
      </c>
      <c r="O175">
        <v>8064463.7999999998</v>
      </c>
      <c r="P175">
        <v>4102263.6</v>
      </c>
      <c r="Q175">
        <v>2789004.6</v>
      </c>
      <c r="R175">
        <v>8694827.1999999993</v>
      </c>
      <c r="S175">
        <v>5899974.5999999996</v>
      </c>
      <c r="T175">
        <v>5086244.5999999996</v>
      </c>
      <c r="U175">
        <v>6799390.5999999996</v>
      </c>
      <c r="V175">
        <v>4170969.4</v>
      </c>
      <c r="W175">
        <v>2737186</v>
      </c>
      <c r="Y175">
        <v>6.565471548802452</v>
      </c>
      <c r="Z175">
        <v>6.4607208576111592</v>
      </c>
      <c r="AA175">
        <v>6.6269332507916259</v>
      </c>
      <c r="AB175">
        <v>6.8528860216028988</v>
      </c>
      <c r="AC175">
        <v>4.5831179315573536</v>
      </c>
      <c r="AD175">
        <v>10.368634806800401</v>
      </c>
      <c r="AE175">
        <v>5.6135697206191253</v>
      </c>
      <c r="AF175">
        <v>3.375133649789495</v>
      </c>
      <c r="AG175">
        <v>6.4285178150516007</v>
      </c>
      <c r="AH175">
        <v>4.8157423948112408</v>
      </c>
      <c r="AI175">
        <v>8.8642635447962679</v>
      </c>
      <c r="AK175">
        <v>6.565471548802452</v>
      </c>
      <c r="AL175">
        <v>1.9721892106055749</v>
      </c>
      <c r="AM175">
        <v>2.1638352887763181</v>
      </c>
      <c r="AN175">
        <v>6.8528860216028988</v>
      </c>
      <c r="AO175">
        <v>1.477954218792729</v>
      </c>
      <c r="AP175">
        <v>10.368634806800401</v>
      </c>
      <c r="AQ175">
        <v>1.77251909559127</v>
      </c>
      <c r="AR175">
        <v>1.706562974199187</v>
      </c>
      <c r="AS175">
        <v>1.074978737800848</v>
      </c>
      <c r="AT175">
        <v>4.8157423948112408</v>
      </c>
      <c r="AU175">
        <v>6.8580880802008322</v>
      </c>
      <c r="AW175">
        <v>0.34715685719856992</v>
      </c>
      <c r="AY175">
        <v>1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0</v>
      </c>
      <c r="J176">
        <f t="shared" si="5"/>
        <v>1</v>
      </c>
      <c r="K176">
        <v>4</v>
      </c>
      <c r="L176">
        <v>0</v>
      </c>
      <c r="M176">
        <v>386142.2</v>
      </c>
      <c r="N176">
        <v>31663136.199999999</v>
      </c>
      <c r="O176">
        <v>34816929.399999999</v>
      </c>
      <c r="P176">
        <v>210952.2</v>
      </c>
      <c r="Q176">
        <v>21772402.199999999</v>
      </c>
      <c r="R176">
        <v>15509.2</v>
      </c>
      <c r="S176">
        <v>24633966.399999999</v>
      </c>
      <c r="T176">
        <v>5075759</v>
      </c>
      <c r="U176">
        <v>8217780.5999999996</v>
      </c>
      <c r="V176">
        <v>38568.800000000003</v>
      </c>
      <c r="W176">
        <v>21448974.800000001</v>
      </c>
      <c r="Y176">
        <v>0.65474532159860244</v>
      </c>
      <c r="Z176">
        <v>22.55522350519313</v>
      </c>
      <c r="AA176">
        <v>24.625789214216638</v>
      </c>
      <c r="AB176">
        <v>0.60919397519901397</v>
      </c>
      <c r="AC176">
        <v>19.57590466198744</v>
      </c>
      <c r="AD176">
        <v>0.12633326039067469</v>
      </c>
      <c r="AE176">
        <v>18.148026784986719</v>
      </c>
      <c r="AF176">
        <v>3.3557848798052872</v>
      </c>
      <c r="AG176">
        <v>7.7778796502156187</v>
      </c>
      <c r="AH176">
        <v>0.214746942394413</v>
      </c>
      <c r="AI176">
        <v>40.057314561383102</v>
      </c>
      <c r="AK176">
        <v>0.65474532159860244</v>
      </c>
      <c r="AL176">
        <v>7.2930581002030523</v>
      </c>
      <c r="AM176">
        <v>9.3556492330098973</v>
      </c>
      <c r="AN176">
        <v>0.60919397519901397</v>
      </c>
      <c r="AO176">
        <v>5.9049362719990306</v>
      </c>
      <c r="AP176">
        <v>0.12633326039067469</v>
      </c>
      <c r="AQ176">
        <v>5.1541263480030466</v>
      </c>
      <c r="AR176">
        <v>1.6919650012045171</v>
      </c>
      <c r="AS176">
        <v>1.557203635812038</v>
      </c>
      <c r="AT176">
        <v>0.214746942394413</v>
      </c>
      <c r="AU176">
        <v>33.922923415398692</v>
      </c>
      <c r="AW176">
        <v>0.35119490199722347</v>
      </c>
      <c r="AY176">
        <v>1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0</v>
      </c>
      <c r="J177">
        <f t="shared" si="5"/>
        <v>1</v>
      </c>
      <c r="K177">
        <v>4</v>
      </c>
      <c r="L177">
        <v>0</v>
      </c>
      <c r="M177">
        <v>117249780.8</v>
      </c>
      <c r="N177">
        <v>31608985.399999999</v>
      </c>
      <c r="O177">
        <v>31571557.399999999</v>
      </c>
      <c r="P177">
        <v>19896443.199999999</v>
      </c>
      <c r="Q177">
        <v>11335380.199999999</v>
      </c>
      <c r="R177">
        <v>326319988.39999998</v>
      </c>
      <c r="S177">
        <v>17751819.600000001</v>
      </c>
      <c r="T177">
        <v>16744498.199999999</v>
      </c>
      <c r="U177">
        <v>10250058.800000001</v>
      </c>
      <c r="V177">
        <v>18691103.199999999</v>
      </c>
      <c r="W177">
        <v>11280554.199999999</v>
      </c>
      <c r="Y177">
        <v>102.0810160834051</v>
      </c>
      <c r="Z177">
        <v>19.258859243983171</v>
      </c>
      <c r="AA177">
        <v>18.808546914590991</v>
      </c>
      <c r="AB177">
        <v>66.320230529387487</v>
      </c>
      <c r="AC177">
        <v>9.1992352969944484</v>
      </c>
      <c r="AD177">
        <v>215.78047285939681</v>
      </c>
      <c r="AE177">
        <v>12.454317466996139</v>
      </c>
      <c r="AF177">
        <v>16.167119070008631</v>
      </c>
      <c r="AG177">
        <v>9.456998371717054</v>
      </c>
      <c r="AH177">
        <v>9.8400360115978405</v>
      </c>
      <c r="AI177">
        <v>17.016330461204049</v>
      </c>
      <c r="AK177">
        <v>102.0810160834051</v>
      </c>
      <c r="AL177">
        <v>10.95367191440309</v>
      </c>
      <c r="AM177">
        <v>10.541284328798071</v>
      </c>
      <c r="AN177">
        <v>66.320230529387487</v>
      </c>
      <c r="AO177">
        <v>6.1246727636083964</v>
      </c>
      <c r="AP177">
        <v>215.78047285939681</v>
      </c>
      <c r="AQ177">
        <v>6.7868167782085944</v>
      </c>
      <c r="AR177">
        <v>8.1497957462037451</v>
      </c>
      <c r="AS177">
        <v>1.386845936597092</v>
      </c>
      <c r="AT177">
        <v>9.8400360115978405</v>
      </c>
      <c r="AU177">
        <v>15.12539928279584</v>
      </c>
      <c r="AW177">
        <v>0.3415148368047084</v>
      </c>
      <c r="AY177">
        <v>1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0</v>
      </c>
      <c r="J178">
        <f t="shared" si="5"/>
        <v>1</v>
      </c>
      <c r="K178">
        <v>4</v>
      </c>
      <c r="L178">
        <v>0</v>
      </c>
      <c r="M178">
        <v>6235332</v>
      </c>
      <c r="N178">
        <v>9080604.1999999993</v>
      </c>
      <c r="O178">
        <v>9446482</v>
      </c>
      <c r="P178">
        <v>4406685</v>
      </c>
      <c r="Q178">
        <v>3088321.2</v>
      </c>
      <c r="R178">
        <v>8181159.2000000002</v>
      </c>
      <c r="S178">
        <v>6897507.5999999996</v>
      </c>
      <c r="T178">
        <v>16441914.4</v>
      </c>
      <c r="U178">
        <v>9769105.1999999993</v>
      </c>
      <c r="V178">
        <v>4375338.4000000004</v>
      </c>
      <c r="W178">
        <v>2926075.8</v>
      </c>
      <c r="Y178">
        <v>5.2792267997981979</v>
      </c>
      <c r="Z178">
        <v>6.6535131187818477</v>
      </c>
      <c r="AA178">
        <v>6.7882463055953854</v>
      </c>
      <c r="AB178">
        <v>4.7373165403958408</v>
      </c>
      <c r="AC178">
        <v>4.0239215691806747</v>
      </c>
      <c r="AD178">
        <v>6.1420337301969994</v>
      </c>
      <c r="AE178">
        <v>5.8938679542392496</v>
      </c>
      <c r="AF178">
        <v>16.03445473959437</v>
      </c>
      <c r="AG178">
        <v>9.1387539920338892</v>
      </c>
      <c r="AH178">
        <v>4.3329504221968822</v>
      </c>
      <c r="AI178">
        <v>10.0783889075683</v>
      </c>
      <c r="AK178">
        <v>5.2792267997981979</v>
      </c>
      <c r="AL178">
        <v>2.146598174993414</v>
      </c>
      <c r="AM178">
        <v>2.3078288437973238</v>
      </c>
      <c r="AN178">
        <v>4.7373165403958408</v>
      </c>
      <c r="AO178">
        <v>1.300678761210293</v>
      </c>
      <c r="AP178">
        <v>6.1420337301969994</v>
      </c>
      <c r="AQ178">
        <v>1.59132301940117</v>
      </c>
      <c r="AR178">
        <v>8.0647750893898777</v>
      </c>
      <c r="AS178">
        <v>1.180825697217369</v>
      </c>
      <c r="AT178">
        <v>4.3329504221968822</v>
      </c>
      <c r="AU178">
        <v>8.1821255724062212</v>
      </c>
      <c r="AW178">
        <v>0.34262469459790729</v>
      </c>
      <c r="AY178">
        <v>1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0</v>
      </c>
      <c r="J179">
        <f t="shared" si="5"/>
        <v>1</v>
      </c>
      <c r="K179">
        <v>4</v>
      </c>
      <c r="L179">
        <v>0</v>
      </c>
      <c r="M179">
        <v>6020808.2000000002</v>
      </c>
      <c r="N179">
        <v>9101297</v>
      </c>
      <c r="O179">
        <v>9107849.5999999996</v>
      </c>
      <c r="P179">
        <v>4061577.4</v>
      </c>
      <c r="Q179">
        <v>3111908</v>
      </c>
      <c r="R179">
        <v>7403579.7999999998</v>
      </c>
      <c r="S179">
        <v>6718661.4000000004</v>
      </c>
      <c r="T179">
        <v>16462913.800000001</v>
      </c>
      <c r="U179">
        <v>9792214.5999999996</v>
      </c>
      <c r="V179">
        <v>4002533.2</v>
      </c>
      <c r="W179">
        <v>2857575.8</v>
      </c>
      <c r="Y179">
        <v>5.2778712324041406</v>
      </c>
      <c r="Z179">
        <v>6.6213175874028822</v>
      </c>
      <c r="AA179">
        <v>6.5781950156087987</v>
      </c>
      <c r="AB179">
        <v>4.5749804072082041</v>
      </c>
      <c r="AC179">
        <v>3.811674732808024</v>
      </c>
      <c r="AD179">
        <v>5.8809294222039172</v>
      </c>
      <c r="AE179">
        <v>5.8233554743987046</v>
      </c>
      <c r="AF179">
        <v>15.96779557879781</v>
      </c>
      <c r="AG179">
        <v>9.0616973346506704</v>
      </c>
      <c r="AH179">
        <v>4.2097124243970034</v>
      </c>
      <c r="AI179">
        <v>10.244936174812031</v>
      </c>
      <c r="AK179">
        <v>5.2778712324041406</v>
      </c>
      <c r="AL179">
        <v>2.0869813642115331</v>
      </c>
      <c r="AM179">
        <v>2.066577655205037</v>
      </c>
      <c r="AN179">
        <v>4.5749804072082041</v>
      </c>
      <c r="AO179">
        <v>1.139391376369167</v>
      </c>
      <c r="AP179">
        <v>5.8809294222039172</v>
      </c>
      <c r="AQ179">
        <v>1.631275904201902</v>
      </c>
      <c r="AR179">
        <v>8.030870399798733</v>
      </c>
      <c r="AS179">
        <v>1.186741730413633</v>
      </c>
      <c r="AT179">
        <v>4.2097124243970034</v>
      </c>
      <c r="AU179">
        <v>8.3174364158126988</v>
      </c>
      <c r="AW179">
        <v>0.3455378621991258</v>
      </c>
      <c r="AY179">
        <v>1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31539724.199999999</v>
      </c>
      <c r="O180">
        <v>31507095</v>
      </c>
      <c r="P180">
        <v>19217049.600000001</v>
      </c>
      <c r="Q180">
        <v>11093541.4</v>
      </c>
      <c r="R180">
        <v>324298733.39999998</v>
      </c>
      <c r="S180">
        <v>17204490.800000001</v>
      </c>
      <c r="T180">
        <v>16759276.199999999</v>
      </c>
      <c r="U180">
        <v>10251087</v>
      </c>
      <c r="V180">
        <v>18092161.600000001</v>
      </c>
      <c r="W180">
        <v>10991474.199999999</v>
      </c>
      <c r="Y180">
        <v>103.5749237231968</v>
      </c>
      <c r="Z180">
        <v>19.11459659999819</v>
      </c>
      <c r="AA180">
        <v>18.8271120601974</v>
      </c>
      <c r="AB180">
        <v>67.032085659191949</v>
      </c>
      <c r="AC180">
        <v>9.015599099360406</v>
      </c>
      <c r="AD180">
        <v>214.54117994759579</v>
      </c>
      <c r="AE180">
        <v>12.253113419614969</v>
      </c>
      <c r="AF180">
        <v>16.29401948719169</v>
      </c>
      <c r="AG180">
        <v>9.5052056850050572</v>
      </c>
      <c r="AH180">
        <v>9.8670604910119444</v>
      </c>
      <c r="AI180">
        <v>16.561411312012929</v>
      </c>
      <c r="AK180">
        <v>103.5749237231968</v>
      </c>
      <c r="AL180">
        <v>10.59151948519866</v>
      </c>
      <c r="AM180">
        <v>10.30545885239262</v>
      </c>
      <c r="AN180">
        <v>67.032085659191949</v>
      </c>
      <c r="AO180">
        <v>5.9773898837855084</v>
      </c>
      <c r="AP180">
        <v>214.54117994759579</v>
      </c>
      <c r="AQ180">
        <v>6.6570120372169184</v>
      </c>
      <c r="AR180">
        <v>8.2087380871875215</v>
      </c>
      <c r="AS180">
        <v>1.3810029935964849</v>
      </c>
      <c r="AT180">
        <v>9.8670604910119444</v>
      </c>
      <c r="AU180">
        <v>14.700429867999629</v>
      </c>
      <c r="AW180">
        <v>0.33572700879885808</v>
      </c>
      <c r="AY180">
        <v>1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0</v>
      </c>
      <c r="J181">
        <f t="shared" si="5"/>
        <v>1</v>
      </c>
      <c r="K181">
        <v>4</v>
      </c>
      <c r="L181">
        <v>4</v>
      </c>
      <c r="M181">
        <v>404402</v>
      </c>
      <c r="N181">
        <v>36737138</v>
      </c>
      <c r="O181">
        <v>37910718.799999997</v>
      </c>
      <c r="P181">
        <v>209628.79999999999</v>
      </c>
      <c r="Q181">
        <v>20835133.199999999</v>
      </c>
      <c r="R181">
        <v>10922.6</v>
      </c>
      <c r="S181">
        <v>25277937.399999999</v>
      </c>
      <c r="T181">
        <v>5084096.4000000004</v>
      </c>
      <c r="U181">
        <v>8265403.4000000004</v>
      </c>
      <c r="V181">
        <v>33641.800000000003</v>
      </c>
      <c r="W181">
        <v>20162472.399999999</v>
      </c>
      <c r="Y181">
        <v>0.61992262859712355</v>
      </c>
      <c r="Z181">
        <v>26.412201028206621</v>
      </c>
      <c r="AA181">
        <v>26.771972567430929</v>
      </c>
      <c r="AB181">
        <v>0.58513376098126169</v>
      </c>
      <c r="AC181">
        <v>18.915800583048259</v>
      </c>
      <c r="AD181">
        <v>0.1177139845967758</v>
      </c>
      <c r="AE181">
        <v>19.202606402605301</v>
      </c>
      <c r="AF181">
        <v>3.3683419884007888</v>
      </c>
      <c r="AG181">
        <v>7.8524774239922408</v>
      </c>
      <c r="AH181">
        <v>0.19028259720071211</v>
      </c>
      <c r="AI181">
        <v>39.884747422597137</v>
      </c>
      <c r="AK181">
        <v>0.61992262859712355</v>
      </c>
      <c r="AL181">
        <v>11.160115461400711</v>
      </c>
      <c r="AM181">
        <v>11.656142241408819</v>
      </c>
      <c r="AN181">
        <v>0.58513376098126169</v>
      </c>
      <c r="AO181">
        <v>6.5649449457880111</v>
      </c>
      <c r="AP181">
        <v>0.1177139845967758</v>
      </c>
      <c r="AQ181">
        <v>5.2875992576009594</v>
      </c>
      <c r="AR181">
        <v>1.6982356504013301</v>
      </c>
      <c r="AS181">
        <v>1.6406819289957639</v>
      </c>
      <c r="AT181">
        <v>0.19028259720071211</v>
      </c>
      <c r="AU181">
        <v>34.248186816589438</v>
      </c>
      <c r="AW181">
        <v>0.35750358760706152</v>
      </c>
      <c r="AY181">
        <v>1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8527358.1999999993</v>
      </c>
      <c r="O182">
        <v>8732017.5999999996</v>
      </c>
      <c r="P182">
        <v>4546348.5999999996</v>
      </c>
      <c r="Q182">
        <v>2749114.4</v>
      </c>
      <c r="R182">
        <v>9310699.8000000007</v>
      </c>
      <c r="S182">
        <v>6693335.7999999998</v>
      </c>
      <c r="T182">
        <v>5105917</v>
      </c>
      <c r="U182">
        <v>6860388.7999999998</v>
      </c>
      <c r="V182">
        <v>4660706.4000000004</v>
      </c>
      <c r="W182">
        <v>2780578.8</v>
      </c>
      <c r="Y182">
        <v>6.2292598088039082</v>
      </c>
      <c r="Z182">
        <v>7.0272629570157736</v>
      </c>
      <c r="AA182">
        <v>7.1375909623864571</v>
      </c>
      <c r="AB182">
        <v>7.4373078846023422</v>
      </c>
      <c r="AC182">
        <v>4.5913638250203803</v>
      </c>
      <c r="AD182">
        <v>10.810139354004059</v>
      </c>
      <c r="AE182">
        <v>6.274724892392987</v>
      </c>
      <c r="AF182">
        <v>3.395291503996122</v>
      </c>
      <c r="AG182">
        <v>6.4822753685526546</v>
      </c>
      <c r="AH182">
        <v>4.9729945933970159</v>
      </c>
      <c r="AI182">
        <v>9.4514178622222964</v>
      </c>
      <c r="AK182">
        <v>6.2292598088039082</v>
      </c>
      <c r="AL182">
        <v>2.357027644006302</v>
      </c>
      <c r="AM182">
        <v>2.469719585787971</v>
      </c>
      <c r="AN182">
        <v>7.4373078846023422</v>
      </c>
      <c r="AO182">
        <v>1.4872446753783151</v>
      </c>
      <c r="AP182">
        <v>10.810139354004059</v>
      </c>
      <c r="AQ182">
        <v>1.828204700804781</v>
      </c>
      <c r="AR182">
        <v>1.7079074507870251</v>
      </c>
      <c r="AS182">
        <v>1.1002002837834881</v>
      </c>
      <c r="AT182">
        <v>4.9729945933970159</v>
      </c>
      <c r="AU182">
        <v>7.4466385784151496</v>
      </c>
      <c r="AW182">
        <v>0.34252459280542102</v>
      </c>
      <c r="AY182">
        <v>1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0</v>
      </c>
      <c r="J183">
        <f t="shared" si="5"/>
        <v>1</v>
      </c>
      <c r="K183">
        <v>4</v>
      </c>
      <c r="L183">
        <v>0</v>
      </c>
      <c r="M183">
        <v>344117</v>
      </c>
      <c r="N183">
        <v>28630880.800000001</v>
      </c>
      <c r="O183">
        <v>35881608.200000003</v>
      </c>
      <c r="P183">
        <v>207188.2</v>
      </c>
      <c r="Q183">
        <v>19105512</v>
      </c>
      <c r="R183">
        <v>11638.2</v>
      </c>
      <c r="S183">
        <v>23918184.800000001</v>
      </c>
      <c r="T183">
        <v>5068445.8</v>
      </c>
      <c r="U183">
        <v>8135779.5999999996</v>
      </c>
      <c r="V183">
        <v>35466.6</v>
      </c>
      <c r="W183">
        <v>18501299.800000001</v>
      </c>
      <c r="Y183">
        <v>0.62119144719908947</v>
      </c>
      <c r="Z183">
        <v>20.76319695360726</v>
      </c>
      <c r="AA183">
        <v>25.327976555377241</v>
      </c>
      <c r="AB183">
        <v>0.60603746878914533</v>
      </c>
      <c r="AC183">
        <v>19.119993221806361</v>
      </c>
      <c r="AD183">
        <v>0.1187052755965851</v>
      </c>
      <c r="AE183">
        <v>18.100176376395389</v>
      </c>
      <c r="AF183">
        <v>3.3524380109854972</v>
      </c>
      <c r="AG183">
        <v>7.6162018059869299</v>
      </c>
      <c r="AH183">
        <v>0.22161608539754521</v>
      </c>
      <c r="AI183">
        <v>37.864599279779938</v>
      </c>
      <c r="AK183">
        <v>0.62119144719908947</v>
      </c>
      <c r="AL183">
        <v>6.7074279421998657</v>
      </c>
      <c r="AM183">
        <v>11.347390283795541</v>
      </c>
      <c r="AN183">
        <v>0.60603746878914533</v>
      </c>
      <c r="AO183">
        <v>6.5856606292189097</v>
      </c>
      <c r="AP183">
        <v>0.1187052755965851</v>
      </c>
      <c r="AQ183">
        <v>6.0856767881952694</v>
      </c>
      <c r="AR183">
        <v>1.687731615983648</v>
      </c>
      <c r="AS183">
        <v>1.6192974053788931</v>
      </c>
      <c r="AT183">
        <v>0.22161608539754521</v>
      </c>
      <c r="AU183">
        <v>32.382777338393502</v>
      </c>
      <c r="AW183">
        <v>0.34527560500428078</v>
      </c>
      <c r="AY183">
        <v>1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7618473</v>
      </c>
      <c r="O184">
        <v>7991359</v>
      </c>
      <c r="P184">
        <v>4078702.2</v>
      </c>
      <c r="Q184">
        <v>2687794.4</v>
      </c>
      <c r="R184">
        <v>8106911.7999999998</v>
      </c>
      <c r="S184">
        <v>5850301.4000000004</v>
      </c>
      <c r="T184">
        <v>5106512.5999999996</v>
      </c>
      <c r="U184">
        <v>6939218.5999999996</v>
      </c>
      <c r="V184">
        <v>4134143.8</v>
      </c>
      <c r="W184">
        <v>2699047.6</v>
      </c>
      <c r="Y184">
        <v>5.9854207710013716</v>
      </c>
      <c r="Z184">
        <v>6.3298198418167884</v>
      </c>
      <c r="AA184">
        <v>6.568545382801676</v>
      </c>
      <c r="AB184">
        <v>7.0672916831914332</v>
      </c>
      <c r="AC184">
        <v>4.4297895709751174</v>
      </c>
      <c r="AD184">
        <v>9.8290424887905825</v>
      </c>
      <c r="AE184">
        <v>5.5832303301780488</v>
      </c>
      <c r="AF184">
        <v>3.4358748594124342</v>
      </c>
      <c r="AG184">
        <v>6.6368792766646951</v>
      </c>
      <c r="AH184">
        <v>4.6680812101927582</v>
      </c>
      <c r="AI184">
        <v>8.8318501379806555</v>
      </c>
      <c r="AK184">
        <v>5.9854207710013716</v>
      </c>
      <c r="AL184">
        <v>1.928730587806786</v>
      </c>
      <c r="AM184">
        <v>2.191782855597558</v>
      </c>
      <c r="AN184">
        <v>7.0672916831914332</v>
      </c>
      <c r="AO184">
        <v>1.415349910792429</v>
      </c>
      <c r="AP184">
        <v>9.8290424887905825</v>
      </c>
      <c r="AQ184">
        <v>1.710391930607148</v>
      </c>
      <c r="AR184">
        <v>1.73506038300693</v>
      </c>
      <c r="AS184">
        <v>1.061013048217865</v>
      </c>
      <c r="AT184">
        <v>4.6680812101927582</v>
      </c>
      <c r="AU184">
        <v>6.8526116908062251</v>
      </c>
      <c r="AW184">
        <v>0.3309352684009354</v>
      </c>
      <c r="AY184">
        <v>1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0</v>
      </c>
      <c r="J185">
        <f t="shared" si="5"/>
        <v>1</v>
      </c>
      <c r="K185">
        <v>4</v>
      </c>
      <c r="L185">
        <v>0</v>
      </c>
      <c r="M185">
        <v>5925939</v>
      </c>
      <c r="N185">
        <v>9400042.4000000004</v>
      </c>
      <c r="O185">
        <v>9446524.8000000007</v>
      </c>
      <c r="P185">
        <v>4093016.8</v>
      </c>
      <c r="Q185">
        <v>3441535.2</v>
      </c>
      <c r="R185">
        <v>6790752.7999999998</v>
      </c>
      <c r="S185">
        <v>7103042.4000000004</v>
      </c>
      <c r="T185">
        <v>16443016</v>
      </c>
      <c r="U185">
        <v>9774761</v>
      </c>
      <c r="V185">
        <v>4077056</v>
      </c>
      <c r="W185">
        <v>3229784.8</v>
      </c>
      <c r="Y185">
        <v>5.1900910421856681</v>
      </c>
      <c r="Z185">
        <v>6.8515758408000691</v>
      </c>
      <c r="AA185">
        <v>6.8171570448030252</v>
      </c>
      <c r="AB185">
        <v>4.4895127262105232</v>
      </c>
      <c r="AC185">
        <v>4.0565647395793336</v>
      </c>
      <c r="AD185">
        <v>5.564092669001548</v>
      </c>
      <c r="AE185">
        <v>6.0927965174138077</v>
      </c>
      <c r="AF185">
        <v>15.92986441481044</v>
      </c>
      <c r="AG185">
        <v>9.0415467103535772</v>
      </c>
      <c r="AH185">
        <v>4.1530716139997823</v>
      </c>
      <c r="AI185">
        <v>10.256841797177909</v>
      </c>
      <c r="AK185">
        <v>5.1900910421856681</v>
      </c>
      <c r="AL185">
        <v>2.2328660452039908</v>
      </c>
      <c r="AM185">
        <v>2.2301689903950321</v>
      </c>
      <c r="AN185">
        <v>4.4895127262105232</v>
      </c>
      <c r="AO185">
        <v>1.274055744800717</v>
      </c>
      <c r="AP185">
        <v>5.564092669001548</v>
      </c>
      <c r="AQ185">
        <v>1.727000579598825</v>
      </c>
      <c r="AR185">
        <v>7.9995406226080377</v>
      </c>
      <c r="AS185">
        <v>1.1730046402022709</v>
      </c>
      <c r="AT185">
        <v>4.1530716139997823</v>
      </c>
      <c r="AU185">
        <v>8.3549060577992353</v>
      </c>
      <c r="AW185">
        <v>0.33867915340815669</v>
      </c>
      <c r="AY185">
        <v>1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31338177</v>
      </c>
      <c r="O186">
        <v>31327102.199999999</v>
      </c>
      <c r="P186">
        <v>19471060.199999999</v>
      </c>
      <c r="Q186">
        <v>11225410.199999999</v>
      </c>
      <c r="R186">
        <v>333545370.60000002</v>
      </c>
      <c r="S186">
        <v>17767196.800000001</v>
      </c>
      <c r="T186">
        <v>16751036.6</v>
      </c>
      <c r="U186">
        <v>10235569.800000001</v>
      </c>
      <c r="V186">
        <v>18220555.399999999</v>
      </c>
      <c r="W186">
        <v>11143755.800000001</v>
      </c>
      <c r="Y186">
        <v>101.6549979113974</v>
      </c>
      <c r="Z186">
        <v>19.078769405768249</v>
      </c>
      <c r="AA186">
        <v>18.61865706661483</v>
      </c>
      <c r="AB186">
        <v>68.083592269395012</v>
      </c>
      <c r="AC186">
        <v>9.1294928129296746</v>
      </c>
      <c r="AD186">
        <v>218.64962770160051</v>
      </c>
      <c r="AE186">
        <v>12.493904005817599</v>
      </c>
      <c r="AF186">
        <v>16.21306529960129</v>
      </c>
      <c r="AG186">
        <v>9.4609708062373095</v>
      </c>
      <c r="AH186">
        <v>9.6177746833942361</v>
      </c>
      <c r="AI186">
        <v>16.94863681580755</v>
      </c>
      <c r="AK186">
        <v>101.6549979113974</v>
      </c>
      <c r="AL186">
        <v>10.72921617879183</v>
      </c>
      <c r="AM186">
        <v>10.313233023008801</v>
      </c>
      <c r="AN186">
        <v>68.083592269395012</v>
      </c>
      <c r="AO186">
        <v>6.0216018368024384</v>
      </c>
      <c r="AP186">
        <v>218.64962770160051</v>
      </c>
      <c r="AQ186">
        <v>6.7718000769964419</v>
      </c>
      <c r="AR186">
        <v>8.1936724222032353</v>
      </c>
      <c r="AS186">
        <v>1.3933364704076669</v>
      </c>
      <c r="AT186">
        <v>9.6177746833942361</v>
      </c>
      <c r="AU186">
        <v>15.09459360479959</v>
      </c>
      <c r="AW186">
        <v>0.33649356960086152</v>
      </c>
      <c r="AY186">
        <v>1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32153825.600000001</v>
      </c>
      <c r="O187">
        <v>32111838.600000001</v>
      </c>
      <c r="P187">
        <v>20103880</v>
      </c>
      <c r="Q187">
        <v>11524664</v>
      </c>
      <c r="R187">
        <v>345659524.60000002</v>
      </c>
      <c r="S187">
        <v>17951104.199999999</v>
      </c>
      <c r="T187">
        <v>16789756.800000001</v>
      </c>
      <c r="U187">
        <v>10306285.6</v>
      </c>
      <c r="V187">
        <v>18802020</v>
      </c>
      <c r="W187">
        <v>11449240.6</v>
      </c>
      <c r="Y187">
        <v>104.2678863722074</v>
      </c>
      <c r="Z187">
        <v>19.495781874383098</v>
      </c>
      <c r="AA187">
        <v>19.055704026779861</v>
      </c>
      <c r="AB187">
        <v>69.883177043613983</v>
      </c>
      <c r="AC187">
        <v>9.3181796215940267</v>
      </c>
      <c r="AD187">
        <v>228.9079285237938</v>
      </c>
      <c r="AE187">
        <v>12.87854398741038</v>
      </c>
      <c r="AF187">
        <v>16.320361115207199</v>
      </c>
      <c r="AG187">
        <v>9.5870648228505164</v>
      </c>
      <c r="AH187">
        <v>10.01183846300119</v>
      </c>
      <c r="AI187">
        <v>17.04741482983809</v>
      </c>
      <c r="AK187">
        <v>104.2678863722074</v>
      </c>
      <c r="AL187">
        <v>11.06862285399693</v>
      </c>
      <c r="AM187">
        <v>10.6907660771918</v>
      </c>
      <c r="AN187">
        <v>69.883177043613983</v>
      </c>
      <c r="AO187">
        <v>6.2002081690006889</v>
      </c>
      <c r="AP187">
        <v>228.9079285237938</v>
      </c>
      <c r="AQ187">
        <v>7.1447853300080171</v>
      </c>
      <c r="AR187">
        <v>8.229470077005681</v>
      </c>
      <c r="AS187">
        <v>1.406079739786219</v>
      </c>
      <c r="AT187">
        <v>10.01183846300119</v>
      </c>
      <c r="AU187">
        <v>15.11036960139754</v>
      </c>
      <c r="AW187">
        <v>0.3389354230021126</v>
      </c>
      <c r="AY187">
        <v>1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0</v>
      </c>
      <c r="J188">
        <f t="shared" si="5"/>
        <v>1</v>
      </c>
      <c r="K188">
        <v>4</v>
      </c>
      <c r="L188">
        <v>0</v>
      </c>
      <c r="M188">
        <v>6687005.5999999996</v>
      </c>
      <c r="N188">
        <v>9175901.4000000004</v>
      </c>
      <c r="O188">
        <v>9549536.5999999996</v>
      </c>
      <c r="P188">
        <v>4480597.5999999996</v>
      </c>
      <c r="Q188">
        <v>3050592.8</v>
      </c>
      <c r="R188">
        <v>7452398</v>
      </c>
      <c r="S188">
        <v>7351705.7999999998</v>
      </c>
      <c r="T188">
        <v>16432390</v>
      </c>
      <c r="U188">
        <v>9757328</v>
      </c>
      <c r="V188">
        <v>4432571.8</v>
      </c>
      <c r="W188">
        <v>2949020.2</v>
      </c>
      <c r="Y188">
        <v>5.5017322616011368</v>
      </c>
      <c r="Z188">
        <v>6.7058095165877596</v>
      </c>
      <c r="AA188">
        <v>6.8477906862157401</v>
      </c>
      <c r="AB188">
        <v>4.6693888255977072</v>
      </c>
      <c r="AC188">
        <v>3.8603968455223372</v>
      </c>
      <c r="AD188">
        <v>5.6160088193952102</v>
      </c>
      <c r="AE188">
        <v>6.2271584585891109</v>
      </c>
      <c r="AF188">
        <v>16.017161590215981</v>
      </c>
      <c r="AG188">
        <v>9.0555447184189681</v>
      </c>
      <c r="AH188">
        <v>4.4214362500060824</v>
      </c>
      <c r="AI188">
        <v>10.332542292651491</v>
      </c>
      <c r="AK188">
        <v>5.5017322616011368</v>
      </c>
      <c r="AL188">
        <v>2.086543997796253</v>
      </c>
      <c r="AM188">
        <v>2.2526511026080702</v>
      </c>
      <c r="AN188">
        <v>4.6693888255977072</v>
      </c>
      <c r="AO188">
        <v>1.1406172710005189</v>
      </c>
      <c r="AP188">
        <v>5.6160088193952102</v>
      </c>
      <c r="AQ188">
        <v>1.6360185223922601</v>
      </c>
      <c r="AR188">
        <v>8.0510333534155514</v>
      </c>
      <c r="AS188">
        <v>1.166857976419851</v>
      </c>
      <c r="AT188">
        <v>4.4214362500060824</v>
      </c>
      <c r="AU188">
        <v>8.4243286356155291</v>
      </c>
      <c r="AW188">
        <v>0.33980239859665751</v>
      </c>
      <c r="AY188">
        <v>1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8092060.4000000004</v>
      </c>
      <c r="O189">
        <v>8217493.4000000004</v>
      </c>
      <c r="P189">
        <v>3764688</v>
      </c>
      <c r="Q189">
        <v>2736215.8</v>
      </c>
      <c r="R189">
        <v>8600075.1999999993</v>
      </c>
      <c r="S189">
        <v>6202845.4000000004</v>
      </c>
      <c r="T189">
        <v>5101568.2</v>
      </c>
      <c r="U189">
        <v>6985746</v>
      </c>
      <c r="V189">
        <v>3878071.6</v>
      </c>
      <c r="W189">
        <v>2626507.4</v>
      </c>
      <c r="Y189">
        <v>6.5075228057976346</v>
      </c>
      <c r="Z189">
        <v>6.6848207573872056</v>
      </c>
      <c r="AA189">
        <v>6.7442402103974022</v>
      </c>
      <c r="AB189">
        <v>6.5459029243909752</v>
      </c>
      <c r="AC189">
        <v>4.4742788399453266</v>
      </c>
      <c r="AD189">
        <v>10.020527039596351</v>
      </c>
      <c r="AE189">
        <v>5.9437892894202378</v>
      </c>
      <c r="AF189">
        <v>3.4132523715903522</v>
      </c>
      <c r="AG189">
        <v>6.700143931765342</v>
      </c>
      <c r="AH189">
        <v>4.6523530515958553</v>
      </c>
      <c r="AI189">
        <v>9.093834628991317</v>
      </c>
      <c r="AK189">
        <v>6.5075228057976346</v>
      </c>
      <c r="AL189">
        <v>2.2396086180000569</v>
      </c>
      <c r="AM189">
        <v>2.309953963797307</v>
      </c>
      <c r="AN189">
        <v>6.5459029243909752</v>
      </c>
      <c r="AO189">
        <v>1.4871540901949629</v>
      </c>
      <c r="AP189">
        <v>10.020527039596351</v>
      </c>
      <c r="AQ189">
        <v>1.760928897792474</v>
      </c>
      <c r="AR189">
        <v>1.7249619859852829</v>
      </c>
      <c r="AS189">
        <v>1.1558444047754159</v>
      </c>
      <c r="AT189">
        <v>4.6523530515958553</v>
      </c>
      <c r="AU189">
        <v>7.1458099655923437</v>
      </c>
      <c r="AW189">
        <v>0.34633717759861599</v>
      </c>
      <c r="AY189">
        <v>1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0</v>
      </c>
      <c r="J190">
        <f t="shared" si="5"/>
        <v>1</v>
      </c>
      <c r="K190">
        <v>4</v>
      </c>
      <c r="L190">
        <v>0</v>
      </c>
      <c r="M190">
        <v>456269</v>
      </c>
      <c r="N190">
        <v>29986595.399999999</v>
      </c>
      <c r="O190">
        <v>32892094.399999999</v>
      </c>
      <c r="P190">
        <v>205684</v>
      </c>
      <c r="Q190">
        <v>18467481.600000001</v>
      </c>
      <c r="R190">
        <v>13338</v>
      </c>
      <c r="S190">
        <v>23426373.199999999</v>
      </c>
      <c r="T190">
        <v>5067010.5999999996</v>
      </c>
      <c r="U190">
        <v>8065638.4000000004</v>
      </c>
      <c r="V190">
        <v>38123</v>
      </c>
      <c r="W190">
        <v>18303909.600000001</v>
      </c>
      <c r="Y190">
        <v>0.7079018712043762</v>
      </c>
      <c r="Z190">
        <v>21.874546938796989</v>
      </c>
      <c r="AA190">
        <v>23.563385540596212</v>
      </c>
      <c r="AB190">
        <v>0.57848576679825781</v>
      </c>
      <c r="AC190">
        <v>18.745702908176462</v>
      </c>
      <c r="AD190">
        <v>0.12105830520158629</v>
      </c>
      <c r="AE190">
        <v>17.526633780810521</v>
      </c>
      <c r="AF190">
        <v>3.3387832536187489</v>
      </c>
      <c r="AG190">
        <v>7.5273364187567493</v>
      </c>
      <c r="AH190">
        <v>0.2387143927975558</v>
      </c>
      <c r="AI190">
        <v>37.384970577200868</v>
      </c>
      <c r="AK190">
        <v>0.7079018712043762</v>
      </c>
      <c r="AL190">
        <v>7.4129900038009513</v>
      </c>
      <c r="AM190">
        <v>9.1448605104058522</v>
      </c>
      <c r="AN190">
        <v>0.57848576679825781</v>
      </c>
      <c r="AO190">
        <v>6.5109153617871929</v>
      </c>
      <c r="AP190">
        <v>0.12105830520158629</v>
      </c>
      <c r="AQ190">
        <v>5.1090120744076559</v>
      </c>
      <c r="AR190">
        <v>1.6805943074112291</v>
      </c>
      <c r="AS190">
        <v>1.541190141602419</v>
      </c>
      <c r="AT190">
        <v>0.2387143927975558</v>
      </c>
      <c r="AU190">
        <v>31.809137925808319</v>
      </c>
      <c r="AW190">
        <v>0.34910593619570129</v>
      </c>
      <c r="AY190">
        <v>1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7705554</v>
      </c>
      <c r="O191">
        <v>8064463.7999999998</v>
      </c>
      <c r="P191">
        <v>4102263.6</v>
      </c>
      <c r="Q191">
        <v>2789004.6</v>
      </c>
      <c r="R191">
        <v>8694827.1999999993</v>
      </c>
      <c r="S191">
        <v>5899974.5999999996</v>
      </c>
      <c r="T191">
        <v>5086244.5999999996</v>
      </c>
      <c r="U191">
        <v>6799390.5999999996</v>
      </c>
      <c r="V191">
        <v>4170969.4</v>
      </c>
      <c r="W191">
        <v>2737186</v>
      </c>
      <c r="Y191">
        <v>6.5363489729934372</v>
      </c>
      <c r="Z191">
        <v>6.4823376451618966</v>
      </c>
      <c r="AA191">
        <v>6.6921128282207061</v>
      </c>
      <c r="AB191">
        <v>6.7738449978176503</v>
      </c>
      <c r="AC191">
        <v>4.5055482722469602</v>
      </c>
      <c r="AD191">
        <v>10.39238216080121</v>
      </c>
      <c r="AE191">
        <v>5.6629763996112157</v>
      </c>
      <c r="AF191">
        <v>3.388195884181187</v>
      </c>
      <c r="AG191">
        <v>6.4422889233333986</v>
      </c>
      <c r="AH191">
        <v>4.701149495004211</v>
      </c>
      <c r="AI191">
        <v>8.8292250124039136</v>
      </c>
      <c r="AK191">
        <v>6.5363489729934372</v>
      </c>
      <c r="AL191">
        <v>1.9638418063987051</v>
      </c>
      <c r="AM191">
        <v>2.181087453616783</v>
      </c>
      <c r="AN191">
        <v>6.7738449978176503</v>
      </c>
      <c r="AO191">
        <v>1.475737083388958</v>
      </c>
      <c r="AP191">
        <v>10.39238216080121</v>
      </c>
      <c r="AQ191">
        <v>1.7832179756078399</v>
      </c>
      <c r="AR191">
        <v>1.712135829980252</v>
      </c>
      <c r="AS191">
        <v>1.0810122369905</v>
      </c>
      <c r="AT191">
        <v>4.701149495004211</v>
      </c>
      <c r="AU191">
        <v>6.8490772696037308</v>
      </c>
      <c r="AW191">
        <v>0.33713262060773558</v>
      </c>
      <c r="AY191">
        <v>1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0</v>
      </c>
      <c r="J192">
        <f t="shared" si="5"/>
        <v>1</v>
      </c>
      <c r="K192">
        <v>4</v>
      </c>
      <c r="L192">
        <v>4</v>
      </c>
      <c r="M192">
        <v>386142.2</v>
      </c>
      <c r="N192">
        <v>31663136.199999999</v>
      </c>
      <c r="O192">
        <v>34816929.399999999</v>
      </c>
      <c r="P192">
        <v>210952.2</v>
      </c>
      <c r="Q192">
        <v>21772402.199999999</v>
      </c>
      <c r="R192">
        <v>15509.2</v>
      </c>
      <c r="S192">
        <v>24633966.399999999</v>
      </c>
      <c r="T192">
        <v>5075759</v>
      </c>
      <c r="U192">
        <v>8217780.5999999996</v>
      </c>
      <c r="V192">
        <v>38568.800000000003</v>
      </c>
      <c r="W192">
        <v>21448974.800000001</v>
      </c>
      <c r="Y192">
        <v>0.66110156759968963</v>
      </c>
      <c r="Z192">
        <v>22.919561936164971</v>
      </c>
      <c r="AA192">
        <v>24.720796621951742</v>
      </c>
      <c r="AB192">
        <v>0.61562142800539732</v>
      </c>
      <c r="AC192">
        <v>19.725244313804431</v>
      </c>
      <c r="AD192">
        <v>0.12523758760653431</v>
      </c>
      <c r="AE192">
        <v>18.493859553791118</v>
      </c>
      <c r="AF192">
        <v>3.389912662794814</v>
      </c>
      <c r="AG192">
        <v>7.8644105762243273</v>
      </c>
      <c r="AH192">
        <v>0.2163685248000547</v>
      </c>
      <c r="AI192">
        <v>40.295386607199909</v>
      </c>
      <c r="AK192">
        <v>0.66110156759968963</v>
      </c>
      <c r="AL192">
        <v>7.4268305742007206</v>
      </c>
      <c r="AM192">
        <v>9.4047989925835278</v>
      </c>
      <c r="AN192">
        <v>0.61562142800539732</v>
      </c>
      <c r="AO192">
        <v>5.931168157188222</v>
      </c>
      <c r="AP192">
        <v>0.12523758760653431</v>
      </c>
      <c r="AQ192">
        <v>5.2582521795993671</v>
      </c>
      <c r="AR192">
        <v>1.7088666267925869</v>
      </c>
      <c r="AS192">
        <v>1.580648573383223</v>
      </c>
      <c r="AT192">
        <v>0.2163685248000547</v>
      </c>
      <c r="AU192">
        <v>34.125917922606462</v>
      </c>
      <c r="AW192">
        <v>0.36719576020259398</v>
      </c>
      <c r="AY192">
        <v>1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31608985.399999999</v>
      </c>
      <c r="O193">
        <v>31571557.399999999</v>
      </c>
      <c r="P193">
        <v>19896443.199999999</v>
      </c>
      <c r="Q193">
        <v>11335380.199999999</v>
      </c>
      <c r="R193">
        <v>326319988.39999998</v>
      </c>
      <c r="S193">
        <v>17751819.600000001</v>
      </c>
      <c r="T193">
        <v>16744498.199999999</v>
      </c>
      <c r="U193">
        <v>10250058.800000001</v>
      </c>
      <c r="V193">
        <v>18691103.199999999</v>
      </c>
      <c r="W193">
        <v>11280554.199999999</v>
      </c>
      <c r="Y193">
        <v>101.4995771087997</v>
      </c>
      <c r="Z193">
        <v>19.221418343595001</v>
      </c>
      <c r="AA193">
        <v>18.74235358217847</v>
      </c>
      <c r="AB193">
        <v>68.83283700960456</v>
      </c>
      <c r="AC193">
        <v>9.3337710999185219</v>
      </c>
      <c r="AD193">
        <v>215.04839980620309</v>
      </c>
      <c r="AE193">
        <v>12.435293580009599</v>
      </c>
      <c r="AF193">
        <v>16.303372898994709</v>
      </c>
      <c r="AG193">
        <v>9.5165466452424887</v>
      </c>
      <c r="AH193">
        <v>9.8815060255932625</v>
      </c>
      <c r="AI193">
        <v>16.952833352208831</v>
      </c>
      <c r="AK193">
        <v>101.4995771087997</v>
      </c>
      <c r="AL193">
        <v>10.91749715839978</v>
      </c>
      <c r="AM193">
        <v>10.500846012792319</v>
      </c>
      <c r="AN193">
        <v>68.83283700960456</v>
      </c>
      <c r="AO193">
        <v>6.213931173388846</v>
      </c>
      <c r="AP193">
        <v>215.04839980620309</v>
      </c>
      <c r="AQ193">
        <v>6.7968413456052073</v>
      </c>
      <c r="AR193">
        <v>8.2182668905938048</v>
      </c>
      <c r="AS193">
        <v>1.3972518999944441</v>
      </c>
      <c r="AT193">
        <v>9.8815060255932625</v>
      </c>
      <c r="AU193">
        <v>15.061371811002029</v>
      </c>
      <c r="AW193">
        <v>0.33561415679869239</v>
      </c>
      <c r="AY193">
        <v>1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0</v>
      </c>
      <c r="J194">
        <f t="shared" si="5"/>
        <v>1</v>
      </c>
      <c r="K194">
        <v>4</v>
      </c>
      <c r="L194">
        <v>0</v>
      </c>
      <c r="M194">
        <v>6235332</v>
      </c>
      <c r="N194">
        <v>9080604.1999999993</v>
      </c>
      <c r="O194">
        <v>9446482</v>
      </c>
      <c r="P194">
        <v>4406685</v>
      </c>
      <c r="Q194">
        <v>3088321.2</v>
      </c>
      <c r="R194">
        <v>8181159.2000000002</v>
      </c>
      <c r="S194">
        <v>6897507.5999999996</v>
      </c>
      <c r="T194">
        <v>16441914.4</v>
      </c>
      <c r="U194">
        <v>9769105.1999999993</v>
      </c>
      <c r="V194">
        <v>4375338.4000000004</v>
      </c>
      <c r="W194">
        <v>2926075.8</v>
      </c>
      <c r="Y194">
        <v>5.3265129289997279</v>
      </c>
      <c r="Z194">
        <v>6.6721670825907493</v>
      </c>
      <c r="AA194">
        <v>6.7983439525822176</v>
      </c>
      <c r="AB194">
        <v>4.7942186039988881</v>
      </c>
      <c r="AC194">
        <v>3.9155326091917231</v>
      </c>
      <c r="AD194">
        <v>6.1133915786049329</v>
      </c>
      <c r="AE194">
        <v>5.886678913596552</v>
      </c>
      <c r="AF194">
        <v>15.9519799400121</v>
      </c>
      <c r="AG194">
        <v>9.0118525696510918</v>
      </c>
      <c r="AH194">
        <v>4.3005556682008317</v>
      </c>
      <c r="AI194">
        <v>10.14757730621495</v>
      </c>
      <c r="AK194">
        <v>5.3265129289997279</v>
      </c>
      <c r="AL194">
        <v>2.1542882279900368</v>
      </c>
      <c r="AM194">
        <v>2.3076533546089188</v>
      </c>
      <c r="AN194">
        <v>4.7942186039988881</v>
      </c>
      <c r="AO194">
        <v>1.269783507415559</v>
      </c>
      <c r="AP194">
        <v>6.1133915786049329</v>
      </c>
      <c r="AQ194">
        <v>1.5935192056000229</v>
      </c>
      <c r="AR194">
        <v>8.0171212510031182</v>
      </c>
      <c r="AS194">
        <v>1.1665240292029919</v>
      </c>
      <c r="AT194">
        <v>4.3005556682008317</v>
      </c>
      <c r="AU194">
        <v>8.2890127822000075</v>
      </c>
      <c r="AW194">
        <v>0.34255714879836879</v>
      </c>
      <c r="AY194">
        <v>1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0</v>
      </c>
      <c r="J195">
        <f t="shared" si="5"/>
        <v>1</v>
      </c>
      <c r="K195">
        <v>4</v>
      </c>
      <c r="L195">
        <v>0</v>
      </c>
      <c r="M195">
        <v>6020808.2000000002</v>
      </c>
      <c r="N195">
        <v>9101297</v>
      </c>
      <c r="O195">
        <v>9107849.5999999996</v>
      </c>
      <c r="P195">
        <v>4061577.4</v>
      </c>
      <c r="Q195">
        <v>3111908</v>
      </c>
      <c r="R195">
        <v>7403579.7999999998</v>
      </c>
      <c r="S195">
        <v>6718661.4000000004</v>
      </c>
      <c r="T195">
        <v>16462913.800000001</v>
      </c>
      <c r="U195">
        <v>9792214.5999999996</v>
      </c>
      <c r="V195">
        <v>4002533.2</v>
      </c>
      <c r="W195">
        <v>2857575.8</v>
      </c>
      <c r="Y195">
        <v>5.2225550200033464</v>
      </c>
      <c r="Z195">
        <v>6.5981470611644912</v>
      </c>
      <c r="AA195">
        <v>6.5701107380155008</v>
      </c>
      <c r="AB195">
        <v>4.5426096971845258</v>
      </c>
      <c r="AC195">
        <v>3.7610867367824539</v>
      </c>
      <c r="AD195">
        <v>5.8107429870055061</v>
      </c>
      <c r="AE195">
        <v>5.78739892578451</v>
      </c>
      <c r="AF195">
        <v>15.98945558518753</v>
      </c>
      <c r="AG195">
        <v>9.0838310287916109</v>
      </c>
      <c r="AH195">
        <v>4.233888634794857</v>
      </c>
      <c r="AI195">
        <v>10.220577471388969</v>
      </c>
      <c r="AK195">
        <v>5.2225550200033464</v>
      </c>
      <c r="AL195">
        <v>2.0723508717841468</v>
      </c>
      <c r="AM195">
        <v>2.0555885376059448</v>
      </c>
      <c r="AN195">
        <v>4.5426096971845258</v>
      </c>
      <c r="AO195">
        <v>1.1734275252325459</v>
      </c>
      <c r="AP195">
        <v>5.8107429870055061</v>
      </c>
      <c r="AQ195">
        <v>1.6188873109989801</v>
      </c>
      <c r="AR195">
        <v>8.0414160731888842</v>
      </c>
      <c r="AS195">
        <v>1.189391563396202</v>
      </c>
      <c r="AT195">
        <v>4.233888634794857</v>
      </c>
      <c r="AU195">
        <v>8.3116741642064884</v>
      </c>
      <c r="AW195">
        <v>0.33498883919091887</v>
      </c>
      <c r="AY195">
        <v>1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31539724.199999999</v>
      </c>
      <c r="O196">
        <v>31507095</v>
      </c>
      <c r="P196">
        <v>19217049.600000001</v>
      </c>
      <c r="Q196">
        <v>11093541.4</v>
      </c>
      <c r="R196">
        <v>324298733.39999998</v>
      </c>
      <c r="S196">
        <v>17204490.800000001</v>
      </c>
      <c r="T196">
        <v>16759276.199999999</v>
      </c>
      <c r="U196">
        <v>10251087</v>
      </c>
      <c r="V196">
        <v>18092161.600000001</v>
      </c>
      <c r="W196">
        <v>10991474.199999999</v>
      </c>
      <c r="Y196">
        <v>103.1555032944016</v>
      </c>
      <c r="Z196">
        <v>19.130467480997321</v>
      </c>
      <c r="AA196">
        <v>18.819331820757359</v>
      </c>
      <c r="AB196">
        <v>65.446949643606786</v>
      </c>
      <c r="AC196">
        <v>8.9633977278368544</v>
      </c>
      <c r="AD196">
        <v>214.41561160339629</v>
      </c>
      <c r="AE196">
        <v>12.120924071589251</v>
      </c>
      <c r="AF196">
        <v>16.17976921257214</v>
      </c>
      <c r="AG196">
        <v>9.4340308418963108</v>
      </c>
      <c r="AH196">
        <v>9.4611801143968481</v>
      </c>
      <c r="AI196">
        <v>16.745887792389841</v>
      </c>
      <c r="AK196">
        <v>103.1555032944016</v>
      </c>
      <c r="AL196">
        <v>10.593362443795201</v>
      </c>
      <c r="AM196">
        <v>10.31987253578845</v>
      </c>
      <c r="AN196">
        <v>65.446949643606786</v>
      </c>
      <c r="AO196">
        <v>5.8714423618162979</v>
      </c>
      <c r="AP196">
        <v>214.41561160339629</v>
      </c>
      <c r="AQ196">
        <v>6.6128589023952369</v>
      </c>
      <c r="AR196">
        <v>8.1442458425764919</v>
      </c>
      <c r="AS196">
        <v>1.3677764821797611</v>
      </c>
      <c r="AT196">
        <v>9.4611801143968481</v>
      </c>
      <c r="AU196">
        <v>14.878496680204989</v>
      </c>
      <c r="AW196">
        <v>0.33803259259439072</v>
      </c>
      <c r="AY196">
        <v>1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0</v>
      </c>
      <c r="J197">
        <f t="shared" si="7"/>
        <v>1</v>
      </c>
      <c r="K197">
        <v>4</v>
      </c>
      <c r="L197">
        <v>0</v>
      </c>
      <c r="M197">
        <v>404402</v>
      </c>
      <c r="N197">
        <v>36737138</v>
      </c>
      <c r="O197">
        <v>37910718.799999997</v>
      </c>
      <c r="P197">
        <v>209628.79999999999</v>
      </c>
      <c r="Q197">
        <v>20835133.199999999</v>
      </c>
      <c r="R197">
        <v>10922.6</v>
      </c>
      <c r="S197">
        <v>25277937.399999999</v>
      </c>
      <c r="T197">
        <v>5084096.4000000004</v>
      </c>
      <c r="U197">
        <v>8265403.4000000004</v>
      </c>
      <c r="V197">
        <v>33641.800000000003</v>
      </c>
      <c r="W197">
        <v>20162472.399999999</v>
      </c>
      <c r="Y197">
        <v>0.61705350499833</v>
      </c>
      <c r="Z197">
        <v>26.231152196589392</v>
      </c>
      <c r="AA197">
        <v>26.8305896896054</v>
      </c>
      <c r="AB197">
        <v>0.57184801159892229</v>
      </c>
      <c r="AC197">
        <v>18.985771483217832</v>
      </c>
      <c r="AD197">
        <v>0.11808189720613881</v>
      </c>
      <c r="AE197">
        <v>19.221912703994899</v>
      </c>
      <c r="AF197">
        <v>3.3728187813947441</v>
      </c>
      <c r="AG197">
        <v>7.8314603484235707</v>
      </c>
      <c r="AH197">
        <v>0.19617137480527161</v>
      </c>
      <c r="AI197">
        <v>39.896018905169328</v>
      </c>
      <c r="AK197">
        <v>0.61705350499833</v>
      </c>
      <c r="AL197">
        <v>11.12052408700692</v>
      </c>
      <c r="AM197">
        <v>11.6887030793936</v>
      </c>
      <c r="AN197">
        <v>0.57184801159892229</v>
      </c>
      <c r="AO197">
        <v>6.5169311599922368</v>
      </c>
      <c r="AP197">
        <v>0.11808189720613881</v>
      </c>
      <c r="AQ197">
        <v>5.3079913430032324</v>
      </c>
      <c r="AR197">
        <v>1.702447664795909</v>
      </c>
      <c r="AS197">
        <v>1.64355996940285</v>
      </c>
      <c r="AT197">
        <v>0.19617137480527161</v>
      </c>
      <c r="AU197">
        <v>34.2284401344019</v>
      </c>
      <c r="AW197">
        <v>0.34200411540223291</v>
      </c>
      <c r="AY197">
        <v>1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0</v>
      </c>
      <c r="J198">
        <f t="shared" si="7"/>
        <v>1</v>
      </c>
      <c r="K198">
        <v>4</v>
      </c>
      <c r="L198">
        <v>0</v>
      </c>
      <c r="M198">
        <v>5897210.7999999998</v>
      </c>
      <c r="N198">
        <v>8527358.1999999993</v>
      </c>
      <c r="O198">
        <v>8732017.5999999996</v>
      </c>
      <c r="P198">
        <v>4546348.5999999996</v>
      </c>
      <c r="Q198">
        <v>2749114.4</v>
      </c>
      <c r="R198">
        <v>9310699.8000000007</v>
      </c>
      <c r="S198">
        <v>6693335.7999999998</v>
      </c>
      <c r="T198">
        <v>5105917</v>
      </c>
      <c r="U198">
        <v>6860388.7999999998</v>
      </c>
      <c r="V198">
        <v>4660706.4000000004</v>
      </c>
      <c r="W198">
        <v>2780578.8</v>
      </c>
      <c r="Y198">
        <v>6.349808408401441</v>
      </c>
      <c r="Z198">
        <v>7.093648889986798</v>
      </c>
      <c r="AA198">
        <v>7.2035011675732674</v>
      </c>
      <c r="AB198">
        <v>7.6362510678125544</v>
      </c>
      <c r="AC198">
        <v>4.6127073575975377</v>
      </c>
      <c r="AD198">
        <v>10.862216577806979</v>
      </c>
      <c r="AE198">
        <v>6.3168451830162669</v>
      </c>
      <c r="AF198">
        <v>3.393961723375833</v>
      </c>
      <c r="AG198">
        <v>6.478804377972847</v>
      </c>
      <c r="AH198">
        <v>4.994351121596992</v>
      </c>
      <c r="AI198">
        <v>9.4851687572023362</v>
      </c>
      <c r="AK198">
        <v>6.349808408401441</v>
      </c>
      <c r="AL198">
        <v>2.3765164181881122</v>
      </c>
      <c r="AM198">
        <v>2.4979728229984182</v>
      </c>
      <c r="AN198">
        <v>7.6362510678125544</v>
      </c>
      <c r="AO198">
        <v>1.487235864612739</v>
      </c>
      <c r="AP198">
        <v>10.862216577806979</v>
      </c>
      <c r="AQ198">
        <v>1.8353328523982779</v>
      </c>
      <c r="AR198">
        <v>1.7067679651838259</v>
      </c>
      <c r="AS198">
        <v>1.1016849501756949</v>
      </c>
      <c r="AT198">
        <v>4.994351121596992</v>
      </c>
      <c r="AU198">
        <v>7.5051775510015428</v>
      </c>
      <c r="AW198">
        <v>0.33933805599808692</v>
      </c>
      <c r="AY198">
        <v>1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0</v>
      </c>
      <c r="J199">
        <f t="shared" si="7"/>
        <v>1</v>
      </c>
      <c r="K199">
        <v>4</v>
      </c>
      <c r="L199">
        <v>0</v>
      </c>
      <c r="M199">
        <v>344117</v>
      </c>
      <c r="N199">
        <v>28630880.800000001</v>
      </c>
      <c r="O199">
        <v>35881608.200000003</v>
      </c>
      <c r="P199">
        <v>207188.2</v>
      </c>
      <c r="Q199">
        <v>19105512</v>
      </c>
      <c r="R199">
        <v>11638.2</v>
      </c>
      <c r="S199">
        <v>23918184.800000001</v>
      </c>
      <c r="T199">
        <v>5068445.8</v>
      </c>
      <c r="U199">
        <v>8135779.5999999996</v>
      </c>
      <c r="V199">
        <v>35466.6</v>
      </c>
      <c r="W199">
        <v>18501299.800000001</v>
      </c>
      <c r="Y199">
        <v>0.62011396139860153</v>
      </c>
      <c r="Z199">
        <v>20.836983313964449</v>
      </c>
      <c r="AA199">
        <v>25.59858192040701</v>
      </c>
      <c r="AB199">
        <v>0.65149869999149812</v>
      </c>
      <c r="AC199">
        <v>19.19899885687046</v>
      </c>
      <c r="AD199">
        <v>0.11911923739826299</v>
      </c>
      <c r="AE199">
        <v>18.020139086007841</v>
      </c>
      <c r="AF199">
        <v>3.3455347861803602</v>
      </c>
      <c r="AG199">
        <v>7.628647710272344</v>
      </c>
      <c r="AH199">
        <v>0.21297696980182079</v>
      </c>
      <c r="AI199">
        <v>37.968953247216987</v>
      </c>
      <c r="AK199">
        <v>0.62011396139860153</v>
      </c>
      <c r="AL199">
        <v>6.7228239051823042</v>
      </c>
      <c r="AM199">
        <v>11.45227716600639</v>
      </c>
      <c r="AN199">
        <v>0.65149869999149812</v>
      </c>
      <c r="AO199">
        <v>6.6696667850250382</v>
      </c>
      <c r="AP199">
        <v>0.11911923739826299</v>
      </c>
      <c r="AQ199">
        <v>6.0787169924005866</v>
      </c>
      <c r="AR199">
        <v>1.6807065923814659</v>
      </c>
      <c r="AS199">
        <v>1.6222584910050499</v>
      </c>
      <c r="AT199">
        <v>0.21297696980182079</v>
      </c>
      <c r="AU199">
        <v>32.490744760393873</v>
      </c>
      <c r="AW199">
        <v>0.34899881118908521</v>
      </c>
      <c r="AY199">
        <v>1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0</v>
      </c>
      <c r="J200">
        <f t="shared" si="7"/>
        <v>1</v>
      </c>
      <c r="K200">
        <v>4</v>
      </c>
      <c r="L200">
        <v>0</v>
      </c>
      <c r="M200">
        <v>5683121.5999999996</v>
      </c>
      <c r="N200">
        <v>7618473</v>
      </c>
      <c r="O200">
        <v>7991359</v>
      </c>
      <c r="P200">
        <v>4078702.2</v>
      </c>
      <c r="Q200">
        <v>2687794.4</v>
      </c>
      <c r="R200">
        <v>8106911.7999999998</v>
      </c>
      <c r="S200">
        <v>5850301.4000000004</v>
      </c>
      <c r="T200">
        <v>5106512.5999999996</v>
      </c>
      <c r="U200">
        <v>6939218.5999999996</v>
      </c>
      <c r="V200">
        <v>4134143.8</v>
      </c>
      <c r="W200">
        <v>2699047.6</v>
      </c>
      <c r="Y200">
        <v>5.9132995687949004</v>
      </c>
      <c r="Z200">
        <v>6.2904611351841604</v>
      </c>
      <c r="AA200">
        <v>6.5397686251963023</v>
      </c>
      <c r="AB200">
        <v>7.0330346347880548</v>
      </c>
      <c r="AC200">
        <v>4.4808975022053348</v>
      </c>
      <c r="AD200">
        <v>9.6303948835877229</v>
      </c>
      <c r="AE200">
        <v>5.5327413124206943</v>
      </c>
      <c r="AF200">
        <v>3.405925438186387</v>
      </c>
      <c r="AG200">
        <v>6.6388519460684616</v>
      </c>
      <c r="AH200">
        <v>4.8358547551964879</v>
      </c>
      <c r="AI200">
        <v>8.8639993249729745</v>
      </c>
      <c r="AK200">
        <v>5.9132995687949004</v>
      </c>
      <c r="AL200">
        <v>1.9227309373905881</v>
      </c>
      <c r="AM200">
        <v>2.1764018793997821</v>
      </c>
      <c r="AN200">
        <v>7.0330346347880548</v>
      </c>
      <c r="AO200">
        <v>1.4162075368105429</v>
      </c>
      <c r="AP200">
        <v>9.6303948835877229</v>
      </c>
      <c r="AQ200">
        <v>1.7054426844115369</v>
      </c>
      <c r="AR200">
        <v>1.7202278203913011</v>
      </c>
      <c r="AS200">
        <v>1.078258863795782</v>
      </c>
      <c r="AT200">
        <v>4.8358547551964879</v>
      </c>
      <c r="AU200">
        <v>6.8808278029900984</v>
      </c>
      <c r="AW200">
        <v>0.3404817119939253</v>
      </c>
      <c r="AY200">
        <v>1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9400042.4000000004</v>
      </c>
      <c r="O201">
        <v>9446524.8000000007</v>
      </c>
      <c r="P201">
        <v>4093016.8</v>
      </c>
      <c r="Q201">
        <v>3441535.2</v>
      </c>
      <c r="R201">
        <v>6790752.7999999998</v>
      </c>
      <c r="S201">
        <v>7103042.4000000004</v>
      </c>
      <c r="T201">
        <v>16443016</v>
      </c>
      <c r="U201">
        <v>9774761</v>
      </c>
      <c r="V201">
        <v>4077056</v>
      </c>
      <c r="W201">
        <v>3229784.8</v>
      </c>
      <c r="Y201">
        <v>5.1259196281956978</v>
      </c>
      <c r="Z201">
        <v>6.9149722315894904</v>
      </c>
      <c r="AA201">
        <v>6.8289503429899927</v>
      </c>
      <c r="AB201">
        <v>4.8180467818048784</v>
      </c>
      <c r="AC201">
        <v>4.1403955340152603</v>
      </c>
      <c r="AD201">
        <v>5.5764725894026927</v>
      </c>
      <c r="AE201">
        <v>6.073524626204744</v>
      </c>
      <c r="AF201">
        <v>15.94268753080978</v>
      </c>
      <c r="AG201">
        <v>9.0131171724351589</v>
      </c>
      <c r="AH201">
        <v>4.2297484413953486</v>
      </c>
      <c r="AI201">
        <v>10.253837106388531</v>
      </c>
      <c r="AK201">
        <v>5.1259196281956978</v>
      </c>
      <c r="AL201">
        <v>2.260684706224128</v>
      </c>
      <c r="AM201">
        <v>2.238737632386619</v>
      </c>
      <c r="AN201">
        <v>4.8180467818048784</v>
      </c>
      <c r="AO201">
        <v>1.286961862421595</v>
      </c>
      <c r="AP201">
        <v>5.5764725894026927</v>
      </c>
      <c r="AQ201">
        <v>1.729672350402689</v>
      </c>
      <c r="AR201">
        <v>8.0002394248091147</v>
      </c>
      <c r="AS201">
        <v>1.180437254189747</v>
      </c>
      <c r="AT201">
        <v>4.2297484413953486</v>
      </c>
      <c r="AU201">
        <v>8.321606762800366</v>
      </c>
      <c r="AW201">
        <v>0.34015710120438591</v>
      </c>
      <c r="AY201">
        <v>1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31338177</v>
      </c>
      <c r="O202">
        <v>31327102.199999999</v>
      </c>
      <c r="P202">
        <v>19471060.199999999</v>
      </c>
      <c r="Q202">
        <v>11225410.199999999</v>
      </c>
      <c r="R202">
        <v>333545370.60000002</v>
      </c>
      <c r="S202">
        <v>17767196.800000001</v>
      </c>
      <c r="T202">
        <v>16751036.6</v>
      </c>
      <c r="U202">
        <v>10235569.800000001</v>
      </c>
      <c r="V202">
        <v>18220555.399999999</v>
      </c>
      <c r="W202">
        <v>11143755.800000001</v>
      </c>
      <c r="Y202">
        <v>104.4813428240013</v>
      </c>
      <c r="Z202">
        <v>19.062465673009861</v>
      </c>
      <c r="AA202">
        <v>18.715542962605831</v>
      </c>
      <c r="AB202">
        <v>68.231218941393308</v>
      </c>
      <c r="AC202">
        <v>9.1499211421818476</v>
      </c>
      <c r="AD202">
        <v>222.82054232419469</v>
      </c>
      <c r="AE202">
        <v>12.575840416387649</v>
      </c>
      <c r="AF202">
        <v>16.272937421401728</v>
      </c>
      <c r="AG202">
        <v>9.462374078377616</v>
      </c>
      <c r="AH202">
        <v>9.7010950341995343</v>
      </c>
      <c r="AI202">
        <v>16.99342749899952</v>
      </c>
      <c r="AK202">
        <v>104.4813428240013</v>
      </c>
      <c r="AL202">
        <v>10.731452908396021</v>
      </c>
      <c r="AM202">
        <v>10.376656161213759</v>
      </c>
      <c r="AN202">
        <v>68.231218941393308</v>
      </c>
      <c r="AO202">
        <v>6.0794873598148111</v>
      </c>
      <c r="AP202">
        <v>222.82054232419469</v>
      </c>
      <c r="AQ202">
        <v>6.8324513749976177</v>
      </c>
      <c r="AR202">
        <v>8.2171489057946019</v>
      </c>
      <c r="AS202">
        <v>1.3948210256174209</v>
      </c>
      <c r="AT202">
        <v>9.7010950341995343</v>
      </c>
      <c r="AU202">
        <v>15.10935268479516</v>
      </c>
      <c r="AW202">
        <v>0.35608357620076281</v>
      </c>
      <c r="AY202">
        <v>1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32153825.600000001</v>
      </c>
      <c r="O203">
        <v>32111838.600000001</v>
      </c>
      <c r="P203">
        <v>20103880</v>
      </c>
      <c r="Q203">
        <v>11524664</v>
      </c>
      <c r="R203">
        <v>345659524.60000002</v>
      </c>
      <c r="S203">
        <v>17951104.199999999</v>
      </c>
      <c r="T203">
        <v>16789756.800000001</v>
      </c>
      <c r="U203">
        <v>10306285.6</v>
      </c>
      <c r="V203">
        <v>18802020</v>
      </c>
      <c r="W203">
        <v>11449240.6</v>
      </c>
      <c r="Y203">
        <v>105.4341384253989</v>
      </c>
      <c r="Z203">
        <v>19.54398781821947</v>
      </c>
      <c r="AA203">
        <v>19.005716444400601</v>
      </c>
      <c r="AB203">
        <v>70.349109080410557</v>
      </c>
      <c r="AC203">
        <v>9.2917949892464087</v>
      </c>
      <c r="AD203">
        <v>231.9120861381991</v>
      </c>
      <c r="AE203">
        <v>12.682381198409709</v>
      </c>
      <c r="AF203">
        <v>16.306249360780932</v>
      </c>
      <c r="AG203">
        <v>9.555914006778039</v>
      </c>
      <c r="AH203">
        <v>9.8618014132021923</v>
      </c>
      <c r="AI203">
        <v>17.104383189429061</v>
      </c>
      <c r="AK203">
        <v>105.4341384253989</v>
      </c>
      <c r="AL203">
        <v>11.096463671798119</v>
      </c>
      <c r="AM203">
        <v>10.663463831396079</v>
      </c>
      <c r="AN203">
        <v>70.349109080410557</v>
      </c>
      <c r="AO203">
        <v>6.2119291196111588</v>
      </c>
      <c r="AP203">
        <v>231.9120861381991</v>
      </c>
      <c r="AQ203">
        <v>7.0548825028119611</v>
      </c>
      <c r="AR203">
        <v>8.2162351007806134</v>
      </c>
      <c r="AS203">
        <v>1.396139195392607</v>
      </c>
      <c r="AT203">
        <v>9.8618014132021923</v>
      </c>
      <c r="AU203">
        <v>15.18891746620065</v>
      </c>
      <c r="AW203">
        <v>0.33574709380045531</v>
      </c>
      <c r="AY203">
        <v>1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9175901.4000000004</v>
      </c>
      <c r="O204">
        <v>9549536.5999999996</v>
      </c>
      <c r="P204">
        <v>4480597.5999999996</v>
      </c>
      <c r="Q204">
        <v>3050592.8</v>
      </c>
      <c r="R204">
        <v>7452398</v>
      </c>
      <c r="S204">
        <v>7351705.7999999998</v>
      </c>
      <c r="T204">
        <v>16432390</v>
      </c>
      <c r="U204">
        <v>9757328</v>
      </c>
      <c r="V204">
        <v>4432571.8</v>
      </c>
      <c r="W204">
        <v>2949020.2</v>
      </c>
      <c r="Y204">
        <v>5.5824396615964362</v>
      </c>
      <c r="Z204">
        <v>6.7292800928058556</v>
      </c>
      <c r="AA204">
        <v>6.8824348081834614</v>
      </c>
      <c r="AB204">
        <v>4.8730512605863634</v>
      </c>
      <c r="AC204">
        <v>3.8445657205302268</v>
      </c>
      <c r="AD204">
        <v>5.6459813072113318</v>
      </c>
      <c r="AE204">
        <v>6.2523620853957258</v>
      </c>
      <c r="AF204">
        <v>15.887863590201601</v>
      </c>
      <c r="AG204">
        <v>8.9830962235748295</v>
      </c>
      <c r="AH204">
        <v>4.3371114277979359</v>
      </c>
      <c r="AI204">
        <v>10.266972187632931</v>
      </c>
      <c r="AK204">
        <v>5.5824396615964362</v>
      </c>
      <c r="AL204">
        <v>2.0900386886030899</v>
      </c>
      <c r="AM204">
        <v>2.2567914146115071</v>
      </c>
      <c r="AN204">
        <v>4.8730512605863634</v>
      </c>
      <c r="AO204">
        <v>1.145489688962698</v>
      </c>
      <c r="AP204">
        <v>5.6459813072113318</v>
      </c>
      <c r="AQ204">
        <v>1.6454798606107941</v>
      </c>
      <c r="AR204">
        <v>7.975457293796353</v>
      </c>
      <c r="AS204">
        <v>1.1700874230184131</v>
      </c>
      <c r="AT204">
        <v>4.3371114277979359</v>
      </c>
      <c r="AU204">
        <v>8.3582990836235691</v>
      </c>
      <c r="AW204">
        <v>0.33835594980628231</v>
      </c>
      <c r="AY204">
        <v>1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0</v>
      </c>
      <c r="J205">
        <f t="shared" si="7"/>
        <v>1</v>
      </c>
      <c r="K205">
        <v>4</v>
      </c>
      <c r="L205">
        <v>0</v>
      </c>
      <c r="M205">
        <v>6229876.5999999996</v>
      </c>
      <c r="N205">
        <v>8092060.4000000004</v>
      </c>
      <c r="O205">
        <v>8217493.4000000004</v>
      </c>
      <c r="P205">
        <v>3764688</v>
      </c>
      <c r="Q205">
        <v>2736215.8</v>
      </c>
      <c r="R205">
        <v>8600075.1999999993</v>
      </c>
      <c r="S205">
        <v>6202845.4000000004</v>
      </c>
      <c r="T205">
        <v>5101568.2</v>
      </c>
      <c r="U205">
        <v>6985746</v>
      </c>
      <c r="V205">
        <v>3878071.6</v>
      </c>
      <c r="W205">
        <v>2626507.4</v>
      </c>
      <c r="Y205">
        <v>6.4266982177970933</v>
      </c>
      <c r="Z205">
        <v>6.675231573358178</v>
      </c>
      <c r="AA205">
        <v>6.7337408052117098</v>
      </c>
      <c r="AB205">
        <v>6.3415787052013908</v>
      </c>
      <c r="AC205">
        <v>4.3649720622110184</v>
      </c>
      <c r="AD205">
        <v>10.003070608404229</v>
      </c>
      <c r="AE205">
        <v>5.9213776836229952</v>
      </c>
      <c r="AF205">
        <v>3.3672876221942709</v>
      </c>
      <c r="AG205">
        <v>6.5955987490306143</v>
      </c>
      <c r="AH205">
        <v>4.6350842559942977</v>
      </c>
      <c r="AI205">
        <v>9.2075351956300437</v>
      </c>
      <c r="AK205">
        <v>6.4266982177970933</v>
      </c>
      <c r="AL205">
        <v>2.2330825185927101</v>
      </c>
      <c r="AM205">
        <v>2.3058811610098928</v>
      </c>
      <c r="AN205">
        <v>6.3415787052013908</v>
      </c>
      <c r="AO205">
        <v>1.4503007448278371</v>
      </c>
      <c r="AP205">
        <v>10.003070608404229</v>
      </c>
      <c r="AQ205">
        <v>1.753838058421388</v>
      </c>
      <c r="AR205">
        <v>1.696827918995405</v>
      </c>
      <c r="AS205">
        <v>1.140127084829146</v>
      </c>
      <c r="AT205">
        <v>4.6350842559942977</v>
      </c>
      <c r="AU205">
        <v>7.2343721856072083</v>
      </c>
      <c r="AW205">
        <v>0.3394172803906258</v>
      </c>
      <c r="AY205">
        <v>1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0</v>
      </c>
      <c r="J206">
        <f t="shared" si="7"/>
        <v>1</v>
      </c>
      <c r="K206">
        <v>4</v>
      </c>
      <c r="L206">
        <v>0</v>
      </c>
      <c r="M206">
        <v>456269</v>
      </c>
      <c r="N206">
        <v>29986595.399999999</v>
      </c>
      <c r="O206">
        <v>32892094.399999999</v>
      </c>
      <c r="P206">
        <v>205684</v>
      </c>
      <c r="Q206">
        <v>18467481.600000001</v>
      </c>
      <c r="R206">
        <v>13338</v>
      </c>
      <c r="S206">
        <v>23426373.199999999</v>
      </c>
      <c r="T206">
        <v>5067010.5999999996</v>
      </c>
      <c r="U206">
        <v>8065638.4000000004</v>
      </c>
      <c r="V206">
        <v>38123</v>
      </c>
      <c r="W206">
        <v>18303909.600000001</v>
      </c>
      <c r="Y206">
        <v>0.6965876017988194</v>
      </c>
      <c r="Z206">
        <v>22.00487192778964</v>
      </c>
      <c r="AA206">
        <v>23.626839776185811</v>
      </c>
      <c r="AB206">
        <v>0.57840573159046471</v>
      </c>
      <c r="AC206">
        <v>18.77435305258259</v>
      </c>
      <c r="AD206">
        <v>0.1180501193972304</v>
      </c>
      <c r="AE206">
        <v>17.626172346202662</v>
      </c>
      <c r="AF206">
        <v>3.3521960124024188</v>
      </c>
      <c r="AG206">
        <v>7.5139891120023092</v>
      </c>
      <c r="AH206">
        <v>0.23817392920609559</v>
      </c>
      <c r="AI206">
        <v>37.352197803597662</v>
      </c>
      <c r="AK206">
        <v>0.6965876017988194</v>
      </c>
      <c r="AL206">
        <v>7.422446019214112</v>
      </c>
      <c r="AM206">
        <v>9.165588227997068</v>
      </c>
      <c r="AN206">
        <v>0.57840573159046471</v>
      </c>
      <c r="AO206">
        <v>6.494854107196443</v>
      </c>
      <c r="AP206">
        <v>0.1180501193972304</v>
      </c>
      <c r="AQ206">
        <v>5.1323348224104848</v>
      </c>
      <c r="AR206">
        <v>1.6876862292061561</v>
      </c>
      <c r="AS206">
        <v>1.5398744927893859</v>
      </c>
      <c r="AT206">
        <v>0.23817392920609559</v>
      </c>
      <c r="AU206">
        <v>31.813666099199331</v>
      </c>
      <c r="AW206">
        <v>0.34753742040484209</v>
      </c>
      <c r="AY206">
        <v>1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0</v>
      </c>
      <c r="J207">
        <f t="shared" si="7"/>
        <v>1</v>
      </c>
      <c r="K207">
        <v>4</v>
      </c>
      <c r="L207">
        <v>0</v>
      </c>
      <c r="M207">
        <v>6358614.4000000004</v>
      </c>
      <c r="N207">
        <v>7705554</v>
      </c>
      <c r="O207">
        <v>8064463.7999999998</v>
      </c>
      <c r="P207">
        <v>4102263.6</v>
      </c>
      <c r="Q207">
        <v>2789004.6</v>
      </c>
      <c r="R207">
        <v>8694827.1999999993</v>
      </c>
      <c r="S207">
        <v>5899974.5999999996</v>
      </c>
      <c r="T207">
        <v>5086244.5999999996</v>
      </c>
      <c r="U207">
        <v>6799390.5999999996</v>
      </c>
      <c r="V207">
        <v>4170969.4</v>
      </c>
      <c r="W207">
        <v>2737186</v>
      </c>
      <c r="Y207">
        <v>6.5776094874017872</v>
      </c>
      <c r="Z207">
        <v>6.4702530661947097</v>
      </c>
      <c r="AA207">
        <v>6.6718858066247773</v>
      </c>
      <c r="AB207">
        <v>6.784620518202428</v>
      </c>
      <c r="AC207">
        <v>4.6425913685467091</v>
      </c>
      <c r="AD207">
        <v>10.43688692339347</v>
      </c>
      <c r="AE207">
        <v>5.6485723877965937</v>
      </c>
      <c r="AF207">
        <v>3.4267117352050258</v>
      </c>
      <c r="AG207">
        <v>6.4765627408400182</v>
      </c>
      <c r="AH207">
        <v>4.6997393117926549</v>
      </c>
      <c r="AI207">
        <v>8.8505437561951119</v>
      </c>
      <c r="AK207">
        <v>6.5776094874017872</v>
      </c>
      <c r="AL207">
        <v>1.972921400383348</v>
      </c>
      <c r="AM207">
        <v>2.1838153486140071</v>
      </c>
      <c r="AN207">
        <v>6.784620518202428</v>
      </c>
      <c r="AO207">
        <v>1.500511823804118</v>
      </c>
      <c r="AP207">
        <v>10.43688692339347</v>
      </c>
      <c r="AQ207">
        <v>1.778980814799433</v>
      </c>
      <c r="AR207">
        <v>1.7297031378024259</v>
      </c>
      <c r="AS207">
        <v>1.086710254009813</v>
      </c>
      <c r="AT207">
        <v>4.6997393117926549</v>
      </c>
      <c r="AU207">
        <v>6.8580844932002947</v>
      </c>
      <c r="AW207">
        <v>0.34313487899489697</v>
      </c>
      <c r="AY207">
        <v>1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0</v>
      </c>
      <c r="J208">
        <f t="shared" si="7"/>
        <v>1</v>
      </c>
      <c r="K208">
        <v>4</v>
      </c>
      <c r="L208">
        <v>0</v>
      </c>
      <c r="M208">
        <v>386142.2</v>
      </c>
      <c r="N208">
        <v>31663136.199999999</v>
      </c>
      <c r="O208">
        <v>34816929.399999999</v>
      </c>
      <c r="P208">
        <v>210952.2</v>
      </c>
      <c r="Q208">
        <v>21772402.199999999</v>
      </c>
      <c r="R208">
        <v>15509.2</v>
      </c>
      <c r="S208">
        <v>24633966.399999999</v>
      </c>
      <c r="T208">
        <v>5075759</v>
      </c>
      <c r="U208">
        <v>8217780.5999999996</v>
      </c>
      <c r="V208">
        <v>38568.800000000003</v>
      </c>
      <c r="W208">
        <v>21448974.800000001</v>
      </c>
      <c r="Y208">
        <v>0.65611914120963777</v>
      </c>
      <c r="Z208">
        <v>22.492901259817881</v>
      </c>
      <c r="AA208">
        <v>24.642501994408669</v>
      </c>
      <c r="AB208">
        <v>0.60107565762009474</v>
      </c>
      <c r="AC208">
        <v>19.3857860512333</v>
      </c>
      <c r="AD208">
        <v>0.12310944980126801</v>
      </c>
      <c r="AE208">
        <v>18.254843505797911</v>
      </c>
      <c r="AF208">
        <v>3.3571722956141459</v>
      </c>
      <c r="AG208">
        <v>7.8084706333640499</v>
      </c>
      <c r="AH208">
        <v>0.209884783194866</v>
      </c>
      <c r="AI208">
        <v>40.240983353403863</v>
      </c>
      <c r="AK208">
        <v>0.65611914120963777</v>
      </c>
      <c r="AL208">
        <v>7.2711761595972346</v>
      </c>
      <c r="AM208">
        <v>9.3865423028008088</v>
      </c>
      <c r="AN208">
        <v>0.60107565762009474</v>
      </c>
      <c r="AO208">
        <v>5.8077669410035018</v>
      </c>
      <c r="AP208">
        <v>0.12310944980126801</v>
      </c>
      <c r="AQ208">
        <v>5.17885648420779</v>
      </c>
      <c r="AR208">
        <v>1.694798977213213</v>
      </c>
      <c r="AS208">
        <v>1.561391536798328</v>
      </c>
      <c r="AT208">
        <v>0.209884783194866</v>
      </c>
      <c r="AU208">
        <v>34.098901348403878</v>
      </c>
      <c r="AW208">
        <v>0.34523069959832348</v>
      </c>
      <c r="AY208">
        <v>1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31608985.399999999</v>
      </c>
      <c r="O209">
        <v>31571557.399999999</v>
      </c>
      <c r="P209">
        <v>19896443.199999999</v>
      </c>
      <c r="Q209">
        <v>11335380.199999999</v>
      </c>
      <c r="R209">
        <v>326319988.39999998</v>
      </c>
      <c r="S209">
        <v>17751819.600000001</v>
      </c>
      <c r="T209">
        <v>16744498.199999999</v>
      </c>
      <c r="U209">
        <v>10250058.800000001</v>
      </c>
      <c r="V209">
        <v>18691103.199999999</v>
      </c>
      <c r="W209">
        <v>11280554.199999999</v>
      </c>
      <c r="Y209">
        <v>101.6885077945946</v>
      </c>
      <c r="Z209">
        <v>19.28478550579748</v>
      </c>
      <c r="AA209">
        <v>18.80223261397914</v>
      </c>
      <c r="AB209">
        <v>69.397127747198098</v>
      </c>
      <c r="AC209">
        <v>9.3798164364532575</v>
      </c>
      <c r="AD209">
        <v>214.07994160419909</v>
      </c>
      <c r="AE209">
        <v>12.509365278627961</v>
      </c>
      <c r="AF209">
        <v>16.415932241192781</v>
      </c>
      <c r="AG209">
        <v>9.5505115998035759</v>
      </c>
      <c r="AH209">
        <v>9.7272845613886609</v>
      </c>
      <c r="AI209">
        <v>17.026745287398811</v>
      </c>
      <c r="AK209">
        <v>101.6885077945946</v>
      </c>
      <c r="AL209">
        <v>10.9531442923937</v>
      </c>
      <c r="AM209">
        <v>10.55175215299823</v>
      </c>
      <c r="AN209">
        <v>69.397127747198098</v>
      </c>
      <c r="AO209">
        <v>6.1891149859991854</v>
      </c>
      <c r="AP209">
        <v>214.07994160419909</v>
      </c>
      <c r="AQ209">
        <v>6.8460053774178959</v>
      </c>
      <c r="AR209">
        <v>8.2784125787904479</v>
      </c>
      <c r="AS209">
        <v>1.399088112986647</v>
      </c>
      <c r="AT209">
        <v>9.7272845613886609</v>
      </c>
      <c r="AU209">
        <v>15.146039837598799</v>
      </c>
      <c r="AW209">
        <v>0.34473125899676232</v>
      </c>
      <c r="AY209">
        <v>1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0</v>
      </c>
      <c r="J210">
        <f t="shared" si="7"/>
        <v>1</v>
      </c>
      <c r="K210">
        <v>4</v>
      </c>
      <c r="L210">
        <v>0</v>
      </c>
      <c r="M210">
        <v>6235332</v>
      </c>
      <c r="N210">
        <v>9080604.1999999993</v>
      </c>
      <c r="O210">
        <v>9446482</v>
      </c>
      <c r="P210">
        <v>4406685</v>
      </c>
      <c r="Q210">
        <v>3088321.2</v>
      </c>
      <c r="R210">
        <v>8181159.2000000002</v>
      </c>
      <c r="S210">
        <v>6897507.5999999996</v>
      </c>
      <c r="T210">
        <v>16441914.4</v>
      </c>
      <c r="U210">
        <v>9769105.1999999993</v>
      </c>
      <c r="V210">
        <v>4375338.4000000004</v>
      </c>
      <c r="W210">
        <v>2926075.8</v>
      </c>
      <c r="Y210">
        <v>5.3411796407948717</v>
      </c>
      <c r="Z210">
        <v>6.6596557254146322</v>
      </c>
      <c r="AA210">
        <v>6.8451604114030484</v>
      </c>
      <c r="AB210">
        <v>4.6111715650069529</v>
      </c>
      <c r="AC210">
        <v>3.958633767801802</v>
      </c>
      <c r="AD210">
        <v>6.1532940578064883</v>
      </c>
      <c r="AE210">
        <v>5.9455640066182243</v>
      </c>
      <c r="AF210">
        <v>15.916429493995381</v>
      </c>
      <c r="AG210">
        <v>9.0276837183511809</v>
      </c>
      <c r="AH210">
        <v>4.1981949256092772</v>
      </c>
      <c r="AI210">
        <v>10.07419311279082</v>
      </c>
      <c r="AK210">
        <v>5.3411796407948717</v>
      </c>
      <c r="AL210">
        <v>2.149123805196723</v>
      </c>
      <c r="AM210">
        <v>2.334333962405799</v>
      </c>
      <c r="AN210">
        <v>4.6111715650069529</v>
      </c>
      <c r="AO210">
        <v>1.268851328990422</v>
      </c>
      <c r="AP210">
        <v>6.1532940578064883</v>
      </c>
      <c r="AQ210">
        <v>1.608339627599344</v>
      </c>
      <c r="AR210">
        <v>8.0059295371873311</v>
      </c>
      <c r="AS210">
        <v>1.1669237044116021</v>
      </c>
      <c r="AT210">
        <v>4.1981949256092772</v>
      </c>
      <c r="AU210">
        <v>8.1923391905904275</v>
      </c>
      <c r="AW210">
        <v>0.34320377559633919</v>
      </c>
      <c r="AY210">
        <v>1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9101297</v>
      </c>
      <c r="O211">
        <v>9107849.5999999996</v>
      </c>
      <c r="P211">
        <v>4061577.4</v>
      </c>
      <c r="Q211">
        <v>3111908</v>
      </c>
      <c r="R211">
        <v>7403579.7999999998</v>
      </c>
      <c r="S211">
        <v>6718661.4000000004</v>
      </c>
      <c r="T211">
        <v>16462913.800000001</v>
      </c>
      <c r="U211">
        <v>9792214.5999999996</v>
      </c>
      <c r="V211">
        <v>4002533.2</v>
      </c>
      <c r="W211">
        <v>2857575.8</v>
      </c>
      <c r="Y211">
        <v>5.2057450935884848</v>
      </c>
      <c r="Z211">
        <v>6.637890280614374</v>
      </c>
      <c r="AA211">
        <v>6.6074699511867951</v>
      </c>
      <c r="AB211">
        <v>4.5768145292182449</v>
      </c>
      <c r="AC211">
        <v>3.963795718806796</v>
      </c>
      <c r="AD211">
        <v>5.8385863083938601</v>
      </c>
      <c r="AE211">
        <v>5.7841730546031611</v>
      </c>
      <c r="AF211">
        <v>16.03100607161759</v>
      </c>
      <c r="AG211">
        <v>9.1237594404141422</v>
      </c>
      <c r="AH211">
        <v>4.2278334211965554</v>
      </c>
      <c r="AI211">
        <v>10.26439995236578</v>
      </c>
      <c r="AK211">
        <v>5.2057450935884848</v>
      </c>
      <c r="AL211">
        <v>2.077173649403266</v>
      </c>
      <c r="AM211">
        <v>2.0632203591929281</v>
      </c>
      <c r="AN211">
        <v>4.5768145292182449</v>
      </c>
      <c r="AO211">
        <v>1.176320310810115</v>
      </c>
      <c r="AP211">
        <v>5.8385863083938601</v>
      </c>
      <c r="AQ211">
        <v>1.6162854611931829</v>
      </c>
      <c r="AR211">
        <v>8.0662264378042892</v>
      </c>
      <c r="AS211">
        <v>1.1910694125806911</v>
      </c>
      <c r="AT211">
        <v>4.2278334211965554</v>
      </c>
      <c r="AU211">
        <v>8.3459590693935759</v>
      </c>
      <c r="AW211">
        <v>0.33335189660429021</v>
      </c>
      <c r="AY211">
        <v>1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31539724.199999999</v>
      </c>
      <c r="O212">
        <v>31507095</v>
      </c>
      <c r="P212">
        <v>19217049.600000001</v>
      </c>
      <c r="Q212">
        <v>11093541.4</v>
      </c>
      <c r="R212">
        <v>324298733.39999998</v>
      </c>
      <c r="S212">
        <v>17204490.800000001</v>
      </c>
      <c r="T212">
        <v>16759276.199999999</v>
      </c>
      <c r="U212">
        <v>10251087</v>
      </c>
      <c r="V212">
        <v>18092161.600000001</v>
      </c>
      <c r="W212">
        <v>10991474.199999999</v>
      </c>
      <c r="Y212">
        <v>101.6242065688013</v>
      </c>
      <c r="Z212">
        <v>19.2309291831858</v>
      </c>
      <c r="AA212">
        <v>18.96471288901521</v>
      </c>
      <c r="AB212">
        <v>68.42767993379384</v>
      </c>
      <c r="AC212">
        <v>9.0621647069812745</v>
      </c>
      <c r="AD212">
        <v>213.25192276800519</v>
      </c>
      <c r="AE212">
        <v>12.182994624605641</v>
      </c>
      <c r="AF212">
        <v>16.27769413459464</v>
      </c>
      <c r="AG212">
        <v>9.5006028584029991</v>
      </c>
      <c r="AH212">
        <v>9.7103356181993146</v>
      </c>
      <c r="AI212">
        <v>16.625820706383092</v>
      </c>
      <c r="AK212">
        <v>101.6242065688013</v>
      </c>
      <c r="AL212">
        <v>10.65023451918969</v>
      </c>
      <c r="AM212">
        <v>10.38559789480059</v>
      </c>
      <c r="AN212">
        <v>68.42767993379384</v>
      </c>
      <c r="AO212">
        <v>5.956922043021768</v>
      </c>
      <c r="AP212">
        <v>213.25192276800519</v>
      </c>
      <c r="AQ212">
        <v>6.6240084289980583</v>
      </c>
      <c r="AR212">
        <v>8.2098799081984914</v>
      </c>
      <c r="AS212">
        <v>1.378212862997316</v>
      </c>
      <c r="AT212">
        <v>9.7103356181993146</v>
      </c>
      <c r="AU212">
        <v>14.755660511791939</v>
      </c>
      <c r="AW212">
        <v>0.34291575080133041</v>
      </c>
      <c r="AY212">
        <v>1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0</v>
      </c>
      <c r="J213">
        <f t="shared" si="7"/>
        <v>1</v>
      </c>
      <c r="K213">
        <v>4</v>
      </c>
      <c r="L213">
        <v>0</v>
      </c>
      <c r="M213">
        <v>404402</v>
      </c>
      <c r="N213">
        <v>36737138</v>
      </c>
      <c r="O213">
        <v>37910718.799999997</v>
      </c>
      <c r="P213">
        <v>209628.79999999999</v>
      </c>
      <c r="Q213">
        <v>20835133.199999999</v>
      </c>
      <c r="R213">
        <v>10922.6</v>
      </c>
      <c r="S213">
        <v>25277937.399999999</v>
      </c>
      <c r="T213">
        <v>5084096.4000000004</v>
      </c>
      <c r="U213">
        <v>8265403.4000000004</v>
      </c>
      <c r="V213">
        <v>33641.800000000003</v>
      </c>
      <c r="W213">
        <v>20162472.399999999</v>
      </c>
      <c r="Y213">
        <v>0.6311770167958457</v>
      </c>
      <c r="Z213">
        <v>26.56209001617972</v>
      </c>
      <c r="AA213">
        <v>26.942882841394749</v>
      </c>
      <c r="AB213">
        <v>0.59789518999168645</v>
      </c>
      <c r="AC213">
        <v>19.259265507024249</v>
      </c>
      <c r="AD213">
        <v>0.1185053896042518</v>
      </c>
      <c r="AE213">
        <v>19.378793295362261</v>
      </c>
      <c r="AF213">
        <v>3.3435264824191111</v>
      </c>
      <c r="AG213">
        <v>7.8312481421569826</v>
      </c>
      <c r="AH213">
        <v>0.19152911758865229</v>
      </c>
      <c r="AI213">
        <v>39.789257769210963</v>
      </c>
      <c r="AK213">
        <v>0.6311770167958457</v>
      </c>
      <c r="AL213">
        <v>11.233849812200059</v>
      </c>
      <c r="AM213">
        <v>11.716070057003529</v>
      </c>
      <c r="AN213">
        <v>0.59789518999168645</v>
      </c>
      <c r="AO213">
        <v>6.6224097857950257</v>
      </c>
      <c r="AP213">
        <v>0.1185053896042518</v>
      </c>
      <c r="AQ213">
        <v>5.3253018455870924</v>
      </c>
      <c r="AR213">
        <v>1.684728392609395</v>
      </c>
      <c r="AS213">
        <v>1.634844804380555</v>
      </c>
      <c r="AT213">
        <v>0.19152911758865229</v>
      </c>
      <c r="AU213">
        <v>34.094128694594843</v>
      </c>
      <c r="AW213">
        <v>0.3580675119999796</v>
      </c>
      <c r="AY213">
        <v>1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0</v>
      </c>
      <c r="J214">
        <f t="shared" si="7"/>
        <v>1</v>
      </c>
      <c r="K214">
        <v>4</v>
      </c>
      <c r="L214">
        <v>0</v>
      </c>
      <c r="M214">
        <v>5897210.7999999998</v>
      </c>
      <c r="N214">
        <v>8527358.1999999993</v>
      </c>
      <c r="O214">
        <v>8732017.5999999996</v>
      </c>
      <c r="P214">
        <v>4546348.5999999996</v>
      </c>
      <c r="Q214">
        <v>2749114.4</v>
      </c>
      <c r="R214">
        <v>9310699.8000000007</v>
      </c>
      <c r="S214">
        <v>6693335.7999999998</v>
      </c>
      <c r="T214">
        <v>5105917</v>
      </c>
      <c r="U214">
        <v>6860388.7999999998</v>
      </c>
      <c r="V214">
        <v>4660706.4000000004</v>
      </c>
      <c r="W214">
        <v>2780578.8</v>
      </c>
      <c r="Y214">
        <v>6.2760842325980777</v>
      </c>
      <c r="Z214">
        <v>7.034107726009097</v>
      </c>
      <c r="AA214">
        <v>7.1709871907776694</v>
      </c>
      <c r="AB214">
        <v>7.4402076835744086</v>
      </c>
      <c r="AC214">
        <v>4.6002690259832892</v>
      </c>
      <c r="AD214">
        <v>10.800868677994</v>
      </c>
      <c r="AE214">
        <v>6.2827429138123989</v>
      </c>
      <c r="AF214">
        <v>3.4404728910070839</v>
      </c>
      <c r="AG214">
        <v>6.5290016177692447</v>
      </c>
      <c r="AH214">
        <v>4.9438503791985564</v>
      </c>
      <c r="AI214">
        <v>9.4564692192303479</v>
      </c>
      <c r="AK214">
        <v>6.2760842325980777</v>
      </c>
      <c r="AL214">
        <v>2.3691351923858752</v>
      </c>
      <c r="AM214">
        <v>2.483534596586833</v>
      </c>
      <c r="AN214">
        <v>7.4402076835744086</v>
      </c>
      <c r="AO214">
        <v>1.490273044607602</v>
      </c>
      <c r="AP214">
        <v>10.800868677994</v>
      </c>
      <c r="AQ214">
        <v>1.829647503211163</v>
      </c>
      <c r="AR214">
        <v>1.7301967262057589</v>
      </c>
      <c r="AS214">
        <v>1.106403007783229</v>
      </c>
      <c r="AT214">
        <v>4.9438503791985564</v>
      </c>
      <c r="AU214">
        <v>7.4530379024043212</v>
      </c>
      <c r="AW214">
        <v>0.34957845159224232</v>
      </c>
      <c r="AY214">
        <v>1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0</v>
      </c>
      <c r="J215">
        <f t="shared" si="7"/>
        <v>1</v>
      </c>
      <c r="K215">
        <v>4</v>
      </c>
      <c r="L215">
        <v>0</v>
      </c>
      <c r="M215">
        <v>344117</v>
      </c>
      <c r="N215">
        <v>28630880.800000001</v>
      </c>
      <c r="O215">
        <v>35881608.200000003</v>
      </c>
      <c r="P215">
        <v>207188.2</v>
      </c>
      <c r="Q215">
        <v>19105512</v>
      </c>
      <c r="R215">
        <v>11638.2</v>
      </c>
      <c r="S215">
        <v>23918184.800000001</v>
      </c>
      <c r="T215">
        <v>5068445.8</v>
      </c>
      <c r="U215">
        <v>8135779.5999999996</v>
      </c>
      <c r="V215">
        <v>35466.6</v>
      </c>
      <c r="W215">
        <v>18501299.800000001</v>
      </c>
      <c r="Y215">
        <v>0.62918412480503316</v>
      </c>
      <c r="Z215">
        <v>20.837584609980691</v>
      </c>
      <c r="AA215">
        <v>25.537733061419569</v>
      </c>
      <c r="AB215">
        <v>0.63107882380718361</v>
      </c>
      <c r="AC215">
        <v>19.027940089395269</v>
      </c>
      <c r="AD215">
        <v>0.121111022203695</v>
      </c>
      <c r="AE215">
        <v>18.201016095391239</v>
      </c>
      <c r="AF215">
        <v>3.3859184782078962</v>
      </c>
      <c r="AG215">
        <v>7.6673999797436414</v>
      </c>
      <c r="AH215">
        <v>0.21012908159173091</v>
      </c>
      <c r="AI215">
        <v>37.939641586586369</v>
      </c>
      <c r="AK215">
        <v>0.62918412480503316</v>
      </c>
      <c r="AL215">
        <v>6.7321683715912517</v>
      </c>
      <c r="AM215">
        <v>11.415502506995111</v>
      </c>
      <c r="AN215">
        <v>0.63107882380718361</v>
      </c>
      <c r="AO215">
        <v>6.643945887789596</v>
      </c>
      <c r="AP215">
        <v>0.121111022203695</v>
      </c>
      <c r="AQ215">
        <v>6.1231315957906194</v>
      </c>
      <c r="AR215">
        <v>1.70355789201567</v>
      </c>
      <c r="AS215">
        <v>1.6214572673663501</v>
      </c>
      <c r="AT215">
        <v>0.21012908159173091</v>
      </c>
      <c r="AU215">
        <v>32.450501408404669</v>
      </c>
      <c r="AW215">
        <v>0.35407753700274042</v>
      </c>
      <c r="AY215">
        <v>1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0</v>
      </c>
      <c r="J216">
        <f t="shared" si="7"/>
        <v>1</v>
      </c>
      <c r="K216">
        <v>4</v>
      </c>
      <c r="L216">
        <v>0</v>
      </c>
      <c r="M216">
        <v>5683121.5999999996</v>
      </c>
      <c r="N216">
        <v>7618473</v>
      </c>
      <c r="O216">
        <v>7991359</v>
      </c>
      <c r="P216">
        <v>4078702.2</v>
      </c>
      <c r="Q216">
        <v>2687794.4</v>
      </c>
      <c r="R216">
        <v>8106911.7999999998</v>
      </c>
      <c r="S216">
        <v>5850301.4000000004</v>
      </c>
      <c r="T216">
        <v>5106512.5999999996</v>
      </c>
      <c r="U216">
        <v>6939218.5999999996</v>
      </c>
      <c r="V216">
        <v>4134143.8</v>
      </c>
      <c r="W216">
        <v>2699047.6</v>
      </c>
      <c r="Y216">
        <v>5.93577096160152</v>
      </c>
      <c r="Z216">
        <v>6.3542343482316941</v>
      </c>
      <c r="AA216">
        <v>6.607617556361947</v>
      </c>
      <c r="AB216">
        <v>6.86868421419058</v>
      </c>
      <c r="AC216">
        <v>4.3098513085627932</v>
      </c>
      <c r="AD216">
        <v>9.767181597609305</v>
      </c>
      <c r="AE216">
        <v>5.6227531628042922</v>
      </c>
      <c r="AF216">
        <v>3.4176121348049491</v>
      </c>
      <c r="AG216">
        <v>6.635016290796921</v>
      </c>
      <c r="AH216">
        <v>4.7082047917938334</v>
      </c>
      <c r="AI216">
        <v>8.918174033390823</v>
      </c>
      <c r="AK216">
        <v>5.93577096160152</v>
      </c>
      <c r="AL216">
        <v>1.942358492413768</v>
      </c>
      <c r="AM216">
        <v>2.2034446111996662</v>
      </c>
      <c r="AN216">
        <v>6.86868421419058</v>
      </c>
      <c r="AO216">
        <v>1.387437661213335</v>
      </c>
      <c r="AP216">
        <v>9.767181597609305</v>
      </c>
      <c r="AQ216">
        <v>1.725164811196737</v>
      </c>
      <c r="AR216">
        <v>1.7225825672096109</v>
      </c>
      <c r="AS216">
        <v>1.0652654269884809</v>
      </c>
      <c r="AT216">
        <v>4.7082047917938334</v>
      </c>
      <c r="AU216">
        <v>6.9383030865981707</v>
      </c>
      <c r="AW216">
        <v>0.34307638240279631</v>
      </c>
      <c r="AY216">
        <v>1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0</v>
      </c>
      <c r="J217">
        <f t="shared" si="7"/>
        <v>1</v>
      </c>
      <c r="K217">
        <v>4</v>
      </c>
      <c r="L217">
        <v>0</v>
      </c>
      <c r="M217">
        <v>5925939</v>
      </c>
      <c r="N217">
        <v>9400042.4000000004</v>
      </c>
      <c r="O217">
        <v>9446524.8000000007</v>
      </c>
      <c r="P217">
        <v>4093016.8</v>
      </c>
      <c r="Q217">
        <v>3441535.2</v>
      </c>
      <c r="R217">
        <v>6790752.7999999998</v>
      </c>
      <c r="S217">
        <v>7103042.4000000004</v>
      </c>
      <c r="T217">
        <v>16443016</v>
      </c>
      <c r="U217">
        <v>9774761</v>
      </c>
      <c r="V217">
        <v>4077056</v>
      </c>
      <c r="W217">
        <v>3229784.8</v>
      </c>
      <c r="Y217">
        <v>5.1330000729998577</v>
      </c>
      <c r="Z217">
        <v>6.8672631257795729</v>
      </c>
      <c r="AA217">
        <v>6.8046595702180639</v>
      </c>
      <c r="AB217">
        <v>4.5866960260085774</v>
      </c>
      <c r="AC217">
        <v>4.061199059616774</v>
      </c>
      <c r="AD217">
        <v>5.5839455957990136</v>
      </c>
      <c r="AE217">
        <v>6.1048579832131509</v>
      </c>
      <c r="AF217">
        <v>16.0554057808069</v>
      </c>
      <c r="AG217">
        <v>9.1594419866101813</v>
      </c>
      <c r="AH217">
        <v>4.182892624207307</v>
      </c>
      <c r="AI217">
        <v>10.35325460940949</v>
      </c>
      <c r="AK217">
        <v>5.1330000729998577</v>
      </c>
      <c r="AL217">
        <v>2.2468105149921032</v>
      </c>
      <c r="AM217">
        <v>2.2366336700157259</v>
      </c>
      <c r="AN217">
        <v>4.5866960260085774</v>
      </c>
      <c r="AO217">
        <v>1.274348406610079</v>
      </c>
      <c r="AP217">
        <v>5.5839455957990136</v>
      </c>
      <c r="AQ217">
        <v>1.7378344518132509</v>
      </c>
      <c r="AR217">
        <v>8.0540252717968546</v>
      </c>
      <c r="AS217">
        <v>1.201153062167577</v>
      </c>
      <c r="AT217">
        <v>4.182892624207307</v>
      </c>
      <c r="AU217">
        <v>8.4250487290031746</v>
      </c>
      <c r="AW217">
        <v>0.34529284860473131</v>
      </c>
      <c r="AY217">
        <v>1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31338177</v>
      </c>
      <c r="O218">
        <v>31327102.199999999</v>
      </c>
      <c r="P218">
        <v>19471060.199999999</v>
      </c>
      <c r="Q218">
        <v>11225410.199999999</v>
      </c>
      <c r="R218">
        <v>333545370.60000002</v>
      </c>
      <c r="S218">
        <v>17767196.800000001</v>
      </c>
      <c r="T218">
        <v>16751036.6</v>
      </c>
      <c r="U218">
        <v>10235569.800000001</v>
      </c>
      <c r="V218">
        <v>18220555.399999999</v>
      </c>
      <c r="W218">
        <v>11143755.800000001</v>
      </c>
      <c r="Y218">
        <v>98.161913827201346</v>
      </c>
      <c r="Z218">
        <v>18.843775194423511</v>
      </c>
      <c r="AA218">
        <v>18.759137676429241</v>
      </c>
      <c r="AB218">
        <v>70.19868330539903</v>
      </c>
      <c r="AC218">
        <v>9.1746649048523974</v>
      </c>
      <c r="AD218">
        <v>218.75182145900911</v>
      </c>
      <c r="AE218">
        <v>12.560416245390661</v>
      </c>
      <c r="AF218">
        <v>16.25097460402176</v>
      </c>
      <c r="AG218">
        <v>9.4871498488297217</v>
      </c>
      <c r="AH218">
        <v>9.7480171993956901</v>
      </c>
      <c r="AI218">
        <v>17.01725618860219</v>
      </c>
      <c r="AK218">
        <v>98.161913827201346</v>
      </c>
      <c r="AL218">
        <v>10.535416168818481</v>
      </c>
      <c r="AM218">
        <v>10.3732664812007</v>
      </c>
      <c r="AN218">
        <v>70.19868330539903</v>
      </c>
      <c r="AO218">
        <v>6.1120530718006192</v>
      </c>
      <c r="AP218">
        <v>218.75182145900911</v>
      </c>
      <c r="AQ218">
        <v>6.8098449412093034</v>
      </c>
      <c r="AR218">
        <v>8.2143810306093652</v>
      </c>
      <c r="AS218">
        <v>1.3852749341807791</v>
      </c>
      <c r="AT218">
        <v>9.7480171993956901</v>
      </c>
      <c r="AU218">
        <v>15.158709094213551</v>
      </c>
      <c r="AW218">
        <v>0.33558889439445921</v>
      </c>
      <c r="AY218">
        <v>1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32153825.600000001</v>
      </c>
      <c r="O219">
        <v>32111838.600000001</v>
      </c>
      <c r="P219">
        <v>20103880</v>
      </c>
      <c r="Q219">
        <v>11524664</v>
      </c>
      <c r="R219">
        <v>345659524.60000002</v>
      </c>
      <c r="S219">
        <v>17951104.199999999</v>
      </c>
      <c r="T219">
        <v>16789756.800000001</v>
      </c>
      <c r="U219">
        <v>10306285.6</v>
      </c>
      <c r="V219">
        <v>18802020</v>
      </c>
      <c r="W219">
        <v>11449240.6</v>
      </c>
      <c r="Y219">
        <v>103.8806842097954</v>
      </c>
      <c r="Z219">
        <v>19.367304681614041</v>
      </c>
      <c r="AA219">
        <v>19.242152957199139</v>
      </c>
      <c r="AB219">
        <v>69.926004736393224</v>
      </c>
      <c r="AC219">
        <v>9.1435425820294771</v>
      </c>
      <c r="AD219">
        <v>225.45008054000209</v>
      </c>
      <c r="AE219">
        <v>12.692205831600591</v>
      </c>
      <c r="AF219">
        <v>16.186559240007771</v>
      </c>
      <c r="AG219">
        <v>9.5249189138412476</v>
      </c>
      <c r="AH219">
        <v>10.00235246118973</v>
      </c>
      <c r="AI219">
        <v>17.01753386781202</v>
      </c>
      <c r="AK219">
        <v>103.8806842097954</v>
      </c>
      <c r="AL219">
        <v>10.98133575320826</v>
      </c>
      <c r="AM219">
        <v>10.79652474140166</v>
      </c>
      <c r="AN219">
        <v>69.926004736393224</v>
      </c>
      <c r="AO219">
        <v>6.0942973362049084</v>
      </c>
      <c r="AP219">
        <v>225.45008054000209</v>
      </c>
      <c r="AQ219">
        <v>7.0374061527836602</v>
      </c>
      <c r="AR219">
        <v>8.1519574848120104</v>
      </c>
      <c r="AS219">
        <v>1.400235587195493</v>
      </c>
      <c r="AT219">
        <v>10.00235246118973</v>
      </c>
      <c r="AU219">
        <v>15.085302909178431</v>
      </c>
      <c r="AW219">
        <v>0.33959978760103687</v>
      </c>
      <c r="AY219">
        <v>1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0</v>
      </c>
      <c r="J220">
        <f t="shared" si="7"/>
        <v>1</v>
      </c>
      <c r="K220">
        <v>4</v>
      </c>
      <c r="L220">
        <v>0</v>
      </c>
      <c r="M220">
        <v>6687005.5999999996</v>
      </c>
      <c r="N220">
        <v>9175901.4000000004</v>
      </c>
      <c r="O220">
        <v>9549536.5999999996</v>
      </c>
      <c r="P220">
        <v>4480597.5999999996</v>
      </c>
      <c r="Q220">
        <v>3050592.8</v>
      </c>
      <c r="R220">
        <v>7452398</v>
      </c>
      <c r="S220">
        <v>7351705.7999999998</v>
      </c>
      <c r="T220">
        <v>16432390</v>
      </c>
      <c r="U220">
        <v>9757328</v>
      </c>
      <c r="V220">
        <v>4432571.8</v>
      </c>
      <c r="W220">
        <v>2949020.2</v>
      </c>
      <c r="Y220">
        <v>5.5673023184004702</v>
      </c>
      <c r="Z220">
        <v>6.7602124536293564</v>
      </c>
      <c r="AA220">
        <v>6.8839285950292837</v>
      </c>
      <c r="AB220">
        <v>4.7917920851847153</v>
      </c>
      <c r="AC220">
        <v>3.8624136244412508</v>
      </c>
      <c r="AD220">
        <v>5.6339924421976324</v>
      </c>
      <c r="AE220">
        <v>6.2761350071872588</v>
      </c>
      <c r="AF220">
        <v>15.97253722539172</v>
      </c>
      <c r="AG220">
        <v>9.0238495997386057</v>
      </c>
      <c r="AH220">
        <v>4.4078644057910434</v>
      </c>
      <c r="AI220">
        <v>10.32855328919832</v>
      </c>
      <c r="AK220">
        <v>5.5673023184004702</v>
      </c>
      <c r="AL220">
        <v>2.0991772774024868</v>
      </c>
      <c r="AM220">
        <v>2.2630577386124058</v>
      </c>
      <c r="AN220">
        <v>4.7917920851847153</v>
      </c>
      <c r="AO220">
        <v>1.137744555610698</v>
      </c>
      <c r="AP220">
        <v>5.6339924421976324</v>
      </c>
      <c r="AQ220">
        <v>1.661276509409072</v>
      </c>
      <c r="AR220">
        <v>8.0166175329999536</v>
      </c>
      <c r="AS220">
        <v>1.1595144924474881</v>
      </c>
      <c r="AT220">
        <v>4.4078644057910434</v>
      </c>
      <c r="AU220">
        <v>8.4117539760016378</v>
      </c>
      <c r="AW220">
        <v>0.33927894320222551</v>
      </c>
      <c r="AY220">
        <v>1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0</v>
      </c>
      <c r="J221">
        <f t="shared" si="7"/>
        <v>1</v>
      </c>
      <c r="K221">
        <v>4</v>
      </c>
      <c r="L221">
        <v>0</v>
      </c>
      <c r="M221">
        <v>6229876.5999999996</v>
      </c>
      <c r="N221">
        <v>8092060.4000000004</v>
      </c>
      <c r="O221">
        <v>8217493.4000000004</v>
      </c>
      <c r="P221">
        <v>3764688</v>
      </c>
      <c r="Q221">
        <v>2736215.8</v>
      </c>
      <c r="R221">
        <v>8600075.1999999993</v>
      </c>
      <c r="S221">
        <v>6202845.4000000004</v>
      </c>
      <c r="T221">
        <v>5101568.2</v>
      </c>
      <c r="U221">
        <v>6985746</v>
      </c>
      <c r="V221">
        <v>3878071.6</v>
      </c>
      <c r="W221">
        <v>2626507.4</v>
      </c>
      <c r="Y221">
        <v>6.4477194217906799</v>
      </c>
      <c r="Z221">
        <v>6.704248283198103</v>
      </c>
      <c r="AA221">
        <v>6.7449842938047366</v>
      </c>
      <c r="AB221">
        <v>6.3994862462044697</v>
      </c>
      <c r="AC221">
        <v>4.4270544371451246</v>
      </c>
      <c r="AD221">
        <v>9.9898815269989427</v>
      </c>
      <c r="AE221">
        <v>5.9332031786150763</v>
      </c>
      <c r="AF221">
        <v>3.4250442507967822</v>
      </c>
      <c r="AG221">
        <v>6.6834289770340547</v>
      </c>
      <c r="AH221">
        <v>4.6125492971914346</v>
      </c>
      <c r="AI221">
        <v>9.1985907132097058</v>
      </c>
      <c r="AK221">
        <v>6.4477194217906799</v>
      </c>
      <c r="AL221">
        <v>2.2359841673984189</v>
      </c>
      <c r="AM221">
        <v>2.3169207596045451</v>
      </c>
      <c r="AN221">
        <v>6.3994862462044697</v>
      </c>
      <c r="AO221">
        <v>1.465006215765607</v>
      </c>
      <c r="AP221">
        <v>9.9898815269989427</v>
      </c>
      <c r="AQ221">
        <v>1.773854404810117</v>
      </c>
      <c r="AR221">
        <v>1.7266905046009919</v>
      </c>
      <c r="AS221">
        <v>1.1672562250343621</v>
      </c>
      <c r="AT221">
        <v>4.6125492971914346</v>
      </c>
      <c r="AU221">
        <v>7.2213989614043381</v>
      </c>
      <c r="AW221">
        <v>0.33143690639990381</v>
      </c>
      <c r="AY221">
        <v>1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0</v>
      </c>
      <c r="J222">
        <f t="shared" si="7"/>
        <v>1</v>
      </c>
      <c r="K222">
        <v>4</v>
      </c>
      <c r="L222">
        <v>0</v>
      </c>
      <c r="M222">
        <v>456269</v>
      </c>
      <c r="N222">
        <v>29986595.399999999</v>
      </c>
      <c r="O222">
        <v>32892094.399999999</v>
      </c>
      <c r="P222">
        <v>205684</v>
      </c>
      <c r="Q222">
        <v>18467481.600000001</v>
      </c>
      <c r="R222">
        <v>13338</v>
      </c>
      <c r="S222">
        <v>23426373.199999999</v>
      </c>
      <c r="T222">
        <v>5067010.5999999996</v>
      </c>
      <c r="U222">
        <v>8065638.4000000004</v>
      </c>
      <c r="V222">
        <v>38123</v>
      </c>
      <c r="W222">
        <v>18303909.600000001</v>
      </c>
      <c r="Y222">
        <v>0.68552333398838528</v>
      </c>
      <c r="Z222">
        <v>21.754529112006999</v>
      </c>
      <c r="AA222">
        <v>23.509102015569809</v>
      </c>
      <c r="AB222">
        <v>0.57929706741124387</v>
      </c>
      <c r="AC222">
        <v>18.45025893201819</v>
      </c>
      <c r="AD222">
        <v>0.12394774200511161</v>
      </c>
      <c r="AE222">
        <v>17.670039363414979</v>
      </c>
      <c r="AF222">
        <v>3.368609240395017</v>
      </c>
      <c r="AG222">
        <v>7.5549073738162402</v>
      </c>
      <c r="AH222">
        <v>0.25114368420909161</v>
      </c>
      <c r="AI222">
        <v>37.374362260615463</v>
      </c>
      <c r="AK222">
        <v>0.68552333398838528</v>
      </c>
      <c r="AL222">
        <v>7.3806425419985313</v>
      </c>
      <c r="AM222">
        <v>9.115120442194165</v>
      </c>
      <c r="AN222">
        <v>0.57929706741124387</v>
      </c>
      <c r="AO222">
        <v>6.3622213755967092</v>
      </c>
      <c r="AP222">
        <v>0.12394774200511161</v>
      </c>
      <c r="AQ222">
        <v>5.1258107621979434</v>
      </c>
      <c r="AR222">
        <v>1.6951585753937251</v>
      </c>
      <c r="AS222">
        <v>1.55075411243015</v>
      </c>
      <c r="AT222">
        <v>0.25114368420909161</v>
      </c>
      <c r="AU222">
        <v>31.783091229799901</v>
      </c>
      <c r="AW222">
        <v>0.34395862279925488</v>
      </c>
      <c r="AY222">
        <v>1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0</v>
      </c>
      <c r="J223">
        <f t="shared" si="7"/>
        <v>1</v>
      </c>
      <c r="K223">
        <v>4</v>
      </c>
      <c r="L223">
        <v>0</v>
      </c>
      <c r="M223">
        <v>6358614.4000000004</v>
      </c>
      <c r="N223">
        <v>7705554</v>
      </c>
      <c r="O223">
        <v>8064463.7999999998</v>
      </c>
      <c r="P223">
        <v>4102263.6</v>
      </c>
      <c r="Q223">
        <v>2789004.6</v>
      </c>
      <c r="R223">
        <v>8694827.1999999993</v>
      </c>
      <c r="S223">
        <v>5899974.5999999996</v>
      </c>
      <c r="T223">
        <v>5086244.5999999996</v>
      </c>
      <c r="U223">
        <v>6799390.5999999996</v>
      </c>
      <c r="V223">
        <v>4170969.4</v>
      </c>
      <c r="W223">
        <v>2737186</v>
      </c>
      <c r="Y223">
        <v>6.5552286112040754</v>
      </c>
      <c r="Z223">
        <v>6.5012600376328917</v>
      </c>
      <c r="AA223">
        <v>6.6432870130054651</v>
      </c>
      <c r="AB223">
        <v>6.7551473611849362</v>
      </c>
      <c r="AC223">
        <v>4.5347748564206993</v>
      </c>
      <c r="AD223">
        <v>10.35715722179739</v>
      </c>
      <c r="AE223">
        <v>5.642687595798634</v>
      </c>
      <c r="AF223">
        <v>3.398690313578117</v>
      </c>
      <c r="AG223">
        <v>6.4854014820011798</v>
      </c>
      <c r="AH223">
        <v>4.7536751386011016</v>
      </c>
      <c r="AI223">
        <v>8.8914040466072031</v>
      </c>
      <c r="AK223">
        <v>6.5552286112040754</v>
      </c>
      <c r="AL223">
        <v>1.971001527417684</v>
      </c>
      <c r="AM223">
        <v>2.1675770365982321</v>
      </c>
      <c r="AN223">
        <v>6.7551473611849362</v>
      </c>
      <c r="AO223">
        <v>1.4665068921982309</v>
      </c>
      <c r="AP223">
        <v>10.35715722179739</v>
      </c>
      <c r="AQ223">
        <v>1.7850103317934549</v>
      </c>
      <c r="AR223">
        <v>1.7163393391820141</v>
      </c>
      <c r="AS223">
        <v>1.090891270403517</v>
      </c>
      <c r="AT223">
        <v>4.7536751386011016</v>
      </c>
      <c r="AU223">
        <v>6.8812227779882962</v>
      </c>
      <c r="AW223">
        <v>0.33996327480417682</v>
      </c>
      <c r="AY223">
        <v>1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0</v>
      </c>
      <c r="J224">
        <f t="shared" si="7"/>
        <v>1</v>
      </c>
      <c r="K224">
        <v>4</v>
      </c>
      <c r="L224">
        <v>0</v>
      </c>
      <c r="M224">
        <v>386142.2</v>
      </c>
      <c r="N224">
        <v>31663136.199999999</v>
      </c>
      <c r="O224">
        <v>34816929.399999999</v>
      </c>
      <c r="P224">
        <v>210952.2</v>
      </c>
      <c r="Q224">
        <v>21772402.199999999</v>
      </c>
      <c r="R224">
        <v>15509.2</v>
      </c>
      <c r="S224">
        <v>24633966.399999999</v>
      </c>
      <c r="T224">
        <v>5075759</v>
      </c>
      <c r="U224">
        <v>8217780.5999999996</v>
      </c>
      <c r="V224">
        <v>38568.800000000003</v>
      </c>
      <c r="W224">
        <v>21448974.800000001</v>
      </c>
      <c r="Y224">
        <v>0.64406133599695747</v>
      </c>
      <c r="Z224">
        <v>22.581516477646069</v>
      </c>
      <c r="AA224">
        <v>24.644431399175669</v>
      </c>
      <c r="AB224">
        <v>0.59701655019307509</v>
      </c>
      <c r="AC224">
        <v>19.264770041592421</v>
      </c>
      <c r="AD224">
        <v>0.12481569940573529</v>
      </c>
      <c r="AE224">
        <v>18.237674233579309</v>
      </c>
      <c r="AF224">
        <v>3.374799899180652</v>
      </c>
      <c r="AG224">
        <v>7.82090078140609</v>
      </c>
      <c r="AH224">
        <v>0.22288876379607239</v>
      </c>
      <c r="AI224">
        <v>40.47298022079049</v>
      </c>
      <c r="AK224">
        <v>0.64406133599695747</v>
      </c>
      <c r="AL224">
        <v>7.3149103588017166</v>
      </c>
      <c r="AM224">
        <v>9.3665902879904017</v>
      </c>
      <c r="AN224">
        <v>0.59701655019307509</v>
      </c>
      <c r="AO224">
        <v>5.7733832275611352</v>
      </c>
      <c r="AP224">
        <v>0.12481569940573529</v>
      </c>
      <c r="AQ224">
        <v>5.183611004793784</v>
      </c>
      <c r="AR224">
        <v>1.6996688627812551</v>
      </c>
      <c r="AS224">
        <v>1.568437090620864</v>
      </c>
      <c r="AT224">
        <v>0.22288876379607239</v>
      </c>
      <c r="AU224">
        <v>34.290881814196467</v>
      </c>
      <c r="AW224">
        <v>0.34958643700228997</v>
      </c>
      <c r="AY224">
        <v>1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31608985.399999999</v>
      </c>
      <c r="O225">
        <v>31571557.399999999</v>
      </c>
      <c r="P225">
        <v>19896443.199999999</v>
      </c>
      <c r="Q225">
        <v>11335380.199999999</v>
      </c>
      <c r="R225">
        <v>326319988.39999998</v>
      </c>
      <c r="S225">
        <v>17751819.600000001</v>
      </c>
      <c r="T225">
        <v>16744498.199999999</v>
      </c>
      <c r="U225">
        <v>10250058.800000001</v>
      </c>
      <c r="V225">
        <v>18691103.199999999</v>
      </c>
      <c r="W225">
        <v>11280554.199999999</v>
      </c>
      <c r="Y225">
        <v>103.7053251771955</v>
      </c>
      <c r="Z225">
        <v>19.05401147542289</v>
      </c>
      <c r="AA225">
        <v>18.78108278583386</v>
      </c>
      <c r="AB225">
        <v>69.305497586622366</v>
      </c>
      <c r="AC225">
        <v>8.9365393234649666</v>
      </c>
      <c r="AD225">
        <v>212.06372533440589</v>
      </c>
      <c r="AE225">
        <v>12.4419671049749</v>
      </c>
      <c r="AF225">
        <v>16.152558857202528</v>
      </c>
      <c r="AG225">
        <v>9.4735475029738154</v>
      </c>
      <c r="AH225">
        <v>9.7002336486009888</v>
      </c>
      <c r="AI225">
        <v>16.922205721418141</v>
      </c>
      <c r="AK225">
        <v>103.7053251771955</v>
      </c>
      <c r="AL225">
        <v>10.80503909661202</v>
      </c>
      <c r="AM225">
        <v>10.54000187259517</v>
      </c>
      <c r="AN225">
        <v>69.305497586622366</v>
      </c>
      <c r="AO225">
        <v>5.9823625507997349</v>
      </c>
      <c r="AP225">
        <v>212.06372533440589</v>
      </c>
      <c r="AQ225">
        <v>6.7800190131878484</v>
      </c>
      <c r="AR225">
        <v>8.1506520506052773</v>
      </c>
      <c r="AS225">
        <v>1.390186804399127</v>
      </c>
      <c r="AT225">
        <v>9.7002336486009888</v>
      </c>
      <c r="AU225">
        <v>15.047139375226109</v>
      </c>
      <c r="AW225">
        <v>0.33866597100277429</v>
      </c>
      <c r="AY225">
        <v>1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9080604.1999999993</v>
      </c>
      <c r="O226">
        <v>9446482</v>
      </c>
      <c r="P226">
        <v>4406685</v>
      </c>
      <c r="Q226">
        <v>3088321.2</v>
      </c>
      <c r="R226">
        <v>8181159.2000000002</v>
      </c>
      <c r="S226">
        <v>6897507.5999999996</v>
      </c>
      <c r="T226">
        <v>16441914.4</v>
      </c>
      <c r="U226">
        <v>9769105.1999999993</v>
      </c>
      <c r="V226">
        <v>4375338.4000000004</v>
      </c>
      <c r="W226">
        <v>2926075.8</v>
      </c>
      <c r="Y226">
        <v>5.3664118300075643</v>
      </c>
      <c r="Z226">
        <v>6.7183972930128224</v>
      </c>
      <c r="AA226">
        <v>6.8839047869609207</v>
      </c>
      <c r="AB226">
        <v>4.5485434576170523</v>
      </c>
      <c r="AC226">
        <v>3.89269895296311</v>
      </c>
      <c r="AD226">
        <v>6.2208476567990143</v>
      </c>
      <c r="AE226">
        <v>5.957603442610707</v>
      </c>
      <c r="AF226">
        <v>16.036747807211938</v>
      </c>
      <c r="AG226">
        <v>9.0396473200060434</v>
      </c>
      <c r="AH226">
        <v>4.3016858602059074</v>
      </c>
      <c r="AI226">
        <v>10.09599092060234</v>
      </c>
      <c r="AK226">
        <v>5.3664118300075643</v>
      </c>
      <c r="AL226">
        <v>2.1670547190005891</v>
      </c>
      <c r="AM226">
        <v>2.3295480017841328</v>
      </c>
      <c r="AN226">
        <v>4.5485434576170523</v>
      </c>
      <c r="AO226">
        <v>1.262068368017208</v>
      </c>
      <c r="AP226">
        <v>6.2208476567990143</v>
      </c>
      <c r="AQ226">
        <v>1.6133885744027789</v>
      </c>
      <c r="AR226">
        <v>8.066818802012131</v>
      </c>
      <c r="AS226">
        <v>1.168678480805829</v>
      </c>
      <c r="AT226">
        <v>4.3016858602059074</v>
      </c>
      <c r="AU226">
        <v>8.2416945605946239</v>
      </c>
      <c r="AW226">
        <v>0.33784390799701208</v>
      </c>
      <c r="AY226">
        <v>1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0</v>
      </c>
      <c r="J227">
        <f t="shared" si="7"/>
        <v>1</v>
      </c>
      <c r="K227">
        <v>4</v>
      </c>
      <c r="L227">
        <v>0</v>
      </c>
      <c r="M227">
        <v>6020808.2000000002</v>
      </c>
      <c r="N227">
        <v>9101297</v>
      </c>
      <c r="O227">
        <v>9107849.5999999996</v>
      </c>
      <c r="P227">
        <v>4061577.4</v>
      </c>
      <c r="Q227">
        <v>3111908</v>
      </c>
      <c r="R227">
        <v>7403579.7999999998</v>
      </c>
      <c r="S227">
        <v>6718661.4000000004</v>
      </c>
      <c r="T227">
        <v>16462913.800000001</v>
      </c>
      <c r="U227">
        <v>9792214.5999999996</v>
      </c>
      <c r="V227">
        <v>4002533.2</v>
      </c>
      <c r="W227">
        <v>2857575.8</v>
      </c>
      <c r="Y227">
        <v>5.2600702144030951</v>
      </c>
      <c r="Z227">
        <v>6.6461641401983798</v>
      </c>
      <c r="AA227">
        <v>6.6147493054042572</v>
      </c>
      <c r="AB227">
        <v>4.4531596951885151</v>
      </c>
      <c r="AC227">
        <v>3.732660670019686</v>
      </c>
      <c r="AD227">
        <v>5.8252471353975128</v>
      </c>
      <c r="AE227">
        <v>5.8133215922222004</v>
      </c>
      <c r="AF227">
        <v>16.05446008579456</v>
      </c>
      <c r="AG227">
        <v>9.0926169247366495</v>
      </c>
      <c r="AH227">
        <v>4.1630897102062594</v>
      </c>
      <c r="AI227">
        <v>10.257693879230651</v>
      </c>
      <c r="AK227">
        <v>5.2600702144030951</v>
      </c>
      <c r="AL227">
        <v>2.0961843630066141</v>
      </c>
      <c r="AM227">
        <v>2.0738614197878631</v>
      </c>
      <c r="AN227">
        <v>4.4531596951885151</v>
      </c>
      <c r="AO227">
        <v>1.1155236989841799</v>
      </c>
      <c r="AP227">
        <v>5.8252471353975128</v>
      </c>
      <c r="AQ227">
        <v>1.631381698214682</v>
      </c>
      <c r="AR227">
        <v>8.0766319746035151</v>
      </c>
      <c r="AS227">
        <v>1.1860652227944231</v>
      </c>
      <c r="AT227">
        <v>4.1630897102062594</v>
      </c>
      <c r="AU227">
        <v>8.3456932736153249</v>
      </c>
      <c r="AW227">
        <v>0.34361572139896451</v>
      </c>
      <c r="AY227">
        <v>1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31539724.199999999</v>
      </c>
      <c r="O228">
        <v>31507095</v>
      </c>
      <c r="P228">
        <v>19217049.600000001</v>
      </c>
      <c r="Q228">
        <v>11093541.4</v>
      </c>
      <c r="R228">
        <v>324298733.39999998</v>
      </c>
      <c r="S228">
        <v>17204490.800000001</v>
      </c>
      <c r="T228">
        <v>16759276.199999999</v>
      </c>
      <c r="U228">
        <v>10251087</v>
      </c>
      <c r="V228">
        <v>18092161.600000001</v>
      </c>
      <c r="W228">
        <v>10991474.199999999</v>
      </c>
      <c r="Y228">
        <v>103.35756768720459</v>
      </c>
      <c r="Z228">
        <v>19.181405757798348</v>
      </c>
      <c r="AA228">
        <v>18.844598564814081</v>
      </c>
      <c r="AB228">
        <v>69.552699417190155</v>
      </c>
      <c r="AC228">
        <v>8.7860158605384644</v>
      </c>
      <c r="AD228">
        <v>213.09363200019581</v>
      </c>
      <c r="AE228">
        <v>12.20936769959517</v>
      </c>
      <c r="AF228">
        <v>16.24495336719556</v>
      </c>
      <c r="AG228">
        <v>9.4916708268050574</v>
      </c>
      <c r="AH228">
        <v>9.7328237450041346</v>
      </c>
      <c r="AI228">
        <v>16.6048640750465</v>
      </c>
      <c r="AK228">
        <v>103.35756768720459</v>
      </c>
      <c r="AL228">
        <v>10.648109792196189</v>
      </c>
      <c r="AM228">
        <v>10.341988398018289</v>
      </c>
      <c r="AN228">
        <v>69.552699417190155</v>
      </c>
      <c r="AO228">
        <v>5.8676229593693279</v>
      </c>
      <c r="AP228">
        <v>213.09363200019581</v>
      </c>
      <c r="AQ228">
        <v>6.6479396558017472</v>
      </c>
      <c r="AR228">
        <v>8.1923950935946781</v>
      </c>
      <c r="AS228">
        <v>1.3806913060136139</v>
      </c>
      <c r="AT228">
        <v>9.7328237450041346</v>
      </c>
      <c r="AU228">
        <v>14.737279441015559</v>
      </c>
      <c r="AW228">
        <v>0.34085414619767102</v>
      </c>
      <c r="AY228">
        <v>1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0</v>
      </c>
      <c r="J229">
        <f t="shared" si="7"/>
        <v>1</v>
      </c>
      <c r="K229">
        <v>4</v>
      </c>
      <c r="L229">
        <v>0</v>
      </c>
      <c r="M229">
        <v>404402</v>
      </c>
      <c r="N229">
        <v>36737138</v>
      </c>
      <c r="O229">
        <v>37910718.799999997</v>
      </c>
      <c r="P229">
        <v>209628.79999999999</v>
      </c>
      <c r="Q229">
        <v>20835133.199999999</v>
      </c>
      <c r="R229">
        <v>10922.6</v>
      </c>
      <c r="S229">
        <v>25277937.399999999</v>
      </c>
      <c r="T229">
        <v>5084096.4000000004</v>
      </c>
      <c r="U229">
        <v>8265403.4000000004</v>
      </c>
      <c r="V229">
        <v>33641.800000000003</v>
      </c>
      <c r="W229">
        <v>20162472.399999999</v>
      </c>
      <c r="Y229">
        <v>0.62592409560456874</v>
      </c>
      <c r="Z229">
        <v>26.31905242379289</v>
      </c>
      <c r="AA229">
        <v>26.898312692210311</v>
      </c>
      <c r="AB229">
        <v>0.56267341759521516</v>
      </c>
      <c r="AC229">
        <v>18.794964809331582</v>
      </c>
      <c r="AD229">
        <v>0.1165601719985716</v>
      </c>
      <c r="AE229">
        <v>19.196494121791329</v>
      </c>
      <c r="AF229">
        <v>3.3617074502399191</v>
      </c>
      <c r="AG229">
        <v>7.8364377368183344</v>
      </c>
      <c r="AH229">
        <v>0.20027440320700399</v>
      </c>
      <c r="AI229">
        <v>39.792393109010298</v>
      </c>
      <c r="AK229">
        <v>0.62592409560456874</v>
      </c>
      <c r="AL229">
        <v>11.119556525809459</v>
      </c>
      <c r="AM229">
        <v>11.75249387079384</v>
      </c>
      <c r="AN229">
        <v>0.56267341759521516</v>
      </c>
      <c r="AO229">
        <v>6.4449796385830256</v>
      </c>
      <c r="AP229">
        <v>0.1165601719985716</v>
      </c>
      <c r="AQ229">
        <v>5.2835533745936116</v>
      </c>
      <c r="AR229">
        <v>1.69461736123194</v>
      </c>
      <c r="AS229">
        <v>1.638107765576569</v>
      </c>
      <c r="AT229">
        <v>0.20027440320700399</v>
      </c>
      <c r="AU229">
        <v>34.073367130605043</v>
      </c>
      <c r="AW229">
        <v>0.34727332220063539</v>
      </c>
      <c r="AY229">
        <v>1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8527358.1999999993</v>
      </c>
      <c r="O230">
        <v>8732017.5999999996</v>
      </c>
      <c r="P230">
        <v>4546348.5999999996</v>
      </c>
      <c r="Q230">
        <v>2749114.4</v>
      </c>
      <c r="R230">
        <v>9310699.8000000007</v>
      </c>
      <c r="S230">
        <v>6693335.7999999998</v>
      </c>
      <c r="T230">
        <v>5105917</v>
      </c>
      <c r="U230">
        <v>6860388.7999999998</v>
      </c>
      <c r="V230">
        <v>4660706.4000000004</v>
      </c>
      <c r="W230">
        <v>2780578.8</v>
      </c>
      <c r="Y230">
        <v>6.2800405162037354</v>
      </c>
      <c r="Z230">
        <v>7.0864936420286542</v>
      </c>
      <c r="AA230">
        <v>7.1878960998263208</v>
      </c>
      <c r="AB230">
        <v>7.4309760983916933</v>
      </c>
      <c r="AC230">
        <v>4.5636311413720252</v>
      </c>
      <c r="AD230">
        <v>10.83122893140535</v>
      </c>
      <c r="AE230">
        <v>6.3303389798093121</v>
      </c>
      <c r="AF230">
        <v>3.408819659001892</v>
      </c>
      <c r="AG230">
        <v>6.4831367681850676</v>
      </c>
      <c r="AH230">
        <v>5.3675909800047519</v>
      </c>
      <c r="AI230">
        <v>9.6028102582262367</v>
      </c>
      <c r="AK230">
        <v>6.2800405162037354</v>
      </c>
      <c r="AL230">
        <v>2.373730887816055</v>
      </c>
      <c r="AM230">
        <v>2.494157049822388</v>
      </c>
      <c r="AN230">
        <v>7.4309760983916933</v>
      </c>
      <c r="AO230">
        <v>1.480990819982253</v>
      </c>
      <c r="AP230">
        <v>10.83122893140535</v>
      </c>
      <c r="AQ230">
        <v>1.839576358610066</v>
      </c>
      <c r="AR230">
        <v>1.7138749982055741</v>
      </c>
      <c r="AS230">
        <v>1.1042971882270649</v>
      </c>
      <c r="AT230">
        <v>5.3675909800047519</v>
      </c>
      <c r="AU230">
        <v>7.6067222910118293</v>
      </c>
      <c r="AW230">
        <v>0.34785045320168129</v>
      </c>
      <c r="AY230">
        <v>1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28630880.800000001</v>
      </c>
      <c r="O231">
        <v>35881608.200000003</v>
      </c>
      <c r="P231">
        <v>207188.2</v>
      </c>
      <c r="Q231">
        <v>19105512</v>
      </c>
      <c r="R231">
        <v>11638.2</v>
      </c>
      <c r="S231">
        <v>23918184.800000001</v>
      </c>
      <c r="T231">
        <v>5068445.8</v>
      </c>
      <c r="U231">
        <v>8135779.5999999996</v>
      </c>
      <c r="V231">
        <v>35466.6</v>
      </c>
      <c r="W231">
        <v>18501299.800000001</v>
      </c>
      <c r="Y231">
        <v>0.63706811040174216</v>
      </c>
      <c r="Z231">
        <v>20.77368754781201</v>
      </c>
      <c r="AA231">
        <v>25.502534336585089</v>
      </c>
      <c r="AB231">
        <v>0.61136330559384078</v>
      </c>
      <c r="AC231">
        <v>18.98973832605407</v>
      </c>
      <c r="AD231">
        <v>0.1182724267884623</v>
      </c>
      <c r="AE231">
        <v>18.015015922184102</v>
      </c>
      <c r="AF231">
        <v>3.3523259348119612</v>
      </c>
      <c r="AG231">
        <v>7.6143375109764744</v>
      </c>
      <c r="AH231">
        <v>0.21690205099876031</v>
      </c>
      <c r="AI231">
        <v>38.146660841588172</v>
      </c>
      <c r="AK231">
        <v>0.63706811040174216</v>
      </c>
      <c r="AL231">
        <v>6.7117583179962823</v>
      </c>
      <c r="AM231">
        <v>11.424224418605441</v>
      </c>
      <c r="AN231">
        <v>0.61136330559384078</v>
      </c>
      <c r="AO231">
        <v>6.5917242956114936</v>
      </c>
      <c r="AP231">
        <v>0.1182724267884623</v>
      </c>
      <c r="AQ231">
        <v>6.0783664748014417</v>
      </c>
      <c r="AR231">
        <v>1.686449766007718</v>
      </c>
      <c r="AS231">
        <v>1.612492459005443</v>
      </c>
      <c r="AT231">
        <v>0.21690205099876031</v>
      </c>
      <c r="AU231">
        <v>32.668388907803447</v>
      </c>
      <c r="AW231">
        <v>0.35810320859309291</v>
      </c>
      <c r="AY231">
        <v>1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7618473</v>
      </c>
      <c r="O232">
        <v>7991359</v>
      </c>
      <c r="P232">
        <v>4078702.2</v>
      </c>
      <c r="Q232">
        <v>2687794.4</v>
      </c>
      <c r="R232">
        <v>8106911.7999999998</v>
      </c>
      <c r="S232">
        <v>5850301.4000000004</v>
      </c>
      <c r="T232">
        <v>5106512.5999999996</v>
      </c>
      <c r="U232">
        <v>6939218.5999999996</v>
      </c>
      <c r="V232">
        <v>4134143.8</v>
      </c>
      <c r="W232">
        <v>2699047.6</v>
      </c>
      <c r="Y232">
        <v>5.9450679948087783</v>
      </c>
      <c r="Z232">
        <v>6.3233277022256518</v>
      </c>
      <c r="AA232">
        <v>6.5506728657986972</v>
      </c>
      <c r="AB232">
        <v>6.6830769357853574</v>
      </c>
      <c r="AC232">
        <v>4.3712194881401958</v>
      </c>
      <c r="AD232">
        <v>9.6829405597993166</v>
      </c>
      <c r="AE232">
        <v>5.5833672518201638</v>
      </c>
      <c r="AF232">
        <v>3.3815332053985911</v>
      </c>
      <c r="AG232">
        <v>6.6129635489953218</v>
      </c>
      <c r="AH232">
        <v>4.7526012066053216</v>
      </c>
      <c r="AI232">
        <v>8.885308674979024</v>
      </c>
      <c r="AK232">
        <v>5.9450679948087783</v>
      </c>
      <c r="AL232">
        <v>1.93104312341311</v>
      </c>
      <c r="AM232">
        <v>2.1863498712133151</v>
      </c>
      <c r="AN232">
        <v>6.6830769357853574</v>
      </c>
      <c r="AO232">
        <v>1.394059664977249</v>
      </c>
      <c r="AP232">
        <v>9.6829405597993166</v>
      </c>
      <c r="AQ232">
        <v>1.7140268904156979</v>
      </c>
      <c r="AR232">
        <v>1.705226987792412</v>
      </c>
      <c r="AS232">
        <v>1.0633719287754499</v>
      </c>
      <c r="AT232">
        <v>4.7526012066053216</v>
      </c>
      <c r="AU232">
        <v>6.9128703941998539</v>
      </c>
      <c r="AW232">
        <v>0.33827926960657351</v>
      </c>
      <c r="AY232">
        <v>1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0</v>
      </c>
      <c r="J233">
        <f t="shared" si="7"/>
        <v>1</v>
      </c>
      <c r="K233">
        <v>4</v>
      </c>
      <c r="L233">
        <v>0</v>
      </c>
      <c r="M233">
        <v>5925939</v>
      </c>
      <c r="N233">
        <v>9400042.4000000004</v>
      </c>
      <c r="O233">
        <v>9446524.8000000007</v>
      </c>
      <c r="P233">
        <v>4093016.8</v>
      </c>
      <c r="Q233">
        <v>3441535.2</v>
      </c>
      <c r="R233">
        <v>6790752.7999999998</v>
      </c>
      <c r="S233">
        <v>7103042.4000000004</v>
      </c>
      <c r="T233">
        <v>16443016</v>
      </c>
      <c r="U233">
        <v>9774761</v>
      </c>
      <c r="V233">
        <v>4077056</v>
      </c>
      <c r="W233">
        <v>3229784.8</v>
      </c>
      <c r="Y233">
        <v>5.1901053607987704</v>
      </c>
      <c r="Z233">
        <v>6.7991388272086626</v>
      </c>
      <c r="AA233">
        <v>6.8122606258140879</v>
      </c>
      <c r="AB233">
        <v>4.6998305139946748</v>
      </c>
      <c r="AC233">
        <v>4.1606843129731717</v>
      </c>
      <c r="AD233">
        <v>5.680550215806579</v>
      </c>
      <c r="AE233">
        <v>6.0522514580050482</v>
      </c>
      <c r="AF233">
        <v>15.94388909058762</v>
      </c>
      <c r="AG233">
        <v>9.0380641434341662</v>
      </c>
      <c r="AH233">
        <v>4.263745538407238</v>
      </c>
      <c r="AI233">
        <v>10.374926549813241</v>
      </c>
      <c r="AK233">
        <v>5.1901053607987704</v>
      </c>
      <c r="AL233">
        <v>2.2174739874026268</v>
      </c>
      <c r="AM233">
        <v>2.2297913757851351</v>
      </c>
      <c r="AN233">
        <v>4.6998305139946748</v>
      </c>
      <c r="AO233">
        <v>1.2953721419791691</v>
      </c>
      <c r="AP233">
        <v>5.680550215806579</v>
      </c>
      <c r="AQ233">
        <v>1.716091359005077</v>
      </c>
      <c r="AR233">
        <v>8.0070217329834126</v>
      </c>
      <c r="AS233">
        <v>1.1800960103922991</v>
      </c>
      <c r="AT233">
        <v>4.263745538407238</v>
      </c>
      <c r="AU233">
        <v>8.4494751099904537</v>
      </c>
      <c r="AW233">
        <v>0.33916062579955908</v>
      </c>
      <c r="AY233">
        <v>1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31338177</v>
      </c>
      <c r="O234">
        <v>31327102.199999999</v>
      </c>
      <c r="P234">
        <v>19471060.199999999</v>
      </c>
      <c r="Q234">
        <v>11225410.199999999</v>
      </c>
      <c r="R234">
        <v>333545370.60000002</v>
      </c>
      <c r="S234">
        <v>17767196.800000001</v>
      </c>
      <c r="T234">
        <v>16751036.6</v>
      </c>
      <c r="U234">
        <v>10235569.800000001</v>
      </c>
      <c r="V234">
        <v>18220555.399999999</v>
      </c>
      <c r="W234">
        <v>11143755.800000001</v>
      </c>
      <c r="Y234">
        <v>100.1307715516072</v>
      </c>
      <c r="Z234">
        <v>18.901174889394319</v>
      </c>
      <c r="AA234">
        <v>18.67691283898894</v>
      </c>
      <c r="AB234">
        <v>74.619108747795693</v>
      </c>
      <c r="AC234">
        <v>8.9714074810268354</v>
      </c>
      <c r="AD234">
        <v>217.44497732240129</v>
      </c>
      <c r="AE234">
        <v>12.593598809803369</v>
      </c>
      <c r="AF234">
        <v>16.235611153597709</v>
      </c>
      <c r="AG234">
        <v>9.4754696745716505</v>
      </c>
      <c r="AH234">
        <v>9.6954995112086184</v>
      </c>
      <c r="AI234">
        <v>16.98658474138356</v>
      </c>
      <c r="AK234">
        <v>100.1307715516072</v>
      </c>
      <c r="AL234">
        <v>10.58715138220578</v>
      </c>
      <c r="AM234">
        <v>10.36171735940734</v>
      </c>
      <c r="AN234">
        <v>74.619108747795693</v>
      </c>
      <c r="AO234">
        <v>5.9763335844152614</v>
      </c>
      <c r="AP234">
        <v>217.44497732240129</v>
      </c>
      <c r="AQ234">
        <v>6.8254167282022538</v>
      </c>
      <c r="AR234">
        <v>8.1981301267922397</v>
      </c>
      <c r="AS234">
        <v>1.3890802325971889</v>
      </c>
      <c r="AT234">
        <v>9.6954995112086184</v>
      </c>
      <c r="AU234">
        <v>15.117051608196929</v>
      </c>
      <c r="AW234">
        <v>0.33945386300329122</v>
      </c>
      <c r="AY234">
        <v>1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32153825.600000001</v>
      </c>
      <c r="O235">
        <v>32111838.600000001</v>
      </c>
      <c r="P235">
        <v>20103880</v>
      </c>
      <c r="Q235">
        <v>11524664</v>
      </c>
      <c r="R235">
        <v>345659524.60000002</v>
      </c>
      <c r="S235">
        <v>17951104.199999999</v>
      </c>
      <c r="T235">
        <v>16789756.800000001</v>
      </c>
      <c r="U235">
        <v>10306285.6</v>
      </c>
      <c r="V235">
        <v>18802020</v>
      </c>
      <c r="W235">
        <v>11449240.6</v>
      </c>
      <c r="Y235">
        <v>103.6151017323951</v>
      </c>
      <c r="Z235">
        <v>19.54441804080852</v>
      </c>
      <c r="AA235">
        <v>19.12967868900741</v>
      </c>
      <c r="AB235">
        <v>66.089100208994935</v>
      </c>
      <c r="AC235">
        <v>9.0342875689733777</v>
      </c>
      <c r="AD235">
        <v>227.65389660759249</v>
      </c>
      <c r="AE235">
        <v>12.83959041640628</v>
      </c>
      <c r="AF235">
        <v>16.20099766021012</v>
      </c>
      <c r="AG235">
        <v>9.4973145121592104</v>
      </c>
      <c r="AH235">
        <v>9.954414666607045</v>
      </c>
      <c r="AI235">
        <v>17.088263519632161</v>
      </c>
      <c r="AK235">
        <v>103.6151017323951</v>
      </c>
      <c r="AL235">
        <v>11.07466637080652</v>
      </c>
      <c r="AM235">
        <v>10.72369456139859</v>
      </c>
      <c r="AN235">
        <v>66.089100208994935</v>
      </c>
      <c r="AO235">
        <v>6.0300039604189806</v>
      </c>
      <c r="AP235">
        <v>227.65389660759249</v>
      </c>
      <c r="AQ235">
        <v>7.1144520602072587</v>
      </c>
      <c r="AR235">
        <v>8.1571163698041342</v>
      </c>
      <c r="AS235">
        <v>1.394663330574986</v>
      </c>
      <c r="AT235">
        <v>9.954414666607045</v>
      </c>
      <c r="AU235">
        <v>15.1734315014095</v>
      </c>
      <c r="AW235">
        <v>0.34289651999715709</v>
      </c>
      <c r="AY235">
        <v>1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0</v>
      </c>
      <c r="J236">
        <f t="shared" si="7"/>
        <v>1</v>
      </c>
      <c r="K236">
        <v>4</v>
      </c>
      <c r="L236">
        <v>0</v>
      </c>
      <c r="M236">
        <v>6687005.5999999996</v>
      </c>
      <c r="N236">
        <v>9175901.4000000004</v>
      </c>
      <c r="O236">
        <v>9549536.5999999996</v>
      </c>
      <c r="P236">
        <v>4480597.5999999996</v>
      </c>
      <c r="Q236">
        <v>3050592.8</v>
      </c>
      <c r="R236">
        <v>7452398</v>
      </c>
      <c r="S236">
        <v>7351705.7999999998</v>
      </c>
      <c r="T236">
        <v>16432390</v>
      </c>
      <c r="U236">
        <v>9757328</v>
      </c>
      <c r="V236">
        <v>4432571.8</v>
      </c>
      <c r="W236">
        <v>2949020.2</v>
      </c>
      <c r="Y236">
        <v>5.5248450175975448</v>
      </c>
      <c r="Z236">
        <v>6.7194534439826388</v>
      </c>
      <c r="AA236">
        <v>6.8829388184007261</v>
      </c>
      <c r="AB236">
        <v>4.6933888964005748</v>
      </c>
      <c r="AC236">
        <v>3.930098111997359</v>
      </c>
      <c r="AD236">
        <v>5.595688520598924</v>
      </c>
      <c r="AE236">
        <v>6.2210404957819261</v>
      </c>
      <c r="AF236">
        <v>15.865564753394571</v>
      </c>
      <c r="AG236">
        <v>9.0037468329770487</v>
      </c>
      <c r="AH236">
        <v>4.3043202634027704</v>
      </c>
      <c r="AI236">
        <v>10.304532386810751</v>
      </c>
      <c r="AK236">
        <v>5.5248450175975448</v>
      </c>
      <c r="AL236">
        <v>2.0978394776058851</v>
      </c>
      <c r="AM236">
        <v>2.2565012955863488</v>
      </c>
      <c r="AN236">
        <v>4.6933888964005748</v>
      </c>
      <c r="AO236">
        <v>1.169321844400838</v>
      </c>
      <c r="AP236">
        <v>5.595688520598924</v>
      </c>
      <c r="AQ236">
        <v>1.6389501251920591</v>
      </c>
      <c r="AR236">
        <v>7.9691437316010703</v>
      </c>
      <c r="AS236">
        <v>1.159626810607733</v>
      </c>
      <c r="AT236">
        <v>4.3043202634027704</v>
      </c>
      <c r="AU236">
        <v>8.3840756169985973</v>
      </c>
      <c r="AW236">
        <v>0.35016901159542613</v>
      </c>
      <c r="AY236">
        <v>1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8092060.4000000004</v>
      </c>
      <c r="O237">
        <v>8217493.4000000004</v>
      </c>
      <c r="P237">
        <v>3764688</v>
      </c>
      <c r="Q237">
        <v>2736215.8</v>
      </c>
      <c r="R237">
        <v>8600075.1999999993</v>
      </c>
      <c r="S237">
        <v>6202845.4000000004</v>
      </c>
      <c r="T237">
        <v>5101568.2</v>
      </c>
      <c r="U237">
        <v>6985746</v>
      </c>
      <c r="V237">
        <v>3878071.6</v>
      </c>
      <c r="W237">
        <v>2626507.4</v>
      </c>
      <c r="Y237">
        <v>6.458762613002909</v>
      </c>
      <c r="Z237">
        <v>6.7179691537923647</v>
      </c>
      <c r="AA237">
        <v>6.7389499253942633</v>
      </c>
      <c r="AB237">
        <v>6.3915727089857679</v>
      </c>
      <c r="AC237">
        <v>4.3926877628080554</v>
      </c>
      <c r="AD237">
        <v>9.9169301848043681</v>
      </c>
      <c r="AE237">
        <v>5.9224590272118807</v>
      </c>
      <c r="AF237">
        <v>3.4053744736069351</v>
      </c>
      <c r="AG237">
        <v>6.6755126268020826</v>
      </c>
      <c r="AH237">
        <v>4.7207454214047173</v>
      </c>
      <c r="AI237">
        <v>9.1613499818020507</v>
      </c>
      <c r="AK237">
        <v>6.458762613002909</v>
      </c>
      <c r="AL237">
        <v>2.25653216560604</v>
      </c>
      <c r="AM237">
        <v>2.3094516773941001</v>
      </c>
      <c r="AN237">
        <v>6.3915727089857679</v>
      </c>
      <c r="AO237">
        <v>1.459100598213263</v>
      </c>
      <c r="AP237">
        <v>9.9169301848043681</v>
      </c>
      <c r="AQ237">
        <v>1.7537726259964981</v>
      </c>
      <c r="AR237">
        <v>1.718802188406698</v>
      </c>
      <c r="AS237">
        <v>1.153563063585898</v>
      </c>
      <c r="AT237">
        <v>4.7207454214047173</v>
      </c>
      <c r="AU237">
        <v>7.2028247895883393</v>
      </c>
      <c r="AW237">
        <v>0.35115563599974853</v>
      </c>
      <c r="AY237">
        <v>1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29986595.399999999</v>
      </c>
      <c r="O238">
        <v>32892094.399999999</v>
      </c>
      <c r="P238">
        <v>205684</v>
      </c>
      <c r="Q238">
        <v>18467481.600000001</v>
      </c>
      <c r="R238">
        <v>13338</v>
      </c>
      <c r="S238">
        <v>23426373.199999999</v>
      </c>
      <c r="T238">
        <v>5067010.5999999996</v>
      </c>
      <c r="U238">
        <v>8065638.4000000004</v>
      </c>
      <c r="V238">
        <v>38123</v>
      </c>
      <c r="W238">
        <v>18303909.600000001</v>
      </c>
      <c r="Y238">
        <v>0.68227034400915731</v>
      </c>
      <c r="Z238">
        <v>21.931480787042531</v>
      </c>
      <c r="AA238">
        <v>23.54609926499543</v>
      </c>
      <c r="AB238">
        <v>0.56464296319754792</v>
      </c>
      <c r="AC238">
        <v>18.82335786758922</v>
      </c>
      <c r="AD238">
        <v>0.1209344234026502</v>
      </c>
      <c r="AE238">
        <v>17.67873973440728</v>
      </c>
      <c r="AF238">
        <v>3.3590899230388458</v>
      </c>
      <c r="AG238">
        <v>7.5246278929698747</v>
      </c>
      <c r="AH238">
        <v>0.24152472301502709</v>
      </c>
      <c r="AI238">
        <v>37.547857143584409</v>
      </c>
      <c r="AK238">
        <v>0.68227034400915731</v>
      </c>
      <c r="AL238">
        <v>7.4313848920108301</v>
      </c>
      <c r="AM238">
        <v>9.1314925574057266</v>
      </c>
      <c r="AN238">
        <v>0.56464296319754792</v>
      </c>
      <c r="AO238">
        <v>6.4757122548297046</v>
      </c>
      <c r="AP238">
        <v>0.1209344234026502</v>
      </c>
      <c r="AQ238">
        <v>5.1377228139899671</v>
      </c>
      <c r="AR238">
        <v>1.692771711631212</v>
      </c>
      <c r="AS238">
        <v>1.5430055402161089</v>
      </c>
      <c r="AT238">
        <v>0.24152472301502709</v>
      </c>
      <c r="AU238">
        <v>31.942413572786609</v>
      </c>
      <c r="AW238">
        <v>0.35164605120662601</v>
      </c>
      <c r="AY238">
        <v>1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7705554</v>
      </c>
      <c r="O239">
        <v>8064463.7999999998</v>
      </c>
      <c r="P239">
        <v>4102263.6</v>
      </c>
      <c r="Q239">
        <v>2789004.6</v>
      </c>
      <c r="R239">
        <v>8694827.1999999993</v>
      </c>
      <c r="S239">
        <v>5899974.5999999996</v>
      </c>
      <c r="T239">
        <v>5086244.5999999996</v>
      </c>
      <c r="U239">
        <v>6799390.5999999996</v>
      </c>
      <c r="V239">
        <v>4170969.4</v>
      </c>
      <c r="W239">
        <v>2737186</v>
      </c>
      <c r="Y239">
        <v>6.5606685385981107</v>
      </c>
      <c r="Z239">
        <v>6.4522723735775802</v>
      </c>
      <c r="AA239">
        <v>6.6475702156079937</v>
      </c>
      <c r="AB239">
        <v>6.818371513416059</v>
      </c>
      <c r="AC239">
        <v>4.5333981246221811</v>
      </c>
      <c r="AD239">
        <v>10.38689815099351</v>
      </c>
      <c r="AE239">
        <v>5.6131081593979619</v>
      </c>
      <c r="AF239">
        <v>3.3809795169974679</v>
      </c>
      <c r="AG239">
        <v>6.4099155877367604</v>
      </c>
      <c r="AH239">
        <v>4.7573561087949203</v>
      </c>
      <c r="AI239">
        <v>8.8686417542397979</v>
      </c>
      <c r="AK239">
        <v>6.5606685385981107</v>
      </c>
      <c r="AL239">
        <v>1.9638800183893179</v>
      </c>
      <c r="AM239">
        <v>2.174706672009779</v>
      </c>
      <c r="AN239">
        <v>6.818371513416059</v>
      </c>
      <c r="AO239">
        <v>1.4706061025965029</v>
      </c>
      <c r="AP239">
        <v>10.38689815099351</v>
      </c>
      <c r="AQ239">
        <v>1.7701112253882461</v>
      </c>
      <c r="AR239">
        <v>1.7071364486007949</v>
      </c>
      <c r="AS239">
        <v>1.0719816639728379</v>
      </c>
      <c r="AT239">
        <v>4.7573561087949203</v>
      </c>
      <c r="AU239">
        <v>6.8547343542217281</v>
      </c>
      <c r="AW239">
        <v>0.34105703638633711</v>
      </c>
      <c r="AY239">
        <v>1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0</v>
      </c>
      <c r="J240">
        <f t="shared" si="7"/>
        <v>1</v>
      </c>
      <c r="K240">
        <v>4</v>
      </c>
      <c r="L240">
        <v>0</v>
      </c>
      <c r="M240">
        <v>386142.2</v>
      </c>
      <c r="N240">
        <v>31663136.199999999</v>
      </c>
      <c r="O240">
        <v>34816929.399999999</v>
      </c>
      <c r="P240">
        <v>210952.2</v>
      </c>
      <c r="Q240">
        <v>21772402.199999999</v>
      </c>
      <c r="R240">
        <v>15509.2</v>
      </c>
      <c r="S240">
        <v>24633966.399999999</v>
      </c>
      <c r="T240">
        <v>5075759</v>
      </c>
      <c r="U240">
        <v>8217780.5999999996</v>
      </c>
      <c r="V240">
        <v>38568.800000000003</v>
      </c>
      <c r="W240">
        <v>21448974.800000001</v>
      </c>
      <c r="Y240">
        <v>0.66156097161001526</v>
      </c>
      <c r="Z240">
        <v>22.732890947617129</v>
      </c>
      <c r="AA240">
        <v>24.76033940180205</v>
      </c>
      <c r="AB240">
        <v>0.59262350341305137</v>
      </c>
      <c r="AC240">
        <v>19.505972329573709</v>
      </c>
      <c r="AD240">
        <v>0.1234171448100823</v>
      </c>
      <c r="AE240">
        <v>18.131504298606892</v>
      </c>
      <c r="AF240">
        <v>3.3593862795853058</v>
      </c>
      <c r="AG240">
        <v>7.7899277262273241</v>
      </c>
      <c r="AH240">
        <v>0.2242006169923115</v>
      </c>
      <c r="AI240">
        <v>40.202207702415762</v>
      </c>
      <c r="AK240">
        <v>0.66156097161001526</v>
      </c>
      <c r="AL240">
        <v>7.3283970252028663</v>
      </c>
      <c r="AM240">
        <v>9.4384947594022375</v>
      </c>
      <c r="AN240">
        <v>0.59262350341305137</v>
      </c>
      <c r="AO240">
        <v>5.8450945887714623</v>
      </c>
      <c r="AP240">
        <v>0.1234171448100823</v>
      </c>
      <c r="AQ240">
        <v>5.1737696881988082</v>
      </c>
      <c r="AR240">
        <v>1.6913604221888821</v>
      </c>
      <c r="AS240">
        <v>1.5554872993903699</v>
      </c>
      <c r="AT240">
        <v>0.2242006169923115</v>
      </c>
      <c r="AU240">
        <v>34.079333068808772</v>
      </c>
      <c r="AW240">
        <v>0.33866154499119139</v>
      </c>
      <c r="AY240">
        <v>1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31608985.399999999</v>
      </c>
      <c r="O241">
        <v>31571557.399999999</v>
      </c>
      <c r="P241">
        <v>19896443.199999999</v>
      </c>
      <c r="Q241">
        <v>11335380.199999999</v>
      </c>
      <c r="R241">
        <v>326319988.39999998</v>
      </c>
      <c r="S241">
        <v>17751819.600000001</v>
      </c>
      <c r="T241">
        <v>16744498.199999999</v>
      </c>
      <c r="U241">
        <v>10250058.800000001</v>
      </c>
      <c r="V241">
        <v>18691103.199999999</v>
      </c>
      <c r="W241">
        <v>11280554.199999999</v>
      </c>
      <c r="Y241">
        <v>101.46299566079981</v>
      </c>
      <c r="Z241">
        <v>19.227903317235182</v>
      </c>
      <c r="AA241">
        <v>18.786696176021358</v>
      </c>
      <c r="AB241">
        <v>61.084659717790792</v>
      </c>
      <c r="AC241">
        <v>8.9031125440495096</v>
      </c>
      <c r="AD241">
        <v>214.31147486219419</v>
      </c>
      <c r="AE241">
        <v>12.45703754204442</v>
      </c>
      <c r="AF241">
        <v>16.209568639018109</v>
      </c>
      <c r="AG241">
        <v>9.4736374685773619</v>
      </c>
      <c r="AH241">
        <v>9.7500348414061584</v>
      </c>
      <c r="AI241">
        <v>16.949197824392471</v>
      </c>
      <c r="AK241">
        <v>101.46299566079981</v>
      </c>
      <c r="AL241">
        <v>10.926970487186921</v>
      </c>
      <c r="AM241">
        <v>10.52878719762084</v>
      </c>
      <c r="AN241">
        <v>61.084659717790792</v>
      </c>
      <c r="AO241">
        <v>5.9231671966030266</v>
      </c>
      <c r="AP241">
        <v>214.31147486219419</v>
      </c>
      <c r="AQ241">
        <v>6.8099231968051752</v>
      </c>
      <c r="AR241">
        <v>8.1733848682197277</v>
      </c>
      <c r="AS241">
        <v>1.397505252802512</v>
      </c>
      <c r="AT241">
        <v>9.7500348414061584</v>
      </c>
      <c r="AU241">
        <v>15.08091022439185</v>
      </c>
      <c r="AW241">
        <v>0.33862932819174602</v>
      </c>
      <c r="AY241">
        <v>1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0</v>
      </c>
      <c r="J242">
        <f t="shared" si="7"/>
        <v>1</v>
      </c>
      <c r="K242">
        <v>4</v>
      </c>
      <c r="L242">
        <v>0</v>
      </c>
      <c r="M242">
        <v>6235332</v>
      </c>
      <c r="N242">
        <v>9080604.1999999993</v>
      </c>
      <c r="O242">
        <v>9446482</v>
      </c>
      <c r="P242">
        <v>4406685</v>
      </c>
      <c r="Q242">
        <v>3088321.2</v>
      </c>
      <c r="R242">
        <v>8181159.2000000002</v>
      </c>
      <c r="S242">
        <v>6897507.5999999996</v>
      </c>
      <c r="T242">
        <v>16441914.4</v>
      </c>
      <c r="U242">
        <v>9769105.1999999993</v>
      </c>
      <c r="V242">
        <v>4375338.4000000004</v>
      </c>
      <c r="W242">
        <v>2926075.8</v>
      </c>
      <c r="Y242">
        <v>5.3635741592035631</v>
      </c>
      <c r="Z242">
        <v>6.7099718857964037</v>
      </c>
      <c r="AA242">
        <v>6.8455917510204021</v>
      </c>
      <c r="AB242">
        <v>4.6529551280080339</v>
      </c>
      <c r="AC242">
        <v>3.9340308349695992</v>
      </c>
      <c r="AD242">
        <v>6.0960597230005078</v>
      </c>
      <c r="AE242">
        <v>5.8981194904132277</v>
      </c>
      <c r="AF242">
        <v>15.95204365939135</v>
      </c>
      <c r="AG242">
        <v>9.0668702664319429</v>
      </c>
      <c r="AH242">
        <v>4.37137569260085</v>
      </c>
      <c r="AI242">
        <v>10.155968463799219</v>
      </c>
      <c r="AK242">
        <v>5.3635741592035631</v>
      </c>
      <c r="AL242">
        <v>2.1538903682027009</v>
      </c>
      <c r="AM242">
        <v>2.3290102974046021</v>
      </c>
      <c r="AN242">
        <v>4.6529551280080339</v>
      </c>
      <c r="AO242">
        <v>1.2612500631716099</v>
      </c>
      <c r="AP242">
        <v>6.0960597230005078</v>
      </c>
      <c r="AQ242">
        <v>1.6040523194067651</v>
      </c>
      <c r="AR242">
        <v>8.035567370994249</v>
      </c>
      <c r="AS242">
        <v>1.1764472128066701</v>
      </c>
      <c r="AT242">
        <v>4.37137569260085</v>
      </c>
      <c r="AU242">
        <v>8.3026166444120459</v>
      </c>
      <c r="AW242">
        <v>0.33729662299738272</v>
      </c>
      <c r="AY242">
        <v>1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0</v>
      </c>
      <c r="J243">
        <f t="shared" si="7"/>
        <v>1</v>
      </c>
      <c r="K243">
        <v>4</v>
      </c>
      <c r="L243">
        <v>0</v>
      </c>
      <c r="M243">
        <v>6020808.2000000002</v>
      </c>
      <c r="N243">
        <v>9101297</v>
      </c>
      <c r="O243">
        <v>9107849.5999999996</v>
      </c>
      <c r="P243">
        <v>4061577.4</v>
      </c>
      <c r="Q243">
        <v>3111908</v>
      </c>
      <c r="R243">
        <v>7403579.7999999998</v>
      </c>
      <c r="S243">
        <v>6718661.4000000004</v>
      </c>
      <c r="T243">
        <v>16462913.800000001</v>
      </c>
      <c r="U243">
        <v>9792214.5999999996</v>
      </c>
      <c r="V243">
        <v>4002533.2</v>
      </c>
      <c r="W243">
        <v>2857575.8</v>
      </c>
      <c r="Y243">
        <v>5.163923931599129</v>
      </c>
      <c r="Z243">
        <v>6.6062995974090883</v>
      </c>
      <c r="AA243">
        <v>6.5467572351801211</v>
      </c>
      <c r="AB243">
        <v>4.4524956426001152</v>
      </c>
      <c r="AC243">
        <v>3.7265176004264502</v>
      </c>
      <c r="AD243">
        <v>5.8480810089968136</v>
      </c>
      <c r="AE243">
        <v>5.7825188473914748</v>
      </c>
      <c r="AF243">
        <v>15.978356960020029</v>
      </c>
      <c r="AG243">
        <v>9.1220188434585001</v>
      </c>
      <c r="AH243">
        <v>4.2479594759875896</v>
      </c>
      <c r="AI243">
        <v>10.22266351321014</v>
      </c>
      <c r="AK243">
        <v>5.163923931599129</v>
      </c>
      <c r="AL243">
        <v>2.0781740413978702</v>
      </c>
      <c r="AM243">
        <v>2.0527129423862789</v>
      </c>
      <c r="AN243">
        <v>4.4524956426001152</v>
      </c>
      <c r="AO243">
        <v>1.1262596904067319</v>
      </c>
      <c r="AP243">
        <v>5.8480810089968136</v>
      </c>
      <c r="AQ243">
        <v>1.6152131186099721</v>
      </c>
      <c r="AR243">
        <v>8.0355483470193576</v>
      </c>
      <c r="AS243">
        <v>1.1932051556126679</v>
      </c>
      <c r="AT243">
        <v>4.2479594759875896</v>
      </c>
      <c r="AU243">
        <v>8.310063248994993</v>
      </c>
      <c r="AW243">
        <v>0.33771674499730581</v>
      </c>
      <c r="AY243">
        <v>1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31539724.199999999</v>
      </c>
      <c r="O244">
        <v>31507095</v>
      </c>
      <c r="P244">
        <v>19217049.600000001</v>
      </c>
      <c r="Q244">
        <v>11093541.4</v>
      </c>
      <c r="R244">
        <v>324298733.39999998</v>
      </c>
      <c r="S244">
        <v>17204490.800000001</v>
      </c>
      <c r="T244">
        <v>16759276.199999999</v>
      </c>
      <c r="U244">
        <v>10251087</v>
      </c>
      <c r="V244">
        <v>18092161.600000001</v>
      </c>
      <c r="W244">
        <v>10991474.199999999</v>
      </c>
      <c r="Y244">
        <v>103.17555636719921</v>
      </c>
      <c r="Z244">
        <v>19.089766786585091</v>
      </c>
      <c r="AA244">
        <v>18.87634940299322</v>
      </c>
      <c r="AB244">
        <v>69.48487808821956</v>
      </c>
      <c r="AC244">
        <v>8.6487553965882391</v>
      </c>
      <c r="AD244">
        <v>214.20148223579741</v>
      </c>
      <c r="AE244">
        <v>12.271583339193599</v>
      </c>
      <c r="AF244">
        <v>16.22098139400477</v>
      </c>
      <c r="AG244">
        <v>9.4844663599971675</v>
      </c>
      <c r="AH244">
        <v>9.7181706513976671</v>
      </c>
      <c r="AI244">
        <v>16.504110377578758</v>
      </c>
      <c r="AK244">
        <v>103.17555636719921</v>
      </c>
      <c r="AL244">
        <v>10.566880907397721</v>
      </c>
      <c r="AM244">
        <v>10.346949620189839</v>
      </c>
      <c r="AN244">
        <v>69.48487808821956</v>
      </c>
      <c r="AO244">
        <v>5.7074916469980961</v>
      </c>
      <c r="AP244">
        <v>214.20148223579741</v>
      </c>
      <c r="AQ244">
        <v>6.6816204705974087</v>
      </c>
      <c r="AR244">
        <v>8.1749036186025474</v>
      </c>
      <c r="AS244">
        <v>1.381209543818841</v>
      </c>
      <c r="AT244">
        <v>9.7181706513976671</v>
      </c>
      <c r="AU244">
        <v>14.661973760189721</v>
      </c>
      <c r="AW244">
        <v>0.34116491159657009</v>
      </c>
      <c r="AY244">
        <v>1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0</v>
      </c>
      <c r="J245">
        <f t="shared" si="7"/>
        <v>1</v>
      </c>
      <c r="K245">
        <v>4</v>
      </c>
      <c r="L245">
        <v>0</v>
      </c>
      <c r="M245">
        <v>404402</v>
      </c>
      <c r="N245">
        <v>36737138</v>
      </c>
      <c r="O245">
        <v>37910718.799999997</v>
      </c>
      <c r="P245">
        <v>209628.79999999999</v>
      </c>
      <c r="Q245">
        <v>20835133.199999999</v>
      </c>
      <c r="R245">
        <v>10922.6</v>
      </c>
      <c r="S245">
        <v>25277937.399999999</v>
      </c>
      <c r="T245">
        <v>5084096.4000000004</v>
      </c>
      <c r="U245">
        <v>8265403.4000000004</v>
      </c>
      <c r="V245">
        <v>33641.800000000003</v>
      </c>
      <c r="W245">
        <v>20162472.399999999</v>
      </c>
      <c r="Y245">
        <v>0.61862476719543336</v>
      </c>
      <c r="Z245">
        <v>26.336257109796861</v>
      </c>
      <c r="AA245">
        <v>26.88111651403015</v>
      </c>
      <c r="AB245">
        <v>0.58365098020294681</v>
      </c>
      <c r="AC245">
        <v>19.10913268944714</v>
      </c>
      <c r="AD245">
        <v>0.1172316932003013</v>
      </c>
      <c r="AE245">
        <v>19.249992871395079</v>
      </c>
      <c r="AF245">
        <v>3.3627184739976661</v>
      </c>
      <c r="AG245">
        <v>7.8541711771860721</v>
      </c>
      <c r="AH245">
        <v>0.18880736040300691</v>
      </c>
      <c r="AI245">
        <v>39.547493665019282</v>
      </c>
      <c r="AK245">
        <v>0.61862476719543336</v>
      </c>
      <c r="AL245">
        <v>11.15827195859165</v>
      </c>
      <c r="AM245">
        <v>11.71111493821954</v>
      </c>
      <c r="AN245">
        <v>0.58365098020294681</v>
      </c>
      <c r="AO245">
        <v>6.4803115263930522</v>
      </c>
      <c r="AP245">
        <v>0.1172316932003013</v>
      </c>
      <c r="AQ245">
        <v>5.3092611256055537</v>
      </c>
      <c r="AR245">
        <v>1.697424655797658</v>
      </c>
      <c r="AS245">
        <v>1.64549723638338</v>
      </c>
      <c r="AT245">
        <v>0.18880736040300691</v>
      </c>
      <c r="AU245">
        <v>33.929060899186879</v>
      </c>
      <c r="AW245">
        <v>0.35845493740052908</v>
      </c>
      <c r="AY245">
        <v>1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8527358.1999999993</v>
      </c>
      <c r="O246">
        <v>8732017.5999999996</v>
      </c>
      <c r="P246">
        <v>4546348.5999999996</v>
      </c>
      <c r="Q246">
        <v>2749114.4</v>
      </c>
      <c r="R246">
        <v>9310699.8000000007</v>
      </c>
      <c r="S246">
        <v>6693335.7999999998</v>
      </c>
      <c r="T246">
        <v>5105917</v>
      </c>
      <c r="U246">
        <v>6860388.7999999998</v>
      </c>
      <c r="V246">
        <v>4660706.4000000004</v>
      </c>
      <c r="W246">
        <v>2780578.8</v>
      </c>
      <c r="Y246">
        <v>6.25914682020084</v>
      </c>
      <c r="Z246">
        <v>7.0471741254325027</v>
      </c>
      <c r="AA246">
        <v>7.1397095925698526</v>
      </c>
      <c r="AB246">
        <v>7.5238130707875834</v>
      </c>
      <c r="AC246">
        <v>4.5987226750003174</v>
      </c>
      <c r="AD246">
        <v>10.85281679600012</v>
      </c>
      <c r="AE246">
        <v>6.3560746681876479</v>
      </c>
      <c r="AF246">
        <v>3.432758137612836</v>
      </c>
      <c r="AG246">
        <v>6.5342586099694024</v>
      </c>
      <c r="AH246">
        <v>5.008266640803777</v>
      </c>
      <c r="AI246">
        <v>9.454439507011557</v>
      </c>
      <c r="AK246">
        <v>6.25914682020084</v>
      </c>
      <c r="AL246">
        <v>2.3727940288197709</v>
      </c>
      <c r="AM246">
        <v>2.4857749167887961</v>
      </c>
      <c r="AN246">
        <v>7.5238130707875834</v>
      </c>
      <c r="AO246">
        <v>1.483263705996797</v>
      </c>
      <c r="AP246">
        <v>10.85281679600012</v>
      </c>
      <c r="AQ246">
        <v>1.8588064676034259</v>
      </c>
      <c r="AR246">
        <v>1.7261284598091149</v>
      </c>
      <c r="AS246">
        <v>1.1182881564018321</v>
      </c>
      <c r="AT246">
        <v>5.008266640803777</v>
      </c>
      <c r="AU246">
        <v>7.4565400104038417</v>
      </c>
      <c r="AW246">
        <v>0.34587866620277052</v>
      </c>
      <c r="AY246">
        <v>1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28630880.800000001</v>
      </c>
      <c r="O247">
        <v>35881608.200000003</v>
      </c>
      <c r="P247">
        <v>207188.2</v>
      </c>
      <c r="Q247">
        <v>19105512</v>
      </c>
      <c r="R247">
        <v>11638.2</v>
      </c>
      <c r="S247">
        <v>23918184.800000001</v>
      </c>
      <c r="T247">
        <v>5068445.8</v>
      </c>
      <c r="U247">
        <v>8135779.5999999996</v>
      </c>
      <c r="V247">
        <v>35466.6</v>
      </c>
      <c r="W247">
        <v>18501299.800000001</v>
      </c>
      <c r="Y247">
        <v>0.63267793260747562</v>
      </c>
      <c r="Z247">
        <v>20.837366496818142</v>
      </c>
      <c r="AA247">
        <v>25.476429886434929</v>
      </c>
      <c r="AB247">
        <v>0.62849810620537028</v>
      </c>
      <c r="AC247">
        <v>19.03680454061832</v>
      </c>
      <c r="AD247">
        <v>0.1182318671955726</v>
      </c>
      <c r="AE247">
        <v>18.149505432404109</v>
      </c>
      <c r="AF247">
        <v>3.376344126387266</v>
      </c>
      <c r="AG247">
        <v>7.6503358994319566</v>
      </c>
      <c r="AH247">
        <v>0.2162887839949689</v>
      </c>
      <c r="AI247">
        <v>37.668407282023693</v>
      </c>
      <c r="AK247">
        <v>0.63267793260747562</v>
      </c>
      <c r="AL247">
        <v>6.7192948974145112</v>
      </c>
      <c r="AM247">
        <v>11.395687610411549</v>
      </c>
      <c r="AN247">
        <v>0.62849810620537028</v>
      </c>
      <c r="AO247">
        <v>6.5816889282083144</v>
      </c>
      <c r="AP247">
        <v>0.1182318671955726</v>
      </c>
      <c r="AQ247">
        <v>6.1525521365925666</v>
      </c>
      <c r="AR247">
        <v>1.697942477988545</v>
      </c>
      <c r="AS247">
        <v>1.627467361622257</v>
      </c>
      <c r="AT247">
        <v>0.2162887839949689</v>
      </c>
      <c r="AU247">
        <v>32.236229289794572</v>
      </c>
      <c r="AW247">
        <v>0.34825912300148049</v>
      </c>
      <c r="AY247">
        <v>1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7618473</v>
      </c>
      <c r="O248">
        <v>7991359</v>
      </c>
      <c r="P248">
        <v>4078702.2</v>
      </c>
      <c r="Q248">
        <v>2687794.4</v>
      </c>
      <c r="R248">
        <v>8106911.7999999998</v>
      </c>
      <c r="S248">
        <v>5850301.4000000004</v>
      </c>
      <c r="T248">
        <v>5106512.5999999996</v>
      </c>
      <c r="U248">
        <v>6939218.5999999996</v>
      </c>
      <c r="V248">
        <v>4134143.8</v>
      </c>
      <c r="W248">
        <v>2699047.6</v>
      </c>
      <c r="Y248">
        <v>5.9059227717982141</v>
      </c>
      <c r="Z248">
        <v>6.3104360773984807</v>
      </c>
      <c r="AA248">
        <v>6.551284722419223</v>
      </c>
      <c r="AB248">
        <v>6.8127792222076096</v>
      </c>
      <c r="AC248">
        <v>4.459009124990553</v>
      </c>
      <c r="AD248">
        <v>9.7355398553947445</v>
      </c>
      <c r="AE248">
        <v>5.5982002755918074</v>
      </c>
      <c r="AF248">
        <v>3.4229695744055788</v>
      </c>
      <c r="AG248">
        <v>6.6619826384121552</v>
      </c>
      <c r="AH248">
        <v>4.7190966247988397</v>
      </c>
      <c r="AI248">
        <v>8.8396713806141634</v>
      </c>
      <c r="AK248">
        <v>5.9059227717982141</v>
      </c>
      <c r="AL248">
        <v>1.9225409361999479</v>
      </c>
      <c r="AM248">
        <v>2.1839939062076161</v>
      </c>
      <c r="AN248">
        <v>6.8127792222076096</v>
      </c>
      <c r="AO248">
        <v>1.418094572809059</v>
      </c>
      <c r="AP248">
        <v>9.7355398553947445</v>
      </c>
      <c r="AQ248">
        <v>1.7278458764019891</v>
      </c>
      <c r="AR248">
        <v>1.725420352001674</v>
      </c>
      <c r="AS248">
        <v>1.077335589990253</v>
      </c>
      <c r="AT248">
        <v>4.7190966247988397</v>
      </c>
      <c r="AU248">
        <v>6.8966093967959754</v>
      </c>
      <c r="AW248">
        <v>0.33709844319382681</v>
      </c>
      <c r="AY248">
        <v>1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0</v>
      </c>
      <c r="J249">
        <f t="shared" si="7"/>
        <v>1</v>
      </c>
      <c r="K249">
        <v>4</v>
      </c>
      <c r="L249">
        <v>0</v>
      </c>
      <c r="M249">
        <v>5925939</v>
      </c>
      <c r="N249">
        <v>9400042.4000000004</v>
      </c>
      <c r="O249">
        <v>9446524.8000000007</v>
      </c>
      <c r="P249">
        <v>4093016.8</v>
      </c>
      <c r="Q249">
        <v>3441535.2</v>
      </c>
      <c r="R249">
        <v>6790752.7999999998</v>
      </c>
      <c r="S249">
        <v>7103042.4000000004</v>
      </c>
      <c r="T249">
        <v>16443016</v>
      </c>
      <c r="U249">
        <v>9774761</v>
      </c>
      <c r="V249">
        <v>4077056</v>
      </c>
      <c r="W249">
        <v>3229784.8</v>
      </c>
      <c r="Y249">
        <v>5.18375444880221</v>
      </c>
      <c r="Z249">
        <v>6.8577317419752948</v>
      </c>
      <c r="AA249">
        <v>6.7943157123867426</v>
      </c>
      <c r="AB249">
        <v>4.6472861849935727</v>
      </c>
      <c r="AC249">
        <v>4.2565097279846666</v>
      </c>
      <c r="AD249">
        <v>5.5395085267955437</v>
      </c>
      <c r="AE249">
        <v>6.0838426210044414</v>
      </c>
      <c r="AF249">
        <v>15.88146187280654</v>
      </c>
      <c r="AG249">
        <v>9.0457680420135151</v>
      </c>
      <c r="AH249">
        <v>4.1389353960112203</v>
      </c>
      <c r="AI249">
        <v>10.21888366838102</v>
      </c>
      <c r="AK249">
        <v>5.18375444880221</v>
      </c>
      <c r="AL249">
        <v>2.2470877101819502</v>
      </c>
      <c r="AM249">
        <v>2.224486879602773</v>
      </c>
      <c r="AN249">
        <v>4.6472861849935727</v>
      </c>
      <c r="AO249">
        <v>1.3132937173824759</v>
      </c>
      <c r="AP249">
        <v>5.5395085267955437</v>
      </c>
      <c r="AQ249">
        <v>1.728655239607906</v>
      </c>
      <c r="AR249">
        <v>7.9737450856016947</v>
      </c>
      <c r="AS249">
        <v>1.178965205408167</v>
      </c>
      <c r="AT249">
        <v>4.1389353960112203</v>
      </c>
      <c r="AU249">
        <v>8.3355299945862491</v>
      </c>
      <c r="AW249">
        <v>0.3495117977960035</v>
      </c>
      <c r="AY249">
        <v>1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31338177</v>
      </c>
      <c r="O250">
        <v>31327102.199999999</v>
      </c>
      <c r="P250">
        <v>19471060.199999999</v>
      </c>
      <c r="Q250">
        <v>11225410.199999999</v>
      </c>
      <c r="R250">
        <v>333545370.60000002</v>
      </c>
      <c r="S250">
        <v>17767196.800000001</v>
      </c>
      <c r="T250">
        <v>16751036.6</v>
      </c>
      <c r="U250">
        <v>10235569.800000001</v>
      </c>
      <c r="V250">
        <v>18220555.399999999</v>
      </c>
      <c r="W250">
        <v>11143755.800000001</v>
      </c>
      <c r="Y250">
        <v>101.9475244636007</v>
      </c>
      <c r="Z250">
        <v>18.89965327379177</v>
      </c>
      <c r="AA250">
        <v>18.684647564607442</v>
      </c>
      <c r="AB250">
        <v>66.884149786003405</v>
      </c>
      <c r="AC250">
        <v>8.5598939671996046</v>
      </c>
      <c r="AD250">
        <v>220.0310543164029</v>
      </c>
      <c r="AE250">
        <v>12.60566360921948</v>
      </c>
      <c r="AF250">
        <v>16.216096569993532</v>
      </c>
      <c r="AG250">
        <v>9.4916849277738944</v>
      </c>
      <c r="AH250">
        <v>9.5164171248034108</v>
      </c>
      <c r="AI250">
        <v>16.929851281596349</v>
      </c>
      <c r="AK250">
        <v>101.9475244636007</v>
      </c>
      <c r="AL250">
        <v>10.60715635340312</v>
      </c>
      <c r="AM250">
        <v>10.354525257006751</v>
      </c>
      <c r="AN250">
        <v>66.884149786003405</v>
      </c>
      <c r="AO250">
        <v>5.673221189784817</v>
      </c>
      <c r="AP250">
        <v>220.0310543164029</v>
      </c>
      <c r="AQ250">
        <v>6.8074454897956453</v>
      </c>
      <c r="AR250">
        <v>8.1850509503914513</v>
      </c>
      <c r="AS250">
        <v>1.390557487797923</v>
      </c>
      <c r="AT250">
        <v>9.5164171248034108</v>
      </c>
      <c r="AU250">
        <v>15.10556397080072</v>
      </c>
      <c r="AW250">
        <v>0.34185934080742297</v>
      </c>
      <c r="AY250">
        <v>1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32153825.600000001</v>
      </c>
      <c r="O251">
        <v>32111838.600000001</v>
      </c>
      <c r="P251">
        <v>20103880</v>
      </c>
      <c r="Q251">
        <v>11524664</v>
      </c>
      <c r="R251">
        <v>345659524.60000002</v>
      </c>
      <c r="S251">
        <v>17951104.199999999</v>
      </c>
      <c r="T251">
        <v>16789756.800000001</v>
      </c>
      <c r="U251">
        <v>10306285.6</v>
      </c>
      <c r="V251">
        <v>18802020</v>
      </c>
      <c r="W251">
        <v>11449240.6</v>
      </c>
      <c r="Y251">
        <v>101.784112345794</v>
      </c>
      <c r="Z251">
        <v>19.403633184806679</v>
      </c>
      <c r="AA251">
        <v>19.109109159186481</v>
      </c>
      <c r="AB251">
        <v>69.196546654799022</v>
      </c>
      <c r="AC251">
        <v>8.3911022628308274</v>
      </c>
      <c r="AD251">
        <v>225.64053962699839</v>
      </c>
      <c r="AE251">
        <v>12.668282871629341</v>
      </c>
      <c r="AF251">
        <v>16.266146237403159</v>
      </c>
      <c r="AG251">
        <v>9.5430240274174132</v>
      </c>
      <c r="AH251">
        <v>9.5927113172074314</v>
      </c>
      <c r="AI251">
        <v>16.98224785819766</v>
      </c>
      <c r="AK251">
        <v>101.784112345794</v>
      </c>
      <c r="AL251">
        <v>11.003767994197551</v>
      </c>
      <c r="AM251">
        <v>10.72864342580433</v>
      </c>
      <c r="AN251">
        <v>69.196546654799022</v>
      </c>
      <c r="AO251">
        <v>5.5510213101864796</v>
      </c>
      <c r="AP251">
        <v>225.64053962699839</v>
      </c>
      <c r="AQ251">
        <v>7.0238361750147309</v>
      </c>
      <c r="AR251">
        <v>8.1870778080075972</v>
      </c>
      <c r="AS251">
        <v>1.397493294201559</v>
      </c>
      <c r="AT251">
        <v>9.5927113172074314</v>
      </c>
      <c r="AU251">
        <v>15.09873503340641</v>
      </c>
      <c r="AW251">
        <v>0.33901440500048918</v>
      </c>
      <c r="AY251">
        <v>1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0</v>
      </c>
      <c r="J252">
        <f t="shared" si="7"/>
        <v>1</v>
      </c>
      <c r="K252">
        <v>4</v>
      </c>
      <c r="L252">
        <v>0</v>
      </c>
      <c r="M252">
        <v>6687005.5999999996</v>
      </c>
      <c r="N252">
        <v>9175901.4000000004</v>
      </c>
      <c r="O252">
        <v>9549536.5999999996</v>
      </c>
      <c r="P252">
        <v>4480597.5999999996</v>
      </c>
      <c r="Q252">
        <v>3050592.8</v>
      </c>
      <c r="R252">
        <v>7452398</v>
      </c>
      <c r="S252">
        <v>7351705.7999999998</v>
      </c>
      <c r="T252">
        <v>16432390</v>
      </c>
      <c r="U252">
        <v>9757328</v>
      </c>
      <c r="V252">
        <v>4432571.8</v>
      </c>
      <c r="W252">
        <v>2949020.2</v>
      </c>
      <c r="Y252">
        <v>5.5538373241957739</v>
      </c>
      <c r="Z252">
        <v>6.7541311751934696</v>
      </c>
      <c r="AA252">
        <v>6.863636389165185</v>
      </c>
      <c r="AB252">
        <v>4.7720106970053164</v>
      </c>
      <c r="AC252">
        <v>3.8208783726324329</v>
      </c>
      <c r="AD252">
        <v>5.6153835552046072</v>
      </c>
      <c r="AE252">
        <v>6.2444391546188864</v>
      </c>
      <c r="AF252">
        <v>15.74374106699252</v>
      </c>
      <c r="AG252">
        <v>8.9822208223864433</v>
      </c>
      <c r="AH252">
        <v>4.2426538760075347</v>
      </c>
      <c r="AI252">
        <v>10.23012327899341</v>
      </c>
      <c r="AK252">
        <v>5.5538373241957739</v>
      </c>
      <c r="AL252">
        <v>2.106681485200534</v>
      </c>
      <c r="AM252">
        <v>2.2597915871941949</v>
      </c>
      <c r="AN252">
        <v>4.7720106970053164</v>
      </c>
      <c r="AO252">
        <v>1.1437790806056001</v>
      </c>
      <c r="AP252">
        <v>5.6153835552046072</v>
      </c>
      <c r="AQ252">
        <v>1.6425473368028181</v>
      </c>
      <c r="AR252">
        <v>7.9047369890031396</v>
      </c>
      <c r="AS252">
        <v>1.1631192019907759</v>
      </c>
      <c r="AT252">
        <v>4.2426538760075347</v>
      </c>
      <c r="AU252">
        <v>8.3661699611984659</v>
      </c>
      <c r="AW252">
        <v>0.34698502180399371</v>
      </c>
      <c r="AY252">
        <v>1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8092060.4000000004</v>
      </c>
      <c r="O253">
        <v>8217493.4000000004</v>
      </c>
      <c r="P253">
        <v>3764688</v>
      </c>
      <c r="Q253">
        <v>2736215.8</v>
      </c>
      <c r="R253">
        <v>8600075.1999999993</v>
      </c>
      <c r="S253">
        <v>6202845.4000000004</v>
      </c>
      <c r="T253">
        <v>5101568.2</v>
      </c>
      <c r="U253">
        <v>6985746</v>
      </c>
      <c r="V253">
        <v>3878071.6</v>
      </c>
      <c r="W253">
        <v>2626507.4</v>
      </c>
      <c r="Y253">
        <v>6.4680424001882786</v>
      </c>
      <c r="Z253">
        <v>6.7135459322074897</v>
      </c>
      <c r="AA253">
        <v>6.7261513583885968</v>
      </c>
      <c r="AB253">
        <v>6.3587669571978038</v>
      </c>
      <c r="AC253">
        <v>4.3568054040428246</v>
      </c>
      <c r="AD253">
        <v>9.9863174101919867</v>
      </c>
      <c r="AE253">
        <v>5.8734446538030172</v>
      </c>
      <c r="AF253">
        <v>3.3907401000033128</v>
      </c>
      <c r="AG253">
        <v>6.6384366441925522</v>
      </c>
      <c r="AH253">
        <v>4.6034287021961067</v>
      </c>
      <c r="AI253">
        <v>9.0251616333960563</v>
      </c>
      <c r="AK253">
        <v>6.4680424001882786</v>
      </c>
      <c r="AL253">
        <v>2.2558380093949379</v>
      </c>
      <c r="AM253">
        <v>2.308402591600315</v>
      </c>
      <c r="AN253">
        <v>6.3587669571978038</v>
      </c>
      <c r="AO253">
        <v>1.445383541611954</v>
      </c>
      <c r="AP253">
        <v>9.9863174101919867</v>
      </c>
      <c r="AQ253">
        <v>1.744025803986005</v>
      </c>
      <c r="AR253">
        <v>1.709572930802824</v>
      </c>
      <c r="AS253">
        <v>1.1493404785695021</v>
      </c>
      <c r="AT253">
        <v>4.6034287021961067</v>
      </c>
      <c r="AU253">
        <v>7.1245978040213229</v>
      </c>
      <c r="AW253">
        <v>0.34469262438942683</v>
      </c>
      <c r="AY253">
        <v>1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29986595.399999999</v>
      </c>
      <c r="O254">
        <v>32892094.399999999</v>
      </c>
      <c r="P254">
        <v>205684</v>
      </c>
      <c r="Q254">
        <v>18467481.600000001</v>
      </c>
      <c r="R254">
        <v>13338</v>
      </c>
      <c r="S254">
        <v>23426373.199999999</v>
      </c>
      <c r="T254">
        <v>5067010.5999999996</v>
      </c>
      <c r="U254">
        <v>8065638.4000000004</v>
      </c>
      <c r="V254">
        <v>38123</v>
      </c>
      <c r="W254">
        <v>18303909.600000001</v>
      </c>
      <c r="Y254">
        <v>0.68276451580459252</v>
      </c>
      <c r="Z254">
        <v>21.81613993200008</v>
      </c>
      <c r="AA254">
        <v>23.585116320184898</v>
      </c>
      <c r="AB254">
        <v>0.60063252642285081</v>
      </c>
      <c r="AC254">
        <v>18.558575918979479</v>
      </c>
      <c r="AD254">
        <v>0.11913962578983039</v>
      </c>
      <c r="AE254">
        <v>17.549064601009011</v>
      </c>
      <c r="AF254">
        <v>3.350218873395352</v>
      </c>
      <c r="AG254">
        <v>7.556585714756511</v>
      </c>
      <c r="AH254">
        <v>0.22999228499829771</v>
      </c>
      <c r="AI254">
        <v>37.091711968189337</v>
      </c>
      <c r="AK254">
        <v>0.68276451580459252</v>
      </c>
      <c r="AL254">
        <v>7.3827104465919549</v>
      </c>
      <c r="AM254">
        <v>9.1580790001899004</v>
      </c>
      <c r="AN254">
        <v>0.60063252642285081</v>
      </c>
      <c r="AO254">
        <v>6.4187613618094472</v>
      </c>
      <c r="AP254">
        <v>0.11913962578983039</v>
      </c>
      <c r="AQ254">
        <v>5.1097914464189671</v>
      </c>
      <c r="AR254">
        <v>1.6846625435980971</v>
      </c>
      <c r="AS254">
        <v>1.5530790315824561</v>
      </c>
      <c r="AT254">
        <v>0.22999228499829771</v>
      </c>
      <c r="AU254">
        <v>31.640685738401949</v>
      </c>
      <c r="AW254">
        <v>0.34532514979364348</v>
      </c>
      <c r="AY254">
        <v>1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7705554</v>
      </c>
      <c r="O255">
        <v>8064463.7999999998</v>
      </c>
      <c r="P255">
        <v>4102263.6</v>
      </c>
      <c r="Q255">
        <v>2789004.6</v>
      </c>
      <c r="R255">
        <v>8694827.1999999993</v>
      </c>
      <c r="S255">
        <v>5899974.5999999996</v>
      </c>
      <c r="T255">
        <v>5086244.5999999996</v>
      </c>
      <c r="U255">
        <v>6799390.5999999996</v>
      </c>
      <c r="V255">
        <v>4170969.4</v>
      </c>
      <c r="W255">
        <v>2737186</v>
      </c>
      <c r="Y255">
        <v>6.5774961405957582</v>
      </c>
      <c r="Z255">
        <v>6.4781903255730864</v>
      </c>
      <c r="AA255">
        <v>6.6830573737912342</v>
      </c>
      <c r="AB255">
        <v>6.7710319515899764</v>
      </c>
      <c r="AC255">
        <v>4.4810826362110676</v>
      </c>
      <c r="AD255">
        <v>10.378173376608171</v>
      </c>
      <c r="AE255">
        <v>5.6217584528261799</v>
      </c>
      <c r="AF255">
        <v>3.3964058096171361</v>
      </c>
      <c r="AG255">
        <v>6.4473553958523553</v>
      </c>
      <c r="AH255">
        <v>4.5439139184018131</v>
      </c>
      <c r="AI255">
        <v>8.6800820497854154</v>
      </c>
      <c r="AK255">
        <v>6.5774961405957582</v>
      </c>
      <c r="AL255">
        <v>1.9769320125866221</v>
      </c>
      <c r="AM255">
        <v>2.186638124188176</v>
      </c>
      <c r="AN255">
        <v>6.7710319515899764</v>
      </c>
      <c r="AO255">
        <v>1.4539856767980379</v>
      </c>
      <c r="AP255">
        <v>10.378173376608171</v>
      </c>
      <c r="AQ255">
        <v>1.770676848618314</v>
      </c>
      <c r="AR255">
        <v>1.718215167603921</v>
      </c>
      <c r="AS255">
        <v>1.0791897113958839</v>
      </c>
      <c r="AT255">
        <v>4.5439139184018131</v>
      </c>
      <c r="AU255">
        <v>6.7380521933955606</v>
      </c>
      <c r="AW255">
        <v>0.35140524118905891</v>
      </c>
      <c r="AY255">
        <v>1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0</v>
      </c>
      <c r="J256">
        <f t="shared" si="7"/>
        <v>1</v>
      </c>
      <c r="K256">
        <v>4</v>
      </c>
      <c r="L256">
        <v>0</v>
      </c>
      <c r="M256">
        <v>386142.2</v>
      </c>
      <c r="N256">
        <v>31663136.199999999</v>
      </c>
      <c r="O256">
        <v>34816929.399999999</v>
      </c>
      <c r="P256">
        <v>210952.2</v>
      </c>
      <c r="Q256">
        <v>21772402.199999999</v>
      </c>
      <c r="R256">
        <v>15509.2</v>
      </c>
      <c r="S256">
        <v>24633966.399999999</v>
      </c>
      <c r="T256">
        <v>5075759</v>
      </c>
      <c r="U256">
        <v>8217780.5999999996</v>
      </c>
      <c r="V256">
        <v>38568.800000000003</v>
      </c>
      <c r="W256">
        <v>21448974.800000001</v>
      </c>
      <c r="Y256">
        <v>0.66301590940565802</v>
      </c>
      <c r="Z256">
        <v>22.538377746799959</v>
      </c>
      <c r="AA256">
        <v>24.545378957036881</v>
      </c>
      <c r="AB256">
        <v>0.59617915558628742</v>
      </c>
      <c r="AC256">
        <v>18.84495612098835</v>
      </c>
      <c r="AD256">
        <v>0.1233737534028478</v>
      </c>
      <c r="AE256">
        <v>18.197205202816981</v>
      </c>
      <c r="AF256">
        <v>3.3889674416044731</v>
      </c>
      <c r="AG256">
        <v>7.8117425834352616</v>
      </c>
      <c r="AH256">
        <v>0.2105490076064597</v>
      </c>
      <c r="AI256">
        <v>37.389756140403918</v>
      </c>
      <c r="AK256">
        <v>0.66301590940565802</v>
      </c>
      <c r="AL256">
        <v>7.3175386178132609</v>
      </c>
      <c r="AM256">
        <v>9.3423203268204809</v>
      </c>
      <c r="AN256">
        <v>0.59617915558628742</v>
      </c>
      <c r="AO256">
        <v>5.6990265756146981</v>
      </c>
      <c r="AP256">
        <v>0.1233737534028478</v>
      </c>
      <c r="AQ256">
        <v>5.1782364421989771</v>
      </c>
      <c r="AR256">
        <v>1.707828894810518</v>
      </c>
      <c r="AS256">
        <v>1.5595753878063989</v>
      </c>
      <c r="AT256">
        <v>0.2105490076064597</v>
      </c>
      <c r="AU256">
        <v>31.48062431139406</v>
      </c>
      <c r="AW256">
        <v>0.34258672440773807</v>
      </c>
      <c r="AY256">
        <v>1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31608985.399999999</v>
      </c>
      <c r="O257">
        <v>31571557.399999999</v>
      </c>
      <c r="P257">
        <v>19896443.199999999</v>
      </c>
      <c r="Q257">
        <v>11335380.199999999</v>
      </c>
      <c r="R257">
        <v>326319988.39999998</v>
      </c>
      <c r="S257">
        <v>17751819.600000001</v>
      </c>
      <c r="T257">
        <v>16744498.199999999</v>
      </c>
      <c r="U257">
        <v>10250058.800000001</v>
      </c>
      <c r="V257">
        <v>18691103.199999999</v>
      </c>
      <c r="W257">
        <v>11280554.199999999</v>
      </c>
      <c r="Y257">
        <v>99.284526043600636</v>
      </c>
      <c r="Z257">
        <v>19.238898380007591</v>
      </c>
      <c r="AA257">
        <v>18.85859688059427</v>
      </c>
      <c r="AB257">
        <v>68.137427655421192</v>
      </c>
      <c r="AC257">
        <v>8.2300180746125982</v>
      </c>
      <c r="AD257">
        <v>211.15559350200351</v>
      </c>
      <c r="AE257">
        <v>12.23515945979161</v>
      </c>
      <c r="AF257">
        <v>16.259183488396229</v>
      </c>
      <c r="AG257">
        <v>9.5131076270015917</v>
      </c>
      <c r="AH257">
        <v>9.395635150198359</v>
      </c>
      <c r="AI257">
        <v>15.677210636419479</v>
      </c>
      <c r="AK257">
        <v>99.284526043600636</v>
      </c>
      <c r="AL257">
        <v>10.91460966439918</v>
      </c>
      <c r="AM257">
        <v>10.56335745519609</v>
      </c>
      <c r="AN257">
        <v>68.137427655421192</v>
      </c>
      <c r="AO257">
        <v>5.5054653498344122</v>
      </c>
      <c r="AP257">
        <v>211.15559350200351</v>
      </c>
      <c r="AQ257">
        <v>6.7192242731980514</v>
      </c>
      <c r="AR257">
        <v>8.1966266281960998</v>
      </c>
      <c r="AS257">
        <v>1.3898828858335039</v>
      </c>
      <c r="AT257">
        <v>9.395635150198359</v>
      </c>
      <c r="AU257">
        <v>13.946665847598339</v>
      </c>
      <c r="AW257">
        <v>0.34392058780067603</v>
      </c>
      <c r="AY257">
        <v>1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0</v>
      </c>
      <c r="J258">
        <f t="shared" si="7"/>
        <v>1</v>
      </c>
      <c r="K258">
        <v>4</v>
      </c>
      <c r="L258">
        <v>0</v>
      </c>
      <c r="M258">
        <v>6235332</v>
      </c>
      <c r="N258">
        <v>9080604.1999999993</v>
      </c>
      <c r="O258">
        <v>9446482</v>
      </c>
      <c r="P258">
        <v>4406685</v>
      </c>
      <c r="Q258">
        <v>3088321.2</v>
      </c>
      <c r="R258">
        <v>8181159.2000000002</v>
      </c>
      <c r="S258">
        <v>6897507.5999999996</v>
      </c>
      <c r="T258">
        <v>16441914.4</v>
      </c>
      <c r="U258">
        <v>9769105.1999999993</v>
      </c>
      <c r="V258">
        <v>4375338.4000000004</v>
      </c>
      <c r="W258">
        <v>2926075.8</v>
      </c>
      <c r="Y258">
        <v>5.3063343429996168</v>
      </c>
      <c r="Z258">
        <v>6.6526537055848163</v>
      </c>
      <c r="AA258">
        <v>6.8113140232046137</v>
      </c>
      <c r="AB258">
        <v>4.6243870589998552</v>
      </c>
      <c r="AC258">
        <v>3.847396217857022</v>
      </c>
      <c r="AD258">
        <v>6.1428898246085737</v>
      </c>
      <c r="AE258">
        <v>5.8715118160063868</v>
      </c>
      <c r="AF258">
        <v>15.87386415680521</v>
      </c>
      <c r="AG258">
        <v>9.0307665054046087</v>
      </c>
      <c r="AH258">
        <v>4.0703139666002244</v>
      </c>
      <c r="AI258">
        <v>9.2855149463925049</v>
      </c>
      <c r="AK258">
        <v>5.3063343429996168</v>
      </c>
      <c r="AL258">
        <v>2.1469162832014259</v>
      </c>
      <c r="AM258">
        <v>2.3168521452171258</v>
      </c>
      <c r="AN258">
        <v>4.6243870589998552</v>
      </c>
      <c r="AO258">
        <v>1.2443695596302859</v>
      </c>
      <c r="AP258">
        <v>6.1428898246085737</v>
      </c>
      <c r="AQ258">
        <v>1.5836368654097901</v>
      </c>
      <c r="AR258">
        <v>7.9797345708066132</v>
      </c>
      <c r="AS258">
        <v>1.164225379418349</v>
      </c>
      <c r="AT258">
        <v>4.0703139666002244</v>
      </c>
      <c r="AU258">
        <v>7.5487337498052511</v>
      </c>
      <c r="AW258">
        <v>0.33983392360387371</v>
      </c>
      <c r="AY258">
        <v>1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1604351</v>
      </c>
      <c r="O259">
        <v>1606711.6</v>
      </c>
      <c r="P259">
        <v>2494685.4</v>
      </c>
      <c r="Q259">
        <v>589427.6</v>
      </c>
      <c r="R259">
        <v>7977774.2000000002</v>
      </c>
      <c r="S259">
        <v>941802.6</v>
      </c>
      <c r="T259">
        <v>8722499.1999999993</v>
      </c>
      <c r="U259">
        <v>4335601.8</v>
      </c>
      <c r="V259">
        <v>2369126.2000000002</v>
      </c>
      <c r="W259">
        <v>659744</v>
      </c>
      <c r="Y259">
        <v>3.7423534522065891</v>
      </c>
      <c r="Z259">
        <v>1.568404051609104</v>
      </c>
      <c r="AA259">
        <v>1.577993069187505</v>
      </c>
      <c r="AB259">
        <v>3.8969580320059318</v>
      </c>
      <c r="AC259">
        <v>1.7624278850620609</v>
      </c>
      <c r="AD259">
        <v>5.5610868183895947</v>
      </c>
      <c r="AE259">
        <v>1.5008348476141691</v>
      </c>
      <c r="AF259">
        <v>5.3748175475804603</v>
      </c>
      <c r="AG259">
        <v>2.837613555818097</v>
      </c>
      <c r="AH259">
        <v>3.5763110274041541</v>
      </c>
      <c r="AI259">
        <v>2.3503098750137719</v>
      </c>
      <c r="AK259">
        <v>3.7423534522065891</v>
      </c>
      <c r="AL259">
        <v>0.55827904039761056</v>
      </c>
      <c r="AM259">
        <v>0.56676296979421747</v>
      </c>
      <c r="AN259">
        <v>3.8969580320059318</v>
      </c>
      <c r="AO259">
        <v>0.72406289360951637</v>
      </c>
      <c r="AP259">
        <v>5.5610868183895947</v>
      </c>
      <c r="AQ259">
        <v>0.5648438233940396</v>
      </c>
      <c r="AR259">
        <v>2.7040722267876851</v>
      </c>
      <c r="AS259">
        <v>0.53873392080422489</v>
      </c>
      <c r="AT259">
        <v>3.5763110274041541</v>
      </c>
      <c r="AU259">
        <v>1.1140415196074169</v>
      </c>
      <c r="AW259">
        <v>0.30586717579280948</v>
      </c>
      <c r="AY259">
        <v>1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1629524.2</v>
      </c>
      <c r="O260">
        <v>1648872</v>
      </c>
      <c r="P260">
        <v>2525482.6</v>
      </c>
      <c r="Q260">
        <v>660300</v>
      </c>
      <c r="R260">
        <v>6675359</v>
      </c>
      <c r="S260">
        <v>1002982.4</v>
      </c>
      <c r="T260">
        <v>8729200.4000000004</v>
      </c>
      <c r="U260">
        <v>4352492.5999999996</v>
      </c>
      <c r="V260">
        <v>2426043.2000000002</v>
      </c>
      <c r="W260">
        <v>725851.6</v>
      </c>
      <c r="Y260">
        <v>4.2361753241973927</v>
      </c>
      <c r="Z260">
        <v>1.6585666254221001</v>
      </c>
      <c r="AA260">
        <v>1.6531930769851899</v>
      </c>
      <c r="AB260">
        <v>4.6833747995900934</v>
      </c>
      <c r="AC260">
        <v>1.7700319405412299</v>
      </c>
      <c r="AD260">
        <v>4.9456499531981537</v>
      </c>
      <c r="AE260">
        <v>1.4994128803955391</v>
      </c>
      <c r="AF260">
        <v>5.3793263985775406</v>
      </c>
      <c r="AG260">
        <v>2.8571128079667689</v>
      </c>
      <c r="AH260">
        <v>3.5085950974025759</v>
      </c>
      <c r="AI260">
        <v>2.424033104407135</v>
      </c>
      <c r="AK260">
        <v>4.2361753241973927</v>
      </c>
      <c r="AL260">
        <v>0.61598181260633278</v>
      </c>
      <c r="AM260">
        <v>0.61173560480820011</v>
      </c>
      <c r="AN260">
        <v>4.6833747995900934</v>
      </c>
      <c r="AO260">
        <v>0.7019677789998241</v>
      </c>
      <c r="AP260">
        <v>4.9456499531981537</v>
      </c>
      <c r="AQ260">
        <v>0.55817128260969184</v>
      </c>
      <c r="AR260">
        <v>2.7131289201846811</v>
      </c>
      <c r="AS260">
        <v>0.5319593170133885</v>
      </c>
      <c r="AT260">
        <v>3.5085950974025759</v>
      </c>
      <c r="AU260">
        <v>1.16420825960231</v>
      </c>
      <c r="AW260">
        <v>0.35431668901001101</v>
      </c>
      <c r="AY260">
        <v>1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0</v>
      </c>
      <c r="J261">
        <f t="shared" si="9"/>
        <v>1</v>
      </c>
      <c r="K261">
        <v>3</v>
      </c>
      <c r="L261">
        <v>0</v>
      </c>
      <c r="M261">
        <v>392495.2</v>
      </c>
      <c r="N261">
        <v>7487423.2000000002</v>
      </c>
      <c r="O261">
        <v>7903634</v>
      </c>
      <c r="P261">
        <v>217852.4</v>
      </c>
      <c r="Q261">
        <v>8301106.2000000002</v>
      </c>
      <c r="R261">
        <v>7784.6</v>
      </c>
      <c r="S261">
        <v>8990534</v>
      </c>
      <c r="T261">
        <v>3211999</v>
      </c>
      <c r="U261">
        <v>4091541.2</v>
      </c>
      <c r="V261">
        <v>43759</v>
      </c>
      <c r="W261">
        <v>8142817.2000000002</v>
      </c>
      <c r="Y261">
        <v>0.50939479979570024</v>
      </c>
      <c r="Z261">
        <v>6.2564131358114539</v>
      </c>
      <c r="AA261">
        <v>6.3159343947831079</v>
      </c>
      <c r="AB261">
        <v>0.45018015761161218</v>
      </c>
      <c r="AC261">
        <v>11.236305486992929</v>
      </c>
      <c r="AD261">
        <v>0.114439537608996</v>
      </c>
      <c r="AE261">
        <v>5.8260328523814682</v>
      </c>
      <c r="AF261">
        <v>1.162566738785245</v>
      </c>
      <c r="AG261">
        <v>2.805133861367358</v>
      </c>
      <c r="AH261">
        <v>0.22177040639799081</v>
      </c>
      <c r="AI261">
        <v>15.09937823059154</v>
      </c>
      <c r="AK261">
        <v>0.50939479979570024</v>
      </c>
      <c r="AL261">
        <v>2.4229370854038281</v>
      </c>
      <c r="AM261">
        <v>2.5029540203919169</v>
      </c>
      <c r="AN261">
        <v>0.45018015761161218</v>
      </c>
      <c r="AO261">
        <v>3.647653698234353</v>
      </c>
      <c r="AP261">
        <v>0.114439537608996</v>
      </c>
      <c r="AQ261">
        <v>2.0013393920031382</v>
      </c>
      <c r="AR261">
        <v>0.58715974898659629</v>
      </c>
      <c r="AS261">
        <v>0.6084613633982372</v>
      </c>
      <c r="AT261">
        <v>0.22177040639799081</v>
      </c>
      <c r="AU261">
        <v>12.22603407339775</v>
      </c>
      <c r="AW261">
        <v>0.47797686160192832</v>
      </c>
      <c r="AY261">
        <v>1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9664074.8000000007</v>
      </c>
      <c r="O262">
        <v>10147700.199999999</v>
      </c>
      <c r="P262">
        <v>218032.4</v>
      </c>
      <c r="Q262">
        <v>12129824.6</v>
      </c>
      <c r="R262">
        <v>2188.8000000000002</v>
      </c>
      <c r="S262">
        <v>12833253.199999999</v>
      </c>
      <c r="T262">
        <v>3210423.8</v>
      </c>
      <c r="U262">
        <v>4161984.8</v>
      </c>
      <c r="V262">
        <v>24035.8</v>
      </c>
      <c r="W262">
        <v>10525404.6</v>
      </c>
      <c r="Y262">
        <v>0.47005312539986333</v>
      </c>
      <c r="Z262">
        <v>7.8371799289830957</v>
      </c>
      <c r="AA262">
        <v>7.9094367884041272</v>
      </c>
      <c r="AB262">
        <v>0.4293893912108615</v>
      </c>
      <c r="AC262">
        <v>15.212527248763941</v>
      </c>
      <c r="AD262">
        <v>0.10312546360655681</v>
      </c>
      <c r="AE262">
        <v>7.8578931915864816</v>
      </c>
      <c r="AF262">
        <v>1.1580772313871419</v>
      </c>
      <c r="AG262">
        <v>2.8390693008201202</v>
      </c>
      <c r="AH262">
        <v>0.1288007926021236</v>
      </c>
      <c r="AI262">
        <v>19.535580442170609</v>
      </c>
      <c r="AK262">
        <v>0.47005312539986333</v>
      </c>
      <c r="AL262">
        <v>2.6604981127951759</v>
      </c>
      <c r="AM262">
        <v>2.7692922617949081</v>
      </c>
      <c r="AN262">
        <v>0.4293893912108615</v>
      </c>
      <c r="AO262">
        <v>5.9408991373726163</v>
      </c>
      <c r="AP262">
        <v>0.10312546360655681</v>
      </c>
      <c r="AQ262">
        <v>2.1969295885995961</v>
      </c>
      <c r="AR262">
        <v>0.58295289078378121</v>
      </c>
      <c r="AS262">
        <v>0.61644048560410736</v>
      </c>
      <c r="AT262">
        <v>0.1288007926021236</v>
      </c>
      <c r="AU262">
        <v>16.365642981400011</v>
      </c>
      <c r="AW262">
        <v>0.51315202099503954</v>
      </c>
      <c r="AY262">
        <v>1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9792080.1999999993</v>
      </c>
      <c r="O263">
        <v>9765620.8000000007</v>
      </c>
      <c r="P263">
        <v>210424.4</v>
      </c>
      <c r="Q263">
        <v>10810164.6</v>
      </c>
      <c r="R263">
        <v>4353.2</v>
      </c>
      <c r="S263">
        <v>12391767.4</v>
      </c>
      <c r="T263">
        <v>3211085.2</v>
      </c>
      <c r="U263">
        <v>4126447.2</v>
      </c>
      <c r="V263">
        <v>21139.8</v>
      </c>
      <c r="W263">
        <v>10645614.800000001</v>
      </c>
      <c r="Y263">
        <v>0.41054200159851462</v>
      </c>
      <c r="Z263">
        <v>7.8930301303975288</v>
      </c>
      <c r="AA263">
        <v>7.6382322232006121</v>
      </c>
      <c r="AB263">
        <v>0.4378688209922984</v>
      </c>
      <c r="AC263">
        <v>14.196985741588289</v>
      </c>
      <c r="AD263">
        <v>0.1033545625919942</v>
      </c>
      <c r="AE263">
        <v>7.5328043690125934</v>
      </c>
      <c r="AF263">
        <v>1.159918804606423</v>
      </c>
      <c r="AG263">
        <v>2.8142533135833219</v>
      </c>
      <c r="AH263">
        <v>0.11046987380832431</v>
      </c>
      <c r="AI263">
        <v>19.183770982979329</v>
      </c>
      <c r="AK263">
        <v>0.41054200159851462</v>
      </c>
      <c r="AL263">
        <v>2.935615862591658</v>
      </c>
      <c r="AM263">
        <v>2.7117056376067921</v>
      </c>
      <c r="AN263">
        <v>0.4378688209922984</v>
      </c>
      <c r="AO263">
        <v>4.5263795955805106</v>
      </c>
      <c r="AP263">
        <v>0.1033545625919942</v>
      </c>
      <c r="AQ263">
        <v>2.0624949713936069</v>
      </c>
      <c r="AR263">
        <v>0.58510978900594635</v>
      </c>
      <c r="AS263">
        <v>0.60515161697985609</v>
      </c>
      <c r="AT263">
        <v>0.11046987380832431</v>
      </c>
      <c r="AU263">
        <v>15.976426737796279</v>
      </c>
      <c r="AW263">
        <v>0.49631265499629079</v>
      </c>
      <c r="AY263">
        <v>1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0</v>
      </c>
      <c r="J264">
        <f t="shared" si="9"/>
        <v>1</v>
      </c>
      <c r="K264">
        <v>3</v>
      </c>
      <c r="L264">
        <v>0</v>
      </c>
      <c r="M264">
        <v>322104.40000000002</v>
      </c>
      <c r="N264">
        <v>7678891.5999999996</v>
      </c>
      <c r="O264">
        <v>8056929.7999999998</v>
      </c>
      <c r="P264">
        <v>231037</v>
      </c>
      <c r="Q264">
        <v>7505939.2000000002</v>
      </c>
      <c r="R264">
        <v>7997.6</v>
      </c>
      <c r="S264">
        <v>9281875.5999999996</v>
      </c>
      <c r="T264">
        <v>3204348.2</v>
      </c>
      <c r="U264">
        <v>4101754.8</v>
      </c>
      <c r="V264">
        <v>38983</v>
      </c>
      <c r="W264">
        <v>7311533</v>
      </c>
      <c r="Y264">
        <v>0.4751335159991868</v>
      </c>
      <c r="Z264">
        <v>6.388788931799354</v>
      </c>
      <c r="AA264">
        <v>6.4925976949976754</v>
      </c>
      <c r="AB264">
        <v>0.48301304259803152</v>
      </c>
      <c r="AC264">
        <v>11.13519917912781</v>
      </c>
      <c r="AD264">
        <v>0.1137307071941904</v>
      </c>
      <c r="AE264">
        <v>5.9477421332150699</v>
      </c>
      <c r="AF264">
        <v>1.1740624341997321</v>
      </c>
      <c r="AG264">
        <v>2.8159136878501161</v>
      </c>
      <c r="AH264">
        <v>0.18414310559164729</v>
      </c>
      <c r="AI264">
        <v>15.6973023118393</v>
      </c>
      <c r="AK264">
        <v>0.4751335159991868</v>
      </c>
      <c r="AL264">
        <v>2.1630439621978441</v>
      </c>
      <c r="AM264">
        <v>2.2944795270042961</v>
      </c>
      <c r="AN264">
        <v>0.48301304259803152</v>
      </c>
      <c r="AO264">
        <v>3.2370216877898201</v>
      </c>
      <c r="AP264">
        <v>0.1137307071941904</v>
      </c>
      <c r="AQ264">
        <v>1.7162302917975469</v>
      </c>
      <c r="AR264">
        <v>0.5956564745982178</v>
      </c>
      <c r="AS264">
        <v>0.60994597942917606</v>
      </c>
      <c r="AT264">
        <v>0.18414310559164729</v>
      </c>
      <c r="AU264">
        <v>13.10890825440292</v>
      </c>
      <c r="AW264">
        <v>0.50074482900090511</v>
      </c>
      <c r="AY264">
        <v>1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1648463.6</v>
      </c>
      <c r="O265">
        <v>1644702.2</v>
      </c>
      <c r="P265">
        <v>2425485.6</v>
      </c>
      <c r="Q265">
        <v>617005.80000000005</v>
      </c>
      <c r="R265">
        <v>6422899</v>
      </c>
      <c r="S265">
        <v>928707.6</v>
      </c>
      <c r="T265">
        <v>8737981.4000000004</v>
      </c>
      <c r="U265">
        <v>4341737.5999999996</v>
      </c>
      <c r="V265">
        <v>2350191.7999999998</v>
      </c>
      <c r="W265">
        <v>680239</v>
      </c>
      <c r="Y265">
        <v>4.449579407193232</v>
      </c>
      <c r="Z265">
        <v>1.645150139817269</v>
      </c>
      <c r="AA265">
        <v>1.6962353811948561</v>
      </c>
      <c r="AB265">
        <v>3.7348976557957938</v>
      </c>
      <c r="AC265">
        <v>1.2277111520059409</v>
      </c>
      <c r="AD265">
        <v>4.4862921588006426</v>
      </c>
      <c r="AE265">
        <v>1.4664804555766751</v>
      </c>
      <c r="AF265">
        <v>5.4206695775908882</v>
      </c>
      <c r="AG265">
        <v>2.8620871388469822</v>
      </c>
      <c r="AH265">
        <v>3.4600106703932401</v>
      </c>
      <c r="AI265">
        <v>2.3414782382082189</v>
      </c>
      <c r="AK265">
        <v>4.449579407193232</v>
      </c>
      <c r="AL265">
        <v>0.59439899199642243</v>
      </c>
      <c r="AM265">
        <v>0.65052211899892431</v>
      </c>
      <c r="AN265">
        <v>3.7348976557957938</v>
      </c>
      <c r="AO265">
        <v>0.53476505678845565</v>
      </c>
      <c r="AP265">
        <v>4.4862921588006426</v>
      </c>
      <c r="AQ265">
        <v>0.54616978740668853</v>
      </c>
      <c r="AR265">
        <v>2.733324413193623</v>
      </c>
      <c r="AS265">
        <v>0.5313504101941362</v>
      </c>
      <c r="AT265">
        <v>3.4600106703932401</v>
      </c>
      <c r="AU265">
        <v>1.125701647403184</v>
      </c>
      <c r="AW265">
        <v>0.32091516659711478</v>
      </c>
      <c r="AY265">
        <v>1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1602316.6</v>
      </c>
      <c r="O266">
        <v>1617747</v>
      </c>
      <c r="P266">
        <v>2049092</v>
      </c>
      <c r="Q266">
        <v>591464.4</v>
      </c>
      <c r="R266">
        <v>6559812.2000000002</v>
      </c>
      <c r="S266">
        <v>909956.4</v>
      </c>
      <c r="T266">
        <v>8720536.8000000007</v>
      </c>
      <c r="U266">
        <v>4331482.5999999996</v>
      </c>
      <c r="V266">
        <v>1947579.6</v>
      </c>
      <c r="W266">
        <v>653198.6</v>
      </c>
      <c r="Y266">
        <v>4.040683703211835</v>
      </c>
      <c r="Z266">
        <v>1.6246189891826359</v>
      </c>
      <c r="AA266">
        <v>1.6560297410003839</v>
      </c>
      <c r="AB266">
        <v>4.0524061101838011</v>
      </c>
      <c r="AC266">
        <v>1.7673173952265639</v>
      </c>
      <c r="AD266">
        <v>4.6040316838014403</v>
      </c>
      <c r="AE266">
        <v>1.4756683690007779</v>
      </c>
      <c r="AF266">
        <v>5.369840979826404</v>
      </c>
      <c r="AG266">
        <v>2.854064638033742</v>
      </c>
      <c r="AH266">
        <v>3.442931250401307</v>
      </c>
      <c r="AI266">
        <v>2.3477032949915162</v>
      </c>
      <c r="AK266">
        <v>4.040683703211835</v>
      </c>
      <c r="AL266">
        <v>0.59371301320497882</v>
      </c>
      <c r="AM266">
        <v>0.62755425400100651</v>
      </c>
      <c r="AN266">
        <v>4.0524061101838011</v>
      </c>
      <c r="AO266">
        <v>0.71917331982403998</v>
      </c>
      <c r="AP266">
        <v>4.6040316838014403</v>
      </c>
      <c r="AQ266">
        <v>0.56979276599013251</v>
      </c>
      <c r="AR266">
        <v>2.7057971954171078</v>
      </c>
      <c r="AS266">
        <v>0.54857535381452183</v>
      </c>
      <c r="AT266">
        <v>3.442931250401307</v>
      </c>
      <c r="AU266">
        <v>1.113647504791152</v>
      </c>
      <c r="AW266">
        <v>0.34066415080451401</v>
      </c>
      <c r="AY266">
        <v>1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1604351</v>
      </c>
      <c r="O267">
        <v>1606711.6</v>
      </c>
      <c r="P267">
        <v>2494685.4</v>
      </c>
      <c r="Q267">
        <v>589427.6</v>
      </c>
      <c r="R267">
        <v>7977774.2000000002</v>
      </c>
      <c r="S267">
        <v>941802.6</v>
      </c>
      <c r="T267">
        <v>8722499.1999999993</v>
      </c>
      <c r="U267">
        <v>4335601.8</v>
      </c>
      <c r="V267">
        <v>2369126.2000000002</v>
      </c>
      <c r="W267">
        <v>659744</v>
      </c>
      <c r="Y267">
        <v>3.992532313003903</v>
      </c>
      <c r="Z267">
        <v>1.623571297404123</v>
      </c>
      <c r="AA267">
        <v>1.637586517399177</v>
      </c>
      <c r="AB267">
        <v>4.248177743609995</v>
      </c>
      <c r="AC267">
        <v>1.319567244814243</v>
      </c>
      <c r="AD267">
        <v>5.5645787251996808</v>
      </c>
      <c r="AE267">
        <v>1.499464974162402</v>
      </c>
      <c r="AF267">
        <v>5.3633143826154992</v>
      </c>
      <c r="AG267">
        <v>2.8299102491408119</v>
      </c>
      <c r="AH267">
        <v>3.4849969458009582</v>
      </c>
      <c r="AI267">
        <v>2.3377343864238349</v>
      </c>
      <c r="AK267">
        <v>3.992532313003903</v>
      </c>
      <c r="AL267">
        <v>0.60079935700050557</v>
      </c>
      <c r="AM267">
        <v>0.61872981099295432</v>
      </c>
      <c r="AN267">
        <v>4.248177743609995</v>
      </c>
      <c r="AO267">
        <v>0.57966375120449809</v>
      </c>
      <c r="AP267">
        <v>5.5645787251996808</v>
      </c>
      <c r="AQ267">
        <v>0.57558629239210857</v>
      </c>
      <c r="AR267">
        <v>2.7135668084141802</v>
      </c>
      <c r="AS267">
        <v>0.53117836379678918</v>
      </c>
      <c r="AT267">
        <v>3.4849969458009582</v>
      </c>
      <c r="AU267">
        <v>1.109414459613618</v>
      </c>
      <c r="AW267">
        <v>0.34695111839682802</v>
      </c>
      <c r="AY267">
        <v>1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1629524.2</v>
      </c>
      <c r="O268">
        <v>1648872</v>
      </c>
      <c r="P268">
        <v>2525482.6</v>
      </c>
      <c r="Q268">
        <v>660300</v>
      </c>
      <c r="R268">
        <v>6675359</v>
      </c>
      <c r="S268">
        <v>1002982.4</v>
      </c>
      <c r="T268">
        <v>8729200.4000000004</v>
      </c>
      <c r="U268">
        <v>4352492.5999999996</v>
      </c>
      <c r="V268">
        <v>2426043.2000000002</v>
      </c>
      <c r="W268">
        <v>725851.6</v>
      </c>
      <c r="Y268">
        <v>4.2782647024025211</v>
      </c>
      <c r="Z268">
        <v>1.649680755793816</v>
      </c>
      <c r="AA268">
        <v>1.670286102610407</v>
      </c>
      <c r="AB268">
        <v>5.0781665523885753</v>
      </c>
      <c r="AC268">
        <v>1.541568025469314</v>
      </c>
      <c r="AD268">
        <v>4.9288361541985068</v>
      </c>
      <c r="AE268">
        <v>1.5100698956055569</v>
      </c>
      <c r="AF268">
        <v>5.3765725187957294</v>
      </c>
      <c r="AG268">
        <v>2.8690850902348761</v>
      </c>
      <c r="AH268">
        <v>3.5380465859954708</v>
      </c>
      <c r="AI268">
        <v>2.4293350276187988</v>
      </c>
      <c r="AK268">
        <v>4.2782647024025211</v>
      </c>
      <c r="AL268">
        <v>0.61412229419802311</v>
      </c>
      <c r="AM268">
        <v>0.63924739800277164</v>
      </c>
      <c r="AN268">
        <v>5.0781665523885753</v>
      </c>
      <c r="AO268">
        <v>0.65533857719274236</v>
      </c>
      <c r="AP268">
        <v>4.9288361541985068</v>
      </c>
      <c r="AQ268">
        <v>0.57361417181091379</v>
      </c>
      <c r="AR268">
        <v>2.7075612207991071</v>
      </c>
      <c r="AS268">
        <v>0.55503893322893416</v>
      </c>
      <c r="AT268">
        <v>3.5380465859954708</v>
      </c>
      <c r="AU268">
        <v>1.1657049060158899</v>
      </c>
      <c r="AW268">
        <v>0.35157468160614369</v>
      </c>
      <c r="AY268">
        <v>1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0</v>
      </c>
      <c r="J269">
        <f t="shared" si="9"/>
        <v>1</v>
      </c>
      <c r="K269">
        <v>3</v>
      </c>
      <c r="L269">
        <v>0</v>
      </c>
      <c r="M269">
        <v>392495.2</v>
      </c>
      <c r="N269">
        <v>7487423.2000000002</v>
      </c>
      <c r="O269">
        <v>7903634</v>
      </c>
      <c r="P269">
        <v>217852.4</v>
      </c>
      <c r="Q269">
        <v>8301106.2000000002</v>
      </c>
      <c r="R269">
        <v>7784.6</v>
      </c>
      <c r="S269">
        <v>8990534</v>
      </c>
      <c r="T269">
        <v>3211999</v>
      </c>
      <c r="U269">
        <v>4091541.2</v>
      </c>
      <c r="V269">
        <v>43759</v>
      </c>
      <c r="W269">
        <v>8142817.2000000002</v>
      </c>
      <c r="Y269">
        <v>0.60608682460151608</v>
      </c>
      <c r="Z269">
        <v>6.0475661116186528</v>
      </c>
      <c r="AA269">
        <v>6.2609304202022029</v>
      </c>
      <c r="AB269">
        <v>0.76754813496954744</v>
      </c>
      <c r="AC269">
        <v>10.80944287900347</v>
      </c>
      <c r="AD269">
        <v>0.1188323827926069</v>
      </c>
      <c r="AE269">
        <v>5.8367766855808441</v>
      </c>
      <c r="AF269">
        <v>1.163658214412862</v>
      </c>
      <c r="AG269">
        <v>2.7855115065816789</v>
      </c>
      <c r="AH269">
        <v>0.2286184474010951</v>
      </c>
      <c r="AI269">
        <v>15.251259094016859</v>
      </c>
      <c r="AK269">
        <v>0.60608682460151608</v>
      </c>
      <c r="AL269">
        <v>2.2396101434016602</v>
      </c>
      <c r="AM269">
        <v>2.4661155884037731</v>
      </c>
      <c r="AN269">
        <v>0.76754813496954744</v>
      </c>
      <c r="AO269">
        <v>3.8234412998077461</v>
      </c>
      <c r="AP269">
        <v>0.1188323827926069</v>
      </c>
      <c r="AQ269">
        <v>2.0094107257842548</v>
      </c>
      <c r="AR269">
        <v>0.58643458461156117</v>
      </c>
      <c r="AS269">
        <v>0.60382233220152559</v>
      </c>
      <c r="AT269">
        <v>0.2286184474010951</v>
      </c>
      <c r="AU269">
        <v>12.347475995408599</v>
      </c>
      <c r="AW269">
        <v>0.33814817660022528</v>
      </c>
      <c r="AY269">
        <v>1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9664074.8000000007</v>
      </c>
      <c r="O270">
        <v>10147700.199999999</v>
      </c>
      <c r="P270">
        <v>218032.4</v>
      </c>
      <c r="Q270">
        <v>12129824.6</v>
      </c>
      <c r="R270">
        <v>2188.8000000000002</v>
      </c>
      <c r="S270">
        <v>12833253.199999999</v>
      </c>
      <c r="T270">
        <v>3210423.8</v>
      </c>
      <c r="U270">
        <v>4161984.8</v>
      </c>
      <c r="V270">
        <v>24035.8</v>
      </c>
      <c r="W270">
        <v>10525404.6</v>
      </c>
      <c r="Y270">
        <v>0.47348568279994652</v>
      </c>
      <c r="Z270">
        <v>7.6277302193979271</v>
      </c>
      <c r="AA270">
        <v>7.9303442430391442</v>
      </c>
      <c r="AB270">
        <v>0.52932095300639048</v>
      </c>
      <c r="AC270">
        <v>14.23190248343162</v>
      </c>
      <c r="AD270">
        <v>0.1017859461950138</v>
      </c>
      <c r="AE270">
        <v>7.8624171413830481</v>
      </c>
      <c r="AF270">
        <v>1.1488625413738189</v>
      </c>
      <c r="AG270">
        <v>2.8260978558391798</v>
      </c>
      <c r="AH270">
        <v>0.12807973619783289</v>
      </c>
      <c r="AI270">
        <v>19.52093738276162</v>
      </c>
      <c r="AK270">
        <v>0.47348568279994652</v>
      </c>
      <c r="AL270">
        <v>2.4906302907969802</v>
      </c>
      <c r="AM270">
        <v>2.7761416846013161</v>
      </c>
      <c r="AN270">
        <v>0.52932095300639048</v>
      </c>
      <c r="AO270">
        <v>4.923064083221834</v>
      </c>
      <c r="AP270">
        <v>0.1017859461950138</v>
      </c>
      <c r="AQ270">
        <v>2.1956498987914528</v>
      </c>
      <c r="AR270">
        <v>0.57796055257203993</v>
      </c>
      <c r="AS270">
        <v>0.61463725420762783</v>
      </c>
      <c r="AT270">
        <v>0.12807973619783289</v>
      </c>
      <c r="AU270">
        <v>16.397613113390982</v>
      </c>
      <c r="AW270">
        <v>0.36027346640476032</v>
      </c>
      <c r="AY270">
        <v>1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9792080.1999999993</v>
      </c>
      <c r="O271">
        <v>9765620.8000000007</v>
      </c>
      <c r="P271">
        <v>210424.4</v>
      </c>
      <c r="Q271">
        <v>10810164.6</v>
      </c>
      <c r="R271">
        <v>4353.2</v>
      </c>
      <c r="S271">
        <v>12391767.4</v>
      </c>
      <c r="T271">
        <v>3211085.2</v>
      </c>
      <c r="U271">
        <v>4126447.2</v>
      </c>
      <c r="V271">
        <v>21139.8</v>
      </c>
      <c r="W271">
        <v>10645614.800000001</v>
      </c>
      <c r="Y271">
        <v>0.40449072279734538</v>
      </c>
      <c r="Z271">
        <v>7.6426821644301528</v>
      </c>
      <c r="AA271">
        <v>7.6223716555978172</v>
      </c>
      <c r="AB271">
        <v>0.84207128238631412</v>
      </c>
      <c r="AC271">
        <v>14.35641758381389</v>
      </c>
      <c r="AD271">
        <v>0.10292435200535691</v>
      </c>
      <c r="AE271">
        <v>7.5083800956374036</v>
      </c>
      <c r="AF271">
        <v>1.15316323179286</v>
      </c>
      <c r="AG271">
        <v>2.7962875268422072</v>
      </c>
      <c r="AH271">
        <v>0.110172199999215</v>
      </c>
      <c r="AI271">
        <v>19.198072516772658</v>
      </c>
      <c r="AK271">
        <v>0.40449072279734538</v>
      </c>
      <c r="AL271">
        <v>2.75299864980625</v>
      </c>
      <c r="AM271">
        <v>2.7123774400039111</v>
      </c>
      <c r="AN271">
        <v>0.84207128238631412</v>
      </c>
      <c r="AO271">
        <v>4.5951020426116882</v>
      </c>
      <c r="AP271">
        <v>0.10292435200535691</v>
      </c>
      <c r="AQ271">
        <v>2.0535734640026928</v>
      </c>
      <c r="AR271">
        <v>0.58106325939879755</v>
      </c>
      <c r="AS271">
        <v>0.60163575219921772</v>
      </c>
      <c r="AT271">
        <v>0.110172199999215</v>
      </c>
      <c r="AU271">
        <v>15.99331158619607</v>
      </c>
      <c r="AW271">
        <v>0.34253933700383637</v>
      </c>
      <c r="AY271">
        <v>1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0</v>
      </c>
      <c r="J272">
        <f t="shared" si="9"/>
        <v>1</v>
      </c>
      <c r="K272">
        <v>3</v>
      </c>
      <c r="L272">
        <v>0</v>
      </c>
      <c r="M272">
        <v>322104.40000000002</v>
      </c>
      <c r="N272">
        <v>7678891.5999999996</v>
      </c>
      <c r="O272">
        <v>8056929.7999999998</v>
      </c>
      <c r="P272">
        <v>231037</v>
      </c>
      <c r="Q272">
        <v>7505939.2000000002</v>
      </c>
      <c r="R272">
        <v>7997.6</v>
      </c>
      <c r="S272">
        <v>9281875.5999999996</v>
      </c>
      <c r="T272">
        <v>3204348.2</v>
      </c>
      <c r="U272">
        <v>4101754.8</v>
      </c>
      <c r="V272">
        <v>38983</v>
      </c>
      <c r="W272">
        <v>7311533</v>
      </c>
      <c r="Y272">
        <v>0.46581851519295009</v>
      </c>
      <c r="Z272">
        <v>6.14350072380621</v>
      </c>
      <c r="AA272">
        <v>6.3964307635906152</v>
      </c>
      <c r="AB272">
        <v>0.79527724341023709</v>
      </c>
      <c r="AC272">
        <v>10.122497019765429</v>
      </c>
      <c r="AD272">
        <v>0.1122612732055131</v>
      </c>
      <c r="AE272">
        <v>5.9290966959670186</v>
      </c>
      <c r="AF272">
        <v>1.1481574883975549</v>
      </c>
      <c r="AG272">
        <v>2.7935963309137151</v>
      </c>
      <c r="AH272">
        <v>0.19054010800318791</v>
      </c>
      <c r="AI272">
        <v>15.698422115819991</v>
      </c>
      <c r="AK272">
        <v>0.46581851519295009</v>
      </c>
      <c r="AL272">
        <v>1.9702524540130979</v>
      </c>
      <c r="AM272">
        <v>2.2144462843891231</v>
      </c>
      <c r="AN272">
        <v>0.79527724341023709</v>
      </c>
      <c r="AO272">
        <v>3.098439826176036</v>
      </c>
      <c r="AP272">
        <v>0.1122612732055131</v>
      </c>
      <c r="AQ272">
        <v>1.711202745995251</v>
      </c>
      <c r="AR272">
        <v>0.58087313640280624</v>
      </c>
      <c r="AS272">
        <v>0.60600596599979328</v>
      </c>
      <c r="AT272">
        <v>0.19054010800318791</v>
      </c>
      <c r="AU272">
        <v>13.11454663500772</v>
      </c>
      <c r="AW272">
        <v>0.32875934119801958</v>
      </c>
      <c r="AY272">
        <v>1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1648463.6</v>
      </c>
      <c r="O273">
        <v>1644702.2</v>
      </c>
      <c r="P273">
        <v>2425485.6</v>
      </c>
      <c r="Q273">
        <v>617005.80000000005</v>
      </c>
      <c r="R273">
        <v>6422899</v>
      </c>
      <c r="S273">
        <v>928707.6</v>
      </c>
      <c r="T273">
        <v>8737981.4000000004</v>
      </c>
      <c r="U273">
        <v>4341737.5999999996</v>
      </c>
      <c r="V273">
        <v>2350191.7999999998</v>
      </c>
      <c r="W273">
        <v>680239</v>
      </c>
      <c r="Y273">
        <v>4.3714044330059547</v>
      </c>
      <c r="Z273">
        <v>1.643732698628446</v>
      </c>
      <c r="AA273">
        <v>1.6327840284036941</v>
      </c>
      <c r="AB273">
        <v>5.2718309508054517</v>
      </c>
      <c r="AC273">
        <v>1.4617817854508759</v>
      </c>
      <c r="AD273">
        <v>4.4347057318023868</v>
      </c>
      <c r="AE273">
        <v>1.446616454614559</v>
      </c>
      <c r="AF273">
        <v>5.3726072063902386</v>
      </c>
      <c r="AG273">
        <v>2.836355238896795</v>
      </c>
      <c r="AH273">
        <v>3.49823030239786</v>
      </c>
      <c r="AI273">
        <v>2.364415596192702</v>
      </c>
      <c r="AK273">
        <v>4.3714044330059547</v>
      </c>
      <c r="AL273">
        <v>0.60677204261301088</v>
      </c>
      <c r="AM273">
        <v>0.60056307120248675</v>
      </c>
      <c r="AN273">
        <v>5.2718309508054517</v>
      </c>
      <c r="AO273">
        <v>0.65867346322629605</v>
      </c>
      <c r="AP273">
        <v>4.4347057318023868</v>
      </c>
      <c r="AQ273">
        <v>0.54105564822093588</v>
      </c>
      <c r="AR273">
        <v>2.6995532061904668</v>
      </c>
      <c r="AS273">
        <v>0.53190470220288266</v>
      </c>
      <c r="AT273">
        <v>3.49823030239786</v>
      </c>
      <c r="AU273">
        <v>1.14355972839403</v>
      </c>
      <c r="AW273">
        <v>0.33646234420593829</v>
      </c>
      <c r="AY273">
        <v>1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1602316.6</v>
      </c>
      <c r="O274">
        <v>1617747</v>
      </c>
      <c r="P274">
        <v>2049092</v>
      </c>
      <c r="Q274">
        <v>591464.4</v>
      </c>
      <c r="R274">
        <v>6559812.2000000002</v>
      </c>
      <c r="S274">
        <v>909956.4</v>
      </c>
      <c r="T274">
        <v>8720536.8000000007</v>
      </c>
      <c r="U274">
        <v>4331482.5999999996</v>
      </c>
      <c r="V274">
        <v>1947579.6</v>
      </c>
      <c r="W274">
        <v>653198.6</v>
      </c>
      <c r="Y274">
        <v>3.969554745400091</v>
      </c>
      <c r="Z274">
        <v>1.6096429014112801</v>
      </c>
      <c r="AA274">
        <v>1.6163964797859081</v>
      </c>
      <c r="AB274">
        <v>4.9157323761843141</v>
      </c>
      <c r="AC274">
        <v>1.4001089438330381</v>
      </c>
      <c r="AD274">
        <v>4.5743647519964723</v>
      </c>
      <c r="AE274">
        <v>1.4760261355899269</v>
      </c>
      <c r="AF274">
        <v>5.3434014442027546</v>
      </c>
      <c r="AG274">
        <v>2.8494245203793982</v>
      </c>
      <c r="AH274">
        <v>3.4064162324008072</v>
      </c>
      <c r="AI274">
        <v>2.326119533582824</v>
      </c>
      <c r="AK274">
        <v>3.969554745400091</v>
      </c>
      <c r="AL274">
        <v>0.58620298879686739</v>
      </c>
      <c r="AM274">
        <v>0.59243724301340994</v>
      </c>
      <c r="AN274">
        <v>4.9157323761843141</v>
      </c>
      <c r="AO274">
        <v>0.59341074401745575</v>
      </c>
      <c r="AP274">
        <v>4.5743647519964723</v>
      </c>
      <c r="AQ274">
        <v>0.58013013979652894</v>
      </c>
      <c r="AR274">
        <v>2.688667965214699</v>
      </c>
      <c r="AS274">
        <v>0.55232735638273878</v>
      </c>
      <c r="AT274">
        <v>3.4064162324008072</v>
      </c>
      <c r="AU274">
        <v>1.099961441202322</v>
      </c>
      <c r="AW274">
        <v>0.33402646819595239</v>
      </c>
      <c r="AY274">
        <v>1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0</v>
      </c>
      <c r="J275">
        <f t="shared" si="9"/>
        <v>1</v>
      </c>
      <c r="K275">
        <v>3</v>
      </c>
      <c r="L275">
        <v>0</v>
      </c>
      <c r="M275">
        <v>4580926.4000000004</v>
      </c>
      <c r="N275">
        <v>1604351</v>
      </c>
      <c r="O275">
        <v>1606711.6</v>
      </c>
      <c r="P275">
        <v>2494685.4</v>
      </c>
      <c r="Q275">
        <v>589427.6</v>
      </c>
      <c r="R275">
        <v>7977774.2000000002</v>
      </c>
      <c r="S275">
        <v>941802.6</v>
      </c>
      <c r="T275">
        <v>8722499.1999999993</v>
      </c>
      <c r="U275">
        <v>4335601.8</v>
      </c>
      <c r="V275">
        <v>2369126.2000000002</v>
      </c>
      <c r="W275">
        <v>659744</v>
      </c>
      <c r="Y275">
        <v>3.7900953875912822</v>
      </c>
      <c r="Z275">
        <v>1.5889153984084261</v>
      </c>
      <c r="AA275">
        <v>1.591648347629234</v>
      </c>
      <c r="AB275">
        <v>5.0147929332102654</v>
      </c>
      <c r="AC275">
        <v>1.299319093185477</v>
      </c>
      <c r="AD275">
        <v>5.5698081891925542</v>
      </c>
      <c r="AE275">
        <v>1.4846960983821189</v>
      </c>
      <c r="AF275">
        <v>5.333731980406446</v>
      </c>
      <c r="AG275">
        <v>2.8387893706560141</v>
      </c>
      <c r="AH275">
        <v>3.5576702857913909</v>
      </c>
      <c r="AI275">
        <v>2.3539703362330329</v>
      </c>
      <c r="AK275">
        <v>3.7900953875912822</v>
      </c>
      <c r="AL275">
        <v>0.57710359180346127</v>
      </c>
      <c r="AM275">
        <v>0.58354040140402508</v>
      </c>
      <c r="AN275">
        <v>5.0147929332102654</v>
      </c>
      <c r="AO275">
        <v>0.58488046099664648</v>
      </c>
      <c r="AP275">
        <v>5.5698081891925542</v>
      </c>
      <c r="AQ275">
        <v>0.56247221599332986</v>
      </c>
      <c r="AR275">
        <v>2.6882491190044679</v>
      </c>
      <c r="AS275">
        <v>0.54378345478908163</v>
      </c>
      <c r="AT275">
        <v>3.5576702857913909</v>
      </c>
      <c r="AU275">
        <v>1.120248443592573</v>
      </c>
      <c r="AW275">
        <v>0.32472281260415908</v>
      </c>
      <c r="AY275">
        <v>1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0</v>
      </c>
      <c r="J276">
        <f t="shared" si="9"/>
        <v>1</v>
      </c>
      <c r="K276">
        <v>3</v>
      </c>
      <c r="L276">
        <v>0</v>
      </c>
      <c r="M276">
        <v>5179427.8</v>
      </c>
      <c r="N276">
        <v>1629524.2</v>
      </c>
      <c r="O276">
        <v>1648872</v>
      </c>
      <c r="P276">
        <v>2525482.6</v>
      </c>
      <c r="Q276">
        <v>660300</v>
      </c>
      <c r="R276">
        <v>6675359</v>
      </c>
      <c r="S276">
        <v>1002982.4</v>
      </c>
      <c r="T276">
        <v>8729200.4000000004</v>
      </c>
      <c r="U276">
        <v>4352492.5999999996</v>
      </c>
      <c r="V276">
        <v>2426043.2000000002</v>
      </c>
      <c r="W276">
        <v>725851.6</v>
      </c>
      <c r="Y276">
        <v>4.1826089390029662</v>
      </c>
      <c r="Z276">
        <v>1.6370621052104981</v>
      </c>
      <c r="AA276">
        <v>1.631137183425017</v>
      </c>
      <c r="AB276">
        <v>4.5716494760010393</v>
      </c>
      <c r="AC276">
        <v>1.27178064242471</v>
      </c>
      <c r="AD276">
        <v>4.9475785177957734</v>
      </c>
      <c r="AE276">
        <v>1.4930884668079669</v>
      </c>
      <c r="AF276">
        <v>5.3733475499961063</v>
      </c>
      <c r="AG276">
        <v>2.8432398382341488</v>
      </c>
      <c r="AH276">
        <v>3.5547066391969571</v>
      </c>
      <c r="AI276">
        <v>2.4430197043868249</v>
      </c>
      <c r="AK276">
        <v>4.1826089390029662</v>
      </c>
      <c r="AL276">
        <v>0.60557650960399767</v>
      </c>
      <c r="AM276">
        <v>0.60269819380482659</v>
      </c>
      <c r="AN276">
        <v>4.5716494760010393</v>
      </c>
      <c r="AO276">
        <v>0.55456489999778569</v>
      </c>
      <c r="AP276">
        <v>4.9475785177957734</v>
      </c>
      <c r="AQ276">
        <v>0.56478123379056344</v>
      </c>
      <c r="AR276">
        <v>2.7014331119891719</v>
      </c>
      <c r="AS276">
        <v>0.53775244464050043</v>
      </c>
      <c r="AT276">
        <v>3.5547066391969571</v>
      </c>
      <c r="AU276">
        <v>1.172586618596688</v>
      </c>
      <c r="AW276">
        <v>0.3446757824043743</v>
      </c>
      <c r="AY276">
        <v>1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0</v>
      </c>
      <c r="J277">
        <f t="shared" si="9"/>
        <v>1</v>
      </c>
      <c r="K277">
        <v>3</v>
      </c>
      <c r="L277">
        <v>3</v>
      </c>
      <c r="M277">
        <v>392495.2</v>
      </c>
      <c r="N277">
        <v>7487423.2000000002</v>
      </c>
      <c r="O277">
        <v>7903634</v>
      </c>
      <c r="P277">
        <v>217852.4</v>
      </c>
      <c r="Q277">
        <v>8301106.2000000002</v>
      </c>
      <c r="R277">
        <v>7784.6</v>
      </c>
      <c r="S277">
        <v>8990534</v>
      </c>
      <c r="T277">
        <v>3211999</v>
      </c>
      <c r="U277">
        <v>4091541.2</v>
      </c>
      <c r="V277">
        <v>43759</v>
      </c>
      <c r="W277">
        <v>8142817.2000000002</v>
      </c>
      <c r="Y277">
        <v>0.50882249400019641</v>
      </c>
      <c r="Z277">
        <v>6.0069290597981304</v>
      </c>
      <c r="AA277">
        <v>6.2119671717984604</v>
      </c>
      <c r="AB277">
        <v>0.94071881899144505</v>
      </c>
      <c r="AC277">
        <v>11.22397747600917</v>
      </c>
      <c r="AD277">
        <v>0.1143994358018971</v>
      </c>
      <c r="AE277">
        <v>5.775550748006208</v>
      </c>
      <c r="AF277">
        <v>1.158028486778494</v>
      </c>
      <c r="AG277">
        <v>2.7882571441528849</v>
      </c>
      <c r="AH277">
        <v>0.21952665639109911</v>
      </c>
      <c r="AI277">
        <v>15.16085201499518</v>
      </c>
      <c r="AK277">
        <v>0.50882249400019641</v>
      </c>
      <c r="AL277">
        <v>2.2349368880037219</v>
      </c>
      <c r="AM277">
        <v>2.4451805514050649</v>
      </c>
      <c r="AN277">
        <v>0.94071881899144505</v>
      </c>
      <c r="AO277">
        <v>3.6683026753948069</v>
      </c>
      <c r="AP277">
        <v>0.1143994358018971</v>
      </c>
      <c r="AQ277">
        <v>1.983298089395976</v>
      </c>
      <c r="AR277">
        <v>0.58531193158705719</v>
      </c>
      <c r="AS277">
        <v>0.61047449301113377</v>
      </c>
      <c r="AT277">
        <v>0.21952665639109911</v>
      </c>
      <c r="AU277">
        <v>12.264469521609129</v>
      </c>
      <c r="AW277">
        <v>0.35117937920149422</v>
      </c>
      <c r="AY277">
        <v>1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9664074.8000000007</v>
      </c>
      <c r="O278">
        <v>10147700.199999999</v>
      </c>
      <c r="P278">
        <v>218032.4</v>
      </c>
      <c r="Q278">
        <v>12129824.6</v>
      </c>
      <c r="R278">
        <v>2188.8000000000002</v>
      </c>
      <c r="S278">
        <v>12833253.199999999</v>
      </c>
      <c r="T278">
        <v>3210423.8</v>
      </c>
      <c r="U278">
        <v>4161984.8</v>
      </c>
      <c r="V278">
        <v>24035.8</v>
      </c>
      <c r="W278">
        <v>10525404.6</v>
      </c>
      <c r="Y278">
        <v>0.47482282359269451</v>
      </c>
      <c r="Z278">
        <v>7.6741508875973521</v>
      </c>
      <c r="AA278">
        <v>7.8691052741953174</v>
      </c>
      <c r="AB278">
        <v>0.51843683959450571</v>
      </c>
      <c r="AC278">
        <v>11.969706045603379</v>
      </c>
      <c r="AD278">
        <v>0.1004555904015433</v>
      </c>
      <c r="AE278">
        <v>7.8522699781984553</v>
      </c>
      <c r="AF278">
        <v>1.1550506655941719</v>
      </c>
      <c r="AG278">
        <v>2.8244699398055668</v>
      </c>
      <c r="AH278">
        <v>0.13148158399853849</v>
      </c>
      <c r="AI278">
        <v>19.515257872175429</v>
      </c>
      <c r="AK278">
        <v>0.47482282359269451</v>
      </c>
      <c r="AL278">
        <v>2.5212536255945448</v>
      </c>
      <c r="AM278">
        <v>2.7556905775913041</v>
      </c>
      <c r="AN278">
        <v>0.51843683959450571</v>
      </c>
      <c r="AO278">
        <v>4.3164431946002866</v>
      </c>
      <c r="AP278">
        <v>0.1004555904015433</v>
      </c>
      <c r="AQ278">
        <v>2.196373564592796</v>
      </c>
      <c r="AR278">
        <v>0.5837774671963416</v>
      </c>
      <c r="AS278">
        <v>0.61766728819929995</v>
      </c>
      <c r="AT278">
        <v>0.13148158399853849</v>
      </c>
      <c r="AU278">
        <v>16.37291114639957</v>
      </c>
      <c r="AW278">
        <v>0.39297023560502559</v>
      </c>
      <c r="AY278">
        <v>1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9792080.1999999993</v>
      </c>
      <c r="O279">
        <v>9765620.8000000007</v>
      </c>
      <c r="P279">
        <v>210424.4</v>
      </c>
      <c r="Q279">
        <v>10810164.6</v>
      </c>
      <c r="R279">
        <v>4353.2</v>
      </c>
      <c r="S279">
        <v>12391767.4</v>
      </c>
      <c r="T279">
        <v>3211085.2</v>
      </c>
      <c r="U279">
        <v>4126447.2</v>
      </c>
      <c r="V279">
        <v>21139.8</v>
      </c>
      <c r="W279">
        <v>10645614.800000001</v>
      </c>
      <c r="Y279">
        <v>0.41182306680711922</v>
      </c>
      <c r="Z279">
        <v>7.5340149113966621</v>
      </c>
      <c r="AA279">
        <v>7.4232455935969481</v>
      </c>
      <c r="AB279">
        <v>0.54904635240091015</v>
      </c>
      <c r="AC279">
        <v>12.1026280129794</v>
      </c>
      <c r="AD279">
        <v>0.100781337195076</v>
      </c>
      <c r="AE279">
        <v>7.297668740618974</v>
      </c>
      <c r="AF279">
        <v>1.15684940420324</v>
      </c>
      <c r="AG279">
        <v>2.804676743008895</v>
      </c>
      <c r="AH279">
        <v>0.1146843839960638</v>
      </c>
      <c r="AI279">
        <v>19.462111142784121</v>
      </c>
      <c r="AK279">
        <v>0.41182306680711922</v>
      </c>
      <c r="AL279">
        <v>2.6877455439942421</v>
      </c>
      <c r="AM279">
        <v>2.6456753406091589</v>
      </c>
      <c r="AN279">
        <v>0.54904635240091015</v>
      </c>
      <c r="AO279">
        <v>3.8051121914060788</v>
      </c>
      <c r="AP279">
        <v>0.100781337195076</v>
      </c>
      <c r="AQ279">
        <v>1.989291606197366</v>
      </c>
      <c r="AR279">
        <v>0.58306671359459872</v>
      </c>
      <c r="AS279">
        <v>0.59806178059079684</v>
      </c>
      <c r="AT279">
        <v>0.1146843839960638</v>
      </c>
      <c r="AU279">
        <v>16.259284220606791</v>
      </c>
      <c r="AW279">
        <v>0.30635536820045672</v>
      </c>
      <c r="AY279">
        <v>1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0</v>
      </c>
      <c r="J280">
        <f t="shared" si="9"/>
        <v>1</v>
      </c>
      <c r="K280">
        <v>3</v>
      </c>
      <c r="L280">
        <v>3</v>
      </c>
      <c r="M280">
        <v>322104.40000000002</v>
      </c>
      <c r="N280">
        <v>7678891.5999999996</v>
      </c>
      <c r="O280">
        <v>8056929.7999999998</v>
      </c>
      <c r="P280">
        <v>231037</v>
      </c>
      <c r="Q280">
        <v>7505939.2000000002</v>
      </c>
      <c r="R280">
        <v>7997.6</v>
      </c>
      <c r="S280">
        <v>9281875.5999999996</v>
      </c>
      <c r="T280">
        <v>3204348.2</v>
      </c>
      <c r="U280">
        <v>4101754.8</v>
      </c>
      <c r="V280">
        <v>38983</v>
      </c>
      <c r="W280">
        <v>7311533</v>
      </c>
      <c r="Y280">
        <v>0.45854818279622112</v>
      </c>
      <c r="Z280">
        <v>5.9433193659817336</v>
      </c>
      <c r="AA280">
        <v>6.2135828269936608</v>
      </c>
      <c r="AB280">
        <v>0.66131472159177063</v>
      </c>
      <c r="AC280">
        <v>8.823372873838526</v>
      </c>
      <c r="AD280">
        <v>0.1103267338010482</v>
      </c>
      <c r="AE280">
        <v>5.7513421983981967</v>
      </c>
      <c r="AF280">
        <v>1.149559268786106</v>
      </c>
      <c r="AG280">
        <v>2.762229861563537</v>
      </c>
      <c r="AH280">
        <v>0.1841874837991781</v>
      </c>
      <c r="AI280">
        <v>15.758247977413699</v>
      </c>
      <c r="AK280">
        <v>0.45854818279622112</v>
      </c>
      <c r="AL280">
        <v>1.903195284184767</v>
      </c>
      <c r="AM280">
        <v>2.1529415807803161</v>
      </c>
      <c r="AN280">
        <v>0.66131472159177063</v>
      </c>
      <c r="AO280">
        <v>2.6391307326150129</v>
      </c>
      <c r="AP280">
        <v>0.1103267338010482</v>
      </c>
      <c r="AQ280">
        <v>1.6593739029951391</v>
      </c>
      <c r="AR280">
        <v>0.57946635598782448</v>
      </c>
      <c r="AS280">
        <v>0.59148891798104164</v>
      </c>
      <c r="AT280">
        <v>0.1841874837991781</v>
      </c>
      <c r="AU280">
        <v>13.170617013215089</v>
      </c>
      <c r="AW280">
        <v>0.29954571879352437</v>
      </c>
      <c r="AY280">
        <v>1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0</v>
      </c>
      <c r="J281">
        <f t="shared" si="9"/>
        <v>1</v>
      </c>
      <c r="K281">
        <v>3</v>
      </c>
      <c r="L281">
        <v>0</v>
      </c>
      <c r="M281">
        <v>5495092.4000000004</v>
      </c>
      <c r="N281">
        <v>1648463.6</v>
      </c>
      <c r="O281">
        <v>1644702.2</v>
      </c>
      <c r="P281">
        <v>2425485.6</v>
      </c>
      <c r="Q281">
        <v>617005.80000000005</v>
      </c>
      <c r="R281">
        <v>6422899</v>
      </c>
      <c r="S281">
        <v>928707.6</v>
      </c>
      <c r="T281">
        <v>8737981.4000000004</v>
      </c>
      <c r="U281">
        <v>4341737.5999999996</v>
      </c>
      <c r="V281">
        <v>2350191.7999999998</v>
      </c>
      <c r="W281">
        <v>680239</v>
      </c>
      <c r="Y281">
        <v>4.2443408817984167</v>
      </c>
      <c r="Z281">
        <v>1.595622483815532</v>
      </c>
      <c r="AA281">
        <v>1.5727299236285039</v>
      </c>
      <c r="AB281">
        <v>2.9115016777999698</v>
      </c>
      <c r="AC281">
        <v>1.112638410413638</v>
      </c>
      <c r="AD281">
        <v>4.3218139774049629</v>
      </c>
      <c r="AE281">
        <v>1.4218478951836</v>
      </c>
      <c r="AF281">
        <v>5.347439205594128</v>
      </c>
      <c r="AG281">
        <v>2.8011477173946329</v>
      </c>
      <c r="AH281">
        <v>3.5421100693987682</v>
      </c>
      <c r="AI281">
        <v>2.3532675177732019</v>
      </c>
      <c r="AK281">
        <v>4.2443408817984167</v>
      </c>
      <c r="AL281">
        <v>0.57586250979802567</v>
      </c>
      <c r="AM281">
        <v>0.56479403320117849</v>
      </c>
      <c r="AN281">
        <v>2.9115016777999698</v>
      </c>
      <c r="AO281">
        <v>0.47310067643411458</v>
      </c>
      <c r="AP281">
        <v>4.3218139774049629</v>
      </c>
      <c r="AQ281">
        <v>0.52911707378225403</v>
      </c>
      <c r="AR281">
        <v>2.6873117963899862</v>
      </c>
      <c r="AS281">
        <v>0.51789919339353219</v>
      </c>
      <c r="AT281">
        <v>3.5421100693987682</v>
      </c>
      <c r="AU281">
        <v>1.1366237871756311</v>
      </c>
      <c r="AW281">
        <v>0.31024366899509909</v>
      </c>
      <c r="AY281">
        <v>1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0</v>
      </c>
      <c r="J282">
        <f t="shared" si="9"/>
        <v>1</v>
      </c>
      <c r="K282">
        <v>3</v>
      </c>
      <c r="L282">
        <v>0</v>
      </c>
      <c r="M282">
        <v>4769285.5999999996</v>
      </c>
      <c r="N282">
        <v>1602316.6</v>
      </c>
      <c r="O282">
        <v>1617747</v>
      </c>
      <c r="P282">
        <v>2049092</v>
      </c>
      <c r="Q282">
        <v>591464.4</v>
      </c>
      <c r="R282">
        <v>6559812.2000000002</v>
      </c>
      <c r="S282">
        <v>909956.4</v>
      </c>
      <c r="T282">
        <v>8720536.8000000007</v>
      </c>
      <c r="U282">
        <v>4331482.5999999996</v>
      </c>
      <c r="V282">
        <v>1947579.6</v>
      </c>
      <c r="W282">
        <v>653198.6</v>
      </c>
      <c r="Y282">
        <v>3.8688105625973548</v>
      </c>
      <c r="Z282">
        <v>1.552285532187671</v>
      </c>
      <c r="AA282">
        <v>1.5735629393951971</v>
      </c>
      <c r="AB282">
        <v>3.312438373011537</v>
      </c>
      <c r="AC282">
        <v>1.269411043042783</v>
      </c>
      <c r="AD282">
        <v>4.4709048015996817</v>
      </c>
      <c r="AE282">
        <v>1.429832177999196</v>
      </c>
      <c r="AF282">
        <v>5.3350174689956473</v>
      </c>
      <c r="AG282">
        <v>2.791724195086863</v>
      </c>
      <c r="AH282">
        <v>3.312771413999144</v>
      </c>
      <c r="AI282">
        <v>2.3191149240185038</v>
      </c>
      <c r="AK282">
        <v>3.8688105625973548</v>
      </c>
      <c r="AL282">
        <v>0.54405357958166856</v>
      </c>
      <c r="AM282">
        <v>0.56495518378214915</v>
      </c>
      <c r="AN282">
        <v>3.312438373011537</v>
      </c>
      <c r="AO282">
        <v>0.56115422821603711</v>
      </c>
      <c r="AP282">
        <v>4.4709048015996817</v>
      </c>
      <c r="AQ282">
        <v>0.54802754000411369</v>
      </c>
      <c r="AR282">
        <v>2.6808673783962149</v>
      </c>
      <c r="AS282">
        <v>0.51498494360130276</v>
      </c>
      <c r="AT282">
        <v>3.312771413999144</v>
      </c>
      <c r="AU282">
        <v>1.106301896384684</v>
      </c>
      <c r="AW282">
        <v>0.29630494759767317</v>
      </c>
      <c r="AY282">
        <v>1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0</v>
      </c>
      <c r="J283">
        <f t="shared" si="9"/>
        <v>1</v>
      </c>
      <c r="K283">
        <v>3</v>
      </c>
      <c r="L283">
        <v>0</v>
      </c>
      <c r="M283">
        <v>4580926.4000000004</v>
      </c>
      <c r="N283">
        <v>1604351</v>
      </c>
      <c r="O283">
        <v>1606711.6</v>
      </c>
      <c r="P283">
        <v>2494685.4</v>
      </c>
      <c r="Q283">
        <v>589427.6</v>
      </c>
      <c r="R283">
        <v>7977774.2000000002</v>
      </c>
      <c r="S283">
        <v>941802.6</v>
      </c>
      <c r="T283">
        <v>8722499.1999999993</v>
      </c>
      <c r="U283">
        <v>4335601.8</v>
      </c>
      <c r="V283">
        <v>2369126.2000000002</v>
      </c>
      <c r="W283">
        <v>659744</v>
      </c>
      <c r="Y283">
        <v>3.6918492200027679</v>
      </c>
      <c r="Z283">
        <v>1.5411256029736251</v>
      </c>
      <c r="AA283">
        <v>1.5326100276026411</v>
      </c>
      <c r="AB283">
        <v>3.9081632744055241</v>
      </c>
      <c r="AC283">
        <v>1.137717524718028</v>
      </c>
      <c r="AD283">
        <v>5.3697771111910697</v>
      </c>
      <c r="AE283">
        <v>1.450583939190256</v>
      </c>
      <c r="AF283">
        <v>5.3004263405804526</v>
      </c>
      <c r="AG283">
        <v>2.7958839146362151</v>
      </c>
      <c r="AH283">
        <v>3.494212109397631</v>
      </c>
      <c r="AI283">
        <v>2.4480133351928091</v>
      </c>
      <c r="AK283">
        <v>3.6918492200027679</v>
      </c>
      <c r="AL283">
        <v>0.54810725618735889</v>
      </c>
      <c r="AM283">
        <v>0.54548123819986361</v>
      </c>
      <c r="AN283">
        <v>3.9081632744055241</v>
      </c>
      <c r="AO283">
        <v>0.48553660538746052</v>
      </c>
      <c r="AP283">
        <v>5.3697771111910697</v>
      </c>
      <c r="AQ283">
        <v>0.5400953283940908</v>
      </c>
      <c r="AR283">
        <v>2.666347557777772</v>
      </c>
      <c r="AS283">
        <v>0.51434959038160744</v>
      </c>
      <c r="AT283">
        <v>3.494212109397631</v>
      </c>
      <c r="AU283">
        <v>1.2081351713859481</v>
      </c>
      <c r="AW283">
        <v>0.30042864319402718</v>
      </c>
      <c r="AY283">
        <v>1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0</v>
      </c>
      <c r="J284">
        <f t="shared" si="9"/>
        <v>1</v>
      </c>
      <c r="K284">
        <v>3</v>
      </c>
      <c r="L284">
        <v>0</v>
      </c>
      <c r="M284">
        <v>5179427.8</v>
      </c>
      <c r="N284">
        <v>1629524.2</v>
      </c>
      <c r="O284">
        <v>1648872</v>
      </c>
      <c r="P284">
        <v>2525482.6</v>
      </c>
      <c r="Q284">
        <v>660300</v>
      </c>
      <c r="R284">
        <v>6675359</v>
      </c>
      <c r="S284">
        <v>1002982.4</v>
      </c>
      <c r="T284">
        <v>8729200.4000000004</v>
      </c>
      <c r="U284">
        <v>4352492.5999999996</v>
      </c>
      <c r="V284">
        <v>2426043.2000000002</v>
      </c>
      <c r="W284">
        <v>725851.6</v>
      </c>
      <c r="Y284">
        <v>4.0688872745959088</v>
      </c>
      <c r="Z284">
        <v>1.576064491801662</v>
      </c>
      <c r="AA284">
        <v>1.5827309800137299</v>
      </c>
      <c r="AB284">
        <v>3.572518427402247</v>
      </c>
      <c r="AC284">
        <v>1.259723715519067</v>
      </c>
      <c r="AD284">
        <v>4.7768201075959951</v>
      </c>
      <c r="AE284">
        <v>1.465666417154716</v>
      </c>
      <c r="AF284">
        <v>5.3487654684169694</v>
      </c>
      <c r="AG284">
        <v>2.7961277286056432</v>
      </c>
      <c r="AH284">
        <v>3.4740190701966638</v>
      </c>
      <c r="AI284">
        <v>2.4358192238199989</v>
      </c>
      <c r="AK284">
        <v>4.0688872745959088</v>
      </c>
      <c r="AL284">
        <v>0.57105633241008036</v>
      </c>
      <c r="AM284">
        <v>0.57347964900545778</v>
      </c>
      <c r="AN284">
        <v>3.572518427402247</v>
      </c>
      <c r="AO284">
        <v>0.53166731437668202</v>
      </c>
      <c r="AP284">
        <v>4.7768201075959951</v>
      </c>
      <c r="AQ284">
        <v>0.54490928497980351</v>
      </c>
      <c r="AR284">
        <v>2.690597360808169</v>
      </c>
      <c r="AS284">
        <v>0.51461803778656756</v>
      </c>
      <c r="AT284">
        <v>3.4740190701966638</v>
      </c>
      <c r="AU284">
        <v>1.1704092673957349</v>
      </c>
      <c r="AW284">
        <v>0.31644492400228041</v>
      </c>
      <c r="AY284">
        <v>1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0</v>
      </c>
      <c r="J285">
        <f t="shared" si="9"/>
        <v>1</v>
      </c>
      <c r="K285">
        <v>3</v>
      </c>
      <c r="L285">
        <v>0</v>
      </c>
      <c r="M285">
        <v>392495.2</v>
      </c>
      <c r="N285">
        <v>7487423.2000000002</v>
      </c>
      <c r="O285">
        <v>7903634</v>
      </c>
      <c r="P285">
        <v>217852.4</v>
      </c>
      <c r="Q285">
        <v>8301106.2000000002</v>
      </c>
      <c r="R285">
        <v>7784.6</v>
      </c>
      <c r="S285">
        <v>8990534</v>
      </c>
      <c r="T285">
        <v>3211999</v>
      </c>
      <c r="U285">
        <v>4091541.2</v>
      </c>
      <c r="V285">
        <v>43759</v>
      </c>
      <c r="W285">
        <v>8142817.2000000002</v>
      </c>
      <c r="Y285">
        <v>0.50863161339657381</v>
      </c>
      <c r="Z285">
        <v>5.8254372472118119</v>
      </c>
      <c r="AA285">
        <v>6.0161320861720018</v>
      </c>
      <c r="AB285">
        <v>0.79069073220016439</v>
      </c>
      <c r="AC285">
        <v>9.1383408976020295</v>
      </c>
      <c r="AD285">
        <v>0.11123422799864779</v>
      </c>
      <c r="AE285">
        <v>5.6150154841947373</v>
      </c>
      <c r="AF285">
        <v>1.150160489988048</v>
      </c>
      <c r="AG285">
        <v>2.7826426478161008</v>
      </c>
      <c r="AH285">
        <v>0.2336489691981114</v>
      </c>
      <c r="AI285">
        <v>15.18975104815909</v>
      </c>
      <c r="AK285">
        <v>0.50863161339657381</v>
      </c>
      <c r="AL285">
        <v>2.1479058516037179</v>
      </c>
      <c r="AM285">
        <v>2.35414585879189</v>
      </c>
      <c r="AN285">
        <v>0.79069073220016439</v>
      </c>
      <c r="AO285">
        <v>3.0590499326004652</v>
      </c>
      <c r="AP285">
        <v>0.11123422799864779</v>
      </c>
      <c r="AQ285">
        <v>1.919493864191463</v>
      </c>
      <c r="AR285">
        <v>0.58034439759212542</v>
      </c>
      <c r="AS285">
        <v>0.59883459463599142</v>
      </c>
      <c r="AT285">
        <v>0.2336489691981114</v>
      </c>
      <c r="AU285">
        <v>12.282929992594291</v>
      </c>
      <c r="AW285">
        <v>0.32598701000679281</v>
      </c>
      <c r="AY285">
        <v>1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9664074.8000000007</v>
      </c>
      <c r="O286">
        <v>10147700.199999999</v>
      </c>
      <c r="P286">
        <v>218032.4</v>
      </c>
      <c r="Q286">
        <v>12129824.6</v>
      </c>
      <c r="R286">
        <v>2188.8000000000002</v>
      </c>
      <c r="S286">
        <v>12833253.199999999</v>
      </c>
      <c r="T286">
        <v>3210423.8</v>
      </c>
      <c r="U286">
        <v>4161984.8</v>
      </c>
      <c r="V286">
        <v>24035.8</v>
      </c>
      <c r="W286">
        <v>10525404.6</v>
      </c>
      <c r="Y286">
        <v>0.46945069321081973</v>
      </c>
      <c r="Z286">
        <v>7.3592825970030393</v>
      </c>
      <c r="AA286">
        <v>7.6693767914082853</v>
      </c>
      <c r="AB286">
        <v>0.73731608199886978</v>
      </c>
      <c r="AC286">
        <v>12.51222184478538</v>
      </c>
      <c r="AD286">
        <v>0.10068924599909219</v>
      </c>
      <c r="AE286">
        <v>7.6463535592134573</v>
      </c>
      <c r="AF286">
        <v>1.152196303207893</v>
      </c>
      <c r="AG286">
        <v>2.8226050687662791</v>
      </c>
      <c r="AH286">
        <v>0.13094693939783611</v>
      </c>
      <c r="AI286">
        <v>19.58167520457064</v>
      </c>
      <c r="AK286">
        <v>0.46945069321081973</v>
      </c>
      <c r="AL286">
        <v>2.3770890879968651</v>
      </c>
      <c r="AM286">
        <v>2.673826686799293</v>
      </c>
      <c r="AN286">
        <v>0.73731608199886978</v>
      </c>
      <c r="AO286">
        <v>4.4472806717851201</v>
      </c>
      <c r="AP286">
        <v>0.10068924599909219</v>
      </c>
      <c r="AQ286">
        <v>2.126088904408971</v>
      </c>
      <c r="AR286">
        <v>0.58011949001229368</v>
      </c>
      <c r="AS286">
        <v>0.61242190878838298</v>
      </c>
      <c r="AT286">
        <v>0.13094693939783611</v>
      </c>
      <c r="AU286">
        <v>16.416513105400369</v>
      </c>
      <c r="AW286">
        <v>0.32155112719628948</v>
      </c>
      <c r="AY286">
        <v>1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9792080.1999999993</v>
      </c>
      <c r="O287">
        <v>9765620.8000000007</v>
      </c>
      <c r="P287">
        <v>210424.4</v>
      </c>
      <c r="Q287">
        <v>10810164.6</v>
      </c>
      <c r="R287">
        <v>4353.2</v>
      </c>
      <c r="S287">
        <v>12391767.4</v>
      </c>
      <c r="T287">
        <v>3211085.2</v>
      </c>
      <c r="U287">
        <v>4126447.2</v>
      </c>
      <c r="V287">
        <v>21139.8</v>
      </c>
      <c r="W287">
        <v>10645614.800000001</v>
      </c>
      <c r="Y287">
        <v>0.40870125260553319</v>
      </c>
      <c r="Z287">
        <v>7.4412563902034892</v>
      </c>
      <c r="AA287">
        <v>7.4408860269992143</v>
      </c>
      <c r="AB287">
        <v>0.71512326898518952</v>
      </c>
      <c r="AC287">
        <v>11.946140564209781</v>
      </c>
      <c r="AD287">
        <v>0.1074650447990279</v>
      </c>
      <c r="AE287">
        <v>7.3891652161895767</v>
      </c>
      <c r="AF287">
        <v>1.149591239599977</v>
      </c>
      <c r="AG287">
        <v>2.7789116537780498</v>
      </c>
      <c r="AH287">
        <v>0.1098844957945402</v>
      </c>
      <c r="AI287">
        <v>19.386950262839669</v>
      </c>
      <c r="AK287">
        <v>0.40870125260553319</v>
      </c>
      <c r="AL287">
        <v>2.658941994403722</v>
      </c>
      <c r="AM287">
        <v>2.633916982990923</v>
      </c>
      <c r="AN287">
        <v>0.71512326898518952</v>
      </c>
      <c r="AO287">
        <v>4.0086982978158634</v>
      </c>
      <c r="AP287">
        <v>0.1074650447990279</v>
      </c>
      <c r="AQ287">
        <v>2.0095452526060398</v>
      </c>
      <c r="AR287">
        <v>0.57836087180185136</v>
      </c>
      <c r="AS287">
        <v>0.59490261161117819</v>
      </c>
      <c r="AT287">
        <v>0.1098844957945402</v>
      </c>
      <c r="AU287">
        <v>16.195122256618919</v>
      </c>
      <c r="AW287">
        <v>0.31460317460005172</v>
      </c>
      <c r="AY287">
        <v>1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0</v>
      </c>
      <c r="J288">
        <f t="shared" si="9"/>
        <v>1</v>
      </c>
      <c r="K288">
        <v>3</v>
      </c>
      <c r="L288">
        <v>0</v>
      </c>
      <c r="M288">
        <v>322104.40000000002</v>
      </c>
      <c r="N288">
        <v>7678891.5999999996</v>
      </c>
      <c r="O288">
        <v>8056929.7999999998</v>
      </c>
      <c r="P288">
        <v>231037</v>
      </c>
      <c r="Q288">
        <v>7505939.2000000002</v>
      </c>
      <c r="R288">
        <v>7997.6</v>
      </c>
      <c r="S288">
        <v>9281875.5999999996</v>
      </c>
      <c r="T288">
        <v>3204348.2</v>
      </c>
      <c r="U288">
        <v>4101754.8</v>
      </c>
      <c r="V288">
        <v>38983</v>
      </c>
      <c r="W288">
        <v>7311533</v>
      </c>
      <c r="Y288">
        <v>0.46817987199756322</v>
      </c>
      <c r="Z288">
        <v>5.9447071661939841</v>
      </c>
      <c r="AA288">
        <v>6.2199639229802406</v>
      </c>
      <c r="AB288">
        <v>0.77029200018150734</v>
      </c>
      <c r="AC288">
        <v>7.955699956580065</v>
      </c>
      <c r="AD288">
        <v>0.1139757390017621</v>
      </c>
      <c r="AE288">
        <v>5.8437317857693412</v>
      </c>
      <c r="AF288">
        <v>1.1528342367848381</v>
      </c>
      <c r="AG288">
        <v>2.7686626842245459</v>
      </c>
      <c r="AH288">
        <v>0.18683037520386281</v>
      </c>
      <c r="AI288">
        <v>15.812621869001299</v>
      </c>
      <c r="AK288">
        <v>0.46817987199756322</v>
      </c>
      <c r="AL288">
        <v>1.903343170991866</v>
      </c>
      <c r="AM288">
        <v>2.1512109467992562</v>
      </c>
      <c r="AN288">
        <v>0.77029200018150734</v>
      </c>
      <c r="AO288">
        <v>2.5162151266005819</v>
      </c>
      <c r="AP288">
        <v>0.1139757390017621</v>
      </c>
      <c r="AQ288">
        <v>1.686528354790062</v>
      </c>
      <c r="AR288">
        <v>0.58564496599137783</v>
      </c>
      <c r="AS288">
        <v>0.59755840882426126</v>
      </c>
      <c r="AT288">
        <v>0.18683037520386281</v>
      </c>
      <c r="AU288">
        <v>13.211756824399339</v>
      </c>
      <c r="AW288">
        <v>0.30948204940068541</v>
      </c>
      <c r="AY288">
        <v>1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0</v>
      </c>
      <c r="J289">
        <f t="shared" si="9"/>
        <v>1</v>
      </c>
      <c r="K289">
        <v>3</v>
      </c>
      <c r="L289">
        <v>0</v>
      </c>
      <c r="M289">
        <v>5495092.4000000004</v>
      </c>
      <c r="N289">
        <v>1648463.6</v>
      </c>
      <c r="O289">
        <v>1644702.2</v>
      </c>
      <c r="P289">
        <v>2425485.6</v>
      </c>
      <c r="Q289">
        <v>617005.80000000005</v>
      </c>
      <c r="R289">
        <v>6422899</v>
      </c>
      <c r="S289">
        <v>928707.6</v>
      </c>
      <c r="T289">
        <v>8737981.4000000004</v>
      </c>
      <c r="U289">
        <v>4341737.5999999996</v>
      </c>
      <c r="V289">
        <v>2350191.7999999998</v>
      </c>
      <c r="W289">
        <v>680239</v>
      </c>
      <c r="Y289">
        <v>4.2071501141996119</v>
      </c>
      <c r="Z289">
        <v>1.5856511384132319</v>
      </c>
      <c r="AA289">
        <v>1.5729086898034439</v>
      </c>
      <c r="AB289">
        <v>3.229318272590171</v>
      </c>
      <c r="AC289">
        <v>1.2187685395823791</v>
      </c>
      <c r="AD289">
        <v>4.3308352004096378</v>
      </c>
      <c r="AE289">
        <v>1.4268536356219561</v>
      </c>
      <c r="AF289">
        <v>5.3807130097877236</v>
      </c>
      <c r="AG289">
        <v>2.8095342824002731</v>
      </c>
      <c r="AH289">
        <v>3.378372766991379</v>
      </c>
      <c r="AI289">
        <v>2.392038882808992</v>
      </c>
      <c r="AK289">
        <v>4.2071501141996119</v>
      </c>
      <c r="AL289">
        <v>0.57081357220304196</v>
      </c>
      <c r="AM289">
        <v>0.5624072370061185</v>
      </c>
      <c r="AN289">
        <v>3.229318272590171</v>
      </c>
      <c r="AO289">
        <v>0.52584397479658951</v>
      </c>
      <c r="AP289">
        <v>4.3308352004096378</v>
      </c>
      <c r="AQ289">
        <v>0.52916448079049583</v>
      </c>
      <c r="AR289">
        <v>2.6994664727826598</v>
      </c>
      <c r="AS289">
        <v>0.52160783701692703</v>
      </c>
      <c r="AT289">
        <v>3.378372766991379</v>
      </c>
      <c r="AU289">
        <v>1.150819041195791</v>
      </c>
      <c r="AW289">
        <v>0.30503612720058298</v>
      </c>
      <c r="AY289">
        <v>1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0</v>
      </c>
      <c r="J290">
        <f t="shared" si="9"/>
        <v>1</v>
      </c>
      <c r="K290">
        <v>3</v>
      </c>
      <c r="L290">
        <v>0</v>
      </c>
      <c r="M290">
        <v>4769285.5999999996</v>
      </c>
      <c r="N290">
        <v>1602316.6</v>
      </c>
      <c r="O290">
        <v>1617747</v>
      </c>
      <c r="P290">
        <v>2049092</v>
      </c>
      <c r="Q290">
        <v>591464.4</v>
      </c>
      <c r="R290">
        <v>6559812.2000000002</v>
      </c>
      <c r="S290">
        <v>909956.4</v>
      </c>
      <c r="T290">
        <v>8720536.8000000007</v>
      </c>
      <c r="U290">
        <v>4331482.5999999996</v>
      </c>
      <c r="V290">
        <v>1947579.6</v>
      </c>
      <c r="W290">
        <v>653198.6</v>
      </c>
      <c r="Y290">
        <v>3.865840275405207</v>
      </c>
      <c r="Z290">
        <v>1.56135097638471</v>
      </c>
      <c r="AA290">
        <v>1.5567109707684721</v>
      </c>
      <c r="AB290">
        <v>2.7527074330020702</v>
      </c>
      <c r="AC290">
        <v>1.199429713597056</v>
      </c>
      <c r="AD290">
        <v>4.49852918679826</v>
      </c>
      <c r="AE290">
        <v>1.4334837662230711</v>
      </c>
      <c r="AF290">
        <v>5.3312384379911233</v>
      </c>
      <c r="AG290">
        <v>2.8097550780279561</v>
      </c>
      <c r="AH290">
        <v>3.406718636193546</v>
      </c>
      <c r="AI290">
        <v>2.3341620739840439</v>
      </c>
      <c r="AK290">
        <v>3.865840275405207</v>
      </c>
      <c r="AL290">
        <v>0.55873046500491907</v>
      </c>
      <c r="AM290">
        <v>0.55583939880598332</v>
      </c>
      <c r="AN290">
        <v>2.7527074330020702</v>
      </c>
      <c r="AO290">
        <v>0.51697623321088026</v>
      </c>
      <c r="AP290">
        <v>4.49852918679826</v>
      </c>
      <c r="AQ290">
        <v>0.54716535681509415</v>
      </c>
      <c r="AR290">
        <v>2.6806019707873929</v>
      </c>
      <c r="AS290">
        <v>0.52288582000765016</v>
      </c>
      <c r="AT290">
        <v>3.406718636193546</v>
      </c>
      <c r="AU290">
        <v>1.1070546917966571</v>
      </c>
      <c r="AW290">
        <v>0.31186538660549562</v>
      </c>
      <c r="AY290">
        <v>1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546106.19999999995</v>
      </c>
      <c r="O291">
        <v>546225</v>
      </c>
      <c r="P291">
        <v>2003733</v>
      </c>
      <c r="Q291">
        <v>279021.40000000002</v>
      </c>
      <c r="R291">
        <v>19403441.600000001</v>
      </c>
      <c r="S291">
        <v>126105.60000000001</v>
      </c>
      <c r="T291">
        <v>2924194.8</v>
      </c>
      <c r="U291">
        <v>2286809.6</v>
      </c>
      <c r="V291">
        <v>1778593.2</v>
      </c>
      <c r="W291">
        <v>277380.2</v>
      </c>
      <c r="Y291">
        <v>5.4005498865968544</v>
      </c>
      <c r="Z291">
        <v>1.044628380599897</v>
      </c>
      <c r="AA291">
        <v>1.0177007637918001</v>
      </c>
      <c r="AB291">
        <v>2.3837266732065472</v>
      </c>
      <c r="AC291">
        <v>0.81491748358821492</v>
      </c>
      <c r="AD291">
        <v>14.37292679039529</v>
      </c>
      <c r="AE291">
        <v>0.54676063684746623</v>
      </c>
      <c r="AF291">
        <v>0.64966481601586568</v>
      </c>
      <c r="AG291">
        <v>0.87985839642351493</v>
      </c>
      <c r="AH291">
        <v>3.018649353191722</v>
      </c>
      <c r="AI291">
        <v>1.590310178382788</v>
      </c>
      <c r="AK291">
        <v>5.4005498865968544</v>
      </c>
      <c r="AL291">
        <v>0.46281769520137461</v>
      </c>
      <c r="AM291">
        <v>0.43331809518858788</v>
      </c>
      <c r="AN291">
        <v>2.3837266732065472</v>
      </c>
      <c r="AO291">
        <v>0.4428832019912079</v>
      </c>
      <c r="AP291">
        <v>14.37292679039529</v>
      </c>
      <c r="AQ291">
        <v>0.32795445841038601</v>
      </c>
      <c r="AR291">
        <v>0.32858757640933611</v>
      </c>
      <c r="AS291">
        <v>0.31074072076007719</v>
      </c>
      <c r="AT291">
        <v>3.018649353191722</v>
      </c>
      <c r="AU291">
        <v>0.55589468681719156</v>
      </c>
      <c r="AW291">
        <v>0.34357535339659079</v>
      </c>
      <c r="AY291">
        <v>1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0</v>
      </c>
      <c r="J292">
        <f t="shared" si="9"/>
        <v>1</v>
      </c>
      <c r="K292">
        <v>2</v>
      </c>
      <c r="L292">
        <v>0</v>
      </c>
      <c r="M292">
        <v>200022.6</v>
      </c>
      <c r="N292">
        <v>867067.8</v>
      </c>
      <c r="O292">
        <v>867483</v>
      </c>
      <c r="P292">
        <v>199999</v>
      </c>
      <c r="Q292">
        <v>1434862.8</v>
      </c>
      <c r="R292">
        <v>1</v>
      </c>
      <c r="S292">
        <v>928338</v>
      </c>
      <c r="T292">
        <v>2915786.6</v>
      </c>
      <c r="U292">
        <v>2332242</v>
      </c>
      <c r="V292">
        <v>181.4</v>
      </c>
      <c r="W292">
        <v>711724.4</v>
      </c>
      <c r="Y292">
        <v>0.24712727618170899</v>
      </c>
      <c r="Z292">
        <v>1.5667453187750651</v>
      </c>
      <c r="AA292">
        <v>1.9717084178002551</v>
      </c>
      <c r="AB292">
        <v>0.29352705940254958</v>
      </c>
      <c r="AC292">
        <v>2.1626785425993149</v>
      </c>
      <c r="AD292">
        <v>0.12581457059131931</v>
      </c>
      <c r="AE292">
        <v>1.5036620618309831</v>
      </c>
      <c r="AF292">
        <v>1.006978882593103</v>
      </c>
      <c r="AG292">
        <v>1.3986718255211601</v>
      </c>
      <c r="AH292">
        <v>6.5587723976931996E-3</v>
      </c>
      <c r="AI292">
        <v>2.7676634014118462</v>
      </c>
      <c r="AK292">
        <v>0.24712727618170899</v>
      </c>
      <c r="AL292">
        <v>0.58902740598423409</v>
      </c>
      <c r="AM292">
        <v>0.73170218101004136</v>
      </c>
      <c r="AN292">
        <v>0.29352705940254958</v>
      </c>
      <c r="AO292">
        <v>0.82446117158979182</v>
      </c>
      <c r="AP292">
        <v>0.12581457059131931</v>
      </c>
      <c r="AQ292">
        <v>0.60699256543302904</v>
      </c>
      <c r="AR292">
        <v>0.50948099279776216</v>
      </c>
      <c r="AS292">
        <v>0.48265040082624178</v>
      </c>
      <c r="AT292">
        <v>6.5587723976931996E-3</v>
      </c>
      <c r="AU292">
        <v>1.6286012608208691</v>
      </c>
      <c r="AW292">
        <v>0.33753365359734738</v>
      </c>
      <c r="AY292">
        <v>1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0</v>
      </c>
      <c r="J293">
        <f t="shared" si="9"/>
        <v>1</v>
      </c>
      <c r="K293">
        <v>2</v>
      </c>
      <c r="L293">
        <v>0</v>
      </c>
      <c r="M293">
        <v>200028.6</v>
      </c>
      <c r="N293">
        <v>871788.2</v>
      </c>
      <c r="O293">
        <v>872019.4</v>
      </c>
      <c r="P293">
        <v>199999</v>
      </c>
      <c r="Q293">
        <v>1476420.2</v>
      </c>
      <c r="R293">
        <v>1.6</v>
      </c>
      <c r="S293">
        <v>948870.8</v>
      </c>
      <c r="T293">
        <v>2915994.6</v>
      </c>
      <c r="U293">
        <v>2338180.7999999998</v>
      </c>
      <c r="V293">
        <v>275.39999999999998</v>
      </c>
      <c r="W293">
        <v>706496.8</v>
      </c>
      <c r="Y293">
        <v>0.24687187420204279</v>
      </c>
      <c r="Z293">
        <v>1.620403215487022</v>
      </c>
      <c r="AA293">
        <v>1.8203886734205299</v>
      </c>
      <c r="AB293">
        <v>0.2928759381873533</v>
      </c>
      <c r="AC293">
        <v>2.608620431390591</v>
      </c>
      <c r="AD293">
        <v>0.1144657504046336</v>
      </c>
      <c r="AE293">
        <v>1.298583844595123</v>
      </c>
      <c r="AF293">
        <v>0.87457475018454711</v>
      </c>
      <c r="AG293">
        <v>1.174047107645311</v>
      </c>
      <c r="AH293">
        <v>5.6487909983842814E-3</v>
      </c>
      <c r="AI293">
        <v>2.7615841855993488</v>
      </c>
      <c r="AK293">
        <v>0.24687187420204279</v>
      </c>
      <c r="AL293">
        <v>0.612178181426134</v>
      </c>
      <c r="AM293">
        <v>0.6327908386243507</v>
      </c>
      <c r="AN293">
        <v>0.2928759381873533</v>
      </c>
      <c r="AO293">
        <v>0.9265440487943124</v>
      </c>
      <c r="AP293">
        <v>0.1144657504046336</v>
      </c>
      <c r="AQ293">
        <v>0.52297607818618419</v>
      </c>
      <c r="AR293">
        <v>0.45006691718008368</v>
      </c>
      <c r="AS293">
        <v>0.39327462505316357</v>
      </c>
      <c r="AT293">
        <v>5.6487909983842814E-3</v>
      </c>
      <c r="AU293">
        <v>1.6362344889901581</v>
      </c>
      <c r="AW293">
        <v>0.32138061621226371</v>
      </c>
      <c r="AY293">
        <v>1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562577.4</v>
      </c>
      <c r="O294">
        <v>562730.19999999995</v>
      </c>
      <c r="P294">
        <v>1951224.2</v>
      </c>
      <c r="Q294">
        <v>288646.59999999998</v>
      </c>
      <c r="R294">
        <v>19050969.800000001</v>
      </c>
      <c r="S294">
        <v>119639.2</v>
      </c>
      <c r="T294">
        <v>2921896.8</v>
      </c>
      <c r="U294">
        <v>2284802.2000000002</v>
      </c>
      <c r="V294">
        <v>1797560.4</v>
      </c>
      <c r="W294">
        <v>287584.40000000002</v>
      </c>
      <c r="Y294">
        <v>5.6218474620021883</v>
      </c>
      <c r="Z294">
        <v>1.128263267013244</v>
      </c>
      <c r="AA294">
        <v>1.100341113808099</v>
      </c>
      <c r="AB294">
        <v>2.689335002604639</v>
      </c>
      <c r="AC294">
        <v>0.90281388838775456</v>
      </c>
      <c r="AD294">
        <v>14.77203274278436</v>
      </c>
      <c r="AE294">
        <v>0.60928690598811952</v>
      </c>
      <c r="AF294">
        <v>0.73520258598728105</v>
      </c>
      <c r="AG294">
        <v>0.98216501944698398</v>
      </c>
      <c r="AH294">
        <v>3.0647336235851981</v>
      </c>
      <c r="AI294">
        <v>1.6224597543827259</v>
      </c>
      <c r="AK294">
        <v>5.6218474620021883</v>
      </c>
      <c r="AL294">
        <v>0.48318325181026012</v>
      </c>
      <c r="AM294">
        <v>0.46009927220875402</v>
      </c>
      <c r="AN294">
        <v>2.689335002604639</v>
      </c>
      <c r="AO294">
        <v>0.44181125998729842</v>
      </c>
      <c r="AP294">
        <v>14.77203274278436</v>
      </c>
      <c r="AQ294">
        <v>0.34683228797512122</v>
      </c>
      <c r="AR294">
        <v>0.37288344019325448</v>
      </c>
      <c r="AS294">
        <v>0.3315651918528601</v>
      </c>
      <c r="AT294">
        <v>3.0647336235851981</v>
      </c>
      <c r="AU294">
        <v>0.57231962600490083</v>
      </c>
      <c r="AW294">
        <v>0.35190941860200842</v>
      </c>
      <c r="AY294">
        <v>1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546106.19999999995</v>
      </c>
      <c r="O295">
        <v>546225</v>
      </c>
      <c r="P295">
        <v>2003733</v>
      </c>
      <c r="Q295">
        <v>279021.40000000002</v>
      </c>
      <c r="R295">
        <v>19403441.600000001</v>
      </c>
      <c r="S295">
        <v>126105.60000000001</v>
      </c>
      <c r="T295">
        <v>2924194.8</v>
      </c>
      <c r="U295">
        <v>2286809.6</v>
      </c>
      <c r="V295">
        <v>1778593.2</v>
      </c>
      <c r="W295">
        <v>277380.2</v>
      </c>
      <c r="Y295">
        <v>7.5361130957957361</v>
      </c>
      <c r="Z295">
        <v>0.99415190845029433</v>
      </c>
      <c r="AA295">
        <v>0.89035715694772077</v>
      </c>
      <c r="AB295">
        <v>3.2069122431916179</v>
      </c>
      <c r="AC295">
        <v>0.68559433561167682</v>
      </c>
      <c r="AD295">
        <v>12.706764265801761</v>
      </c>
      <c r="AE295">
        <v>0.54034475897205991</v>
      </c>
      <c r="AF295">
        <v>0.63772712238132956</v>
      </c>
      <c r="AG295">
        <v>0.85588800808181986</v>
      </c>
      <c r="AH295">
        <v>2.9820079693803558</v>
      </c>
      <c r="AI295">
        <v>1.5820139048038979</v>
      </c>
      <c r="AK295">
        <v>7.5361130957957361</v>
      </c>
      <c r="AL295">
        <v>0.44480541781522331</v>
      </c>
      <c r="AM295">
        <v>0.39253687536111098</v>
      </c>
      <c r="AN295">
        <v>3.2069122431916179</v>
      </c>
      <c r="AO295">
        <v>0.35113776400685309</v>
      </c>
      <c r="AP295">
        <v>12.706764265801761</v>
      </c>
      <c r="AQ295">
        <v>0.32565275441156699</v>
      </c>
      <c r="AR295">
        <v>0.32309005159186199</v>
      </c>
      <c r="AS295">
        <v>0.30070660480996592</v>
      </c>
      <c r="AT295">
        <v>2.9820079693803558</v>
      </c>
      <c r="AU295">
        <v>0.54933502799831335</v>
      </c>
      <c r="AW295">
        <v>0.33177466760389501</v>
      </c>
      <c r="AY295">
        <v>1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0</v>
      </c>
      <c r="J296">
        <f t="shared" si="9"/>
        <v>1</v>
      </c>
      <c r="K296">
        <v>2</v>
      </c>
      <c r="L296">
        <v>2</v>
      </c>
      <c r="M296">
        <v>200022.6</v>
      </c>
      <c r="N296">
        <v>867067.8</v>
      </c>
      <c r="O296">
        <v>867483</v>
      </c>
      <c r="P296">
        <v>199999</v>
      </c>
      <c r="Q296">
        <v>1434862.8</v>
      </c>
      <c r="R296">
        <v>1</v>
      </c>
      <c r="S296">
        <v>928338</v>
      </c>
      <c r="T296">
        <v>2915786.6</v>
      </c>
      <c r="U296">
        <v>2332242</v>
      </c>
      <c r="V296">
        <v>181.4</v>
      </c>
      <c r="W296">
        <v>711724.4</v>
      </c>
      <c r="Y296">
        <v>0.46593757959781212</v>
      </c>
      <c r="Z296">
        <v>2.1514621311449451</v>
      </c>
      <c r="AA296">
        <v>2.06039413283579</v>
      </c>
      <c r="AB296">
        <v>0.58211409760406241</v>
      </c>
      <c r="AC296">
        <v>2.6898839509580279</v>
      </c>
      <c r="AD296">
        <v>0.13807437939103689</v>
      </c>
      <c r="AE296">
        <v>1.587632929615211</v>
      </c>
      <c r="AF296">
        <v>1.060734959016554</v>
      </c>
      <c r="AG296">
        <v>1.3411536341183821</v>
      </c>
      <c r="AH296">
        <v>6.23069540597492E-3</v>
      </c>
      <c r="AI296">
        <v>2.7446980098728089</v>
      </c>
      <c r="AK296">
        <v>0.46593757959781212</v>
      </c>
      <c r="AL296">
        <v>0.807124704180751</v>
      </c>
      <c r="AM296">
        <v>0.68485928941518071</v>
      </c>
      <c r="AN296">
        <v>0.58211409760406241</v>
      </c>
      <c r="AO296">
        <v>1.053404205990955</v>
      </c>
      <c r="AP296">
        <v>0.13807437939103689</v>
      </c>
      <c r="AQ296">
        <v>0.62352055179653687</v>
      </c>
      <c r="AR296">
        <v>0.54054931101854886</v>
      </c>
      <c r="AS296">
        <v>0.4558732811594382</v>
      </c>
      <c r="AT296">
        <v>6.23069540597492E-3</v>
      </c>
      <c r="AU296">
        <v>1.616155293025076</v>
      </c>
      <c r="AW296">
        <v>0.48398674440104522</v>
      </c>
      <c r="AY296">
        <v>1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0</v>
      </c>
      <c r="J297">
        <f t="shared" si="9"/>
        <v>1</v>
      </c>
      <c r="K297">
        <v>2</v>
      </c>
      <c r="L297">
        <v>2</v>
      </c>
      <c r="M297">
        <v>200028.6</v>
      </c>
      <c r="N297">
        <v>871788.2</v>
      </c>
      <c r="O297">
        <v>872019.4</v>
      </c>
      <c r="P297">
        <v>199999</v>
      </c>
      <c r="Q297">
        <v>1476420.2</v>
      </c>
      <c r="R297">
        <v>1.6</v>
      </c>
      <c r="S297">
        <v>948870.8</v>
      </c>
      <c r="T297">
        <v>2915994.6</v>
      </c>
      <c r="U297">
        <v>2338180.7999999998</v>
      </c>
      <c r="V297">
        <v>275.39999999999998</v>
      </c>
      <c r="W297">
        <v>706496.8</v>
      </c>
      <c r="Y297">
        <v>0.47876525279134508</v>
      </c>
      <c r="Z297">
        <v>1.9678078255732541</v>
      </c>
      <c r="AA297">
        <v>1.818602750450373</v>
      </c>
      <c r="AB297">
        <v>0.50075838959892283</v>
      </c>
      <c r="AC297">
        <v>2.1718963721941691</v>
      </c>
      <c r="AD297">
        <v>0.11531600499292829</v>
      </c>
      <c r="AE297">
        <v>1.511962540005334</v>
      </c>
      <c r="AF297">
        <v>1.045747132005636</v>
      </c>
      <c r="AG297">
        <v>1.2686716428725049</v>
      </c>
      <c r="AH297">
        <v>6.5930263954214197E-3</v>
      </c>
      <c r="AI297">
        <v>2.7531457669683732</v>
      </c>
      <c r="AK297">
        <v>0.47876525279134508</v>
      </c>
      <c r="AL297">
        <v>0.73439488076837733</v>
      </c>
      <c r="AM297">
        <v>0.62103925697738305</v>
      </c>
      <c r="AN297">
        <v>0.50075838959892283</v>
      </c>
      <c r="AO297">
        <v>0.90225561979459601</v>
      </c>
      <c r="AP297">
        <v>0.11531600499292829</v>
      </c>
      <c r="AQ297">
        <v>0.58240008541615684</v>
      </c>
      <c r="AR297">
        <v>0.53044403638923543</v>
      </c>
      <c r="AS297">
        <v>0.4201824788353406</v>
      </c>
      <c r="AT297">
        <v>6.5930263954214197E-3</v>
      </c>
      <c r="AU297">
        <v>1.6281561087816949</v>
      </c>
      <c r="AW297">
        <v>0.43608153638197111</v>
      </c>
      <c r="AY297">
        <v>1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562577.4</v>
      </c>
      <c r="O298">
        <v>562730.19999999995</v>
      </c>
      <c r="P298">
        <v>1951224.2</v>
      </c>
      <c r="Q298">
        <v>288646.59999999998</v>
      </c>
      <c r="R298">
        <v>19050969.800000001</v>
      </c>
      <c r="S298">
        <v>119639.2</v>
      </c>
      <c r="T298">
        <v>2921896.8</v>
      </c>
      <c r="U298">
        <v>2284802.2000000002</v>
      </c>
      <c r="V298">
        <v>1797560.4</v>
      </c>
      <c r="W298">
        <v>287584.40000000002</v>
      </c>
      <c r="Y298">
        <v>7.2379885363974612</v>
      </c>
      <c r="Z298">
        <v>1.280736945185345</v>
      </c>
      <c r="AA298">
        <v>1.25200310338987</v>
      </c>
      <c r="AB298">
        <v>2.5515769120014742</v>
      </c>
      <c r="AC298">
        <v>0.69980418778141029</v>
      </c>
      <c r="AD298">
        <v>14.995963170006871</v>
      </c>
      <c r="AE298">
        <v>0.64639424412744118</v>
      </c>
      <c r="AF298">
        <v>0.77378958219196647</v>
      </c>
      <c r="AG298">
        <v>1.0489964329754</v>
      </c>
      <c r="AH298">
        <v>3.0152599149965682</v>
      </c>
      <c r="AI298">
        <v>1.622064984845929</v>
      </c>
      <c r="AK298">
        <v>7.2379885363974612</v>
      </c>
      <c r="AL298">
        <v>0.54230622019385921</v>
      </c>
      <c r="AM298">
        <v>0.51377869520802055</v>
      </c>
      <c r="AN298">
        <v>2.5515769120014742</v>
      </c>
      <c r="AO298">
        <v>0.36552026838180612</v>
      </c>
      <c r="AP298">
        <v>14.995963170006871</v>
      </c>
      <c r="AQ298">
        <v>0.3603693507844582</v>
      </c>
      <c r="AR298">
        <v>0.3950408030184917</v>
      </c>
      <c r="AS298">
        <v>0.36151718575274572</v>
      </c>
      <c r="AT298">
        <v>3.0152599149965682</v>
      </c>
      <c r="AU298">
        <v>0.57014390822732819</v>
      </c>
      <c r="AW298">
        <v>0.38346667860168959</v>
      </c>
      <c r="AY298">
        <v>1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546106.19999999995</v>
      </c>
      <c r="O299">
        <v>546225</v>
      </c>
      <c r="P299">
        <v>2003733</v>
      </c>
      <c r="Q299">
        <v>279021.40000000002</v>
      </c>
      <c r="R299">
        <v>19403441.600000001</v>
      </c>
      <c r="S299">
        <v>126105.60000000001</v>
      </c>
      <c r="T299">
        <v>2924194.8</v>
      </c>
      <c r="U299">
        <v>2286809.6</v>
      </c>
      <c r="V299">
        <v>1778593.2</v>
      </c>
      <c r="W299">
        <v>277380.2</v>
      </c>
      <c r="Y299">
        <v>3.966796047589741</v>
      </c>
      <c r="Z299">
        <v>0.72915468553546814</v>
      </c>
      <c r="AA299">
        <v>0.6887160412035882</v>
      </c>
      <c r="AB299">
        <v>2.9594936744018918</v>
      </c>
      <c r="AC299">
        <v>0.65431405722629277</v>
      </c>
      <c r="AD299">
        <v>10.575852660404051</v>
      </c>
      <c r="AE299">
        <v>0.50079419016838078</v>
      </c>
      <c r="AF299">
        <v>0.59751908261096109</v>
      </c>
      <c r="AG299">
        <v>0.80324661348713566</v>
      </c>
      <c r="AH299">
        <v>3.0463296050089408</v>
      </c>
      <c r="AI299">
        <v>1.580800881015602</v>
      </c>
      <c r="AK299">
        <v>3.966796047589741</v>
      </c>
      <c r="AL299">
        <v>0.3456662489916198</v>
      </c>
      <c r="AM299">
        <v>0.30614475340116759</v>
      </c>
      <c r="AN299">
        <v>2.9594936744018918</v>
      </c>
      <c r="AO299">
        <v>0.34100015460280703</v>
      </c>
      <c r="AP299">
        <v>10.575852660404051</v>
      </c>
      <c r="AQ299">
        <v>0.29872832439141339</v>
      </c>
      <c r="AR299">
        <v>0.30137694801669568</v>
      </c>
      <c r="AS299">
        <v>0.28133149441564448</v>
      </c>
      <c r="AT299">
        <v>3.0463296050089408</v>
      </c>
      <c r="AU299">
        <v>0.55168265340616929</v>
      </c>
      <c r="AW299">
        <v>0.26854416239075363</v>
      </c>
      <c r="AY299">
        <v>1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0</v>
      </c>
      <c r="J300">
        <f t="shared" si="9"/>
        <v>1</v>
      </c>
      <c r="K300">
        <v>2</v>
      </c>
      <c r="L300">
        <v>2</v>
      </c>
      <c r="M300">
        <v>200022.6</v>
      </c>
      <c r="N300">
        <v>867067.8</v>
      </c>
      <c r="O300">
        <v>867483</v>
      </c>
      <c r="P300">
        <v>199999</v>
      </c>
      <c r="Q300">
        <v>1434862.8</v>
      </c>
      <c r="R300">
        <v>1</v>
      </c>
      <c r="S300">
        <v>928338</v>
      </c>
      <c r="T300">
        <v>2915786.6</v>
      </c>
      <c r="U300">
        <v>2332242</v>
      </c>
      <c r="V300">
        <v>181.4</v>
      </c>
      <c r="W300">
        <v>711724.4</v>
      </c>
      <c r="Y300">
        <v>0.25619344383012499</v>
      </c>
      <c r="Z300">
        <v>1.232437420170754</v>
      </c>
      <c r="AA300">
        <v>1.172675524628721</v>
      </c>
      <c r="AB300">
        <v>0.42097488140570932</v>
      </c>
      <c r="AC300">
        <v>2.1687336984032299</v>
      </c>
      <c r="AD300">
        <v>8.9590684801805737E-2</v>
      </c>
      <c r="AE300">
        <v>0.9217909546452574</v>
      </c>
      <c r="AF300">
        <v>0.60196096099680285</v>
      </c>
      <c r="AG300">
        <v>0.83824955788441002</v>
      </c>
      <c r="AH300">
        <v>4.1911653708665998E-3</v>
      </c>
      <c r="AI300">
        <v>2.6785353220184329</v>
      </c>
      <c r="AK300">
        <v>0.25619344383012499</v>
      </c>
      <c r="AL300">
        <v>0.47815619158791378</v>
      </c>
      <c r="AM300">
        <v>0.41662089040037242</v>
      </c>
      <c r="AN300">
        <v>0.42097488140570932</v>
      </c>
      <c r="AO300">
        <v>0.81000040739891122</v>
      </c>
      <c r="AP300">
        <v>8.9590684801805737E-2</v>
      </c>
      <c r="AQ300">
        <v>0.38259963820455589</v>
      </c>
      <c r="AR300">
        <v>0.30411464681383221</v>
      </c>
      <c r="AS300">
        <v>0.30246786122443148</v>
      </c>
      <c r="AT300">
        <v>4.1911653708665998E-3</v>
      </c>
      <c r="AU300">
        <v>1.5479803499649281</v>
      </c>
      <c r="AW300">
        <v>0.29632765320129689</v>
      </c>
      <c r="AY300">
        <v>1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0</v>
      </c>
      <c r="J301">
        <f t="shared" si="9"/>
        <v>1</v>
      </c>
      <c r="K301">
        <v>2</v>
      </c>
      <c r="L301">
        <v>2</v>
      </c>
      <c r="M301">
        <v>200028.6</v>
      </c>
      <c r="N301">
        <v>871788.2</v>
      </c>
      <c r="O301">
        <v>872019.4</v>
      </c>
      <c r="P301">
        <v>199999</v>
      </c>
      <c r="Q301">
        <v>1476420.2</v>
      </c>
      <c r="R301">
        <v>1.6</v>
      </c>
      <c r="S301">
        <v>948870.8</v>
      </c>
      <c r="T301">
        <v>2915994.6</v>
      </c>
      <c r="U301">
        <v>2338180.7999999998</v>
      </c>
      <c r="V301">
        <v>275.39999999999998</v>
      </c>
      <c r="W301">
        <v>706496.8</v>
      </c>
      <c r="Y301">
        <v>0.25605747799854728</v>
      </c>
      <c r="Z301">
        <v>1.223292566789314</v>
      </c>
      <c r="AA301">
        <v>1.186008097371086</v>
      </c>
      <c r="AB301">
        <v>0.45306303660618141</v>
      </c>
      <c r="AC301">
        <v>2.271860728180036</v>
      </c>
      <c r="AD301">
        <v>8.8315443182364062E-2</v>
      </c>
      <c r="AE301">
        <v>0.92664038902148604</v>
      </c>
      <c r="AF301">
        <v>0.60300687140552323</v>
      </c>
      <c r="AG301">
        <v>0.83680162143427883</v>
      </c>
      <c r="AH301">
        <v>4.5998696121386604E-3</v>
      </c>
      <c r="AI301">
        <v>2.685556118341629</v>
      </c>
      <c r="AK301">
        <v>0.25605747799854728</v>
      </c>
      <c r="AL301">
        <v>0.48284461800940343</v>
      </c>
      <c r="AM301">
        <v>0.43511076901340862</v>
      </c>
      <c r="AN301">
        <v>0.45306303660618141</v>
      </c>
      <c r="AO301">
        <v>0.94287014938890934</v>
      </c>
      <c r="AP301">
        <v>8.8315443182364062E-2</v>
      </c>
      <c r="AQ301">
        <v>0.38682411919580773</v>
      </c>
      <c r="AR301">
        <v>0.30629234520019971</v>
      </c>
      <c r="AS301">
        <v>0.29666772184427831</v>
      </c>
      <c r="AT301">
        <v>4.5998696121386604E-3</v>
      </c>
      <c r="AU301">
        <v>1.559088509390131</v>
      </c>
      <c r="AW301">
        <v>0.30096107820281759</v>
      </c>
      <c r="AY301">
        <v>1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562577.4</v>
      </c>
      <c r="O302">
        <v>562730.19999999995</v>
      </c>
      <c r="P302">
        <v>1951224.2</v>
      </c>
      <c r="Q302">
        <v>288646.59999999998</v>
      </c>
      <c r="R302">
        <v>19050969.800000001</v>
      </c>
      <c r="S302">
        <v>119639.2</v>
      </c>
      <c r="T302">
        <v>2921896.8</v>
      </c>
      <c r="U302">
        <v>2284802.2000000002</v>
      </c>
      <c r="V302">
        <v>1797560.4</v>
      </c>
      <c r="W302">
        <v>287584.40000000002</v>
      </c>
      <c r="Y302">
        <v>3.9282717010006309</v>
      </c>
      <c r="Z302">
        <v>0.71543103356380011</v>
      </c>
      <c r="AA302">
        <v>0.69813145904336127</v>
      </c>
      <c r="AB302">
        <v>2.4295232575968839</v>
      </c>
      <c r="AC302">
        <v>0.676916083827382</v>
      </c>
      <c r="AD302">
        <v>10.24959540980635</v>
      </c>
      <c r="AE302">
        <v>0.51174601040547718</v>
      </c>
      <c r="AF302">
        <v>0.60335366335930307</v>
      </c>
      <c r="AG302">
        <v>0.81288661560975017</v>
      </c>
      <c r="AH302">
        <v>3.1144307262031359</v>
      </c>
      <c r="AI302">
        <v>1.6087900595739479</v>
      </c>
      <c r="AK302">
        <v>3.9282717010006309</v>
      </c>
      <c r="AL302">
        <v>0.32962093679234378</v>
      </c>
      <c r="AM302">
        <v>0.31290272300830108</v>
      </c>
      <c r="AN302">
        <v>2.4295232575968839</v>
      </c>
      <c r="AO302">
        <v>0.34100067300023512</v>
      </c>
      <c r="AP302">
        <v>10.24959540980635</v>
      </c>
      <c r="AQ302">
        <v>0.29323547419626272</v>
      </c>
      <c r="AR302">
        <v>0.30433922937372698</v>
      </c>
      <c r="AS302">
        <v>0.28808099679881699</v>
      </c>
      <c r="AT302">
        <v>3.1144307262031359</v>
      </c>
      <c r="AU302">
        <v>0.55796522838063534</v>
      </c>
      <c r="AW302">
        <v>0.24914133740821851</v>
      </c>
      <c r="AY302">
        <v>1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546106.19999999995</v>
      </c>
      <c r="O303">
        <v>546225</v>
      </c>
      <c r="P303">
        <v>2003733</v>
      </c>
      <c r="Q303">
        <v>279021.40000000002</v>
      </c>
      <c r="R303">
        <v>19403441.600000001</v>
      </c>
      <c r="S303">
        <v>126105.60000000001</v>
      </c>
      <c r="T303">
        <v>2924194.8</v>
      </c>
      <c r="U303">
        <v>2286809.6</v>
      </c>
      <c r="V303">
        <v>1778593.2</v>
      </c>
      <c r="W303">
        <v>277380.2</v>
      </c>
      <c r="Y303">
        <v>3.9998027767869639</v>
      </c>
      <c r="Z303">
        <v>0.7136617310112342</v>
      </c>
      <c r="AA303">
        <v>0.69922808934934433</v>
      </c>
      <c r="AB303">
        <v>2.0215006440004801</v>
      </c>
      <c r="AC303">
        <v>0.81821565458085388</v>
      </c>
      <c r="AD303">
        <v>10.560336106421889</v>
      </c>
      <c r="AE303">
        <v>0.50715327705256641</v>
      </c>
      <c r="AF303">
        <v>0.59615630762418736</v>
      </c>
      <c r="AG303">
        <v>0.81484563343692573</v>
      </c>
      <c r="AH303">
        <v>2.9589446509955448</v>
      </c>
      <c r="AI303">
        <v>1.5956875933683481</v>
      </c>
      <c r="AK303">
        <v>3.9998027767869639</v>
      </c>
      <c r="AL303">
        <v>0.32620000920724118</v>
      </c>
      <c r="AM303">
        <v>0.31102891437476499</v>
      </c>
      <c r="AN303">
        <v>2.0215006440004801</v>
      </c>
      <c r="AO303">
        <v>0.40623628600733352</v>
      </c>
      <c r="AP303">
        <v>10.560336106421889</v>
      </c>
      <c r="AQ303">
        <v>0.30513152040075509</v>
      </c>
      <c r="AR303">
        <v>0.30072229661745947</v>
      </c>
      <c r="AS303">
        <v>0.2917119980091229</v>
      </c>
      <c r="AT303">
        <v>2.9589446509955448</v>
      </c>
      <c r="AU303">
        <v>0.55383243121905257</v>
      </c>
      <c r="AW303">
        <v>0.24813320020912211</v>
      </c>
      <c r="AY303">
        <v>1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0</v>
      </c>
      <c r="J304">
        <f t="shared" si="9"/>
        <v>1</v>
      </c>
      <c r="K304">
        <v>2</v>
      </c>
      <c r="L304">
        <v>0</v>
      </c>
      <c r="M304">
        <v>200022.6</v>
      </c>
      <c r="N304">
        <v>867067.8</v>
      </c>
      <c r="O304">
        <v>867483</v>
      </c>
      <c r="P304">
        <v>199999</v>
      </c>
      <c r="Q304">
        <v>1434862.8</v>
      </c>
      <c r="R304">
        <v>1</v>
      </c>
      <c r="S304">
        <v>928338</v>
      </c>
      <c r="T304">
        <v>2915786.6</v>
      </c>
      <c r="U304">
        <v>2332242</v>
      </c>
      <c r="V304">
        <v>181.4</v>
      </c>
      <c r="W304">
        <v>711724.4</v>
      </c>
      <c r="Y304">
        <v>0.26653112978674459</v>
      </c>
      <c r="Z304">
        <v>1.1978749609552319</v>
      </c>
      <c r="AA304">
        <v>1.1837940652156249</v>
      </c>
      <c r="AB304">
        <v>0.30677798420656471</v>
      </c>
      <c r="AC304">
        <v>1.8133027179865171</v>
      </c>
      <c r="AD304">
        <v>8.970922798616808E-2</v>
      </c>
      <c r="AE304">
        <v>0.9167301818379201</v>
      </c>
      <c r="AF304">
        <v>0.59384951459942381</v>
      </c>
      <c r="AG304">
        <v>0.84024122976697979</v>
      </c>
      <c r="AH304">
        <v>4.2481479933484797E-3</v>
      </c>
      <c r="AI304">
        <v>2.6960248239687639</v>
      </c>
      <c r="AK304">
        <v>0.26653112978674459</v>
      </c>
      <c r="AL304">
        <v>0.45761053401511159</v>
      </c>
      <c r="AM304">
        <v>0.44287331101950261</v>
      </c>
      <c r="AN304">
        <v>0.30677798420656471</v>
      </c>
      <c r="AO304">
        <v>0.6461061319918372</v>
      </c>
      <c r="AP304">
        <v>8.970922798616808E-2</v>
      </c>
      <c r="AQ304">
        <v>0.38209336642175912</v>
      </c>
      <c r="AR304">
        <v>0.29951537760207431</v>
      </c>
      <c r="AS304">
        <v>0.30636405030963942</v>
      </c>
      <c r="AT304">
        <v>4.2481479933484797E-3</v>
      </c>
      <c r="AU304">
        <v>1.55585975459544</v>
      </c>
      <c r="AW304">
        <v>0.2821952188038267</v>
      </c>
      <c r="AY304">
        <v>1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0</v>
      </c>
      <c r="J305">
        <f t="shared" si="9"/>
        <v>1</v>
      </c>
      <c r="K305">
        <v>2</v>
      </c>
      <c r="L305">
        <v>0</v>
      </c>
      <c r="M305">
        <v>200028.6</v>
      </c>
      <c r="N305">
        <v>871788.2</v>
      </c>
      <c r="O305">
        <v>872019.4</v>
      </c>
      <c r="P305">
        <v>199999</v>
      </c>
      <c r="Q305">
        <v>1476420.2</v>
      </c>
      <c r="R305">
        <v>1.6</v>
      </c>
      <c r="S305">
        <v>948870.8</v>
      </c>
      <c r="T305">
        <v>2915994.6</v>
      </c>
      <c r="U305">
        <v>2338180.7999999998</v>
      </c>
      <c r="V305">
        <v>275.39999999999998</v>
      </c>
      <c r="W305">
        <v>706496.8</v>
      </c>
      <c r="Y305">
        <v>0.2495224236045033</v>
      </c>
      <c r="Z305">
        <v>1.19952322919853</v>
      </c>
      <c r="AA305">
        <v>1.170647711039055</v>
      </c>
      <c r="AB305">
        <v>0.37632269079913377</v>
      </c>
      <c r="AC305">
        <v>2.1146947738190649</v>
      </c>
      <c r="AD305">
        <v>8.8166300777811499E-2</v>
      </c>
      <c r="AE305">
        <v>0.91097069560782984</v>
      </c>
      <c r="AF305">
        <v>0.60396469805855302</v>
      </c>
      <c r="AG305">
        <v>0.83820697383489462</v>
      </c>
      <c r="AH305">
        <v>4.6321024186908614E-3</v>
      </c>
      <c r="AI305">
        <v>2.7064065601443872</v>
      </c>
      <c r="AK305">
        <v>0.2495224236045033</v>
      </c>
      <c r="AL305">
        <v>0.45105242797872053</v>
      </c>
      <c r="AM305">
        <v>0.42381583381211391</v>
      </c>
      <c r="AN305">
        <v>0.37632269079913377</v>
      </c>
      <c r="AO305">
        <v>0.72161492721061227</v>
      </c>
      <c r="AP305">
        <v>8.8166300777811499E-2</v>
      </c>
      <c r="AQ305">
        <v>0.37294394898926841</v>
      </c>
      <c r="AR305">
        <v>0.30511646624654531</v>
      </c>
      <c r="AS305">
        <v>0.29753088735742489</v>
      </c>
      <c r="AT305">
        <v>4.6321024186908614E-3</v>
      </c>
      <c r="AU305">
        <v>1.5615028584026731</v>
      </c>
      <c r="AW305">
        <v>0.27049274320015682</v>
      </c>
      <c r="AY305">
        <v>1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562577.4</v>
      </c>
      <c r="O306">
        <v>562730.19999999995</v>
      </c>
      <c r="P306">
        <v>1951224.2</v>
      </c>
      <c r="Q306">
        <v>288646.59999999998</v>
      </c>
      <c r="R306">
        <v>19050969.800000001</v>
      </c>
      <c r="S306">
        <v>119639.2</v>
      </c>
      <c r="T306">
        <v>2921896.8</v>
      </c>
      <c r="U306">
        <v>2284802.2000000002</v>
      </c>
      <c r="V306">
        <v>1797560.4</v>
      </c>
      <c r="W306">
        <v>287584.40000000002</v>
      </c>
      <c r="Y306">
        <v>3.9666991556179712</v>
      </c>
      <c r="Z306">
        <v>0.72386470319470386</v>
      </c>
      <c r="AA306">
        <v>0.70435829675989226</v>
      </c>
      <c r="AB306">
        <v>1.859577415999957</v>
      </c>
      <c r="AC306">
        <v>0.61516546221100721</v>
      </c>
      <c r="AD306">
        <v>10.31353452359326</v>
      </c>
      <c r="AE306">
        <v>0.5254944606567733</v>
      </c>
      <c r="AF306">
        <v>0.60567207079147922</v>
      </c>
      <c r="AG306">
        <v>0.82201113034971063</v>
      </c>
      <c r="AH306">
        <v>3.0622540095937438</v>
      </c>
      <c r="AI306">
        <v>1.6279479791643101</v>
      </c>
      <c r="AK306">
        <v>3.9666991556179712</v>
      </c>
      <c r="AL306">
        <v>0.33807662819745021</v>
      </c>
      <c r="AM306">
        <v>0.31530077320057898</v>
      </c>
      <c r="AN306">
        <v>1.859577415999957</v>
      </c>
      <c r="AO306">
        <v>0.3094154204125516</v>
      </c>
      <c r="AP306">
        <v>10.31353452359326</v>
      </c>
      <c r="AQ306">
        <v>0.30566160340094928</v>
      </c>
      <c r="AR306">
        <v>0.3063132449868135</v>
      </c>
      <c r="AS306">
        <v>0.29365085478639219</v>
      </c>
      <c r="AT306">
        <v>3.0622540095937438</v>
      </c>
      <c r="AU306">
        <v>0.57183158536208789</v>
      </c>
      <c r="AW306">
        <v>0.25726632321020593</v>
      </c>
      <c r="AY306">
        <v>1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679321.8</v>
      </c>
      <c r="O307">
        <v>679402.2</v>
      </c>
      <c r="P307">
        <v>2251794</v>
      </c>
      <c r="Q307">
        <v>311309.2</v>
      </c>
      <c r="R307">
        <v>21349713.199999999</v>
      </c>
      <c r="S307">
        <v>174079.8</v>
      </c>
      <c r="T307">
        <v>2923754.4</v>
      </c>
      <c r="U307">
        <v>2278906.4</v>
      </c>
      <c r="V307">
        <v>1987378.4</v>
      </c>
      <c r="W307">
        <v>316205.59999999998</v>
      </c>
      <c r="Y307">
        <v>6.7612693720264359</v>
      </c>
      <c r="Z307">
        <v>1.0289290178101509</v>
      </c>
      <c r="AA307">
        <v>1.0360318361897951</v>
      </c>
      <c r="AB307">
        <v>2.329504899593303</v>
      </c>
      <c r="AC307">
        <v>0.85593130522174765</v>
      </c>
      <c r="AD307">
        <v>14.57026820940664</v>
      </c>
      <c r="AE307">
        <v>0.64396073379321028</v>
      </c>
      <c r="AF307">
        <v>0.71464905277825896</v>
      </c>
      <c r="AG307">
        <v>0.8962460748734884</v>
      </c>
      <c r="AH307">
        <v>3.0766914789914148</v>
      </c>
      <c r="AI307">
        <v>1.660626683011651</v>
      </c>
      <c r="AK307">
        <v>6.7612693720264359</v>
      </c>
      <c r="AL307">
        <v>0.44021633899537849</v>
      </c>
      <c r="AM307">
        <v>0.44588950619800022</v>
      </c>
      <c r="AN307">
        <v>2.329504899593303</v>
      </c>
      <c r="AO307">
        <v>0.43284819381078699</v>
      </c>
      <c r="AP307">
        <v>14.57026820940664</v>
      </c>
      <c r="AQ307">
        <v>0.34223062117816883</v>
      </c>
      <c r="AR307">
        <v>0.3853713591932319</v>
      </c>
      <c r="AS307">
        <v>0.32358115556417028</v>
      </c>
      <c r="AT307">
        <v>3.0766914789914148</v>
      </c>
      <c r="AU307">
        <v>0.59097045579692353</v>
      </c>
      <c r="AW307">
        <v>0.31094883560435849</v>
      </c>
      <c r="AY307">
        <v>1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0</v>
      </c>
      <c r="J308">
        <f t="shared" si="9"/>
        <v>1</v>
      </c>
      <c r="K308">
        <v>2</v>
      </c>
      <c r="L308">
        <v>0</v>
      </c>
      <c r="M308">
        <v>200029.8</v>
      </c>
      <c r="N308">
        <v>808562</v>
      </c>
      <c r="O308">
        <v>808925</v>
      </c>
      <c r="P308">
        <v>199999</v>
      </c>
      <c r="Q308">
        <v>1222383</v>
      </c>
      <c r="R308">
        <v>1.2</v>
      </c>
      <c r="S308">
        <v>826031.8</v>
      </c>
      <c r="T308">
        <v>2916340.4</v>
      </c>
      <c r="U308">
        <v>2327938.2000000002</v>
      </c>
      <c r="V308">
        <v>206.6</v>
      </c>
      <c r="W308">
        <v>573695.19999999995</v>
      </c>
      <c r="Y308">
        <v>0.2929802323924377</v>
      </c>
      <c r="Z308">
        <v>1.484583278535865</v>
      </c>
      <c r="AA308">
        <v>1.498066427302547</v>
      </c>
      <c r="AB308">
        <v>0.38233664279687218</v>
      </c>
      <c r="AC308">
        <v>2.2973906670056752</v>
      </c>
      <c r="AD308">
        <v>0.1164156958111561</v>
      </c>
      <c r="AE308">
        <v>1.253291865857318</v>
      </c>
      <c r="AF308">
        <v>0.90312176937004551</v>
      </c>
      <c r="AG308">
        <v>1.236981888965238</v>
      </c>
      <c r="AH308">
        <v>8.5368521860799997E-3</v>
      </c>
      <c r="AI308">
        <v>2.654991025850177</v>
      </c>
      <c r="AK308">
        <v>0.2929802323924377</v>
      </c>
      <c r="AL308">
        <v>0.54478270979598165</v>
      </c>
      <c r="AM308">
        <v>0.55567295642103998</v>
      </c>
      <c r="AN308">
        <v>0.38233664279687218</v>
      </c>
      <c r="AO308">
        <v>0.92318362779333252</v>
      </c>
      <c r="AP308">
        <v>0.1164156958111561</v>
      </c>
      <c r="AQ308">
        <v>0.51320865818997841</v>
      </c>
      <c r="AR308">
        <v>0.45641860335599632</v>
      </c>
      <c r="AS308">
        <v>0.41083318307064481</v>
      </c>
      <c r="AT308">
        <v>8.5368521860799997E-3</v>
      </c>
      <c r="AU308">
        <v>1.547372176032513</v>
      </c>
      <c r="AW308">
        <v>0.3355842410004698</v>
      </c>
      <c r="AY308">
        <v>1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0</v>
      </c>
      <c r="J309">
        <f t="shared" si="9"/>
        <v>1</v>
      </c>
      <c r="K309">
        <v>2</v>
      </c>
      <c r="L309">
        <v>0</v>
      </c>
      <c r="M309">
        <v>200023.8</v>
      </c>
      <c r="N309">
        <v>822661.4</v>
      </c>
      <c r="O309">
        <v>823067.2</v>
      </c>
      <c r="P309">
        <v>199999</v>
      </c>
      <c r="Q309">
        <v>1162098.3999999999</v>
      </c>
      <c r="R309">
        <v>1</v>
      </c>
      <c r="S309">
        <v>830047.8</v>
      </c>
      <c r="T309">
        <v>2917860.6</v>
      </c>
      <c r="U309">
        <v>2328609.6</v>
      </c>
      <c r="V309">
        <v>181.2</v>
      </c>
      <c r="W309">
        <v>541592.19999999995</v>
      </c>
      <c r="Y309">
        <v>0.25328758938703688</v>
      </c>
      <c r="Z309">
        <v>1.829063069401309</v>
      </c>
      <c r="AA309">
        <v>1.7851251421612691</v>
      </c>
      <c r="AB309">
        <v>0.40059149919543408</v>
      </c>
      <c r="AC309">
        <v>2.3523708395834548</v>
      </c>
      <c r="AD309">
        <v>0.12993747518630699</v>
      </c>
      <c r="AE309">
        <v>1.386723203759175</v>
      </c>
      <c r="AF309">
        <v>0.97941264942055573</v>
      </c>
      <c r="AG309">
        <v>1.340563553175889</v>
      </c>
      <c r="AH309">
        <v>7.3708314099348807E-3</v>
      </c>
      <c r="AI309">
        <v>2.6785341493901802</v>
      </c>
      <c r="AK309">
        <v>0.25328758938703688</v>
      </c>
      <c r="AL309">
        <v>0.68127276459708808</v>
      </c>
      <c r="AM309">
        <v>0.61096366839483385</v>
      </c>
      <c r="AN309">
        <v>0.40059149919543408</v>
      </c>
      <c r="AO309">
        <v>0.8962748401914723</v>
      </c>
      <c r="AP309">
        <v>0.12993747518630699</v>
      </c>
      <c r="AQ309">
        <v>0.56477629515575245</v>
      </c>
      <c r="AR309">
        <v>0.49842674020910638</v>
      </c>
      <c r="AS309">
        <v>0.45328863882459702</v>
      </c>
      <c r="AT309">
        <v>7.3708314099348807E-3</v>
      </c>
      <c r="AU309">
        <v>1.5881185319973159</v>
      </c>
      <c r="AW309">
        <v>0.3915168617968447</v>
      </c>
      <c r="AY309">
        <v>1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670340.6</v>
      </c>
      <c r="O310">
        <v>670535</v>
      </c>
      <c r="P310">
        <v>2151958</v>
      </c>
      <c r="Q310">
        <v>313021</v>
      </c>
      <c r="R310">
        <v>22278667.600000001</v>
      </c>
      <c r="S310">
        <v>179476</v>
      </c>
      <c r="T310">
        <v>2924448.2</v>
      </c>
      <c r="U310">
        <v>2284009.2000000002</v>
      </c>
      <c r="V310">
        <v>2033017.2</v>
      </c>
      <c r="W310">
        <v>308566.59999999998</v>
      </c>
      <c r="Y310">
        <v>7.6270302393939344</v>
      </c>
      <c r="Z310">
        <v>1.4013353633461521</v>
      </c>
      <c r="AA310">
        <v>1.25183560057776</v>
      </c>
      <c r="AB310">
        <v>3.748163587599993</v>
      </c>
      <c r="AC310">
        <v>0.84640794520382767</v>
      </c>
      <c r="AD310">
        <v>16.957173766777849</v>
      </c>
      <c r="AE310">
        <v>0.70231023941887538</v>
      </c>
      <c r="AF310">
        <v>0.75331778140971439</v>
      </c>
      <c r="AG310">
        <v>1.000079854310024</v>
      </c>
      <c r="AH310">
        <v>3.144094739190769</v>
      </c>
      <c r="AI310">
        <v>1.621091391856317</v>
      </c>
      <c r="AK310">
        <v>7.6270302393939344</v>
      </c>
      <c r="AL310">
        <v>0.58449756900081407</v>
      </c>
      <c r="AM310">
        <v>0.5217555117793381</v>
      </c>
      <c r="AN310">
        <v>3.748163587599993</v>
      </c>
      <c r="AO310">
        <v>0.41917769820429379</v>
      </c>
      <c r="AP310">
        <v>16.957173766777849</v>
      </c>
      <c r="AQ310">
        <v>0.371371223218739</v>
      </c>
      <c r="AR310">
        <v>0.3796837972011417</v>
      </c>
      <c r="AS310">
        <v>0.33686603520764041</v>
      </c>
      <c r="AT310">
        <v>3.144094739190769</v>
      </c>
      <c r="AU310">
        <v>0.56924961720360445</v>
      </c>
      <c r="AW310">
        <v>0.39913325241068381</v>
      </c>
      <c r="AY310">
        <v>1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679321.8</v>
      </c>
      <c r="O311">
        <v>679402.2</v>
      </c>
      <c r="P311">
        <v>2251794</v>
      </c>
      <c r="Q311">
        <v>311309.2</v>
      </c>
      <c r="R311">
        <v>21349713.199999999</v>
      </c>
      <c r="S311">
        <v>174079.8</v>
      </c>
      <c r="T311">
        <v>2923754.4</v>
      </c>
      <c r="U311">
        <v>2278906.4</v>
      </c>
      <c r="V311">
        <v>1987378.4</v>
      </c>
      <c r="W311">
        <v>316205.59999999998</v>
      </c>
      <c r="Y311">
        <v>4.7651054000016302</v>
      </c>
      <c r="Z311">
        <v>0.77897605004254733</v>
      </c>
      <c r="AA311">
        <v>0.77355807633139195</v>
      </c>
      <c r="AB311">
        <v>2.321722782211145</v>
      </c>
      <c r="AC311">
        <v>0.78833958000177518</v>
      </c>
      <c r="AD311">
        <v>11.560041738185101</v>
      </c>
      <c r="AE311">
        <v>0.58274360694922511</v>
      </c>
      <c r="AF311">
        <v>0.6000251661753282</v>
      </c>
      <c r="AG311">
        <v>0.80908206000458449</v>
      </c>
      <c r="AH311">
        <v>3.0791467225877569</v>
      </c>
      <c r="AI311">
        <v>1.645438569004182</v>
      </c>
      <c r="AK311">
        <v>4.7651054000016302</v>
      </c>
      <c r="AL311">
        <v>0.33809282421134412</v>
      </c>
      <c r="AM311">
        <v>0.32743559537921102</v>
      </c>
      <c r="AN311">
        <v>2.321722782211145</v>
      </c>
      <c r="AO311">
        <v>0.39234217000193888</v>
      </c>
      <c r="AP311">
        <v>11.560041738185101</v>
      </c>
      <c r="AQ311">
        <v>0.30919861062429838</v>
      </c>
      <c r="AR311">
        <v>0.30349524979246778</v>
      </c>
      <c r="AS311">
        <v>0.28314682757481929</v>
      </c>
      <c r="AT311">
        <v>3.0791467225877569</v>
      </c>
      <c r="AU311">
        <v>0.57758715882664546</v>
      </c>
      <c r="AW311">
        <v>0.23983573081204659</v>
      </c>
      <c r="AY311">
        <v>1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0</v>
      </c>
      <c r="J312">
        <f t="shared" si="9"/>
        <v>1</v>
      </c>
      <c r="K312">
        <v>2</v>
      </c>
      <c r="L312">
        <v>2</v>
      </c>
      <c r="M312">
        <v>200029.8</v>
      </c>
      <c r="N312">
        <v>808562</v>
      </c>
      <c r="O312">
        <v>808925</v>
      </c>
      <c r="P312">
        <v>199999</v>
      </c>
      <c r="Q312">
        <v>1222383</v>
      </c>
      <c r="R312">
        <v>1.2</v>
      </c>
      <c r="S312">
        <v>826031.8</v>
      </c>
      <c r="T312">
        <v>2916340.4</v>
      </c>
      <c r="U312">
        <v>2327938.2000000002</v>
      </c>
      <c r="V312">
        <v>206.6</v>
      </c>
      <c r="W312">
        <v>573695.19999999995</v>
      </c>
      <c r="Y312">
        <v>0.30130453518358991</v>
      </c>
      <c r="Z312">
        <v>1.1357987728202721</v>
      </c>
      <c r="AA312">
        <v>1.123539645830169</v>
      </c>
      <c r="AB312">
        <v>0.36021406999789179</v>
      </c>
      <c r="AC312">
        <v>1.9002328188216779</v>
      </c>
      <c r="AD312">
        <v>8.6555315402802008E-2</v>
      </c>
      <c r="AE312">
        <v>0.8725881988299079</v>
      </c>
      <c r="AF312">
        <v>0.60032808178802954</v>
      </c>
      <c r="AG312">
        <v>0.83815682078711684</v>
      </c>
      <c r="AH312">
        <v>5.8743759989738006E-3</v>
      </c>
      <c r="AI312">
        <v>2.5912609552615322</v>
      </c>
      <c r="AK312">
        <v>0.30130453518358991</v>
      </c>
      <c r="AL312">
        <v>0.41233285281341531</v>
      </c>
      <c r="AM312">
        <v>0.3947633011965081</v>
      </c>
      <c r="AN312">
        <v>0.36021406999789179</v>
      </c>
      <c r="AO312">
        <v>0.711640567809809</v>
      </c>
      <c r="AP312">
        <v>8.6555315402802008E-2</v>
      </c>
      <c r="AQ312">
        <v>0.37732134460238742</v>
      </c>
      <c r="AR312">
        <v>0.30341462079668419</v>
      </c>
      <c r="AS312">
        <v>0.29511988314334298</v>
      </c>
      <c r="AT312">
        <v>5.8743759989738006E-3</v>
      </c>
      <c r="AU312">
        <v>1.481248473818414</v>
      </c>
      <c r="AW312">
        <v>0.25053458500187842</v>
      </c>
      <c r="AY312">
        <v>1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0</v>
      </c>
      <c r="J313">
        <f t="shared" si="9"/>
        <v>1</v>
      </c>
      <c r="K313">
        <v>2</v>
      </c>
      <c r="L313">
        <v>2</v>
      </c>
      <c r="M313">
        <v>200023.8</v>
      </c>
      <c r="N313">
        <v>822661.4</v>
      </c>
      <c r="O313">
        <v>823067.2</v>
      </c>
      <c r="P313">
        <v>199999</v>
      </c>
      <c r="Q313">
        <v>1162098.3999999999</v>
      </c>
      <c r="R313">
        <v>1</v>
      </c>
      <c r="S313">
        <v>830047.8</v>
      </c>
      <c r="T313">
        <v>2917860.6</v>
      </c>
      <c r="U313">
        <v>2328609.6</v>
      </c>
      <c r="V313">
        <v>181.2</v>
      </c>
      <c r="W313">
        <v>541592.19999999995</v>
      </c>
      <c r="Y313">
        <v>0.30769814139930529</v>
      </c>
      <c r="Z313">
        <v>1.1571626441902481</v>
      </c>
      <c r="AA313">
        <v>1.1202826774213459</v>
      </c>
      <c r="AB313">
        <v>0.43517147901002318</v>
      </c>
      <c r="AC313">
        <v>2.2120071226265279</v>
      </c>
      <c r="AD313">
        <v>8.529457059921694E-2</v>
      </c>
      <c r="AE313">
        <v>0.8475299359764904</v>
      </c>
      <c r="AF313">
        <v>0.59974134258227418</v>
      </c>
      <c r="AG313">
        <v>0.8319017282570712</v>
      </c>
      <c r="AH313">
        <v>4.4165891944430201E-3</v>
      </c>
      <c r="AI313">
        <v>2.595376478391699</v>
      </c>
      <c r="AK313">
        <v>0.30769814139930529</v>
      </c>
      <c r="AL313">
        <v>0.42930513480678201</v>
      </c>
      <c r="AM313">
        <v>0.4044678748236038</v>
      </c>
      <c r="AN313">
        <v>0.43517147901002318</v>
      </c>
      <c r="AO313">
        <v>0.79687910239445048</v>
      </c>
      <c r="AP313">
        <v>8.529457059921694E-2</v>
      </c>
      <c r="AQ313">
        <v>0.35939104775898162</v>
      </c>
      <c r="AR313">
        <v>0.30333494659280402</v>
      </c>
      <c r="AS313">
        <v>0.29451718798372889</v>
      </c>
      <c r="AT313">
        <v>4.4165891944430201E-3</v>
      </c>
      <c r="AU313">
        <v>1.5080146525986491</v>
      </c>
      <c r="AW313">
        <v>0.25650789941428231</v>
      </c>
      <c r="AY313">
        <v>1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670340.6</v>
      </c>
      <c r="O314">
        <v>670535</v>
      </c>
      <c r="P314">
        <v>2151958</v>
      </c>
      <c r="Q314">
        <v>313021</v>
      </c>
      <c r="R314">
        <v>22278667.600000001</v>
      </c>
      <c r="S314">
        <v>179476</v>
      </c>
      <c r="T314">
        <v>2924448.2</v>
      </c>
      <c r="U314">
        <v>2284009.2000000002</v>
      </c>
      <c r="V314">
        <v>2033017.2</v>
      </c>
      <c r="W314">
        <v>308566.59999999998</v>
      </c>
      <c r="Y314">
        <v>4.2767795634106731</v>
      </c>
      <c r="Z314">
        <v>0.78010884460527452</v>
      </c>
      <c r="AA314">
        <v>0.76284850897500289</v>
      </c>
      <c r="AB314">
        <v>3.0677845244004862</v>
      </c>
      <c r="AC314">
        <v>0.7213356227672193</v>
      </c>
      <c r="AD314">
        <v>11.83383142898092</v>
      </c>
      <c r="AE314">
        <v>0.58088819535914804</v>
      </c>
      <c r="AF314">
        <v>0.60449478905647991</v>
      </c>
      <c r="AG314">
        <v>0.80894613271811977</v>
      </c>
      <c r="AH314">
        <v>3.2574980805977249</v>
      </c>
      <c r="AI314">
        <v>1.6226057442836459</v>
      </c>
      <c r="AK314">
        <v>4.2767795634106731</v>
      </c>
      <c r="AL314">
        <v>0.34809076879173517</v>
      </c>
      <c r="AM314">
        <v>0.33371958779171113</v>
      </c>
      <c r="AN314">
        <v>3.0677845244004862</v>
      </c>
      <c r="AO314">
        <v>0.35632985859410837</v>
      </c>
      <c r="AP314">
        <v>11.83383142898092</v>
      </c>
      <c r="AQ314">
        <v>0.31145227599190539</v>
      </c>
      <c r="AR314">
        <v>0.30574150445172571</v>
      </c>
      <c r="AS314">
        <v>0.28300907602533693</v>
      </c>
      <c r="AT314">
        <v>3.2574980805977249</v>
      </c>
      <c r="AU314">
        <v>0.56930143964709712</v>
      </c>
      <c r="AW314">
        <v>0.2494732758030295</v>
      </c>
      <c r="AY314">
        <v>1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679321.8</v>
      </c>
      <c r="O315">
        <v>679402.2</v>
      </c>
      <c r="P315">
        <v>2251794</v>
      </c>
      <c r="Q315">
        <v>311309.2</v>
      </c>
      <c r="R315">
        <v>21349713.199999999</v>
      </c>
      <c r="S315">
        <v>174079.8</v>
      </c>
      <c r="T315">
        <v>2923754.4</v>
      </c>
      <c r="U315">
        <v>2278906.4</v>
      </c>
      <c r="V315">
        <v>1987378.4</v>
      </c>
      <c r="W315">
        <v>316205.59999999998</v>
      </c>
      <c r="Y315">
        <v>4.8160523677826861</v>
      </c>
      <c r="Z315">
        <v>0.79583377357339491</v>
      </c>
      <c r="AA315">
        <v>0.78040293643716718</v>
      </c>
      <c r="AB315">
        <v>1.932643801800441</v>
      </c>
      <c r="AC315">
        <v>0.6409889487782493</v>
      </c>
      <c r="AD315">
        <v>11.57599420500919</v>
      </c>
      <c r="AE315">
        <v>0.59598647480597722</v>
      </c>
      <c r="AF315">
        <v>0.59191273039905357</v>
      </c>
      <c r="AG315">
        <v>0.80713665205985308</v>
      </c>
      <c r="AH315">
        <v>3.0098483365844002</v>
      </c>
      <c r="AI315">
        <v>1.627418599021621</v>
      </c>
      <c r="AK315">
        <v>4.8160523677826861</v>
      </c>
      <c r="AL315">
        <v>0.35057631199015299</v>
      </c>
      <c r="AM315">
        <v>0.33673239882336931</v>
      </c>
      <c r="AN315">
        <v>1.932643801800441</v>
      </c>
      <c r="AO315">
        <v>0.32275509820319709</v>
      </c>
      <c r="AP315">
        <v>11.57599420500919</v>
      </c>
      <c r="AQ315">
        <v>0.31809456221526478</v>
      </c>
      <c r="AR315">
        <v>0.29928456841735168</v>
      </c>
      <c r="AS315">
        <v>0.28654249258106568</v>
      </c>
      <c r="AT315">
        <v>3.0098483365844002</v>
      </c>
      <c r="AU315">
        <v>0.56569799097487705</v>
      </c>
      <c r="AW315">
        <v>0.25201052360935128</v>
      </c>
      <c r="AY315">
        <v>1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0</v>
      </c>
      <c r="J316">
        <f t="shared" si="9"/>
        <v>1</v>
      </c>
      <c r="K316">
        <v>2</v>
      </c>
      <c r="L316">
        <v>2</v>
      </c>
      <c r="M316">
        <v>200029.8</v>
      </c>
      <c r="N316">
        <v>808562</v>
      </c>
      <c r="O316">
        <v>808925</v>
      </c>
      <c r="P316">
        <v>199999</v>
      </c>
      <c r="Q316">
        <v>1222383</v>
      </c>
      <c r="R316">
        <v>1.2</v>
      </c>
      <c r="S316">
        <v>826031.8</v>
      </c>
      <c r="T316">
        <v>2916340.4</v>
      </c>
      <c r="U316">
        <v>2327938.2000000002</v>
      </c>
      <c r="V316">
        <v>206.6</v>
      </c>
      <c r="W316">
        <v>573695.19999999995</v>
      </c>
      <c r="Y316">
        <v>0.31268924599280579</v>
      </c>
      <c r="Z316">
        <v>1.149771167407744</v>
      </c>
      <c r="AA316">
        <v>1.130554250394926</v>
      </c>
      <c r="AB316">
        <v>0.47704157419502741</v>
      </c>
      <c r="AC316">
        <v>2.1887999862257859</v>
      </c>
      <c r="AD316">
        <v>8.9996343199163636E-2</v>
      </c>
      <c r="AE316">
        <v>0.87639600400580098</v>
      </c>
      <c r="AF316">
        <v>0.60832179842982437</v>
      </c>
      <c r="AG316">
        <v>0.85328917630249634</v>
      </c>
      <c r="AH316">
        <v>4.3693281942978196E-3</v>
      </c>
      <c r="AI316">
        <v>2.6091572534292942</v>
      </c>
      <c r="AK316">
        <v>0.31268924599280579</v>
      </c>
      <c r="AL316">
        <v>0.42507410360267378</v>
      </c>
      <c r="AM316">
        <v>0.40114676597295329</v>
      </c>
      <c r="AN316">
        <v>0.47704157419502741</v>
      </c>
      <c r="AO316">
        <v>0.80705247301375493</v>
      </c>
      <c r="AP316">
        <v>8.9996343199163636E-2</v>
      </c>
      <c r="AQ316">
        <v>0.374891041405499</v>
      </c>
      <c r="AR316">
        <v>0.30720001002773639</v>
      </c>
      <c r="AS316">
        <v>0.30513257998973131</v>
      </c>
      <c r="AT316">
        <v>4.3693281942978196E-3</v>
      </c>
      <c r="AU316">
        <v>1.5021567380288621</v>
      </c>
      <c r="AW316">
        <v>0.26374047698918729</v>
      </c>
      <c r="AY316">
        <v>1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0</v>
      </c>
      <c r="J317">
        <f t="shared" si="9"/>
        <v>1</v>
      </c>
      <c r="K317">
        <v>2</v>
      </c>
      <c r="L317">
        <v>2</v>
      </c>
      <c r="M317">
        <v>200023.8</v>
      </c>
      <c r="N317">
        <v>822661.4</v>
      </c>
      <c r="O317">
        <v>823067.2</v>
      </c>
      <c r="P317">
        <v>199999</v>
      </c>
      <c r="Q317">
        <v>1162098.3999999999</v>
      </c>
      <c r="R317">
        <v>1</v>
      </c>
      <c r="S317">
        <v>830047.8</v>
      </c>
      <c r="T317">
        <v>2917860.6</v>
      </c>
      <c r="U317">
        <v>2328609.6</v>
      </c>
      <c r="V317">
        <v>181.2</v>
      </c>
      <c r="W317">
        <v>541592.19999999995</v>
      </c>
      <c r="Y317">
        <v>0.34124710499309002</v>
      </c>
      <c r="Z317">
        <v>1.1833976864116269</v>
      </c>
      <c r="AA317">
        <v>1.154144043033011</v>
      </c>
      <c r="AB317">
        <v>0.43603959579486401</v>
      </c>
      <c r="AC317">
        <v>2.0821856480382852</v>
      </c>
      <c r="AD317">
        <v>8.852373500121756E-2</v>
      </c>
      <c r="AE317">
        <v>0.86638196021085601</v>
      </c>
      <c r="AF317">
        <v>0.59971106060547752</v>
      </c>
      <c r="AG317">
        <v>0.84115660609677434</v>
      </c>
      <c r="AH317">
        <v>4.2694844072684E-3</v>
      </c>
      <c r="AI317">
        <v>2.6620663964306011</v>
      </c>
      <c r="AK317">
        <v>0.34124710499309002</v>
      </c>
      <c r="AL317">
        <v>0.443227440607734</v>
      </c>
      <c r="AM317">
        <v>0.42282822278793902</v>
      </c>
      <c r="AN317">
        <v>0.43603959579486401</v>
      </c>
      <c r="AO317">
        <v>0.72778958500712176</v>
      </c>
      <c r="AP317">
        <v>8.852373500121756E-2</v>
      </c>
      <c r="AQ317">
        <v>0.37072288962081068</v>
      </c>
      <c r="AR317">
        <v>0.30542872500373047</v>
      </c>
      <c r="AS317">
        <v>0.30001248520566148</v>
      </c>
      <c r="AT317">
        <v>4.2694844072684E-3</v>
      </c>
      <c r="AU317">
        <v>1.5674816317972731</v>
      </c>
      <c r="AW317">
        <v>0.2732796891941689</v>
      </c>
      <c r="AY317">
        <v>1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670340.6</v>
      </c>
      <c r="O318">
        <v>670535</v>
      </c>
      <c r="P318">
        <v>2151958</v>
      </c>
      <c r="Q318">
        <v>313021</v>
      </c>
      <c r="R318">
        <v>22278667.600000001</v>
      </c>
      <c r="S318">
        <v>179476</v>
      </c>
      <c r="T318">
        <v>2924448.2</v>
      </c>
      <c r="U318">
        <v>2284009.2000000002</v>
      </c>
      <c r="V318">
        <v>2033017.2</v>
      </c>
      <c r="W318">
        <v>308566.59999999998</v>
      </c>
      <c r="Y318">
        <v>4.1903676500078291</v>
      </c>
      <c r="Z318">
        <v>0.78847254539141431</v>
      </c>
      <c r="AA318">
        <v>0.76567958004307002</v>
      </c>
      <c r="AB318">
        <v>3.095122515805997</v>
      </c>
      <c r="AC318">
        <v>0.70875308958929961</v>
      </c>
      <c r="AD318">
        <v>11.90069113459904</v>
      </c>
      <c r="AE318">
        <v>0.59107374961022285</v>
      </c>
      <c r="AF318">
        <v>0.60288107718806716</v>
      </c>
      <c r="AG318">
        <v>0.81959238341078167</v>
      </c>
      <c r="AH318">
        <v>3.0465113179991019</v>
      </c>
      <c r="AI318">
        <v>1.611234470398631</v>
      </c>
      <c r="AK318">
        <v>4.1903676500078291</v>
      </c>
      <c r="AL318">
        <v>0.35468694820301611</v>
      </c>
      <c r="AM318">
        <v>0.33391872058855371</v>
      </c>
      <c r="AN318">
        <v>3.095122515805997</v>
      </c>
      <c r="AO318">
        <v>0.36588423959328792</v>
      </c>
      <c r="AP318">
        <v>11.90069113459904</v>
      </c>
      <c r="AQ318">
        <v>0.31858598842518399</v>
      </c>
      <c r="AR318">
        <v>0.30374914997955782</v>
      </c>
      <c r="AS318">
        <v>0.2918344111763872</v>
      </c>
      <c r="AT318">
        <v>3.0465113179991019</v>
      </c>
      <c r="AU318">
        <v>0.56361375519772994</v>
      </c>
      <c r="AW318">
        <v>0.25597771799657493</v>
      </c>
      <c r="AY318">
        <v>1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679321.8</v>
      </c>
      <c r="O319">
        <v>679402.2</v>
      </c>
      <c r="P319">
        <v>2251794</v>
      </c>
      <c r="Q319">
        <v>311309.2</v>
      </c>
      <c r="R319">
        <v>21349713.199999999</v>
      </c>
      <c r="S319">
        <v>174079.8</v>
      </c>
      <c r="T319">
        <v>2923754.4</v>
      </c>
      <c r="U319">
        <v>2278906.4</v>
      </c>
      <c r="V319">
        <v>1987378.4</v>
      </c>
      <c r="W319">
        <v>316205.59999999998</v>
      </c>
      <c r="Y319">
        <v>4.8557173837907612</v>
      </c>
      <c r="Z319">
        <v>0.79327505598776038</v>
      </c>
      <c r="AA319">
        <v>0.77205193077679724</v>
      </c>
      <c r="AB319">
        <v>2.4858546231989749</v>
      </c>
      <c r="AC319">
        <v>0.67879423577105624</v>
      </c>
      <c r="AD319">
        <v>11.652975590399</v>
      </c>
      <c r="AE319">
        <v>0.59531419702107091</v>
      </c>
      <c r="AF319">
        <v>0.59923086556373162</v>
      </c>
      <c r="AG319">
        <v>0.81760058499639854</v>
      </c>
      <c r="AH319">
        <v>3.1635054943966678</v>
      </c>
      <c r="AI319">
        <v>1.6430057262070481</v>
      </c>
      <c r="AK319">
        <v>4.8557173837907612</v>
      </c>
      <c r="AL319">
        <v>0.34826973500894381</v>
      </c>
      <c r="AM319">
        <v>0.33041272377595299</v>
      </c>
      <c r="AN319">
        <v>2.4858546231989749</v>
      </c>
      <c r="AO319">
        <v>0.34400698378449313</v>
      </c>
      <c r="AP319">
        <v>11.652975590399</v>
      </c>
      <c r="AQ319">
        <v>0.32128272560657928</v>
      </c>
      <c r="AR319">
        <v>0.30447510436642922</v>
      </c>
      <c r="AS319">
        <v>0.29219792080111801</v>
      </c>
      <c r="AT319">
        <v>3.1635054943966678</v>
      </c>
      <c r="AU319">
        <v>0.57084777738200498</v>
      </c>
      <c r="AW319">
        <v>0.24929264420643441</v>
      </c>
      <c r="AY319">
        <v>1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0</v>
      </c>
      <c r="J320">
        <f t="shared" si="9"/>
        <v>1</v>
      </c>
      <c r="K320">
        <v>2</v>
      </c>
      <c r="L320">
        <v>0</v>
      </c>
      <c r="M320">
        <v>200029.8</v>
      </c>
      <c r="N320">
        <v>808562</v>
      </c>
      <c r="O320">
        <v>808925</v>
      </c>
      <c r="P320">
        <v>199999</v>
      </c>
      <c r="Q320">
        <v>1222383</v>
      </c>
      <c r="R320">
        <v>1.2</v>
      </c>
      <c r="S320">
        <v>826031.8</v>
      </c>
      <c r="T320">
        <v>2916340.4</v>
      </c>
      <c r="U320">
        <v>2327938.2000000002</v>
      </c>
      <c r="V320">
        <v>206.6</v>
      </c>
      <c r="W320">
        <v>573695.19999999995</v>
      </c>
      <c r="Y320">
        <v>0.30724829020909961</v>
      </c>
      <c r="Z320">
        <v>1.1328584545874041</v>
      </c>
      <c r="AA320">
        <v>1.116237969999202</v>
      </c>
      <c r="AB320">
        <v>0.47997601379174742</v>
      </c>
      <c r="AC320">
        <v>2.06214645964792</v>
      </c>
      <c r="AD320">
        <v>8.4649087605066536E-2</v>
      </c>
      <c r="AE320">
        <v>0.8496555406134576</v>
      </c>
      <c r="AF320">
        <v>0.59547484638169412</v>
      </c>
      <c r="AG320">
        <v>0.83250384568236768</v>
      </c>
      <c r="AH320">
        <v>5.4741781787015402E-3</v>
      </c>
      <c r="AI320">
        <v>2.578274632955436</v>
      </c>
      <c r="AK320">
        <v>0.30724829020909961</v>
      </c>
      <c r="AL320">
        <v>0.41431839116849012</v>
      </c>
      <c r="AM320">
        <v>0.39899789380142459</v>
      </c>
      <c r="AN320">
        <v>0.47997601379174742</v>
      </c>
      <c r="AO320">
        <v>0.76311144381179474</v>
      </c>
      <c r="AP320">
        <v>8.4649087605066536E-2</v>
      </c>
      <c r="AQ320">
        <v>0.36276444820687181</v>
      </c>
      <c r="AR320">
        <v>0.30016605738783247</v>
      </c>
      <c r="AS320">
        <v>0.2919838858069852</v>
      </c>
      <c r="AT320">
        <v>5.4741781787015402E-3</v>
      </c>
      <c r="AU320">
        <v>1.4671786003978919</v>
      </c>
      <c r="AW320">
        <v>0.25280178079847238</v>
      </c>
      <c r="AY320">
        <v>1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0</v>
      </c>
      <c r="J321">
        <f t="shared" si="9"/>
        <v>1</v>
      </c>
      <c r="K321">
        <v>2</v>
      </c>
      <c r="L321">
        <v>0</v>
      </c>
      <c r="M321">
        <v>200023.8</v>
      </c>
      <c r="N321">
        <v>822661.4</v>
      </c>
      <c r="O321">
        <v>823067.2</v>
      </c>
      <c r="P321">
        <v>199999</v>
      </c>
      <c r="Q321">
        <v>1162098.3999999999</v>
      </c>
      <c r="R321">
        <v>1</v>
      </c>
      <c r="S321">
        <v>830047.8</v>
      </c>
      <c r="T321">
        <v>2917860.6</v>
      </c>
      <c r="U321">
        <v>2328609.6</v>
      </c>
      <c r="V321">
        <v>181.2</v>
      </c>
      <c r="W321">
        <v>541592.19999999995</v>
      </c>
      <c r="Y321">
        <v>0.27186431898735458</v>
      </c>
      <c r="Z321">
        <v>1.137446973228361</v>
      </c>
      <c r="AA321">
        <v>1.137572205206379</v>
      </c>
      <c r="AB321">
        <v>0.52821944619645367</v>
      </c>
      <c r="AC321">
        <v>1.734881901356857</v>
      </c>
      <c r="AD321">
        <v>8.96308090072125E-2</v>
      </c>
      <c r="AE321">
        <v>0.8624624719843268</v>
      </c>
      <c r="AF321">
        <v>0.59736341277603056</v>
      </c>
      <c r="AG321">
        <v>0.83147654517088088</v>
      </c>
      <c r="AH321">
        <v>4.2861391906625999E-3</v>
      </c>
      <c r="AI321">
        <v>2.605747124156915</v>
      </c>
      <c r="AK321">
        <v>0.27186431898735458</v>
      </c>
      <c r="AL321">
        <v>0.42362762420671057</v>
      </c>
      <c r="AM321">
        <v>0.42702655697939917</v>
      </c>
      <c r="AN321">
        <v>0.52821944619645367</v>
      </c>
      <c r="AO321">
        <v>0.72335079678450709</v>
      </c>
      <c r="AP321">
        <v>8.96308090072125E-2</v>
      </c>
      <c r="AQ321">
        <v>0.37229649559594691</v>
      </c>
      <c r="AR321">
        <v>0.30219397618202493</v>
      </c>
      <c r="AS321">
        <v>0.2949810303980484</v>
      </c>
      <c r="AT321">
        <v>4.2861391906625999E-3</v>
      </c>
      <c r="AU321">
        <v>1.5097192416084</v>
      </c>
      <c r="AW321">
        <v>0.25377900419989602</v>
      </c>
      <c r="AY321">
        <v>1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670340.6</v>
      </c>
      <c r="O322">
        <v>670535</v>
      </c>
      <c r="P322">
        <v>2151958</v>
      </c>
      <c r="Q322">
        <v>313021</v>
      </c>
      <c r="R322">
        <v>22278667.600000001</v>
      </c>
      <c r="S322">
        <v>179476</v>
      </c>
      <c r="T322">
        <v>2924448.2</v>
      </c>
      <c r="U322">
        <v>2284009.2000000002</v>
      </c>
      <c r="V322">
        <v>2033017.2</v>
      </c>
      <c r="W322">
        <v>308566.59999999998</v>
      </c>
      <c r="Y322">
        <v>4.2780998016125524</v>
      </c>
      <c r="Z322">
        <v>0.77932651380542661</v>
      </c>
      <c r="AA322">
        <v>0.7600347050232813</v>
      </c>
      <c r="AB322">
        <v>2.34492171339225</v>
      </c>
      <c r="AC322">
        <v>0.68186272478778842</v>
      </c>
      <c r="AD322">
        <v>11.917445935995779</v>
      </c>
      <c r="AE322">
        <v>0.58463999062078076</v>
      </c>
      <c r="AF322">
        <v>0.59809968901099642</v>
      </c>
      <c r="AG322">
        <v>0.81367084523662925</v>
      </c>
      <c r="AH322">
        <v>3.2350505993701519</v>
      </c>
      <c r="AI322">
        <v>1.611380851606373</v>
      </c>
      <c r="AK322">
        <v>4.2780998016125524</v>
      </c>
      <c r="AL322">
        <v>0.34295915397815402</v>
      </c>
      <c r="AM322">
        <v>0.32898549261735749</v>
      </c>
      <c r="AN322">
        <v>2.34492171339225</v>
      </c>
      <c r="AO322">
        <v>0.3434809935919475</v>
      </c>
      <c r="AP322">
        <v>11.917445935995779</v>
      </c>
      <c r="AQ322">
        <v>0.31483826440526169</v>
      </c>
      <c r="AR322">
        <v>0.30156626601237801</v>
      </c>
      <c r="AS322">
        <v>0.28328632075572391</v>
      </c>
      <c r="AT322">
        <v>3.2350505993701519</v>
      </c>
      <c r="AU322">
        <v>0.56330584981478748</v>
      </c>
      <c r="AW322">
        <v>0.24456052419263871</v>
      </c>
      <c r="AY322">
        <v>1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3141644</v>
      </c>
      <c r="O323">
        <v>3141243.4</v>
      </c>
      <c r="P323">
        <v>72311227.599999994</v>
      </c>
      <c r="Q323">
        <v>1589853.6</v>
      </c>
      <c r="R323">
        <v>83478477.599999994</v>
      </c>
      <c r="S323">
        <v>1845855.4</v>
      </c>
      <c r="T323">
        <v>7025333.4000000004</v>
      </c>
      <c r="U323">
        <v>5116624.4000000004</v>
      </c>
      <c r="V323">
        <v>69230914.799999997</v>
      </c>
      <c r="W323">
        <v>1410459.4</v>
      </c>
      <c r="Y323">
        <v>15.82344910281245</v>
      </c>
      <c r="Z323">
        <v>2.6013889796216971</v>
      </c>
      <c r="AA323">
        <v>2.5862058633938432</v>
      </c>
      <c r="AB323">
        <v>55.899998415797008</v>
      </c>
      <c r="AC323">
        <v>1.9145292778091969</v>
      </c>
      <c r="AD323">
        <v>45.707490552589299</v>
      </c>
      <c r="AE323">
        <v>1.806609174527694</v>
      </c>
      <c r="AF323">
        <v>4.0608085429761562</v>
      </c>
      <c r="AG323">
        <v>3.321646571392193</v>
      </c>
      <c r="AH323">
        <v>25.029642142390369</v>
      </c>
      <c r="AI323">
        <v>3.2373911342117929</v>
      </c>
      <c r="AK323">
        <v>15.82344910281245</v>
      </c>
      <c r="AL323">
        <v>0.99147545621963218</v>
      </c>
      <c r="AM323">
        <v>0.98670176377054308</v>
      </c>
      <c r="AN323">
        <v>55.899998415797008</v>
      </c>
      <c r="AO323">
        <v>0.93752624798798934</v>
      </c>
      <c r="AP323">
        <v>45.707490552589299</v>
      </c>
      <c r="AQ323">
        <v>0.75558137699263173</v>
      </c>
      <c r="AR323">
        <v>2.042094117577653</v>
      </c>
      <c r="AS323">
        <v>0.56681839234661313</v>
      </c>
      <c r="AT323">
        <v>25.029642142390369</v>
      </c>
      <c r="AU323">
        <v>1.813806252810173</v>
      </c>
      <c r="AW323">
        <v>0.32497017580317328</v>
      </c>
      <c r="AY323">
        <v>1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2969514</v>
      </c>
      <c r="O324">
        <v>2963272.4</v>
      </c>
      <c r="P324">
        <v>72290236.200000003</v>
      </c>
      <c r="Q324">
        <v>1726364.2</v>
      </c>
      <c r="R324">
        <v>82975801.200000003</v>
      </c>
      <c r="S324">
        <v>1863090.4</v>
      </c>
      <c r="T324">
        <v>7027277</v>
      </c>
      <c r="U324">
        <v>5135157.4000000004</v>
      </c>
      <c r="V324">
        <v>69001816.400000006</v>
      </c>
      <c r="W324">
        <v>1508097.8</v>
      </c>
      <c r="Y324">
        <v>16.82832179222023</v>
      </c>
      <c r="Z324">
        <v>2.583847250405233</v>
      </c>
      <c r="AA324">
        <v>2.9033876617788339</v>
      </c>
      <c r="AB324">
        <v>29.451543565402972</v>
      </c>
      <c r="AC324">
        <v>1.87573947921046</v>
      </c>
      <c r="AD324">
        <v>43.295778575388248</v>
      </c>
      <c r="AE324">
        <v>1.894838543015066</v>
      </c>
      <c r="AF324">
        <v>4.0553623816231266</v>
      </c>
      <c r="AG324">
        <v>3.345191618474201</v>
      </c>
      <c r="AH324">
        <v>19.22354383600177</v>
      </c>
      <c r="AI324">
        <v>3.142401665728539</v>
      </c>
      <c r="AK324">
        <v>16.82832179222023</v>
      </c>
      <c r="AL324">
        <v>0.99930977482581507</v>
      </c>
      <c r="AM324">
        <v>1.091486045799684</v>
      </c>
      <c r="AN324">
        <v>29.451543565402972</v>
      </c>
      <c r="AO324">
        <v>0.84301781340036541</v>
      </c>
      <c r="AP324">
        <v>43.295778575388248</v>
      </c>
      <c r="AQ324">
        <v>0.82346538319252427</v>
      </c>
      <c r="AR324">
        <v>2.038992560200859</v>
      </c>
      <c r="AS324">
        <v>0.56374775756848972</v>
      </c>
      <c r="AT324">
        <v>19.22354383600177</v>
      </c>
      <c r="AU324">
        <v>1.774169734551106</v>
      </c>
      <c r="AW324">
        <v>0.32988250060006968</v>
      </c>
      <c r="AY324">
        <v>1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0</v>
      </c>
      <c r="J325">
        <f t="shared" si="11"/>
        <v>1</v>
      </c>
      <c r="K325">
        <v>3</v>
      </c>
      <c r="L325">
        <v>0</v>
      </c>
      <c r="M325">
        <v>200060.4</v>
      </c>
      <c r="N325">
        <v>8539019.1999999993</v>
      </c>
      <c r="O325">
        <v>8540784</v>
      </c>
      <c r="P325">
        <v>200000.2</v>
      </c>
      <c r="Q325">
        <v>15574614.4</v>
      </c>
      <c r="R325">
        <v>3.4</v>
      </c>
      <c r="S325">
        <v>9133539.4000000004</v>
      </c>
      <c r="T325">
        <v>3369400.2</v>
      </c>
      <c r="U325">
        <v>3724242.8</v>
      </c>
      <c r="V325">
        <v>287</v>
      </c>
      <c r="W325">
        <v>22501780</v>
      </c>
      <c r="Y325">
        <v>0.50430626921588551</v>
      </c>
      <c r="Z325">
        <v>10.964926973229741</v>
      </c>
      <c r="AA325">
        <v>8.18155315903714</v>
      </c>
      <c r="AB325">
        <v>0.47646801859955301</v>
      </c>
      <c r="AC325">
        <v>21.39380527821486</v>
      </c>
      <c r="AD325">
        <v>9.6990951395127881E-2</v>
      </c>
      <c r="AE325">
        <v>7.4284935926552862</v>
      </c>
      <c r="AF325">
        <v>1.302636029431596</v>
      </c>
      <c r="AG325">
        <v>2.3799946298706351</v>
      </c>
      <c r="AH325">
        <v>5.3905991953797404E-3</v>
      </c>
      <c r="AI325">
        <v>26.768449348583822</v>
      </c>
      <c r="AK325">
        <v>0.50430626921588551</v>
      </c>
      <c r="AL325">
        <v>2.8059715230134321</v>
      </c>
      <c r="AM325">
        <v>2.1199258023989391</v>
      </c>
      <c r="AN325">
        <v>0.47646801859955301</v>
      </c>
      <c r="AO325">
        <v>5.5806950668047648</v>
      </c>
      <c r="AP325">
        <v>9.6990951395127881E-2</v>
      </c>
      <c r="AQ325">
        <v>1.8253297180170189</v>
      </c>
      <c r="AR325">
        <v>0.65766481083119288</v>
      </c>
      <c r="AS325">
        <v>0.5966856174753048</v>
      </c>
      <c r="AT325">
        <v>5.3905991953797404E-3</v>
      </c>
      <c r="AU325">
        <v>19.230491385981441</v>
      </c>
      <c r="AW325">
        <v>0.45676216980209572</v>
      </c>
      <c r="AY325">
        <v>1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0</v>
      </c>
      <c r="J326">
        <f t="shared" si="11"/>
        <v>1</v>
      </c>
      <c r="K326">
        <v>3</v>
      </c>
      <c r="L326">
        <v>0</v>
      </c>
      <c r="M326">
        <v>6205822</v>
      </c>
      <c r="N326">
        <v>831542.2</v>
      </c>
      <c r="O326">
        <v>828672.2</v>
      </c>
      <c r="P326">
        <v>27026234.800000001</v>
      </c>
      <c r="Q326">
        <v>557237.80000000005</v>
      </c>
      <c r="R326">
        <v>27346416.800000001</v>
      </c>
      <c r="S326">
        <v>266482.59999999998</v>
      </c>
      <c r="T326">
        <v>3388908.2</v>
      </c>
      <c r="U326">
        <v>3287693</v>
      </c>
      <c r="V326">
        <v>28157676.800000001</v>
      </c>
      <c r="W326">
        <v>599180.6</v>
      </c>
      <c r="Y326">
        <v>8.0143413793877691</v>
      </c>
      <c r="Z326">
        <v>1.588647245790344</v>
      </c>
      <c r="AA326">
        <v>1.558071052038577</v>
      </c>
      <c r="AB326">
        <v>31.535852040199099</v>
      </c>
      <c r="AC326">
        <v>1.202416210022057</v>
      </c>
      <c r="AD326">
        <v>20.400628623412921</v>
      </c>
      <c r="AE326">
        <v>0.70676409223815428</v>
      </c>
      <c r="AF326">
        <v>1.3170882901991721</v>
      </c>
      <c r="AG326">
        <v>2.0838955785380682</v>
      </c>
      <c r="AH326">
        <v>12.399883874796799</v>
      </c>
      <c r="AI326">
        <v>1.846502047555987</v>
      </c>
      <c r="AK326">
        <v>8.0143413793877691</v>
      </c>
      <c r="AL326">
        <v>0.67282884118612851</v>
      </c>
      <c r="AM326">
        <v>0.65421653302619232</v>
      </c>
      <c r="AN326">
        <v>31.535852040199099</v>
      </c>
      <c r="AO326">
        <v>0.6137764992250595</v>
      </c>
      <c r="AP326">
        <v>20.400628623412921</v>
      </c>
      <c r="AQ326">
        <v>0.45727103083627302</v>
      </c>
      <c r="AR326">
        <v>0.66558722440386187</v>
      </c>
      <c r="AS326">
        <v>0.48307126736035572</v>
      </c>
      <c r="AT326">
        <v>12.399883874796799</v>
      </c>
      <c r="AU326">
        <v>0.85219483257969841</v>
      </c>
      <c r="AW326">
        <v>0.39575747579801818</v>
      </c>
      <c r="AY326">
        <v>1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0</v>
      </c>
      <c r="J327">
        <f t="shared" si="11"/>
        <v>1</v>
      </c>
      <c r="K327">
        <v>3</v>
      </c>
      <c r="L327">
        <v>0</v>
      </c>
      <c r="M327">
        <v>5432998</v>
      </c>
      <c r="N327">
        <v>846741</v>
      </c>
      <c r="O327">
        <v>847328.6</v>
      </c>
      <c r="P327">
        <v>28997134</v>
      </c>
      <c r="Q327">
        <v>615730.19999999995</v>
      </c>
      <c r="R327">
        <v>27655062</v>
      </c>
      <c r="S327">
        <v>276876.40000000002</v>
      </c>
      <c r="T327">
        <v>3385184</v>
      </c>
      <c r="U327">
        <v>3288037.2</v>
      </c>
      <c r="V327">
        <v>30140612.399999999</v>
      </c>
      <c r="W327">
        <v>677981.6</v>
      </c>
      <c r="Y327">
        <v>9.028598676214461</v>
      </c>
      <c r="Z327">
        <v>1.7961384417372761</v>
      </c>
      <c r="AA327">
        <v>1.779466617584694</v>
      </c>
      <c r="AB327">
        <v>33.241426542802948</v>
      </c>
      <c r="AC327">
        <v>1.23505203621462</v>
      </c>
      <c r="AD327">
        <v>20.514817081997169</v>
      </c>
      <c r="AE327">
        <v>0.71212414401816204</v>
      </c>
      <c r="AF327">
        <v>1.2955145531916059</v>
      </c>
      <c r="AG327">
        <v>2.069708774518221</v>
      </c>
      <c r="AH327">
        <v>13.010893755988221</v>
      </c>
      <c r="AI327">
        <v>1.907070289552212</v>
      </c>
      <c r="AK327">
        <v>9.028598676214461</v>
      </c>
      <c r="AL327">
        <v>0.75217335597844792</v>
      </c>
      <c r="AM327">
        <v>0.74608775244560088</v>
      </c>
      <c r="AN327">
        <v>33.241426542802948</v>
      </c>
      <c r="AO327">
        <v>0.65944960939232256</v>
      </c>
      <c r="AP327">
        <v>20.514817081997169</v>
      </c>
      <c r="AQ327">
        <v>0.45951158179668711</v>
      </c>
      <c r="AR327">
        <v>0.65445067220134656</v>
      </c>
      <c r="AS327">
        <v>0.48479522975394501</v>
      </c>
      <c r="AT327">
        <v>13.010893755988221</v>
      </c>
      <c r="AU327">
        <v>0.87588566818740221</v>
      </c>
      <c r="AW327">
        <v>0.4223488863906823</v>
      </c>
      <c r="AY327">
        <v>1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0</v>
      </c>
      <c r="J328">
        <f t="shared" si="11"/>
        <v>1</v>
      </c>
      <c r="K328">
        <v>3</v>
      </c>
      <c r="L328">
        <v>0</v>
      </c>
      <c r="M328">
        <v>200058.6</v>
      </c>
      <c r="N328">
        <v>8705901.4000000004</v>
      </c>
      <c r="O328">
        <v>8708146.5999999996</v>
      </c>
      <c r="P328">
        <v>199999</v>
      </c>
      <c r="Q328">
        <v>15846642.800000001</v>
      </c>
      <c r="R328">
        <v>1.8</v>
      </c>
      <c r="S328">
        <v>9286908.4000000004</v>
      </c>
      <c r="T328">
        <v>3368723.8</v>
      </c>
      <c r="U328">
        <v>3737101</v>
      </c>
      <c r="V328">
        <v>255.4</v>
      </c>
      <c r="W328">
        <v>22718635</v>
      </c>
      <c r="Y328">
        <v>0.46945688038831579</v>
      </c>
      <c r="Z328">
        <v>10.828279015375299</v>
      </c>
      <c r="AA328">
        <v>9.4805688595282849</v>
      </c>
      <c r="AB328">
        <v>0.53921633599675256</v>
      </c>
      <c r="AC328">
        <v>20.150301109009892</v>
      </c>
      <c r="AD328">
        <v>9.1149500408209835E-2</v>
      </c>
      <c r="AE328">
        <v>7.2858869053423403</v>
      </c>
      <c r="AF328">
        <v>1.280071676569059</v>
      </c>
      <c r="AG328">
        <v>2.3680523286690009</v>
      </c>
      <c r="AH328">
        <v>5.2546452265232399E-3</v>
      </c>
      <c r="AI328">
        <v>26.21937570337905</v>
      </c>
      <c r="AK328">
        <v>0.46945688038831579</v>
      </c>
      <c r="AL328">
        <v>2.7679681363864801</v>
      </c>
      <c r="AM328">
        <v>2.2886767969583159</v>
      </c>
      <c r="AN328">
        <v>0.53921633599675256</v>
      </c>
      <c r="AO328">
        <v>5.3090492776071194</v>
      </c>
      <c r="AP328">
        <v>9.1149500408209835E-2</v>
      </c>
      <c r="AQ328">
        <v>1.820594036579132</v>
      </c>
      <c r="AR328">
        <v>0.6467098621767946</v>
      </c>
      <c r="AS328">
        <v>0.58631520314374941</v>
      </c>
      <c r="AT328">
        <v>5.2546452265232399E-3</v>
      </c>
      <c r="AU328">
        <v>18.584355652995871</v>
      </c>
      <c r="AW328">
        <v>0.43310022199293602</v>
      </c>
      <c r="AY328">
        <v>1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2908400.6</v>
      </c>
      <c r="O329">
        <v>2897929.6</v>
      </c>
      <c r="P329">
        <v>68694863.599999994</v>
      </c>
      <c r="Q329">
        <v>1498953.6</v>
      </c>
      <c r="R329">
        <v>77310329.400000006</v>
      </c>
      <c r="S329">
        <v>1830577</v>
      </c>
      <c r="T329">
        <v>7022104</v>
      </c>
      <c r="U329">
        <v>5122122.5999999996</v>
      </c>
      <c r="V329">
        <v>65373740.399999999</v>
      </c>
      <c r="W329">
        <v>1267970.2</v>
      </c>
      <c r="Y329">
        <v>18.115357124200091</v>
      </c>
      <c r="Z329">
        <v>3.3032989373896271</v>
      </c>
      <c r="AA329">
        <v>3.2707595611107529</v>
      </c>
      <c r="AB329">
        <v>28.74703275539796</v>
      </c>
      <c r="AC329">
        <v>1.5939526722067969</v>
      </c>
      <c r="AD329">
        <v>39.933285507606342</v>
      </c>
      <c r="AE329">
        <v>1.857626690587495</v>
      </c>
      <c r="AF329">
        <v>4.052613926213235</v>
      </c>
      <c r="AG329">
        <v>3.3321409395430241</v>
      </c>
      <c r="AH329">
        <v>18.49666276719654</v>
      </c>
      <c r="AI329">
        <v>3.0500555520411581</v>
      </c>
      <c r="AK329">
        <v>18.115357124200091</v>
      </c>
      <c r="AL329">
        <v>1.2538900304120031</v>
      </c>
      <c r="AM329">
        <v>1.234753712173551</v>
      </c>
      <c r="AN329">
        <v>28.74703275539796</v>
      </c>
      <c r="AO329">
        <v>0.64328046520822679</v>
      </c>
      <c r="AP329">
        <v>39.933285507606342</v>
      </c>
      <c r="AQ329">
        <v>0.74232983299298216</v>
      </c>
      <c r="AR329">
        <v>2.0378940140130002</v>
      </c>
      <c r="AS329">
        <v>0.56396384189138193</v>
      </c>
      <c r="AT329">
        <v>18.49666276719654</v>
      </c>
      <c r="AU329">
        <v>1.72229469420854</v>
      </c>
      <c r="AW329">
        <v>0.37981796141248197</v>
      </c>
      <c r="AY329">
        <v>1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2976245.4</v>
      </c>
      <c r="O330">
        <v>2970315.6</v>
      </c>
      <c r="P330">
        <v>70175281</v>
      </c>
      <c r="Q330">
        <v>1743176.2</v>
      </c>
      <c r="R330">
        <v>82753004.799999997</v>
      </c>
      <c r="S330">
        <v>1789258.8</v>
      </c>
      <c r="T330">
        <v>7020468.4000000004</v>
      </c>
      <c r="U330">
        <v>5118076.4000000004</v>
      </c>
      <c r="V330">
        <v>67508266.200000003</v>
      </c>
      <c r="W330">
        <v>1456079</v>
      </c>
      <c r="Y330">
        <v>15.952179286605681</v>
      </c>
      <c r="Z330">
        <v>3.2518067786470062</v>
      </c>
      <c r="AA330">
        <v>3.0208634221809918</v>
      </c>
      <c r="AB330">
        <v>54.261758876807292</v>
      </c>
      <c r="AC330">
        <v>2.0328891941928311</v>
      </c>
      <c r="AD330">
        <v>44.338240528991449</v>
      </c>
      <c r="AE330">
        <v>1.732126210816205</v>
      </c>
      <c r="AF330">
        <v>4.0379231962142512</v>
      </c>
      <c r="AG330">
        <v>3.32756851160666</v>
      </c>
      <c r="AH330">
        <v>24.19852677381132</v>
      </c>
      <c r="AI330">
        <v>3.187829932023305</v>
      </c>
      <c r="AK330">
        <v>15.952179286605681</v>
      </c>
      <c r="AL330">
        <v>1.220584357634652</v>
      </c>
      <c r="AM330">
        <v>1.143642223975621</v>
      </c>
      <c r="AN330">
        <v>54.261758876807292</v>
      </c>
      <c r="AO330">
        <v>1.0212961861921941</v>
      </c>
      <c r="AP330">
        <v>44.338240528991449</v>
      </c>
      <c r="AQ330">
        <v>0.72750230118399484</v>
      </c>
      <c r="AR330">
        <v>2.0320165518205608</v>
      </c>
      <c r="AS330">
        <v>0.56382255222415556</v>
      </c>
      <c r="AT330">
        <v>24.19852677381132</v>
      </c>
      <c r="AU330">
        <v>1.786602917988785</v>
      </c>
      <c r="AW330">
        <v>0.36524556681979448</v>
      </c>
      <c r="AY330">
        <v>1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3141644</v>
      </c>
      <c r="O331">
        <v>3141243.4</v>
      </c>
      <c r="P331">
        <v>72311227.599999994</v>
      </c>
      <c r="Q331">
        <v>1589853.6</v>
      </c>
      <c r="R331">
        <v>83478477.599999994</v>
      </c>
      <c r="S331">
        <v>1845855.4</v>
      </c>
      <c r="T331">
        <v>7025333.4000000004</v>
      </c>
      <c r="U331">
        <v>5116624.4000000004</v>
      </c>
      <c r="V331">
        <v>69230914.799999997</v>
      </c>
      <c r="W331">
        <v>1410459.4</v>
      </c>
      <c r="Y331">
        <v>12.130643552006219</v>
      </c>
      <c r="Z331">
        <v>2.4574951877817508</v>
      </c>
      <c r="AA331">
        <v>2.4712155119632371</v>
      </c>
      <c r="AB331">
        <v>51.676237465406302</v>
      </c>
      <c r="AC331">
        <v>1.880885799817043</v>
      </c>
      <c r="AD331">
        <v>46.392498784407508</v>
      </c>
      <c r="AE331">
        <v>1.81892616340192</v>
      </c>
      <c r="AF331">
        <v>4.0657530766213306</v>
      </c>
      <c r="AG331">
        <v>3.3350663352059202</v>
      </c>
      <c r="AH331">
        <v>25.6889039214002</v>
      </c>
      <c r="AI331">
        <v>3.193398076773156</v>
      </c>
      <c r="AK331">
        <v>12.130643552006219</v>
      </c>
      <c r="AL331">
        <v>0.93242329279892144</v>
      </c>
      <c r="AM331">
        <v>0.93649530099937695</v>
      </c>
      <c r="AN331">
        <v>51.676237465406302</v>
      </c>
      <c r="AO331">
        <v>0.92198615419329144</v>
      </c>
      <c r="AP331">
        <v>46.392498784407508</v>
      </c>
      <c r="AQ331">
        <v>0.7588560045696795</v>
      </c>
      <c r="AR331">
        <v>2.0464300518273379</v>
      </c>
      <c r="AS331">
        <v>0.56876271800138056</v>
      </c>
      <c r="AT331">
        <v>25.6889039214002</v>
      </c>
      <c r="AU331">
        <v>1.804556609399151</v>
      </c>
      <c r="AW331">
        <v>0.30247346960240967</v>
      </c>
      <c r="AY331">
        <v>1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2969514</v>
      </c>
      <c r="O332">
        <v>2963272.4</v>
      </c>
      <c r="P332">
        <v>72290236.200000003</v>
      </c>
      <c r="Q332">
        <v>1726364.2</v>
      </c>
      <c r="R332">
        <v>82975801.200000003</v>
      </c>
      <c r="S332">
        <v>1863090.4</v>
      </c>
      <c r="T332">
        <v>7027277</v>
      </c>
      <c r="U332">
        <v>5135157.4000000004</v>
      </c>
      <c r="V332">
        <v>69001816.400000006</v>
      </c>
      <c r="W332">
        <v>1508097.8</v>
      </c>
      <c r="Y332">
        <v>12.304292123601771</v>
      </c>
      <c r="Z332">
        <v>2.3678584886598402</v>
      </c>
      <c r="AA332">
        <v>2.3597272018087101</v>
      </c>
      <c r="AB332">
        <v>25.765162406803579</v>
      </c>
      <c r="AC332">
        <v>1.550162831804482</v>
      </c>
      <c r="AD332">
        <v>43.226637680409468</v>
      </c>
      <c r="AE332">
        <v>1.893413761374541</v>
      </c>
      <c r="AF332">
        <v>4.037804200232495</v>
      </c>
      <c r="AG332">
        <v>3.3238249283982442</v>
      </c>
      <c r="AH332">
        <v>19.865320755203719</v>
      </c>
      <c r="AI332">
        <v>3.099968563439325</v>
      </c>
      <c r="AK332">
        <v>12.304292123601771</v>
      </c>
      <c r="AL332">
        <v>0.90366314360871913</v>
      </c>
      <c r="AM332">
        <v>0.89773813802748914</v>
      </c>
      <c r="AN332">
        <v>25.765162406803579</v>
      </c>
      <c r="AO332">
        <v>0.71368576579261567</v>
      </c>
      <c r="AP332">
        <v>43.226637680409468</v>
      </c>
      <c r="AQ332">
        <v>0.81984543319558723</v>
      </c>
      <c r="AR332">
        <v>2.0309277620166539</v>
      </c>
      <c r="AS332">
        <v>0.55963072180747986</v>
      </c>
      <c r="AT332">
        <v>19.865320755203719</v>
      </c>
      <c r="AU332">
        <v>1.7320844844332901</v>
      </c>
      <c r="AW332">
        <v>0.30356202218681572</v>
      </c>
      <c r="AY332">
        <v>1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0</v>
      </c>
      <c r="J333">
        <f t="shared" si="11"/>
        <v>1</v>
      </c>
      <c r="K333">
        <v>3</v>
      </c>
      <c r="L333">
        <v>0</v>
      </c>
      <c r="M333">
        <v>200060.4</v>
      </c>
      <c r="N333">
        <v>8539019.1999999993</v>
      </c>
      <c r="O333">
        <v>8540784</v>
      </c>
      <c r="P333">
        <v>200000.2</v>
      </c>
      <c r="Q333">
        <v>15574614.4</v>
      </c>
      <c r="R333">
        <v>3.4</v>
      </c>
      <c r="S333">
        <v>9133539.4000000004</v>
      </c>
      <c r="T333">
        <v>3369400.2</v>
      </c>
      <c r="U333">
        <v>3724242.8</v>
      </c>
      <c r="V333">
        <v>287</v>
      </c>
      <c r="W333">
        <v>22501780</v>
      </c>
      <c r="Y333">
        <v>0.32676716418936852</v>
      </c>
      <c r="Z333">
        <v>7.2131907722097823</v>
      </c>
      <c r="AA333">
        <v>7.1353519288357354</v>
      </c>
      <c r="AB333">
        <v>0.35245544660137962</v>
      </c>
      <c r="AC333">
        <v>17.002093174378391</v>
      </c>
      <c r="AD333">
        <v>9.3228966998867624E-2</v>
      </c>
      <c r="AE333">
        <v>7.3031116557423958</v>
      </c>
      <c r="AF333">
        <v>1.282058316178154</v>
      </c>
      <c r="AG333">
        <v>2.3606729607912711</v>
      </c>
      <c r="AH333">
        <v>5.4053629864938002E-3</v>
      </c>
      <c r="AI333">
        <v>26.792581088817681</v>
      </c>
      <c r="AK333">
        <v>0.32676716418936852</v>
      </c>
      <c r="AL333">
        <v>1.724141246592626</v>
      </c>
      <c r="AM333">
        <v>1.691787045635283</v>
      </c>
      <c r="AN333">
        <v>0.35245544660137962</v>
      </c>
      <c r="AO333">
        <v>4.0974508036044428</v>
      </c>
      <c r="AP333">
        <v>9.3228966998867624E-2</v>
      </c>
      <c r="AQ333">
        <v>1.7909634970128541</v>
      </c>
      <c r="AR333">
        <v>0.6475409969803877</v>
      </c>
      <c r="AS333">
        <v>0.58714385242201383</v>
      </c>
      <c r="AT333">
        <v>5.4053629864938002E-3</v>
      </c>
      <c r="AU333">
        <v>19.25611441538204</v>
      </c>
      <c r="AW333">
        <v>0.32429006659658632</v>
      </c>
      <c r="AY333">
        <v>1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0</v>
      </c>
      <c r="J334">
        <f t="shared" si="11"/>
        <v>1</v>
      </c>
      <c r="K334">
        <v>3</v>
      </c>
      <c r="L334">
        <v>0</v>
      </c>
      <c r="M334">
        <v>6205822</v>
      </c>
      <c r="N334">
        <v>831542.2</v>
      </c>
      <c r="O334">
        <v>828672.2</v>
      </c>
      <c r="P334">
        <v>27026234.800000001</v>
      </c>
      <c r="Q334">
        <v>557237.80000000005</v>
      </c>
      <c r="R334">
        <v>27346416.800000001</v>
      </c>
      <c r="S334">
        <v>266482.59999999998</v>
      </c>
      <c r="T334">
        <v>3388908.2</v>
      </c>
      <c r="U334">
        <v>3287693</v>
      </c>
      <c r="V334">
        <v>28157676.800000001</v>
      </c>
      <c r="W334">
        <v>599180.6</v>
      </c>
      <c r="Y334">
        <v>5.4893176713841969</v>
      </c>
      <c r="Z334">
        <v>1.127146326610819</v>
      </c>
      <c r="AA334">
        <v>1.110599715285935</v>
      </c>
      <c r="AB334">
        <v>26.431443142396169</v>
      </c>
      <c r="AC334">
        <v>1.1182388289947991</v>
      </c>
      <c r="AD334">
        <v>19.794773850787902</v>
      </c>
      <c r="AE334">
        <v>0.69760586975608019</v>
      </c>
      <c r="AF334">
        <v>1.3012751253787429</v>
      </c>
      <c r="AG334">
        <v>2.070445136446506</v>
      </c>
      <c r="AH334">
        <v>12.597255700803361</v>
      </c>
      <c r="AI334">
        <v>1.7927982726483609</v>
      </c>
      <c r="AK334">
        <v>5.4893176713841969</v>
      </c>
      <c r="AL334">
        <v>0.49604427980957561</v>
      </c>
      <c r="AM334">
        <v>0.48959310541395101</v>
      </c>
      <c r="AN334">
        <v>26.431443142396169</v>
      </c>
      <c r="AO334">
        <v>0.56903290680493224</v>
      </c>
      <c r="AP334">
        <v>19.794773850787902</v>
      </c>
      <c r="AQ334">
        <v>0.45100892776390539</v>
      </c>
      <c r="AR334">
        <v>0.6569645113893785</v>
      </c>
      <c r="AS334">
        <v>0.48064498581225051</v>
      </c>
      <c r="AT334">
        <v>12.597255700803361</v>
      </c>
      <c r="AU334">
        <v>0.8030605738167651</v>
      </c>
      <c r="AW334">
        <v>0.31104280959116293</v>
      </c>
      <c r="AY334">
        <v>1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0</v>
      </c>
      <c r="J335">
        <f t="shared" si="11"/>
        <v>1</v>
      </c>
      <c r="K335">
        <v>3</v>
      </c>
      <c r="L335">
        <v>0</v>
      </c>
      <c r="M335">
        <v>5432998</v>
      </c>
      <c r="N335">
        <v>846741</v>
      </c>
      <c r="O335">
        <v>847328.6</v>
      </c>
      <c r="P335">
        <v>28997134</v>
      </c>
      <c r="Q335">
        <v>615730.19999999995</v>
      </c>
      <c r="R335">
        <v>27655062</v>
      </c>
      <c r="S335">
        <v>276876.40000000002</v>
      </c>
      <c r="T335">
        <v>3385184</v>
      </c>
      <c r="U335">
        <v>3288037.2</v>
      </c>
      <c r="V335">
        <v>30140612.399999999</v>
      </c>
      <c r="W335">
        <v>677981.6</v>
      </c>
      <c r="Y335">
        <v>4.905894551204983</v>
      </c>
      <c r="Z335">
        <v>1.114631558198016</v>
      </c>
      <c r="AA335">
        <v>1.1083157109445889</v>
      </c>
      <c r="AB335">
        <v>33.96758053600206</v>
      </c>
      <c r="AC335">
        <v>1.220961924409494</v>
      </c>
      <c r="AD335">
        <v>20.116106217016931</v>
      </c>
      <c r="AE335">
        <v>0.70178630780428652</v>
      </c>
      <c r="AF335">
        <v>1.29896332458593</v>
      </c>
      <c r="AG335">
        <v>2.0562105753109789</v>
      </c>
      <c r="AH335">
        <v>13.41781243538717</v>
      </c>
      <c r="AI335">
        <v>1.852838304033503</v>
      </c>
      <c r="AK335">
        <v>4.905894551204983</v>
      </c>
      <c r="AL335">
        <v>0.49342190319439388</v>
      </c>
      <c r="AM335">
        <v>0.48723729300545532</v>
      </c>
      <c r="AN335">
        <v>33.96758053600206</v>
      </c>
      <c r="AO335">
        <v>0.65919387759640813</v>
      </c>
      <c r="AP335">
        <v>20.116106217016931</v>
      </c>
      <c r="AQ335">
        <v>0.45121558781247578</v>
      </c>
      <c r="AR335">
        <v>0.65684869079850616</v>
      </c>
      <c r="AS335">
        <v>0.47605915078893302</v>
      </c>
      <c r="AT335">
        <v>13.41781243538717</v>
      </c>
      <c r="AU335">
        <v>0.82494887920329352</v>
      </c>
      <c r="AW335">
        <v>0.29982622300740319</v>
      </c>
      <c r="AY335">
        <v>1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0</v>
      </c>
      <c r="J336">
        <f t="shared" si="11"/>
        <v>1</v>
      </c>
      <c r="K336">
        <v>3</v>
      </c>
      <c r="L336">
        <v>0</v>
      </c>
      <c r="M336">
        <v>200058.6</v>
      </c>
      <c r="N336">
        <v>8705901.4000000004</v>
      </c>
      <c r="O336">
        <v>8708146.5999999996</v>
      </c>
      <c r="P336">
        <v>199999</v>
      </c>
      <c r="Q336">
        <v>15846642.800000001</v>
      </c>
      <c r="R336">
        <v>1.8</v>
      </c>
      <c r="S336">
        <v>9286908.4000000004</v>
      </c>
      <c r="T336">
        <v>3368723.8</v>
      </c>
      <c r="U336">
        <v>3737101</v>
      </c>
      <c r="V336">
        <v>255.4</v>
      </c>
      <c r="W336">
        <v>22718635</v>
      </c>
      <c r="Y336">
        <v>0.32067460060352448</v>
      </c>
      <c r="Z336">
        <v>7.2287217047996819</v>
      </c>
      <c r="AA336">
        <v>7.1613235327531584</v>
      </c>
      <c r="AB336">
        <v>0.54417669479735198</v>
      </c>
      <c r="AC336">
        <v>20.266994010790949</v>
      </c>
      <c r="AD336">
        <v>9.0458458196371758E-2</v>
      </c>
      <c r="AE336">
        <v>7.3413073726231231</v>
      </c>
      <c r="AF336">
        <v>1.276614256971516</v>
      </c>
      <c r="AG336">
        <v>2.3630402809591029</v>
      </c>
      <c r="AH336">
        <v>5.2720964071340396E-3</v>
      </c>
      <c r="AI336">
        <v>26.463199632789479</v>
      </c>
      <c r="AK336">
        <v>0.32067460060352448</v>
      </c>
      <c r="AL336">
        <v>1.7169303385773671</v>
      </c>
      <c r="AM336">
        <v>1.692370748170652</v>
      </c>
      <c r="AN336">
        <v>0.54417669479735198</v>
      </c>
      <c r="AO336">
        <v>5.2990272833791092</v>
      </c>
      <c r="AP336">
        <v>9.0458458196371758E-2</v>
      </c>
      <c r="AQ336">
        <v>1.8271268059732391</v>
      </c>
      <c r="AR336">
        <v>0.64141000017989425</v>
      </c>
      <c r="AS336">
        <v>0.58545747079188004</v>
      </c>
      <c r="AT336">
        <v>5.2720964071340396E-3</v>
      </c>
      <c r="AU336">
        <v>18.872499392204919</v>
      </c>
      <c r="AW336">
        <v>0.32765109760221101</v>
      </c>
      <c r="AY336">
        <v>1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2908400.6</v>
      </c>
      <c r="O337">
        <v>2897929.6</v>
      </c>
      <c r="P337">
        <v>68694863.599999994</v>
      </c>
      <c r="Q337">
        <v>1498953.6</v>
      </c>
      <c r="R337">
        <v>77310329.400000006</v>
      </c>
      <c r="S337">
        <v>1830577</v>
      </c>
      <c r="T337">
        <v>7022104</v>
      </c>
      <c r="U337">
        <v>5122122.5999999996</v>
      </c>
      <c r="V337">
        <v>65373740.399999999</v>
      </c>
      <c r="W337">
        <v>1267970.2</v>
      </c>
      <c r="Y337">
        <v>10.896880092390351</v>
      </c>
      <c r="Z337">
        <v>2.3085348395747132</v>
      </c>
      <c r="AA337">
        <v>2.2928426386439238</v>
      </c>
      <c r="AB337">
        <v>26.58177718059742</v>
      </c>
      <c r="AC337">
        <v>1.522350891568931</v>
      </c>
      <c r="AD337">
        <v>39.48733670540387</v>
      </c>
      <c r="AE337">
        <v>1.8523471495485859</v>
      </c>
      <c r="AF337">
        <v>4.0324952187831524</v>
      </c>
      <c r="AG337">
        <v>3.3131126965512521</v>
      </c>
      <c r="AH337">
        <v>19.25893983038841</v>
      </c>
      <c r="AI337">
        <v>2.9778127319877972</v>
      </c>
      <c r="AK337">
        <v>10.896880092390351</v>
      </c>
      <c r="AL337">
        <v>0.90297514458652584</v>
      </c>
      <c r="AM337">
        <v>0.88703747440595182</v>
      </c>
      <c r="AN337">
        <v>26.58177718059742</v>
      </c>
      <c r="AO337">
        <v>0.61778476518229586</v>
      </c>
      <c r="AP337">
        <v>39.48733670540387</v>
      </c>
      <c r="AQ337">
        <v>0.74019730521831661</v>
      </c>
      <c r="AR337">
        <v>2.026311669009738</v>
      </c>
      <c r="AS337">
        <v>0.56236638815607876</v>
      </c>
      <c r="AT337">
        <v>19.25893983038841</v>
      </c>
      <c r="AU337">
        <v>1.6619294386240651</v>
      </c>
      <c r="AW337">
        <v>0.31104714698158198</v>
      </c>
      <c r="AY337">
        <v>1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2976245.4</v>
      </c>
      <c r="O338">
        <v>2970315.6</v>
      </c>
      <c r="P338">
        <v>70175281</v>
      </c>
      <c r="Q338">
        <v>1743176.2</v>
      </c>
      <c r="R338">
        <v>82753004.799999997</v>
      </c>
      <c r="S338">
        <v>1789258.8</v>
      </c>
      <c r="T338">
        <v>7020468.4000000004</v>
      </c>
      <c r="U338">
        <v>5118076.4000000004</v>
      </c>
      <c r="V338">
        <v>67508266.200000003</v>
      </c>
      <c r="W338">
        <v>1456079</v>
      </c>
      <c r="Y338">
        <v>11.15081257700222</v>
      </c>
      <c r="Z338">
        <v>2.3379362690495329</v>
      </c>
      <c r="AA338">
        <v>2.3292298455955458</v>
      </c>
      <c r="AB338">
        <v>53.354514480993387</v>
      </c>
      <c r="AC338">
        <v>1.9480722562177111</v>
      </c>
      <c r="AD338">
        <v>44.394388208608142</v>
      </c>
      <c r="AE338">
        <v>1.726958057458978</v>
      </c>
      <c r="AF338">
        <v>4.0440038674161771</v>
      </c>
      <c r="AG338">
        <v>3.3228114411467691</v>
      </c>
      <c r="AH338">
        <v>25.13823713320307</v>
      </c>
      <c r="AI338">
        <v>3.115988283581101</v>
      </c>
      <c r="AK338">
        <v>11.15081257700222</v>
      </c>
      <c r="AL338">
        <v>0.91508607942378151</v>
      </c>
      <c r="AM338">
        <v>0.89831871623173354</v>
      </c>
      <c r="AN338">
        <v>53.354514480993387</v>
      </c>
      <c r="AO338">
        <v>0.97635416039847767</v>
      </c>
      <c r="AP338">
        <v>44.394388208608142</v>
      </c>
      <c r="AQ338">
        <v>0.72826458880444989</v>
      </c>
      <c r="AR338">
        <v>2.0353625414194538</v>
      </c>
      <c r="AS338">
        <v>0.56414392594015228</v>
      </c>
      <c r="AT338">
        <v>25.13823713320307</v>
      </c>
      <c r="AU338">
        <v>1.7223471642239021</v>
      </c>
      <c r="AW338">
        <v>0.31205328839132562</v>
      </c>
      <c r="AY338">
        <v>1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0</v>
      </c>
      <c r="J339">
        <f t="shared" si="11"/>
        <v>1</v>
      </c>
      <c r="K339">
        <v>3</v>
      </c>
      <c r="L339">
        <v>0</v>
      </c>
      <c r="M339">
        <v>18052569.600000001</v>
      </c>
      <c r="N339">
        <v>3141644</v>
      </c>
      <c r="O339">
        <v>3141243.4</v>
      </c>
      <c r="P339">
        <v>72311227.599999994</v>
      </c>
      <c r="Q339">
        <v>1589853.6</v>
      </c>
      <c r="R339">
        <v>83478477.599999994</v>
      </c>
      <c r="S339">
        <v>1845855.4</v>
      </c>
      <c r="T339">
        <v>7025333.4000000004</v>
      </c>
      <c r="U339">
        <v>5116624.4000000004</v>
      </c>
      <c r="V339">
        <v>69230914.799999997</v>
      </c>
      <c r="W339">
        <v>1410459.4</v>
      </c>
      <c r="Y339">
        <v>12.179432842996899</v>
      </c>
      <c r="Z339">
        <v>2.4315343737485819</v>
      </c>
      <c r="AA339">
        <v>2.4272865279926918</v>
      </c>
      <c r="AB339">
        <v>50.408385128597729</v>
      </c>
      <c r="AC339">
        <v>1.868560732802143</v>
      </c>
      <c r="AD339">
        <v>46.313796503597402</v>
      </c>
      <c r="AE339">
        <v>1.806239461631048</v>
      </c>
      <c r="AF339">
        <v>4.0567971930140629</v>
      </c>
      <c r="AG339">
        <v>3.3167550482205121</v>
      </c>
      <c r="AH339">
        <v>25.25920473041479</v>
      </c>
      <c r="AI339">
        <v>3.145584889431484</v>
      </c>
      <c r="AK339">
        <v>12.179432842996899</v>
      </c>
      <c r="AL339">
        <v>0.93818531620781864</v>
      </c>
      <c r="AM339">
        <v>0.92975537921302021</v>
      </c>
      <c r="AN339">
        <v>50.408385128597729</v>
      </c>
      <c r="AO339">
        <v>0.91979797639651228</v>
      </c>
      <c r="AP339">
        <v>46.313796503597402</v>
      </c>
      <c r="AQ339">
        <v>0.75431266261730345</v>
      </c>
      <c r="AR339">
        <v>2.0445574962184758</v>
      </c>
      <c r="AS339">
        <v>0.566202217375394</v>
      </c>
      <c r="AT339">
        <v>25.25920473041479</v>
      </c>
      <c r="AU339">
        <v>1.752360562398098</v>
      </c>
      <c r="AW339">
        <v>0.31594698420958589</v>
      </c>
      <c r="AY339">
        <v>1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0</v>
      </c>
      <c r="J340">
        <f t="shared" si="11"/>
        <v>1</v>
      </c>
      <c r="K340">
        <v>3</v>
      </c>
      <c r="L340">
        <v>0</v>
      </c>
      <c r="M340">
        <v>17982606.199999999</v>
      </c>
      <c r="N340">
        <v>2969514</v>
      </c>
      <c r="O340">
        <v>2963272.4</v>
      </c>
      <c r="P340">
        <v>72290236.200000003</v>
      </c>
      <c r="Q340">
        <v>1726364.2</v>
      </c>
      <c r="R340">
        <v>82975801.200000003</v>
      </c>
      <c r="S340">
        <v>1863090.4</v>
      </c>
      <c r="T340">
        <v>7027277</v>
      </c>
      <c r="U340">
        <v>5135157.4000000004</v>
      </c>
      <c r="V340">
        <v>69001816.400000006</v>
      </c>
      <c r="W340">
        <v>1508097.8</v>
      </c>
      <c r="Y340">
        <v>12.036679560795889</v>
      </c>
      <c r="Z340">
        <v>2.365309531928506</v>
      </c>
      <c r="AA340">
        <v>2.3347314706188631</v>
      </c>
      <c r="AB340">
        <v>28.412709832802651</v>
      </c>
      <c r="AC340">
        <v>1.5900856754218691</v>
      </c>
      <c r="AD340">
        <v>43.149968717992309</v>
      </c>
      <c r="AE340">
        <v>1.8926909017842259</v>
      </c>
      <c r="AF340">
        <v>4.0703015992185101</v>
      </c>
      <c r="AG340">
        <v>3.3462397827766841</v>
      </c>
      <c r="AH340">
        <v>19.522593020193749</v>
      </c>
      <c r="AI340">
        <v>3.09735500466777</v>
      </c>
      <c r="AK340">
        <v>12.036679560795889</v>
      </c>
      <c r="AL340">
        <v>0.91655632299371059</v>
      </c>
      <c r="AM340">
        <v>0.89417067877948286</v>
      </c>
      <c r="AN340">
        <v>28.412709832802651</v>
      </c>
      <c r="AO340">
        <v>0.71176820981199851</v>
      </c>
      <c r="AP340">
        <v>43.149968717992309</v>
      </c>
      <c r="AQ340">
        <v>0.82174983059521767</v>
      </c>
      <c r="AR340">
        <v>2.0453671656316148</v>
      </c>
      <c r="AS340">
        <v>0.56490410257829349</v>
      </c>
      <c r="AT340">
        <v>19.522593020193749</v>
      </c>
      <c r="AU340">
        <v>1.7149925552075731</v>
      </c>
      <c r="AW340">
        <v>0.31424568539950998</v>
      </c>
      <c r="AY340">
        <v>1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0</v>
      </c>
      <c r="J341">
        <f t="shared" si="11"/>
        <v>1</v>
      </c>
      <c r="K341">
        <v>3</v>
      </c>
      <c r="L341">
        <v>3</v>
      </c>
      <c r="M341">
        <v>200060.4</v>
      </c>
      <c r="N341">
        <v>8539019.1999999993</v>
      </c>
      <c r="O341">
        <v>8540784</v>
      </c>
      <c r="P341">
        <v>200000.2</v>
      </c>
      <c r="Q341">
        <v>15574614.4</v>
      </c>
      <c r="R341">
        <v>3.4</v>
      </c>
      <c r="S341">
        <v>9133539.4000000004</v>
      </c>
      <c r="T341">
        <v>3369400.2</v>
      </c>
      <c r="U341">
        <v>3724242.8</v>
      </c>
      <c r="V341">
        <v>287</v>
      </c>
      <c r="W341">
        <v>22501780</v>
      </c>
      <c r="Y341">
        <v>0.31642662140075117</v>
      </c>
      <c r="Z341">
        <v>7.1685810959315859</v>
      </c>
      <c r="AA341">
        <v>7.1851851705578156</v>
      </c>
      <c r="AB341">
        <v>0.61416925859521143</v>
      </c>
      <c r="AC341">
        <v>19.535138279182139</v>
      </c>
      <c r="AD341">
        <v>9.2254628788214152E-2</v>
      </c>
      <c r="AE341">
        <v>7.3039774494362062</v>
      </c>
      <c r="AF341">
        <v>1.2986433247919189</v>
      </c>
      <c r="AG341">
        <v>2.380828963697422</v>
      </c>
      <c r="AH341">
        <v>7.2449652012437204E-3</v>
      </c>
      <c r="AI341">
        <v>26.349465090746531</v>
      </c>
      <c r="AK341">
        <v>0.31642662140075117</v>
      </c>
      <c r="AL341">
        <v>1.729318665189203</v>
      </c>
      <c r="AM341">
        <v>1.7125041649909689</v>
      </c>
      <c r="AN341">
        <v>0.61416925859521143</v>
      </c>
      <c r="AO341">
        <v>5.0900587295938751</v>
      </c>
      <c r="AP341">
        <v>9.2254628788214152E-2</v>
      </c>
      <c r="AQ341">
        <v>1.797864644625224</v>
      </c>
      <c r="AR341">
        <v>0.6564243668224663</v>
      </c>
      <c r="AS341">
        <v>0.58884928103070711</v>
      </c>
      <c r="AT341">
        <v>7.2449652012437204E-3</v>
      </c>
      <c r="AU341">
        <v>18.838299349974839</v>
      </c>
      <c r="AW341">
        <v>0.31352299540303641</v>
      </c>
      <c r="AY341">
        <v>1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831542.2</v>
      </c>
      <c r="O342">
        <v>828672.2</v>
      </c>
      <c r="P342">
        <v>27026234.800000001</v>
      </c>
      <c r="Q342">
        <v>557237.80000000005</v>
      </c>
      <c r="R342">
        <v>27346416.800000001</v>
      </c>
      <c r="S342">
        <v>266482.59999999998</v>
      </c>
      <c r="T342">
        <v>3388908.2</v>
      </c>
      <c r="U342">
        <v>3287693</v>
      </c>
      <c r="V342">
        <v>28157676.800000001</v>
      </c>
      <c r="W342">
        <v>599180.6</v>
      </c>
      <c r="Y342">
        <v>5.449867329583503</v>
      </c>
      <c r="Z342">
        <v>1.110734838433564</v>
      </c>
      <c r="AA342">
        <v>1.095146527991165</v>
      </c>
      <c r="AB342">
        <v>29.228788312000692</v>
      </c>
      <c r="AC342">
        <v>1.1267920648271681</v>
      </c>
      <c r="AD342">
        <v>19.903227378416339</v>
      </c>
      <c r="AE342">
        <v>0.69758239818038414</v>
      </c>
      <c r="AF342">
        <v>1.316154993360396</v>
      </c>
      <c r="AG342">
        <v>2.0759792905882928</v>
      </c>
      <c r="AH342">
        <v>12.66251800219761</v>
      </c>
      <c r="AI342">
        <v>1.784270713559817</v>
      </c>
      <c r="AK342">
        <v>5.449867329583503</v>
      </c>
      <c r="AL342">
        <v>0.48313577463850382</v>
      </c>
      <c r="AM342">
        <v>0.47871574999298899</v>
      </c>
      <c r="AN342">
        <v>29.228788312000692</v>
      </c>
      <c r="AO342">
        <v>0.57867673479486259</v>
      </c>
      <c r="AP342">
        <v>19.903227378416339</v>
      </c>
      <c r="AQ342">
        <v>0.45018204099033032</v>
      </c>
      <c r="AR342">
        <v>0.66327281956328077</v>
      </c>
      <c r="AS342">
        <v>0.47684221836971119</v>
      </c>
      <c r="AT342">
        <v>12.66251800219761</v>
      </c>
      <c r="AU342">
        <v>0.7952375609776936</v>
      </c>
      <c r="AW342">
        <v>0.29889928941847749</v>
      </c>
      <c r="AY342">
        <v>1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846741</v>
      </c>
      <c r="O343">
        <v>847328.6</v>
      </c>
      <c r="P343">
        <v>28997134</v>
      </c>
      <c r="Q343">
        <v>615730.19999999995</v>
      </c>
      <c r="R343">
        <v>27655062</v>
      </c>
      <c r="S343">
        <v>276876.40000000002</v>
      </c>
      <c r="T343">
        <v>3385184</v>
      </c>
      <c r="U343">
        <v>3288037.2</v>
      </c>
      <c r="V343">
        <v>30140612.399999999</v>
      </c>
      <c r="W343">
        <v>677981.6</v>
      </c>
      <c r="Y343">
        <v>4.9152864739880897</v>
      </c>
      <c r="Z343">
        <v>1.1362548347911801</v>
      </c>
      <c r="AA343">
        <v>1.1127403787104411</v>
      </c>
      <c r="AB343">
        <v>29.969415800407301</v>
      </c>
      <c r="AC343">
        <v>1.1880383642041119</v>
      </c>
      <c r="AD343">
        <v>19.901841346418951</v>
      </c>
      <c r="AE343">
        <v>0.69975563921034334</v>
      </c>
      <c r="AF343">
        <v>1.2896907093818299</v>
      </c>
      <c r="AG343">
        <v>2.06960169528611</v>
      </c>
      <c r="AH343">
        <v>13.023475514189339</v>
      </c>
      <c r="AI343">
        <v>1.8588174800621351</v>
      </c>
      <c r="AK343">
        <v>4.9152864739880897</v>
      </c>
      <c r="AL343">
        <v>0.51402748018736022</v>
      </c>
      <c r="AM343">
        <v>0.49481574819656088</v>
      </c>
      <c r="AN343">
        <v>29.969415800407301</v>
      </c>
      <c r="AO343">
        <v>0.63622951741563161</v>
      </c>
      <c r="AP343">
        <v>19.901841346418951</v>
      </c>
      <c r="AQ343">
        <v>0.45089505922514939</v>
      </c>
      <c r="AR343">
        <v>0.65087757000001145</v>
      </c>
      <c r="AS343">
        <v>0.48103846181184051</v>
      </c>
      <c r="AT343">
        <v>13.023475514189339</v>
      </c>
      <c r="AU343">
        <v>0.82927272102097049</v>
      </c>
      <c r="AW343">
        <v>0.32023889819392931</v>
      </c>
      <c r="AY343">
        <v>1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0</v>
      </c>
      <c r="J344">
        <f t="shared" si="11"/>
        <v>1</v>
      </c>
      <c r="K344">
        <v>3</v>
      </c>
      <c r="L344">
        <v>3</v>
      </c>
      <c r="M344">
        <v>200058.6</v>
      </c>
      <c r="N344">
        <v>8705901.4000000004</v>
      </c>
      <c r="O344">
        <v>8708146.5999999996</v>
      </c>
      <c r="P344">
        <v>199999</v>
      </c>
      <c r="Q344">
        <v>15846642.800000001</v>
      </c>
      <c r="R344">
        <v>1.8</v>
      </c>
      <c r="S344">
        <v>9286908.4000000004</v>
      </c>
      <c r="T344">
        <v>3368723.8</v>
      </c>
      <c r="U344">
        <v>3737101</v>
      </c>
      <c r="V344">
        <v>255.4</v>
      </c>
      <c r="W344">
        <v>22718635</v>
      </c>
      <c r="Y344">
        <v>0.31190424602245909</v>
      </c>
      <c r="Z344">
        <v>7.2960362815298136</v>
      </c>
      <c r="AA344">
        <v>7.2205251874634993</v>
      </c>
      <c r="AB344">
        <v>0.52842684561037456</v>
      </c>
      <c r="AC344">
        <v>19.130667741002981</v>
      </c>
      <c r="AD344">
        <v>9.0808683005161539E-2</v>
      </c>
      <c r="AE344">
        <v>7.3687454122351479</v>
      </c>
      <c r="AF344">
        <v>1.2943405116209761</v>
      </c>
      <c r="AG344">
        <v>2.380371984536759</v>
      </c>
      <c r="AH344">
        <v>5.3815057966857599E-3</v>
      </c>
      <c r="AI344">
        <v>26.02757119539892</v>
      </c>
      <c r="AK344">
        <v>0.31190424602245909</v>
      </c>
      <c r="AL344">
        <v>1.729790784604847</v>
      </c>
      <c r="AM344">
        <v>1.7137614745995959</v>
      </c>
      <c r="AN344">
        <v>0.52842684561037456</v>
      </c>
      <c r="AO344">
        <v>5.0621723938034844</v>
      </c>
      <c r="AP344">
        <v>9.0808683005161539E-2</v>
      </c>
      <c r="AQ344">
        <v>1.831759851402603</v>
      </c>
      <c r="AR344">
        <v>0.65135825661709534</v>
      </c>
      <c r="AS344">
        <v>0.59117778039071711</v>
      </c>
      <c r="AT344">
        <v>5.3815057966857599E-3</v>
      </c>
      <c r="AU344">
        <v>18.42088377799373</v>
      </c>
      <c r="AW344">
        <v>0.32606644778279581</v>
      </c>
      <c r="AY344">
        <v>1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0</v>
      </c>
      <c r="J345">
        <f t="shared" si="11"/>
        <v>1</v>
      </c>
      <c r="K345">
        <v>3</v>
      </c>
      <c r="L345">
        <v>0</v>
      </c>
      <c r="M345">
        <v>15727331.199999999</v>
      </c>
      <c r="N345">
        <v>2908400.6</v>
      </c>
      <c r="O345">
        <v>2897929.6</v>
      </c>
      <c r="P345">
        <v>68694863.599999994</v>
      </c>
      <c r="Q345">
        <v>1498953.6</v>
      </c>
      <c r="R345">
        <v>77310329.400000006</v>
      </c>
      <c r="S345">
        <v>1830577</v>
      </c>
      <c r="T345">
        <v>7022104</v>
      </c>
      <c r="U345">
        <v>5122122.5999999996</v>
      </c>
      <c r="V345">
        <v>65373740.399999999</v>
      </c>
      <c r="W345">
        <v>1267970.2</v>
      </c>
      <c r="Y345">
        <v>10.92454978980822</v>
      </c>
      <c r="Z345">
        <v>2.34013095520204</v>
      </c>
      <c r="AA345">
        <v>2.3206636526156221</v>
      </c>
      <c r="AB345">
        <v>24.621115829999329</v>
      </c>
      <c r="AC345">
        <v>1.4778260852035601</v>
      </c>
      <c r="AD345">
        <v>39.046350092801731</v>
      </c>
      <c r="AE345">
        <v>1.858904282399453</v>
      </c>
      <c r="AF345">
        <v>4.0576843630056816</v>
      </c>
      <c r="AG345">
        <v>3.3338505119434561</v>
      </c>
      <c r="AH345">
        <v>19.244655031594451</v>
      </c>
      <c r="AI345">
        <v>2.977969241014216</v>
      </c>
      <c r="AK345">
        <v>10.92454978980822</v>
      </c>
      <c r="AL345">
        <v>0.90719813299365337</v>
      </c>
      <c r="AM345">
        <v>0.89368022660491986</v>
      </c>
      <c r="AN345">
        <v>24.621115829999329</v>
      </c>
      <c r="AO345">
        <v>0.60970178939169273</v>
      </c>
      <c r="AP345">
        <v>39.046350092801731</v>
      </c>
      <c r="AQ345">
        <v>0.74128327280050144</v>
      </c>
      <c r="AR345">
        <v>2.0416857955977319</v>
      </c>
      <c r="AS345">
        <v>0.56541028318461029</v>
      </c>
      <c r="AT345">
        <v>19.244655031594451</v>
      </c>
      <c r="AU345">
        <v>1.6604242334025909</v>
      </c>
      <c r="AW345">
        <v>0.30772615359164768</v>
      </c>
      <c r="AY345">
        <v>1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0</v>
      </c>
      <c r="J346">
        <f t="shared" si="11"/>
        <v>1</v>
      </c>
      <c r="K346">
        <v>3</v>
      </c>
      <c r="L346">
        <v>0</v>
      </c>
      <c r="M346">
        <v>16165831.800000001</v>
      </c>
      <c r="N346">
        <v>2976245.4</v>
      </c>
      <c r="O346">
        <v>2970315.6</v>
      </c>
      <c r="P346">
        <v>70175281</v>
      </c>
      <c r="Q346">
        <v>1743176.2</v>
      </c>
      <c r="R346">
        <v>82753004.799999997</v>
      </c>
      <c r="S346">
        <v>1789258.8</v>
      </c>
      <c r="T346">
        <v>7020468.4000000004</v>
      </c>
      <c r="U346">
        <v>5118076.4000000004</v>
      </c>
      <c r="V346">
        <v>67508266.200000003</v>
      </c>
      <c r="W346">
        <v>1456079</v>
      </c>
      <c r="Y346">
        <v>11.26602350359317</v>
      </c>
      <c r="Z346">
        <v>2.373780308151618</v>
      </c>
      <c r="AA346">
        <v>2.367395887011662</v>
      </c>
      <c r="AB346">
        <v>47.018130327999828</v>
      </c>
      <c r="AC346">
        <v>1.827982347417856</v>
      </c>
      <c r="AD346">
        <v>44.535849365417377</v>
      </c>
      <c r="AE346">
        <v>1.7451669941889121</v>
      </c>
      <c r="AF346">
        <v>4.0815067478222771</v>
      </c>
      <c r="AG346">
        <v>3.345551730447915</v>
      </c>
      <c r="AH346">
        <v>25.084206694597381</v>
      </c>
      <c r="AI346">
        <v>3.1256444543949331</v>
      </c>
      <c r="AK346">
        <v>11.26602350359317</v>
      </c>
      <c r="AL346">
        <v>0.92151595719624313</v>
      </c>
      <c r="AM346">
        <v>0.91212922362610693</v>
      </c>
      <c r="AN346">
        <v>47.018130327999828</v>
      </c>
      <c r="AO346">
        <v>0.91752804900170304</v>
      </c>
      <c r="AP346">
        <v>44.535849365417377</v>
      </c>
      <c r="AQ346">
        <v>0.73299913100199776</v>
      </c>
      <c r="AR346">
        <v>2.052584605617449</v>
      </c>
      <c r="AS346">
        <v>0.56678449165774514</v>
      </c>
      <c r="AT346">
        <v>25.084206694597381</v>
      </c>
      <c r="AU346">
        <v>1.743123351200484</v>
      </c>
      <c r="AW346">
        <v>0.31223248098976908</v>
      </c>
      <c r="AY346">
        <v>1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0</v>
      </c>
      <c r="J347">
        <f t="shared" si="11"/>
        <v>1</v>
      </c>
      <c r="K347">
        <v>3</v>
      </c>
      <c r="L347">
        <v>0</v>
      </c>
      <c r="M347">
        <v>18052569.600000001</v>
      </c>
      <c r="N347">
        <v>3141644</v>
      </c>
      <c r="O347">
        <v>3141243.4</v>
      </c>
      <c r="P347">
        <v>72311227.599999994</v>
      </c>
      <c r="Q347">
        <v>1589853.6</v>
      </c>
      <c r="R347">
        <v>83478477.599999994</v>
      </c>
      <c r="S347">
        <v>1845855.4</v>
      </c>
      <c r="T347">
        <v>7025333.4000000004</v>
      </c>
      <c r="U347">
        <v>5116624.4000000004</v>
      </c>
      <c r="V347">
        <v>69230914.799999997</v>
      </c>
      <c r="W347">
        <v>1410459.4</v>
      </c>
      <c r="Y347">
        <v>12.287835846398959</v>
      </c>
      <c r="Z347">
        <v>2.4782030796166512</v>
      </c>
      <c r="AA347">
        <v>2.456023817800451</v>
      </c>
      <c r="AB347">
        <v>48.620915732800498</v>
      </c>
      <c r="AC347">
        <v>1.762327622412704</v>
      </c>
      <c r="AD347">
        <v>45.992968071205539</v>
      </c>
      <c r="AE347">
        <v>1.8287549739936371</v>
      </c>
      <c r="AF347">
        <v>4.0808951032231562</v>
      </c>
      <c r="AG347">
        <v>3.3458649356500252</v>
      </c>
      <c r="AH347">
        <v>25.091253655008039</v>
      </c>
      <c r="AI347">
        <v>3.1918162880116139</v>
      </c>
      <c r="AK347">
        <v>12.287835846398959</v>
      </c>
      <c r="AL347">
        <v>0.94068272021831945</v>
      </c>
      <c r="AM347">
        <v>0.93322466640966018</v>
      </c>
      <c r="AN347">
        <v>48.620915732800498</v>
      </c>
      <c r="AO347">
        <v>0.84547844141488893</v>
      </c>
      <c r="AP347">
        <v>45.992968071205539</v>
      </c>
      <c r="AQ347">
        <v>0.76220086799003184</v>
      </c>
      <c r="AR347">
        <v>2.053762451000511</v>
      </c>
      <c r="AS347">
        <v>0.56634597775992002</v>
      </c>
      <c r="AT347">
        <v>25.091253655008039</v>
      </c>
      <c r="AU347">
        <v>1.793988367228303</v>
      </c>
      <c r="AW347">
        <v>0.30493907880736509</v>
      </c>
      <c r="AY347">
        <v>1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0</v>
      </c>
      <c r="J348">
        <f t="shared" si="11"/>
        <v>1</v>
      </c>
      <c r="K348">
        <v>3</v>
      </c>
      <c r="L348">
        <v>0</v>
      </c>
      <c r="M348">
        <v>17982606.199999999</v>
      </c>
      <c r="N348">
        <v>2969514</v>
      </c>
      <c r="O348">
        <v>2963272.4</v>
      </c>
      <c r="P348">
        <v>72290236.200000003</v>
      </c>
      <c r="Q348">
        <v>1726364.2</v>
      </c>
      <c r="R348">
        <v>82975801.200000003</v>
      </c>
      <c r="S348">
        <v>1863090.4</v>
      </c>
      <c r="T348">
        <v>7027277</v>
      </c>
      <c r="U348">
        <v>5135157.4000000004</v>
      </c>
      <c r="V348">
        <v>69001816.400000006</v>
      </c>
      <c r="W348">
        <v>1508097.8</v>
      </c>
      <c r="Y348">
        <v>12.063990892411679</v>
      </c>
      <c r="Z348">
        <v>2.3770208170288241</v>
      </c>
      <c r="AA348">
        <v>2.3649422766058712</v>
      </c>
      <c r="AB348">
        <v>24.665705740201521</v>
      </c>
      <c r="AC348">
        <v>1.5447667969972829</v>
      </c>
      <c r="AD348">
        <v>42.838502164615782</v>
      </c>
      <c r="AE348">
        <v>1.8964821888017469</v>
      </c>
      <c r="AF348">
        <v>4.0703795856214127</v>
      </c>
      <c r="AG348">
        <v>3.3459717417717911</v>
      </c>
      <c r="AH348">
        <v>19.466873322403991</v>
      </c>
      <c r="AI348">
        <v>3.155200865375809</v>
      </c>
      <c r="AK348">
        <v>12.063990892411679</v>
      </c>
      <c r="AL348">
        <v>0.9107625784003176</v>
      </c>
      <c r="AM348">
        <v>0.89933412319514905</v>
      </c>
      <c r="AN348">
        <v>24.665705740201521</v>
      </c>
      <c r="AO348">
        <v>0.7029032160004135</v>
      </c>
      <c r="AP348">
        <v>42.838502164615782</v>
      </c>
      <c r="AQ348">
        <v>0.82090555499307816</v>
      </c>
      <c r="AR348">
        <v>2.0463620776194151</v>
      </c>
      <c r="AS348">
        <v>0.564604097022675</v>
      </c>
      <c r="AT348">
        <v>19.466873322403991</v>
      </c>
      <c r="AU348">
        <v>1.7715842557838191</v>
      </c>
      <c r="AW348">
        <v>0.30666697300039231</v>
      </c>
      <c r="AY348">
        <v>1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0</v>
      </c>
      <c r="J349">
        <f t="shared" si="11"/>
        <v>1</v>
      </c>
      <c r="K349">
        <v>3</v>
      </c>
      <c r="L349">
        <v>0</v>
      </c>
      <c r="M349">
        <v>200060.4</v>
      </c>
      <c r="N349">
        <v>8539019.1999999993</v>
      </c>
      <c r="O349">
        <v>8540784</v>
      </c>
      <c r="P349">
        <v>200000.2</v>
      </c>
      <c r="Q349">
        <v>15574614.4</v>
      </c>
      <c r="R349">
        <v>3.4</v>
      </c>
      <c r="S349">
        <v>9133539.4000000004</v>
      </c>
      <c r="T349">
        <v>3369400.2</v>
      </c>
      <c r="U349">
        <v>3724242.8</v>
      </c>
      <c r="V349">
        <v>287</v>
      </c>
      <c r="W349">
        <v>22501780</v>
      </c>
      <c r="Y349">
        <v>0.36462793380487712</v>
      </c>
      <c r="Z349">
        <v>7.1767656123731287</v>
      </c>
      <c r="AA349">
        <v>7.1694491406087764</v>
      </c>
      <c r="AB349">
        <v>0.39418782120337709</v>
      </c>
      <c r="AC349">
        <v>17.00399768720963</v>
      </c>
      <c r="AD349">
        <v>8.8394986791536179E-2</v>
      </c>
      <c r="AE349">
        <v>7.2614102259860376</v>
      </c>
      <c r="AF349">
        <v>1.289799648383632</v>
      </c>
      <c r="AG349">
        <v>2.365590847970453</v>
      </c>
      <c r="AH349">
        <v>6.8263182067311804E-3</v>
      </c>
      <c r="AI349">
        <v>26.784060043550561</v>
      </c>
      <c r="AK349">
        <v>0.36462793380487712</v>
      </c>
      <c r="AL349">
        <v>1.707554909808096</v>
      </c>
      <c r="AM349">
        <v>1.711585775390267</v>
      </c>
      <c r="AN349">
        <v>0.39418782120337709</v>
      </c>
      <c r="AO349">
        <v>4.0955309767974537</v>
      </c>
      <c r="AP349">
        <v>8.8394986791536179E-2</v>
      </c>
      <c r="AQ349">
        <v>1.7832442648010329</v>
      </c>
      <c r="AR349">
        <v>0.65146469158353282</v>
      </c>
      <c r="AS349">
        <v>0.59365084843011573</v>
      </c>
      <c r="AT349">
        <v>6.8263182067311804E-3</v>
      </c>
      <c r="AU349">
        <v>19.220952306990512</v>
      </c>
      <c r="AW349">
        <v>0.31082527381367969</v>
      </c>
      <c r="AY349">
        <v>1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831542.2</v>
      </c>
      <c r="O350">
        <v>828672.2</v>
      </c>
      <c r="P350">
        <v>27026234.800000001</v>
      </c>
      <c r="Q350">
        <v>557237.80000000005</v>
      </c>
      <c r="R350">
        <v>27346416.800000001</v>
      </c>
      <c r="S350">
        <v>266482.59999999998</v>
      </c>
      <c r="T350">
        <v>3388908.2</v>
      </c>
      <c r="U350">
        <v>3287693</v>
      </c>
      <c r="V350">
        <v>28157676.800000001</v>
      </c>
      <c r="W350">
        <v>599180.6</v>
      </c>
      <c r="Y350">
        <v>5.4757179540116336</v>
      </c>
      <c r="Z350">
        <v>1.1352102094562719</v>
      </c>
      <c r="AA350">
        <v>1.1255412724101921</v>
      </c>
      <c r="AB350">
        <v>27.02661688340595</v>
      </c>
      <c r="AC350">
        <v>1.109521573630627</v>
      </c>
      <c r="AD350">
        <v>19.99756745720515</v>
      </c>
      <c r="AE350">
        <v>0.70809335183585065</v>
      </c>
      <c r="AF350">
        <v>1.326395601802506</v>
      </c>
      <c r="AG350">
        <v>2.0849186738487329</v>
      </c>
      <c r="AH350">
        <v>12.62499883219134</v>
      </c>
      <c r="AI350">
        <v>1.8107808386674149</v>
      </c>
      <c r="AK350">
        <v>5.4757179540116336</v>
      </c>
      <c r="AL350">
        <v>0.49564942861907191</v>
      </c>
      <c r="AM350">
        <v>0.49472366659902028</v>
      </c>
      <c r="AN350">
        <v>27.02661688340595</v>
      </c>
      <c r="AO350">
        <v>0.5666082426090725</v>
      </c>
      <c r="AP350">
        <v>19.99756745720515</v>
      </c>
      <c r="AQ350">
        <v>0.4585981974028982</v>
      </c>
      <c r="AR350">
        <v>0.66899301579687742</v>
      </c>
      <c r="AS350">
        <v>0.48753133859718217</v>
      </c>
      <c r="AT350">
        <v>12.62499883219134</v>
      </c>
      <c r="AU350">
        <v>0.80873771181795751</v>
      </c>
      <c r="AW350">
        <v>0.30894523342140018</v>
      </c>
      <c r="AY350">
        <v>1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846741</v>
      </c>
      <c r="O351">
        <v>847328.6</v>
      </c>
      <c r="P351">
        <v>28997134</v>
      </c>
      <c r="Q351">
        <v>615730.19999999995</v>
      </c>
      <c r="R351">
        <v>27655062</v>
      </c>
      <c r="S351">
        <v>276876.40000000002</v>
      </c>
      <c r="T351">
        <v>3385184</v>
      </c>
      <c r="U351">
        <v>3288037.2</v>
      </c>
      <c r="V351">
        <v>30140612.399999999</v>
      </c>
      <c r="W351">
        <v>677981.6</v>
      </c>
      <c r="Y351">
        <v>4.9385957043967208</v>
      </c>
      <c r="Z351">
        <v>1.1342135604238139</v>
      </c>
      <c r="AA351">
        <v>1.123938559996895</v>
      </c>
      <c r="AB351">
        <v>28.71561714240233</v>
      </c>
      <c r="AC351">
        <v>1.1635010861966291</v>
      </c>
      <c r="AD351">
        <v>20.010061360802499</v>
      </c>
      <c r="AE351">
        <v>0.70622638439526786</v>
      </c>
      <c r="AF351">
        <v>1.309719355602283</v>
      </c>
      <c r="AG351">
        <v>2.0857166193542072</v>
      </c>
      <c r="AH351">
        <v>13.115896676585541</v>
      </c>
      <c r="AI351">
        <v>1.874859538825695</v>
      </c>
      <c r="AK351">
        <v>4.9385957043967208</v>
      </c>
      <c r="AL351">
        <v>0.50424087361898273</v>
      </c>
      <c r="AM351">
        <v>0.5044790079933591</v>
      </c>
      <c r="AN351">
        <v>28.71561714240233</v>
      </c>
      <c r="AO351">
        <v>0.62976931059383789</v>
      </c>
      <c r="AP351">
        <v>20.010061360802499</v>
      </c>
      <c r="AQ351">
        <v>0.45607918322784818</v>
      </c>
      <c r="AR351">
        <v>0.66227807559771468</v>
      </c>
      <c r="AS351">
        <v>0.48089312936645001</v>
      </c>
      <c r="AT351">
        <v>13.115896676585541</v>
      </c>
      <c r="AU351">
        <v>0.8336549279978499</v>
      </c>
      <c r="AW351">
        <v>0.30898892481345691</v>
      </c>
      <c r="AY351">
        <v>1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0</v>
      </c>
      <c r="J352">
        <f t="shared" si="11"/>
        <v>1</v>
      </c>
      <c r="K352">
        <v>3</v>
      </c>
      <c r="L352">
        <v>0</v>
      </c>
      <c r="M352">
        <v>200058.6</v>
      </c>
      <c r="N352">
        <v>8705901.4000000004</v>
      </c>
      <c r="O352">
        <v>8708146.5999999996</v>
      </c>
      <c r="P352">
        <v>199999</v>
      </c>
      <c r="Q352">
        <v>15846642.800000001</v>
      </c>
      <c r="R352">
        <v>1.8</v>
      </c>
      <c r="S352">
        <v>9286908.4000000004</v>
      </c>
      <c r="T352">
        <v>3368723.8</v>
      </c>
      <c r="U352">
        <v>3737101</v>
      </c>
      <c r="V352">
        <v>255.4</v>
      </c>
      <c r="W352">
        <v>22718635</v>
      </c>
      <c r="Y352">
        <v>0.40612907441100099</v>
      </c>
      <c r="Z352">
        <v>7.1808065991732288</v>
      </c>
      <c r="AA352">
        <v>7.1374642058275644</v>
      </c>
      <c r="AB352">
        <v>0.47624055360211059</v>
      </c>
      <c r="AC352">
        <v>17.661907700618031</v>
      </c>
      <c r="AD352">
        <v>8.9556771796196671E-2</v>
      </c>
      <c r="AE352">
        <v>7.2546119718113911</v>
      </c>
      <c r="AF352">
        <v>1.2819340956397349</v>
      </c>
      <c r="AG352">
        <v>2.3801368102314879</v>
      </c>
      <c r="AH352">
        <v>6.8239693995564591E-3</v>
      </c>
      <c r="AI352">
        <v>26.1244102290133</v>
      </c>
      <c r="AK352">
        <v>0.40612907441100099</v>
      </c>
      <c r="AL352">
        <v>1.7042927758186119</v>
      </c>
      <c r="AM352">
        <v>1.6871291312039829</v>
      </c>
      <c r="AN352">
        <v>0.47624055360211059</v>
      </c>
      <c r="AO352">
        <v>4.4696978751977436</v>
      </c>
      <c r="AP352">
        <v>8.9556771796196671E-2</v>
      </c>
      <c r="AQ352">
        <v>1.813639054005034</v>
      </c>
      <c r="AR352">
        <v>0.64663543762872</v>
      </c>
      <c r="AS352">
        <v>0.5958052731817588</v>
      </c>
      <c r="AT352">
        <v>6.8239693995564591E-3</v>
      </c>
      <c r="AU352">
        <v>18.523311822977849</v>
      </c>
      <c r="AW352">
        <v>0.31937377860303973</v>
      </c>
      <c r="AY352">
        <v>1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0</v>
      </c>
      <c r="J353">
        <f t="shared" si="11"/>
        <v>1</v>
      </c>
      <c r="K353">
        <v>3</v>
      </c>
      <c r="L353">
        <v>0</v>
      </c>
      <c r="M353">
        <v>15727331.199999999</v>
      </c>
      <c r="N353">
        <v>2908400.6</v>
      </c>
      <c r="O353">
        <v>2897929.6</v>
      </c>
      <c r="P353">
        <v>68694863.599999994</v>
      </c>
      <c r="Q353">
        <v>1498953.6</v>
      </c>
      <c r="R353">
        <v>77310329.400000006</v>
      </c>
      <c r="S353">
        <v>1830577</v>
      </c>
      <c r="T353">
        <v>7022104</v>
      </c>
      <c r="U353">
        <v>5122122.5999999996</v>
      </c>
      <c r="V353">
        <v>65373740.399999999</v>
      </c>
      <c r="W353">
        <v>1267970.2</v>
      </c>
      <c r="Y353">
        <v>10.690182273590469</v>
      </c>
      <c r="Z353">
        <v>2.2988274470204488</v>
      </c>
      <c r="AA353">
        <v>2.3009664989309391</v>
      </c>
      <c r="AB353">
        <v>23.63317512700451</v>
      </c>
      <c r="AC353">
        <v>1.482007778598927</v>
      </c>
      <c r="AD353">
        <v>38.746852756000592</v>
      </c>
      <c r="AE353">
        <v>1.851789646258112</v>
      </c>
      <c r="AF353">
        <v>4.0747933453763832</v>
      </c>
      <c r="AG353">
        <v>3.3134986674180249</v>
      </c>
      <c r="AH353">
        <v>18.636360599810718</v>
      </c>
      <c r="AI353">
        <v>2.993091125728097</v>
      </c>
      <c r="AK353">
        <v>10.690182273590469</v>
      </c>
      <c r="AL353">
        <v>0.89019936739932748</v>
      </c>
      <c r="AM353">
        <v>0.89256623256951573</v>
      </c>
      <c r="AN353">
        <v>23.63317512700451</v>
      </c>
      <c r="AO353">
        <v>0.60566558658611025</v>
      </c>
      <c r="AP353">
        <v>38.746852756000592</v>
      </c>
      <c r="AQ353">
        <v>0.73782038142671813</v>
      </c>
      <c r="AR353">
        <v>2.0524197595776061</v>
      </c>
      <c r="AS353">
        <v>0.5573108685901389</v>
      </c>
      <c r="AT353">
        <v>18.636360599810718</v>
      </c>
      <c r="AU353">
        <v>1.673570635414217</v>
      </c>
      <c r="AW353">
        <v>0.30131483740406112</v>
      </c>
      <c r="AY353">
        <v>1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0</v>
      </c>
      <c r="J354">
        <f t="shared" si="11"/>
        <v>1</v>
      </c>
      <c r="K354">
        <v>3</v>
      </c>
      <c r="L354">
        <v>0</v>
      </c>
      <c r="M354">
        <v>16165831.800000001</v>
      </c>
      <c r="N354">
        <v>2976245.4</v>
      </c>
      <c r="O354">
        <v>2970315.6</v>
      </c>
      <c r="P354">
        <v>70175281</v>
      </c>
      <c r="Q354">
        <v>1743176.2</v>
      </c>
      <c r="R354">
        <v>82753004.799999997</v>
      </c>
      <c r="S354">
        <v>1789258.8</v>
      </c>
      <c r="T354">
        <v>7020468.4000000004</v>
      </c>
      <c r="U354">
        <v>5118076.4000000004</v>
      </c>
      <c r="V354">
        <v>67508266.200000003</v>
      </c>
      <c r="W354">
        <v>1456079</v>
      </c>
      <c r="Y354">
        <v>11.07540521798655</v>
      </c>
      <c r="Z354">
        <v>2.379995240003336</v>
      </c>
      <c r="AA354">
        <v>2.3535412111668852</v>
      </c>
      <c r="AB354">
        <v>46.18771470999927</v>
      </c>
      <c r="AC354">
        <v>1.8019181679817851</v>
      </c>
      <c r="AD354">
        <v>44.820148157817307</v>
      </c>
      <c r="AE354">
        <v>1.74378451280063</v>
      </c>
      <c r="AF354">
        <v>4.0506167036248373</v>
      </c>
      <c r="AG354">
        <v>3.325752202200237</v>
      </c>
      <c r="AH354">
        <v>24.440293306182141</v>
      </c>
      <c r="AI354">
        <v>3.137873988505453</v>
      </c>
      <c r="AK354">
        <v>11.07540521798655</v>
      </c>
      <c r="AL354">
        <v>0.92573602001648392</v>
      </c>
      <c r="AM354">
        <v>0.90798050661105667</v>
      </c>
      <c r="AN354">
        <v>46.18771470999927</v>
      </c>
      <c r="AO354">
        <v>0.90943346419371662</v>
      </c>
      <c r="AP354">
        <v>44.820148157817307</v>
      </c>
      <c r="AQ354">
        <v>0.73368585337884729</v>
      </c>
      <c r="AR354">
        <v>2.0352525120135398</v>
      </c>
      <c r="AS354">
        <v>0.56249785601394253</v>
      </c>
      <c r="AT354">
        <v>24.440293306182141</v>
      </c>
      <c r="AU354">
        <v>1.7504608191782609</v>
      </c>
      <c r="AW354">
        <v>0.30322222500108181</v>
      </c>
      <c r="AY354">
        <v>1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571614.4</v>
      </c>
      <c r="O355">
        <v>571568.4</v>
      </c>
      <c r="P355">
        <v>2558766</v>
      </c>
      <c r="Q355">
        <v>297856.59999999998</v>
      </c>
      <c r="R355">
        <v>19284299.600000001</v>
      </c>
      <c r="S355">
        <v>133426</v>
      </c>
      <c r="T355">
        <v>2918668.8</v>
      </c>
      <c r="U355">
        <v>2284948.6</v>
      </c>
      <c r="V355">
        <v>2002056.4</v>
      </c>
      <c r="W355">
        <v>290391.40000000002</v>
      </c>
      <c r="Y355">
        <v>4.2451928276102988</v>
      </c>
      <c r="Z355">
        <v>0.72317143119871619</v>
      </c>
      <c r="AA355">
        <v>0.71042173360474403</v>
      </c>
      <c r="AB355">
        <v>3.0684399635938462</v>
      </c>
      <c r="AC355">
        <v>0.74042766076163391</v>
      </c>
      <c r="AD355">
        <v>10.62471475561615</v>
      </c>
      <c r="AE355">
        <v>0.52998230266384783</v>
      </c>
      <c r="AF355">
        <v>0.60519877542974432</v>
      </c>
      <c r="AG355">
        <v>0.8313495861017145</v>
      </c>
      <c r="AH355">
        <v>3.075868673215155</v>
      </c>
      <c r="AI355">
        <v>1.5995941481785849</v>
      </c>
      <c r="AK355">
        <v>4.2451928276102988</v>
      </c>
      <c r="AL355">
        <v>0.32744303540093822</v>
      </c>
      <c r="AM355">
        <v>0.31271076201228432</v>
      </c>
      <c r="AN355">
        <v>3.0684399635938462</v>
      </c>
      <c r="AO355">
        <v>0.38939602079335589</v>
      </c>
      <c r="AP355">
        <v>10.62471475561615</v>
      </c>
      <c r="AQ355">
        <v>0.30627765122335399</v>
      </c>
      <c r="AR355">
        <v>0.3053348610294051</v>
      </c>
      <c r="AS355">
        <v>0.28907813838450241</v>
      </c>
      <c r="AT355">
        <v>3.075868673215155</v>
      </c>
      <c r="AU355">
        <v>0.54310073577798901</v>
      </c>
      <c r="AW355">
        <v>0.24977376699680459</v>
      </c>
      <c r="AY355">
        <v>1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0</v>
      </c>
      <c r="J356">
        <f t="shared" si="11"/>
        <v>1</v>
      </c>
      <c r="K356">
        <v>2</v>
      </c>
      <c r="L356">
        <v>0</v>
      </c>
      <c r="M356">
        <v>200030.2</v>
      </c>
      <c r="N356">
        <v>904547.2</v>
      </c>
      <c r="O356">
        <v>904921.59999999998</v>
      </c>
      <c r="P356">
        <v>199999.2</v>
      </c>
      <c r="Q356">
        <v>1426750.8</v>
      </c>
      <c r="R356">
        <v>2.4</v>
      </c>
      <c r="S356">
        <v>997481</v>
      </c>
      <c r="T356">
        <v>2918074.8</v>
      </c>
      <c r="U356">
        <v>2337225.7999999998</v>
      </c>
      <c r="V356">
        <v>254.8</v>
      </c>
      <c r="W356">
        <v>649447.19999999995</v>
      </c>
      <c r="Y356">
        <v>0.3119615470059216</v>
      </c>
      <c r="Z356">
        <v>1.2112090768176129</v>
      </c>
      <c r="AA356">
        <v>1.22122206937056</v>
      </c>
      <c r="AB356">
        <v>0.4689490297983866</v>
      </c>
      <c r="AC356">
        <v>2.488066258002072</v>
      </c>
      <c r="AD356">
        <v>8.6595865420531437E-2</v>
      </c>
      <c r="AE356">
        <v>0.96800183263840156</v>
      </c>
      <c r="AF356">
        <v>0.60306340537499636</v>
      </c>
      <c r="AG356">
        <v>0.85143972994992512</v>
      </c>
      <c r="AH356">
        <v>4.5934075955301207E-3</v>
      </c>
      <c r="AI356">
        <v>2.7440839817631062</v>
      </c>
      <c r="AK356">
        <v>0.3119615470059216</v>
      </c>
      <c r="AL356">
        <v>0.43324656059267003</v>
      </c>
      <c r="AM356">
        <v>0.43122659180080519</v>
      </c>
      <c r="AN356">
        <v>0.4689490297983866</v>
      </c>
      <c r="AO356">
        <v>0.82324022960383447</v>
      </c>
      <c r="AP356">
        <v>8.6595865420531437E-2</v>
      </c>
      <c r="AQ356">
        <v>0.39096493379911401</v>
      </c>
      <c r="AR356">
        <v>0.30559210737701498</v>
      </c>
      <c r="AS356">
        <v>0.30260089699877418</v>
      </c>
      <c r="AT356">
        <v>4.5934075955301207E-3</v>
      </c>
      <c r="AU356">
        <v>1.6109219893929549</v>
      </c>
      <c r="AW356">
        <v>0.25471613900735968</v>
      </c>
      <c r="AY356">
        <v>1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0</v>
      </c>
      <c r="J357">
        <f t="shared" si="11"/>
        <v>1</v>
      </c>
      <c r="K357">
        <v>2</v>
      </c>
      <c r="L357">
        <v>0</v>
      </c>
      <c r="M357">
        <v>200032.2</v>
      </c>
      <c r="N357">
        <v>891256.4</v>
      </c>
      <c r="O357">
        <v>891570.2</v>
      </c>
      <c r="P357">
        <v>199999</v>
      </c>
      <c r="Q357">
        <v>1403059</v>
      </c>
      <c r="R357">
        <v>1.2</v>
      </c>
      <c r="S357">
        <v>994919.4</v>
      </c>
      <c r="T357">
        <v>2917883.8</v>
      </c>
      <c r="U357">
        <v>2330649.4</v>
      </c>
      <c r="V357">
        <v>198.6</v>
      </c>
      <c r="W357">
        <v>643849</v>
      </c>
      <c r="Y357">
        <v>0.33066550799412647</v>
      </c>
      <c r="Z357">
        <v>1.227810692950152</v>
      </c>
      <c r="AA357">
        <v>1.1990404734038751</v>
      </c>
      <c r="AB357">
        <v>0.36679052279796448</v>
      </c>
      <c r="AC357">
        <v>2.6387133483891381</v>
      </c>
      <c r="AD357">
        <v>9.0949977200943943E-2</v>
      </c>
      <c r="AE357">
        <v>0.97415646666195244</v>
      </c>
      <c r="AF357">
        <v>0.60274212637450542</v>
      </c>
      <c r="AG357">
        <v>0.84479038183344524</v>
      </c>
      <c r="AH357">
        <v>5.3189835976808798E-3</v>
      </c>
      <c r="AI357">
        <v>2.6848694164538758</v>
      </c>
      <c r="AK357">
        <v>0.33066550799412647</v>
      </c>
      <c r="AL357">
        <v>0.43554843819001687</v>
      </c>
      <c r="AM357">
        <v>0.42187624358339237</v>
      </c>
      <c r="AN357">
        <v>0.36679052279796448</v>
      </c>
      <c r="AO357">
        <v>0.9271991424029693</v>
      </c>
      <c r="AP357">
        <v>9.0949977200943943E-2</v>
      </c>
      <c r="AQ357">
        <v>0.40299447482684619</v>
      </c>
      <c r="AR357">
        <v>0.30473389058606692</v>
      </c>
      <c r="AS357">
        <v>0.30350900840712708</v>
      </c>
      <c r="AT357">
        <v>5.3189835976808798E-3</v>
      </c>
      <c r="AU357">
        <v>1.561943211604375</v>
      </c>
      <c r="AW357">
        <v>0.25897163158515463</v>
      </c>
      <c r="AY357">
        <v>1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578045.6</v>
      </c>
      <c r="O358">
        <v>578030.4</v>
      </c>
      <c r="P358">
        <v>2212717.6</v>
      </c>
      <c r="Q358">
        <v>304470.2</v>
      </c>
      <c r="R358">
        <v>19011098.199999999</v>
      </c>
      <c r="S358">
        <v>132558.6</v>
      </c>
      <c r="T358">
        <v>2921501</v>
      </c>
      <c r="U358">
        <v>2284861.6</v>
      </c>
      <c r="V358">
        <v>1895083</v>
      </c>
      <c r="W358">
        <v>286728.8</v>
      </c>
      <c r="Y358">
        <v>3.9012097980128599</v>
      </c>
      <c r="Z358">
        <v>0.7426399018149823</v>
      </c>
      <c r="AA358">
        <v>0.72653971220133828</v>
      </c>
      <c r="AB358">
        <v>2.952791074599372</v>
      </c>
      <c r="AC358">
        <v>0.71655176416388711</v>
      </c>
      <c r="AD358">
        <v>10.25127739519812</v>
      </c>
      <c r="AE358">
        <v>0.53263638459611684</v>
      </c>
      <c r="AF358">
        <v>0.60400760422926392</v>
      </c>
      <c r="AG358">
        <v>0.83156227573053909</v>
      </c>
      <c r="AH358">
        <v>3.0951992652262561</v>
      </c>
      <c r="AI358">
        <v>1.5530759824556299</v>
      </c>
      <c r="AK358">
        <v>3.9012097980128599</v>
      </c>
      <c r="AL358">
        <v>0.33445551140466701</v>
      </c>
      <c r="AM358">
        <v>0.32113831659080461</v>
      </c>
      <c r="AN358">
        <v>2.952791074599372</v>
      </c>
      <c r="AO358">
        <v>0.36522623478667809</v>
      </c>
      <c r="AP358">
        <v>10.25127739519812</v>
      </c>
      <c r="AQ358">
        <v>0.30189079160336407</v>
      </c>
      <c r="AR358">
        <v>0.30619234903715548</v>
      </c>
      <c r="AS358">
        <v>0.29358736278954889</v>
      </c>
      <c r="AT358">
        <v>3.0951992652262561</v>
      </c>
      <c r="AU358">
        <v>0.5440793408080935</v>
      </c>
      <c r="AW358">
        <v>0.2586946447961963</v>
      </c>
      <c r="AY358">
        <v>1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0</v>
      </c>
      <c r="J359">
        <f t="shared" si="11"/>
        <v>1</v>
      </c>
      <c r="K359">
        <v>2</v>
      </c>
      <c r="L359">
        <v>0</v>
      </c>
      <c r="M359">
        <v>6777640.7999999998</v>
      </c>
      <c r="N359">
        <v>571614.4</v>
      </c>
      <c r="O359">
        <v>571568.4</v>
      </c>
      <c r="P359">
        <v>2558766</v>
      </c>
      <c r="Q359">
        <v>297856.59999999998</v>
      </c>
      <c r="R359">
        <v>19284299.600000001</v>
      </c>
      <c r="S359">
        <v>133426</v>
      </c>
      <c r="T359">
        <v>2918668.8</v>
      </c>
      <c r="U359">
        <v>2284948.6</v>
      </c>
      <c r="V359">
        <v>2002056.4</v>
      </c>
      <c r="W359">
        <v>290391.40000000002</v>
      </c>
      <c r="Y359">
        <v>4.2083576463861387</v>
      </c>
      <c r="Z359">
        <v>0.72056683113332842</v>
      </c>
      <c r="AA359">
        <v>0.707939896627795</v>
      </c>
      <c r="AB359">
        <v>2.3692036765976812</v>
      </c>
      <c r="AC359">
        <v>0.65885454678209499</v>
      </c>
      <c r="AD359">
        <v>10.57831886099884</v>
      </c>
      <c r="AE359">
        <v>0.52647622398799288</v>
      </c>
      <c r="AF359">
        <v>0.60302821177756416</v>
      </c>
      <c r="AG359">
        <v>0.81852103867568071</v>
      </c>
      <c r="AH359">
        <v>3.0984166450100021</v>
      </c>
      <c r="AI359">
        <v>1.5864441740093751</v>
      </c>
      <c r="AK359">
        <v>4.2083576463861387</v>
      </c>
      <c r="AL359">
        <v>0.32367733819410199</v>
      </c>
      <c r="AM359">
        <v>0.31047029382316388</v>
      </c>
      <c r="AN359">
        <v>2.3692036765976812</v>
      </c>
      <c r="AO359">
        <v>0.32779684819397509</v>
      </c>
      <c r="AP359">
        <v>10.57831886099884</v>
      </c>
      <c r="AQ359">
        <v>0.30315308220451698</v>
      </c>
      <c r="AR359">
        <v>0.30555032117990782</v>
      </c>
      <c r="AS359">
        <v>0.28442303221672771</v>
      </c>
      <c r="AT359">
        <v>3.0984166450100021</v>
      </c>
      <c r="AU359">
        <v>0.53731827319134029</v>
      </c>
      <c r="AW359">
        <v>0.2447961388039403</v>
      </c>
      <c r="AY359">
        <v>1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0</v>
      </c>
      <c r="J360">
        <f t="shared" si="11"/>
        <v>1</v>
      </c>
      <c r="K360">
        <v>2</v>
      </c>
      <c r="L360">
        <v>2</v>
      </c>
      <c r="M360">
        <v>200030.2</v>
      </c>
      <c r="N360">
        <v>904547.2</v>
      </c>
      <c r="O360">
        <v>904921.59999999998</v>
      </c>
      <c r="P360">
        <v>199999.2</v>
      </c>
      <c r="Q360">
        <v>1426750.8</v>
      </c>
      <c r="R360">
        <v>2.4</v>
      </c>
      <c r="S360">
        <v>997481</v>
      </c>
      <c r="T360">
        <v>2918074.8</v>
      </c>
      <c r="U360">
        <v>2337225.7999999998</v>
      </c>
      <c r="V360">
        <v>254.8</v>
      </c>
      <c r="W360">
        <v>649447.19999999995</v>
      </c>
      <c r="Y360">
        <v>0.25889759261626738</v>
      </c>
      <c r="Z360">
        <v>1.2232744946028109</v>
      </c>
      <c r="AA360">
        <v>1.1911242956179191</v>
      </c>
      <c r="AB360">
        <v>0.30704988920479082</v>
      </c>
      <c r="AC360">
        <v>1.726997928589117</v>
      </c>
      <c r="AD360">
        <v>9.063254201319064E-2</v>
      </c>
      <c r="AE360">
        <v>0.96482831477187569</v>
      </c>
      <c r="AF360">
        <v>0.60381734321126712</v>
      </c>
      <c r="AG360">
        <v>0.85023712740512569</v>
      </c>
      <c r="AH360">
        <v>4.5246696216053803E-3</v>
      </c>
      <c r="AI360">
        <v>2.7225808812072501</v>
      </c>
      <c r="AK360">
        <v>0.25889759261626738</v>
      </c>
      <c r="AL360">
        <v>0.44308959720656282</v>
      </c>
      <c r="AM360">
        <v>0.41966167121427128</v>
      </c>
      <c r="AN360">
        <v>0.30704988920479082</v>
      </c>
      <c r="AO360">
        <v>0.58803588219452652</v>
      </c>
      <c r="AP360">
        <v>9.063254201319064E-2</v>
      </c>
      <c r="AQ360">
        <v>0.39600296496646481</v>
      </c>
      <c r="AR360">
        <v>0.3046799332136288</v>
      </c>
      <c r="AS360">
        <v>0.30326382818166159</v>
      </c>
      <c r="AT360">
        <v>4.5246696216053803E-3</v>
      </c>
      <c r="AU360">
        <v>1.5942061241948979</v>
      </c>
      <c r="AW360">
        <v>0.26575562059879299</v>
      </c>
      <c r="AY360">
        <v>1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0</v>
      </c>
      <c r="J361">
        <f t="shared" si="11"/>
        <v>1</v>
      </c>
      <c r="K361">
        <v>2</v>
      </c>
      <c r="L361">
        <v>2</v>
      </c>
      <c r="M361">
        <v>200032.2</v>
      </c>
      <c r="N361">
        <v>891256.4</v>
      </c>
      <c r="O361">
        <v>891570.2</v>
      </c>
      <c r="P361">
        <v>199999</v>
      </c>
      <c r="Q361">
        <v>1403059</v>
      </c>
      <c r="R361">
        <v>1.2</v>
      </c>
      <c r="S361">
        <v>994919.4</v>
      </c>
      <c r="T361">
        <v>2917883.8</v>
      </c>
      <c r="U361">
        <v>2330649.4</v>
      </c>
      <c r="V361">
        <v>198.6</v>
      </c>
      <c r="W361">
        <v>643849</v>
      </c>
      <c r="Y361">
        <v>0.24766354281455269</v>
      </c>
      <c r="Z361">
        <v>1.195455047988798</v>
      </c>
      <c r="AA361">
        <v>1.167137330793776</v>
      </c>
      <c r="AB361">
        <v>0.29057193439803092</v>
      </c>
      <c r="AC361">
        <v>1.6850351144326849</v>
      </c>
      <c r="AD361">
        <v>9.0097115794196686E-2</v>
      </c>
      <c r="AE361">
        <v>0.96233976660296316</v>
      </c>
      <c r="AF361">
        <v>0.60113892753142861</v>
      </c>
      <c r="AG361">
        <v>0.84886467676842581</v>
      </c>
      <c r="AH361">
        <v>4.3171029887161599E-3</v>
      </c>
      <c r="AI361">
        <v>2.6777385083143601</v>
      </c>
      <c r="AK361">
        <v>0.24766354281455269</v>
      </c>
      <c r="AL361">
        <v>0.43115141759626568</v>
      </c>
      <c r="AM361">
        <v>0.4043271671747789</v>
      </c>
      <c r="AN361">
        <v>0.29057193439803092</v>
      </c>
      <c r="AO361">
        <v>0.63353680641739629</v>
      </c>
      <c r="AP361">
        <v>9.0097115794196686E-2</v>
      </c>
      <c r="AQ361">
        <v>0.38766988281859083</v>
      </c>
      <c r="AR361">
        <v>0.30426308474270619</v>
      </c>
      <c r="AS361">
        <v>0.30387806199723849</v>
      </c>
      <c r="AT361">
        <v>4.3171029887161599E-3</v>
      </c>
      <c r="AU361">
        <v>1.560846182366368</v>
      </c>
      <c r="AW361">
        <v>0.26150111278984689</v>
      </c>
      <c r="AY361">
        <v>1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0</v>
      </c>
      <c r="J362">
        <f t="shared" si="11"/>
        <v>1</v>
      </c>
      <c r="K362">
        <v>2</v>
      </c>
      <c r="L362">
        <v>0</v>
      </c>
      <c r="M362">
        <v>6093033.2000000002</v>
      </c>
      <c r="N362">
        <v>578045.6</v>
      </c>
      <c r="O362">
        <v>578030.4</v>
      </c>
      <c r="P362">
        <v>2212717.6</v>
      </c>
      <c r="Q362">
        <v>304470.2</v>
      </c>
      <c r="R362">
        <v>19011098.199999999</v>
      </c>
      <c r="S362">
        <v>132558.6</v>
      </c>
      <c r="T362">
        <v>2921501</v>
      </c>
      <c r="U362">
        <v>2284861.6</v>
      </c>
      <c r="V362">
        <v>1895083</v>
      </c>
      <c r="W362">
        <v>286728.8</v>
      </c>
      <c r="Y362">
        <v>3.8571488161804148</v>
      </c>
      <c r="Z362">
        <v>0.73899310539709406</v>
      </c>
      <c r="AA362">
        <v>0.71482356603955854</v>
      </c>
      <c r="AB362">
        <v>2.1312965770019221</v>
      </c>
      <c r="AC362">
        <v>0.63871801942586903</v>
      </c>
      <c r="AD362">
        <v>10.23942458360689</v>
      </c>
      <c r="AE362">
        <v>0.53222619487205525</v>
      </c>
      <c r="AF362">
        <v>0.61506624160101642</v>
      </c>
      <c r="AG362">
        <v>0.82859668316086754</v>
      </c>
      <c r="AH362">
        <v>3.092081848799717</v>
      </c>
      <c r="AI362">
        <v>1.5483700520126149</v>
      </c>
      <c r="AK362">
        <v>3.8571488161804148</v>
      </c>
      <c r="AL362">
        <v>0.32726056819083171</v>
      </c>
      <c r="AM362">
        <v>0.31263849401148031</v>
      </c>
      <c r="AN362">
        <v>2.1312965770019221</v>
      </c>
      <c r="AO362">
        <v>0.3209019060130231</v>
      </c>
      <c r="AP362">
        <v>10.23942458360689</v>
      </c>
      <c r="AQ362">
        <v>0.30001685679890222</v>
      </c>
      <c r="AR362">
        <v>0.31205771861132242</v>
      </c>
      <c r="AS362">
        <v>0.2915116991731338</v>
      </c>
      <c r="AT362">
        <v>3.092081848799717</v>
      </c>
      <c r="AU362">
        <v>0.53751109619624915</v>
      </c>
      <c r="AW362">
        <v>0.25028188499854881</v>
      </c>
      <c r="AY362">
        <v>1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350362.2</v>
      </c>
      <c r="O363">
        <v>350419.4</v>
      </c>
      <c r="P363">
        <v>1853053.6</v>
      </c>
      <c r="Q363">
        <v>235189.4</v>
      </c>
      <c r="R363">
        <v>10525478.4</v>
      </c>
      <c r="S363">
        <v>56150.6</v>
      </c>
      <c r="T363">
        <v>2919941.6</v>
      </c>
      <c r="U363">
        <v>2272996</v>
      </c>
      <c r="V363">
        <v>10252100</v>
      </c>
      <c r="W363">
        <v>240893.8</v>
      </c>
      <c r="Y363">
        <v>2.548741838999558</v>
      </c>
      <c r="Z363">
        <v>0.60780287089291962</v>
      </c>
      <c r="AA363">
        <v>0.59643804644001652</v>
      </c>
      <c r="AB363">
        <v>1.599990342796082</v>
      </c>
      <c r="AC363">
        <v>0.59881927904789334</v>
      </c>
      <c r="AD363">
        <v>5.9608038436039346</v>
      </c>
      <c r="AE363">
        <v>0.41645664682146161</v>
      </c>
      <c r="AF363">
        <v>0.60558542977087204</v>
      </c>
      <c r="AG363">
        <v>0.81779382063541561</v>
      </c>
      <c r="AH363">
        <v>5.3506900249980394</v>
      </c>
      <c r="AI363">
        <v>0.93504711439600219</v>
      </c>
      <c r="AK363">
        <v>2.548741838999558</v>
      </c>
      <c r="AL363">
        <v>0.31247571181738742</v>
      </c>
      <c r="AM363">
        <v>0.30199514243286102</v>
      </c>
      <c r="AN363">
        <v>1.599990342796082</v>
      </c>
      <c r="AO363">
        <v>0.32016166879329833</v>
      </c>
      <c r="AP363">
        <v>5.9608038436039346</v>
      </c>
      <c r="AQ363">
        <v>0.28981445300159969</v>
      </c>
      <c r="AR363">
        <v>0.30716484476579348</v>
      </c>
      <c r="AS363">
        <v>0.29275986703578383</v>
      </c>
      <c r="AT363">
        <v>5.3506900249980394</v>
      </c>
      <c r="AU363">
        <v>0.44033597358502452</v>
      </c>
      <c r="AW363">
        <v>0.25760497101582591</v>
      </c>
      <c r="AY363">
        <v>1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0</v>
      </c>
      <c r="J364">
        <f t="shared" si="11"/>
        <v>1</v>
      </c>
      <c r="K364">
        <v>2</v>
      </c>
      <c r="L364">
        <v>0</v>
      </c>
      <c r="M364">
        <v>200044.6</v>
      </c>
      <c r="N364">
        <v>1312704.8</v>
      </c>
      <c r="O364">
        <v>1313037.2</v>
      </c>
      <c r="P364">
        <v>199999</v>
      </c>
      <c r="Q364">
        <v>2964600.6</v>
      </c>
      <c r="R364">
        <v>1.4</v>
      </c>
      <c r="S364">
        <v>1857211.6</v>
      </c>
      <c r="T364">
        <v>2917510.2</v>
      </c>
      <c r="U364">
        <v>2336982.4</v>
      </c>
      <c r="V364">
        <v>240.4</v>
      </c>
      <c r="W364">
        <v>5215763.4000000004</v>
      </c>
      <c r="Y364">
        <v>0.29759147800505159</v>
      </c>
      <c r="Z364">
        <v>1.5275680772378111</v>
      </c>
      <c r="AA364">
        <v>1.493211846821942</v>
      </c>
      <c r="AB364">
        <v>0.28641914619365699</v>
      </c>
      <c r="AC364">
        <v>2.5997485086088998</v>
      </c>
      <c r="AD364">
        <v>8.9724829792976329E-2</v>
      </c>
      <c r="AE364">
        <v>1.5701946335844701</v>
      </c>
      <c r="AF364">
        <v>0.61311347599839794</v>
      </c>
      <c r="AG364">
        <v>0.85801904171239585</v>
      </c>
      <c r="AH364">
        <v>4.5064175850711204E-3</v>
      </c>
      <c r="AI364">
        <v>4.5590342648094522</v>
      </c>
      <c r="AK364">
        <v>0.29759147800505159</v>
      </c>
      <c r="AL364">
        <v>0.50796796322101723</v>
      </c>
      <c r="AM364">
        <v>0.482247643021401</v>
      </c>
      <c r="AN364">
        <v>0.28641914619365699</v>
      </c>
      <c r="AO364">
        <v>0.81517674739588986</v>
      </c>
      <c r="AP364">
        <v>8.9724829792976329E-2</v>
      </c>
      <c r="AQ364">
        <v>0.51529693058691917</v>
      </c>
      <c r="AR364">
        <v>0.31049411857966341</v>
      </c>
      <c r="AS364">
        <v>0.31398133463226258</v>
      </c>
      <c r="AT364">
        <v>4.5064175850711204E-3</v>
      </c>
      <c r="AU364">
        <v>2.3541173002333382</v>
      </c>
      <c r="AW364">
        <v>0.28070365041494372</v>
      </c>
      <c r="AY364">
        <v>1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0</v>
      </c>
      <c r="J365">
        <f t="shared" si="11"/>
        <v>1</v>
      </c>
      <c r="K365">
        <v>2</v>
      </c>
      <c r="L365">
        <v>0</v>
      </c>
      <c r="M365">
        <v>200041</v>
      </c>
      <c r="N365">
        <v>1350109.6</v>
      </c>
      <c r="O365">
        <v>1350697</v>
      </c>
      <c r="P365">
        <v>200000</v>
      </c>
      <c r="Q365">
        <v>2900064.2</v>
      </c>
      <c r="R365">
        <v>3.4</v>
      </c>
      <c r="S365">
        <v>1843907.8</v>
      </c>
      <c r="T365">
        <v>2919109.4</v>
      </c>
      <c r="U365">
        <v>2333202</v>
      </c>
      <c r="V365">
        <v>336.6</v>
      </c>
      <c r="W365">
        <v>5214696.8</v>
      </c>
      <c r="Y365">
        <v>0.30759084839373818</v>
      </c>
      <c r="Z365">
        <v>1.5195351382135409</v>
      </c>
      <c r="AA365">
        <v>1.502516197424848</v>
      </c>
      <c r="AB365">
        <v>0.29446507259272042</v>
      </c>
      <c r="AC365">
        <v>2.570482363237534</v>
      </c>
      <c r="AD365">
        <v>8.5430754197295719E-2</v>
      </c>
      <c r="AE365">
        <v>1.452138242998626</v>
      </c>
      <c r="AF365">
        <v>0.59901466256706049</v>
      </c>
      <c r="AG365">
        <v>0.84215615451103076</v>
      </c>
      <c r="AH365">
        <v>4.8721808125264596E-3</v>
      </c>
      <c r="AI365">
        <v>4.5373499033972617</v>
      </c>
      <c r="AK365">
        <v>0.30759084839373818</v>
      </c>
      <c r="AL365">
        <v>0.51453055900055911</v>
      </c>
      <c r="AM365">
        <v>0.51068443258991469</v>
      </c>
      <c r="AN365">
        <v>0.29446507259272042</v>
      </c>
      <c r="AO365">
        <v>0.89460307061672206</v>
      </c>
      <c r="AP365">
        <v>8.5430754197295719E-2</v>
      </c>
      <c r="AQ365">
        <v>0.48869934140238908</v>
      </c>
      <c r="AR365">
        <v>0.30318012336501848</v>
      </c>
      <c r="AS365">
        <v>0.303322937421035</v>
      </c>
      <c r="AT365">
        <v>4.8721808125264596E-3</v>
      </c>
      <c r="AU365">
        <v>2.3410997702041638</v>
      </c>
      <c r="AW365">
        <v>0.26289511339273303</v>
      </c>
      <c r="AY365">
        <v>1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361896.4</v>
      </c>
      <c r="O366">
        <v>361913.59999999998</v>
      </c>
      <c r="P366">
        <v>1387046.6</v>
      </c>
      <c r="Q366">
        <v>230349.4</v>
      </c>
      <c r="R366">
        <v>10477165</v>
      </c>
      <c r="S366">
        <v>54937.8</v>
      </c>
      <c r="T366">
        <v>2920469.2</v>
      </c>
      <c r="U366">
        <v>2270690.7999999998</v>
      </c>
      <c r="V366">
        <v>10882294.800000001</v>
      </c>
      <c r="W366">
        <v>252563.20000000001</v>
      </c>
      <c r="Y366">
        <v>2.7651931152096951</v>
      </c>
      <c r="Z366">
        <v>0.6112173460191116</v>
      </c>
      <c r="AA366">
        <v>0.59760411604074759</v>
      </c>
      <c r="AB366">
        <v>1.3187727608019491</v>
      </c>
      <c r="AC366">
        <v>0.61504290620796387</v>
      </c>
      <c r="AD366">
        <v>6.1627671206020747</v>
      </c>
      <c r="AE366">
        <v>0.43180885282345122</v>
      </c>
      <c r="AF366">
        <v>0.60432724163401874</v>
      </c>
      <c r="AG366">
        <v>0.83528281723847608</v>
      </c>
      <c r="AH366">
        <v>5.5026276801945642</v>
      </c>
      <c r="AI366">
        <v>0.92886691418243572</v>
      </c>
      <c r="AK366">
        <v>2.7651931152096951</v>
      </c>
      <c r="AL366">
        <v>0.30737307959934701</v>
      </c>
      <c r="AM366">
        <v>0.29684089480433612</v>
      </c>
      <c r="AN366">
        <v>1.3187727608019491</v>
      </c>
      <c r="AO366">
        <v>0.32878384441137309</v>
      </c>
      <c r="AP366">
        <v>6.1627671206020747</v>
      </c>
      <c r="AQ366">
        <v>0.30459174778079612</v>
      </c>
      <c r="AR366">
        <v>0.3060596386319957</v>
      </c>
      <c r="AS366">
        <v>0.30731445606797941</v>
      </c>
      <c r="AT366">
        <v>5.5026276801945642</v>
      </c>
      <c r="AU366">
        <v>0.43331856478471309</v>
      </c>
      <c r="AW366">
        <v>0.25151449001859871</v>
      </c>
      <c r="AY366">
        <v>1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0</v>
      </c>
      <c r="J367">
        <f t="shared" si="11"/>
        <v>1</v>
      </c>
      <c r="K367">
        <v>2</v>
      </c>
      <c r="L367">
        <v>0</v>
      </c>
      <c r="M367">
        <v>3883662</v>
      </c>
      <c r="N367">
        <v>350362.2</v>
      </c>
      <c r="O367">
        <v>350419.4</v>
      </c>
      <c r="P367">
        <v>1853053.6</v>
      </c>
      <c r="Q367">
        <v>235189.4</v>
      </c>
      <c r="R367">
        <v>10525478.4</v>
      </c>
      <c r="S367">
        <v>56150.6</v>
      </c>
      <c r="T367">
        <v>2919941.6</v>
      </c>
      <c r="U367">
        <v>2272996</v>
      </c>
      <c r="V367">
        <v>10252100</v>
      </c>
      <c r="W367">
        <v>240893.8</v>
      </c>
      <c r="Y367">
        <v>2.5476460552075881</v>
      </c>
      <c r="Z367">
        <v>0.60936147299362342</v>
      </c>
      <c r="AA367">
        <v>0.58987750416854401</v>
      </c>
      <c r="AB367">
        <v>1.5671956924023109</v>
      </c>
      <c r="AC367">
        <v>0.63691846799338236</v>
      </c>
      <c r="AD367">
        <v>5.9465081564034339</v>
      </c>
      <c r="AE367">
        <v>0.41964977438328782</v>
      </c>
      <c r="AF367">
        <v>0.60516170081682508</v>
      </c>
      <c r="AG367">
        <v>0.82031157873570915</v>
      </c>
      <c r="AH367">
        <v>5.3707511926186271</v>
      </c>
      <c r="AI367">
        <v>0.93149509680224585</v>
      </c>
      <c r="AK367">
        <v>2.5476460552075881</v>
      </c>
      <c r="AL367">
        <v>0.31001925939926878</v>
      </c>
      <c r="AM367">
        <v>0.29416774177225302</v>
      </c>
      <c r="AN367">
        <v>1.5671956924023109</v>
      </c>
      <c r="AO367">
        <v>0.34601344038965182</v>
      </c>
      <c r="AP367">
        <v>5.9465081564034339</v>
      </c>
      <c r="AQ367">
        <v>0.29117110759252679</v>
      </c>
      <c r="AR367">
        <v>0.30726807260653011</v>
      </c>
      <c r="AS367">
        <v>0.29309889803407713</v>
      </c>
      <c r="AT367">
        <v>5.3707511926186271</v>
      </c>
      <c r="AU367">
        <v>0.43656202518614012</v>
      </c>
      <c r="AW367">
        <v>0.25446425059344607</v>
      </c>
      <c r="AY367">
        <v>1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0</v>
      </c>
      <c r="J368">
        <f t="shared" si="11"/>
        <v>1</v>
      </c>
      <c r="K368">
        <v>2</v>
      </c>
      <c r="L368">
        <v>2</v>
      </c>
      <c r="M368">
        <v>200044.6</v>
      </c>
      <c r="N368">
        <v>1312704.8</v>
      </c>
      <c r="O368">
        <v>1313037.2</v>
      </c>
      <c r="P368">
        <v>199999</v>
      </c>
      <c r="Q368">
        <v>2964600.6</v>
      </c>
      <c r="R368">
        <v>1.4</v>
      </c>
      <c r="S368">
        <v>1857211.6</v>
      </c>
      <c r="T368">
        <v>2917510.2</v>
      </c>
      <c r="U368">
        <v>2336982.4</v>
      </c>
      <c r="V368">
        <v>240.4</v>
      </c>
      <c r="W368">
        <v>5215763.4000000004</v>
      </c>
      <c r="Y368">
        <v>0.28283694020938122</v>
      </c>
      <c r="Z368">
        <v>1.517983992793597</v>
      </c>
      <c r="AA368">
        <v>1.478391370386817</v>
      </c>
      <c r="AB368">
        <v>0.31583483019494452</v>
      </c>
      <c r="AC368">
        <v>2.766081212012796</v>
      </c>
      <c r="AD368">
        <v>8.5503013408742806E-2</v>
      </c>
      <c r="AE368">
        <v>1.5059293669764879</v>
      </c>
      <c r="AF368">
        <v>0.6077693300438114</v>
      </c>
      <c r="AG368">
        <v>0.85992699908092618</v>
      </c>
      <c r="AH368">
        <v>4.4657710124738192E-3</v>
      </c>
      <c r="AI368">
        <v>4.5686173576163132</v>
      </c>
      <c r="AK368">
        <v>0.28283694020938122</v>
      </c>
      <c r="AL368">
        <v>0.49378095361171292</v>
      </c>
      <c r="AM368">
        <v>0.46918983658542862</v>
      </c>
      <c r="AN368">
        <v>0.31583483019494452</v>
      </c>
      <c r="AO368">
        <v>0.86691502980538648</v>
      </c>
      <c r="AP368">
        <v>8.5503013408742806E-2</v>
      </c>
      <c r="AQ368">
        <v>0.49894700220320382</v>
      </c>
      <c r="AR368">
        <v>0.30851155384443701</v>
      </c>
      <c r="AS368">
        <v>0.31146886168280619</v>
      </c>
      <c r="AT368">
        <v>4.4657710124738192E-3</v>
      </c>
      <c r="AU368">
        <v>2.3540546086034739</v>
      </c>
      <c r="AW368">
        <v>0.26530600141268218</v>
      </c>
      <c r="AY368">
        <v>1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0</v>
      </c>
      <c r="J369">
        <f t="shared" si="11"/>
        <v>1</v>
      </c>
      <c r="K369">
        <v>2</v>
      </c>
      <c r="L369">
        <v>2</v>
      </c>
      <c r="M369">
        <v>200041</v>
      </c>
      <c r="N369">
        <v>1350109.6</v>
      </c>
      <c r="O369">
        <v>1350697</v>
      </c>
      <c r="P369">
        <v>200000</v>
      </c>
      <c r="Q369">
        <v>2900064.2</v>
      </c>
      <c r="R369">
        <v>3.4</v>
      </c>
      <c r="S369">
        <v>1843907.8</v>
      </c>
      <c r="T369">
        <v>2919109.4</v>
      </c>
      <c r="U369">
        <v>2333202</v>
      </c>
      <c r="V369">
        <v>336.6</v>
      </c>
      <c r="W369">
        <v>5214696.8</v>
      </c>
      <c r="Y369">
        <v>0.25590570460772138</v>
      </c>
      <c r="Z369">
        <v>1.547983264003415</v>
      </c>
      <c r="AA369">
        <v>1.521970811404753</v>
      </c>
      <c r="AB369">
        <v>0.32499635219573969</v>
      </c>
      <c r="AC369">
        <v>2.7595352726057172</v>
      </c>
      <c r="AD369">
        <v>9.0098150004632727E-2</v>
      </c>
      <c r="AE369">
        <v>1.4806001860415561</v>
      </c>
      <c r="AF369">
        <v>0.61586236499715596</v>
      </c>
      <c r="AG369">
        <v>0.86341477913083509</v>
      </c>
      <c r="AH369">
        <v>4.8925234004854601E-3</v>
      </c>
      <c r="AI369">
        <v>4.5437485114089213</v>
      </c>
      <c r="AK369">
        <v>0.25590570460772138</v>
      </c>
      <c r="AL369">
        <v>0.52326694460352885</v>
      </c>
      <c r="AM369">
        <v>0.50635423540370539</v>
      </c>
      <c r="AN369">
        <v>0.32499635219573969</v>
      </c>
      <c r="AO369">
        <v>0.94383460860117341</v>
      </c>
      <c r="AP369">
        <v>9.0098150004632727E-2</v>
      </c>
      <c r="AQ369">
        <v>0.49486878842581061</v>
      </c>
      <c r="AR369">
        <v>0.31060109359677879</v>
      </c>
      <c r="AS369">
        <v>0.31650980580598109</v>
      </c>
      <c r="AT369">
        <v>4.8925234004854601E-3</v>
      </c>
      <c r="AU369">
        <v>2.353240886016283</v>
      </c>
      <c r="AW369">
        <v>0.26848445000359789</v>
      </c>
      <c r="AY369">
        <v>1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0</v>
      </c>
      <c r="J370">
        <f t="shared" si="11"/>
        <v>1</v>
      </c>
      <c r="K370">
        <v>2</v>
      </c>
      <c r="L370">
        <v>0</v>
      </c>
      <c r="M370">
        <v>4269769.2</v>
      </c>
      <c r="N370">
        <v>361896.4</v>
      </c>
      <c r="O370">
        <v>361913.59999999998</v>
      </c>
      <c r="P370">
        <v>1387046.6</v>
      </c>
      <c r="Q370">
        <v>230349.4</v>
      </c>
      <c r="R370">
        <v>10477165</v>
      </c>
      <c r="S370">
        <v>54937.8</v>
      </c>
      <c r="T370">
        <v>2920469.2</v>
      </c>
      <c r="U370">
        <v>2270690.7999999998</v>
      </c>
      <c r="V370">
        <v>10882294.800000001</v>
      </c>
      <c r="W370">
        <v>252563.20000000001</v>
      </c>
      <c r="Y370">
        <v>2.7545345766004181</v>
      </c>
      <c r="Z370">
        <v>0.61667534058215101</v>
      </c>
      <c r="AA370">
        <v>0.60771708182292061</v>
      </c>
      <c r="AB370">
        <v>1.3353262355958579</v>
      </c>
      <c r="AC370">
        <v>0.60727377019356932</v>
      </c>
      <c r="AD370">
        <v>6.2007173118065113</v>
      </c>
      <c r="AE370">
        <v>0.42268970276927581</v>
      </c>
      <c r="AF370">
        <v>0.61342476283898573</v>
      </c>
      <c r="AG370">
        <v>0.8282108583371155</v>
      </c>
      <c r="AH370">
        <v>5.4761090955696998</v>
      </c>
      <c r="AI370">
        <v>0.91730007219593968</v>
      </c>
      <c r="AK370">
        <v>2.7545345766004181</v>
      </c>
      <c r="AL370">
        <v>0.31287461080355572</v>
      </c>
      <c r="AM370">
        <v>0.30354443000396708</v>
      </c>
      <c r="AN370">
        <v>1.3353262355958579</v>
      </c>
      <c r="AO370">
        <v>0.32284830940770909</v>
      </c>
      <c r="AP370">
        <v>6.2007173118065113</v>
      </c>
      <c r="AQ370">
        <v>0.29516493659466497</v>
      </c>
      <c r="AR370">
        <v>0.30994409603299572</v>
      </c>
      <c r="AS370">
        <v>0.29470698436489318</v>
      </c>
      <c r="AT370">
        <v>5.4761090955696998</v>
      </c>
      <c r="AU370">
        <v>0.42504790199454873</v>
      </c>
      <c r="AW370">
        <v>0.25677458181744439</v>
      </c>
      <c r="AY370">
        <v>1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0</v>
      </c>
      <c r="J371">
        <f t="shared" si="11"/>
        <v>1</v>
      </c>
      <c r="K371">
        <v>2</v>
      </c>
      <c r="L371">
        <v>2</v>
      </c>
      <c r="M371">
        <v>200043</v>
      </c>
      <c r="N371">
        <v>1270270.3999999999</v>
      </c>
      <c r="O371">
        <v>1270692.3999999999</v>
      </c>
      <c r="P371">
        <v>199999.4</v>
      </c>
      <c r="Q371">
        <v>3079201.8</v>
      </c>
      <c r="R371">
        <v>2.4</v>
      </c>
      <c r="S371">
        <v>1769772.8</v>
      </c>
      <c r="T371">
        <v>2919107.4</v>
      </c>
      <c r="U371">
        <v>2328480.6</v>
      </c>
      <c r="V371">
        <v>240.2</v>
      </c>
      <c r="W371">
        <v>4935506.8</v>
      </c>
      <c r="Y371">
        <v>0.32401147359050808</v>
      </c>
      <c r="Z371">
        <v>1.488286139373667</v>
      </c>
      <c r="AA371">
        <v>1.480968838208355</v>
      </c>
      <c r="AB371">
        <v>0.29637621059664532</v>
      </c>
      <c r="AC371">
        <v>2.7640079261967911</v>
      </c>
      <c r="AD371">
        <v>8.6686517787165879E-2</v>
      </c>
      <c r="AE371">
        <v>1.4586701041553169</v>
      </c>
      <c r="AF371">
        <v>0.62923131642164665</v>
      </c>
      <c r="AG371">
        <v>0.84752221828093754</v>
      </c>
      <c r="AH371">
        <v>6.6909860121085792E-3</v>
      </c>
      <c r="AI371">
        <v>4.3114833782543416</v>
      </c>
      <c r="AK371">
        <v>0.32401147359050808</v>
      </c>
      <c r="AL371">
        <v>0.50962315377546474</v>
      </c>
      <c r="AM371">
        <v>0.49345709481276567</v>
      </c>
      <c r="AN371">
        <v>0.29637621059664532</v>
      </c>
      <c r="AO371">
        <v>0.94561432001064527</v>
      </c>
      <c r="AP371">
        <v>8.6686517787165879E-2</v>
      </c>
      <c r="AQ371">
        <v>0.50835011859890078</v>
      </c>
      <c r="AR371">
        <v>0.32449053839081887</v>
      </c>
      <c r="AS371">
        <v>0.30991935502970591</v>
      </c>
      <c r="AT371">
        <v>6.6909860121085792E-3</v>
      </c>
      <c r="AU371">
        <v>2.233705609617755</v>
      </c>
      <c r="AW371">
        <v>0.27276792438933628</v>
      </c>
      <c r="AY371">
        <v>1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0</v>
      </c>
      <c r="J372">
        <f t="shared" si="11"/>
        <v>1</v>
      </c>
      <c r="K372">
        <v>2</v>
      </c>
      <c r="L372">
        <v>0</v>
      </c>
      <c r="M372">
        <v>4125870.8</v>
      </c>
      <c r="N372">
        <v>418737.2</v>
      </c>
      <c r="O372">
        <v>418766</v>
      </c>
      <c r="P372">
        <v>1384971.8</v>
      </c>
      <c r="Q372">
        <v>304835.59999999998</v>
      </c>
      <c r="R372">
        <v>10289607.199999999</v>
      </c>
      <c r="S372">
        <v>108897</v>
      </c>
      <c r="T372">
        <v>2919064.2</v>
      </c>
      <c r="U372">
        <v>2269889</v>
      </c>
      <c r="V372">
        <v>10899393.4</v>
      </c>
      <c r="W372">
        <v>340841.4</v>
      </c>
      <c r="Y372">
        <v>2.745629518595524</v>
      </c>
      <c r="Z372">
        <v>0.65831924061058089</v>
      </c>
      <c r="AA372">
        <v>0.63758833626052369</v>
      </c>
      <c r="AB372">
        <v>1.418125320004765</v>
      </c>
      <c r="AC372">
        <v>0.67276418837718666</v>
      </c>
      <c r="AD372">
        <v>6.0395425010006871</v>
      </c>
      <c r="AE372">
        <v>0.46769435501191758</v>
      </c>
      <c r="AF372">
        <v>0.60084356560837482</v>
      </c>
      <c r="AG372">
        <v>0.82007460125023501</v>
      </c>
      <c r="AH372">
        <v>5.3436174278031103</v>
      </c>
      <c r="AI372">
        <v>1.061462670564651</v>
      </c>
      <c r="AK372">
        <v>2.745629518595524</v>
      </c>
      <c r="AL372">
        <v>0.33591219503432512</v>
      </c>
      <c r="AM372">
        <v>0.31763977606315158</v>
      </c>
      <c r="AN372">
        <v>1.418125320004765</v>
      </c>
      <c r="AO372">
        <v>0.37504114400944671</v>
      </c>
      <c r="AP372">
        <v>6.0395425010006871</v>
      </c>
      <c r="AQ372">
        <v>0.32376679220469662</v>
      </c>
      <c r="AR372">
        <v>0.30375166360754519</v>
      </c>
      <c r="AS372">
        <v>0.2959439920610748</v>
      </c>
      <c r="AT372">
        <v>5.3436174278031103</v>
      </c>
      <c r="AU372">
        <v>0.46677035117754712</v>
      </c>
      <c r="AW372">
        <v>0.26063692821189749</v>
      </c>
      <c r="AY372">
        <v>1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0</v>
      </c>
      <c r="J373">
        <f t="shared" si="11"/>
        <v>1</v>
      </c>
      <c r="K373">
        <v>2</v>
      </c>
      <c r="L373">
        <v>0</v>
      </c>
      <c r="M373">
        <v>3768540.4</v>
      </c>
      <c r="N373">
        <v>392125</v>
      </c>
      <c r="O373">
        <v>392433.8</v>
      </c>
      <c r="P373">
        <v>1223227.6000000001</v>
      </c>
      <c r="Q373">
        <v>297072.59999999998</v>
      </c>
      <c r="R373">
        <v>9902694.5999999996</v>
      </c>
      <c r="S373">
        <v>111121.4</v>
      </c>
      <c r="T373">
        <v>2918960.8</v>
      </c>
      <c r="U373">
        <v>2268932.4</v>
      </c>
      <c r="V373">
        <v>10210254.199999999</v>
      </c>
      <c r="W373">
        <v>373841.8</v>
      </c>
      <c r="Y373">
        <v>2.6755274805938831</v>
      </c>
      <c r="Z373">
        <v>0.64972147056832907</v>
      </c>
      <c r="AA373">
        <v>0.63235253193415697</v>
      </c>
      <c r="AB373">
        <v>1.526825739187188</v>
      </c>
      <c r="AC373">
        <v>0.67607697817729784</v>
      </c>
      <c r="AD373">
        <v>5.7514120011939669</v>
      </c>
      <c r="AE373">
        <v>0.46281216938514258</v>
      </c>
      <c r="AF373">
        <v>0.60079887699102985</v>
      </c>
      <c r="AG373">
        <v>0.81794552151113753</v>
      </c>
      <c r="AH373">
        <v>5.1709509675973093</v>
      </c>
      <c r="AI373">
        <v>0.9712284808396362</v>
      </c>
      <c r="AK373">
        <v>2.6755274805938831</v>
      </c>
      <c r="AL373">
        <v>0.3334471251931973</v>
      </c>
      <c r="AM373">
        <v>0.31793003539787601</v>
      </c>
      <c r="AN373">
        <v>1.526825739187188</v>
      </c>
      <c r="AO373">
        <v>0.38280712860869243</v>
      </c>
      <c r="AP373">
        <v>5.7514120011939669</v>
      </c>
      <c r="AQ373">
        <v>0.32325406759046021</v>
      </c>
      <c r="AR373">
        <v>0.30337256698403509</v>
      </c>
      <c r="AS373">
        <v>0.29556624003453169</v>
      </c>
      <c r="AT373">
        <v>5.1709509675973093</v>
      </c>
      <c r="AU373">
        <v>0.46561905982671298</v>
      </c>
      <c r="AW373">
        <v>0.26314372079214082</v>
      </c>
      <c r="AY373">
        <v>1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0</v>
      </c>
      <c r="J374">
        <f t="shared" si="11"/>
        <v>1</v>
      </c>
      <c r="K374">
        <v>2</v>
      </c>
      <c r="L374">
        <v>2</v>
      </c>
      <c r="M374">
        <v>200049.4</v>
      </c>
      <c r="N374">
        <v>1263909.8</v>
      </c>
      <c r="O374">
        <v>1264389.3999999999</v>
      </c>
      <c r="P374">
        <v>199999.4</v>
      </c>
      <c r="Q374">
        <v>3028225.6</v>
      </c>
      <c r="R374">
        <v>2.4</v>
      </c>
      <c r="S374">
        <v>1766585.8</v>
      </c>
      <c r="T374">
        <v>2917511.4</v>
      </c>
      <c r="U374">
        <v>2338051.7999999998</v>
      </c>
      <c r="V374">
        <v>287</v>
      </c>
      <c r="W374">
        <v>4993232.8</v>
      </c>
      <c r="Y374">
        <v>0.30355893659871069</v>
      </c>
      <c r="Z374">
        <v>1.478825468150899</v>
      </c>
      <c r="AA374">
        <v>1.46036545940442</v>
      </c>
      <c r="AB374">
        <v>0.39439592819544478</v>
      </c>
      <c r="AC374">
        <v>2.6454382646246808</v>
      </c>
      <c r="AD374">
        <v>8.9138180599547881E-2</v>
      </c>
      <c r="AE374">
        <v>1.430531592073385</v>
      </c>
      <c r="AF374">
        <v>0.60830435940297323</v>
      </c>
      <c r="AG374">
        <v>0.85603520616423334</v>
      </c>
      <c r="AH374">
        <v>6.4164037932641403E-3</v>
      </c>
      <c r="AI374">
        <v>4.2922219684580343</v>
      </c>
      <c r="AK374">
        <v>0.30355893659871069</v>
      </c>
      <c r="AL374">
        <v>0.52058832177426662</v>
      </c>
      <c r="AM374">
        <v>0.50050747218774627</v>
      </c>
      <c r="AN374">
        <v>0.39439592819544478</v>
      </c>
      <c r="AO374">
        <v>0.83595472660963421</v>
      </c>
      <c r="AP374">
        <v>8.9138180599547881E-2</v>
      </c>
      <c r="AQ374">
        <v>0.51625658920966089</v>
      </c>
      <c r="AR374">
        <v>0.30841376479947941</v>
      </c>
      <c r="AS374">
        <v>0.31599202180514108</v>
      </c>
      <c r="AT374">
        <v>6.4164037932641403E-3</v>
      </c>
      <c r="AU374">
        <v>2.2361268116161228</v>
      </c>
      <c r="AW374">
        <v>0.2736108631943352</v>
      </c>
      <c r="AY374">
        <v>1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0</v>
      </c>
      <c r="J375">
        <f t="shared" si="11"/>
        <v>1</v>
      </c>
      <c r="K375">
        <v>2</v>
      </c>
      <c r="L375">
        <v>0</v>
      </c>
      <c r="M375">
        <v>200043</v>
      </c>
      <c r="N375">
        <v>1270270.3999999999</v>
      </c>
      <c r="O375">
        <v>1270692.3999999999</v>
      </c>
      <c r="P375">
        <v>199999.4</v>
      </c>
      <c r="Q375">
        <v>3079201.8</v>
      </c>
      <c r="R375">
        <v>2.4</v>
      </c>
      <c r="S375">
        <v>1769772.8</v>
      </c>
      <c r="T375">
        <v>2919107.4</v>
      </c>
      <c r="U375">
        <v>2328480.6</v>
      </c>
      <c r="V375">
        <v>240.2</v>
      </c>
      <c r="W375">
        <v>4935506.8</v>
      </c>
      <c r="Y375">
        <v>0.33349277240922681</v>
      </c>
      <c r="Z375">
        <v>1.503489053505473</v>
      </c>
      <c r="AA375">
        <v>1.4683519254322159</v>
      </c>
      <c r="AB375">
        <v>0.28778594339964908</v>
      </c>
      <c r="AC375">
        <v>2.594388237391831</v>
      </c>
      <c r="AD375">
        <v>8.716366258449848E-2</v>
      </c>
      <c r="AE375">
        <v>1.470424654416274</v>
      </c>
      <c r="AF375">
        <v>0.59954136398155244</v>
      </c>
      <c r="AG375">
        <v>0.84969309165608142</v>
      </c>
      <c r="AH375">
        <v>5.9415910160168601E-3</v>
      </c>
      <c r="AI375">
        <v>4.2498154197935936</v>
      </c>
      <c r="AK375">
        <v>0.33349277240922681</v>
      </c>
      <c r="AL375">
        <v>0.51209177781129256</v>
      </c>
      <c r="AM375">
        <v>0.49037704119691627</v>
      </c>
      <c r="AN375">
        <v>0.28778594339964908</v>
      </c>
      <c r="AO375">
        <v>0.88228608740027992</v>
      </c>
      <c r="AP375">
        <v>8.716366258449848E-2</v>
      </c>
      <c r="AQ375">
        <v>0.50987868603551756</v>
      </c>
      <c r="AR375">
        <v>0.30376465618610382</v>
      </c>
      <c r="AS375">
        <v>0.30917967003770169</v>
      </c>
      <c r="AT375">
        <v>5.9415910160168601E-3</v>
      </c>
      <c r="AU375">
        <v>2.1827027370105498</v>
      </c>
      <c r="AW375">
        <v>0.26945011180359868</v>
      </c>
      <c r="AY375">
        <v>1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418737.2</v>
      </c>
      <c r="O376">
        <v>418766</v>
      </c>
      <c r="P376">
        <v>1384971.8</v>
      </c>
      <c r="Q376">
        <v>304835.59999999998</v>
      </c>
      <c r="R376">
        <v>10289607.199999999</v>
      </c>
      <c r="S376">
        <v>108897</v>
      </c>
      <c r="T376">
        <v>2919064.2</v>
      </c>
      <c r="U376">
        <v>2269889</v>
      </c>
      <c r="V376">
        <v>10899393.4</v>
      </c>
      <c r="W376">
        <v>340841.4</v>
      </c>
      <c r="Y376">
        <v>2.7575494641903791</v>
      </c>
      <c r="Z376">
        <v>0.65412038356298585</v>
      </c>
      <c r="AA376">
        <v>0.63769348061177877</v>
      </c>
      <c r="AB376">
        <v>1.324176578997867</v>
      </c>
      <c r="AC376">
        <v>0.63347905520349745</v>
      </c>
      <c r="AD376">
        <v>6.0477503160014754</v>
      </c>
      <c r="AE376">
        <v>0.46383990019094201</v>
      </c>
      <c r="AF376">
        <v>0.59578417094890024</v>
      </c>
      <c r="AG376">
        <v>0.81008862620219591</v>
      </c>
      <c r="AH376">
        <v>5.3478972412063737</v>
      </c>
      <c r="AI376">
        <v>1.050316814624239</v>
      </c>
      <c r="AK376">
        <v>2.7575494641903791</v>
      </c>
      <c r="AL376">
        <v>0.33518734816461798</v>
      </c>
      <c r="AM376">
        <v>0.31930010842625051</v>
      </c>
      <c r="AN376">
        <v>1.324176578997867</v>
      </c>
      <c r="AO376">
        <v>0.34668135279789569</v>
      </c>
      <c r="AP376">
        <v>6.0477503160014754</v>
      </c>
      <c r="AQ376">
        <v>0.32078622358385472</v>
      </c>
      <c r="AR376">
        <v>0.30012326275464141</v>
      </c>
      <c r="AS376">
        <v>0.29337242438923561</v>
      </c>
      <c r="AT376">
        <v>5.3478972412063737</v>
      </c>
      <c r="AU376">
        <v>0.459667624195572</v>
      </c>
      <c r="AW376">
        <v>0.25971990259131422</v>
      </c>
      <c r="AY376">
        <v>1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392125</v>
      </c>
      <c r="O377">
        <v>392433.8</v>
      </c>
      <c r="P377">
        <v>1223227.6000000001</v>
      </c>
      <c r="Q377">
        <v>297072.59999999998</v>
      </c>
      <c r="R377">
        <v>9902694.5999999996</v>
      </c>
      <c r="S377">
        <v>111121.4</v>
      </c>
      <c r="T377">
        <v>2918960.8</v>
      </c>
      <c r="U377">
        <v>2268932.4</v>
      </c>
      <c r="V377">
        <v>10210254.199999999</v>
      </c>
      <c r="W377">
        <v>373841.8</v>
      </c>
      <c r="Y377">
        <v>2.5615847723907792</v>
      </c>
      <c r="Z377">
        <v>0.65178018241422253</v>
      </c>
      <c r="AA377">
        <v>0.63344880234217271</v>
      </c>
      <c r="AB377">
        <v>1.2387529308034571</v>
      </c>
      <c r="AC377">
        <v>0.6169055039936211</v>
      </c>
      <c r="AD377">
        <v>5.7520365777891129</v>
      </c>
      <c r="AE377">
        <v>0.46553886835463337</v>
      </c>
      <c r="AF377">
        <v>0.60394300780026244</v>
      </c>
      <c r="AG377">
        <v>0.81900874157436188</v>
      </c>
      <c r="AH377">
        <v>5.1978248139843348</v>
      </c>
      <c r="AI377">
        <v>0.96679428962524983</v>
      </c>
      <c r="AK377">
        <v>2.5615847723907792</v>
      </c>
      <c r="AL377">
        <v>0.33614918219391249</v>
      </c>
      <c r="AM377">
        <v>0.31807526637567213</v>
      </c>
      <c r="AN377">
        <v>1.2387529308034571</v>
      </c>
      <c r="AO377">
        <v>0.33692436498240569</v>
      </c>
      <c r="AP377">
        <v>5.7520365777891129</v>
      </c>
      <c r="AQ377">
        <v>0.32579447680618612</v>
      </c>
      <c r="AR377">
        <v>0.3053645207895897</v>
      </c>
      <c r="AS377">
        <v>0.29754915398079901</v>
      </c>
      <c r="AT377">
        <v>5.1978248139843348</v>
      </c>
      <c r="AU377">
        <v>0.46341362982057033</v>
      </c>
      <c r="AW377">
        <v>0.26557479320326821</v>
      </c>
      <c r="AY377">
        <v>1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0</v>
      </c>
      <c r="J378">
        <f t="shared" si="11"/>
        <v>1</v>
      </c>
      <c r="K378">
        <v>2</v>
      </c>
      <c r="L378">
        <v>0</v>
      </c>
      <c r="M378">
        <v>200049.4</v>
      </c>
      <c r="N378">
        <v>1263909.8</v>
      </c>
      <c r="O378">
        <v>1264389.3999999999</v>
      </c>
      <c r="P378">
        <v>199999.4</v>
      </c>
      <c r="Q378">
        <v>3028225.6</v>
      </c>
      <c r="R378">
        <v>2.4</v>
      </c>
      <c r="S378">
        <v>1766585.8</v>
      </c>
      <c r="T378">
        <v>2917511.4</v>
      </c>
      <c r="U378">
        <v>2338051.7999999998</v>
      </c>
      <c r="V378">
        <v>287</v>
      </c>
      <c r="W378">
        <v>4993232.8</v>
      </c>
      <c r="Y378">
        <v>0.26880860798992212</v>
      </c>
      <c r="Z378">
        <v>1.4875846781535069</v>
      </c>
      <c r="AA378">
        <v>1.459328214649577</v>
      </c>
      <c r="AB378">
        <v>0.28692743479623461</v>
      </c>
      <c r="AC378">
        <v>2.537024530197959</v>
      </c>
      <c r="AD378">
        <v>8.6515732610132498E-2</v>
      </c>
      <c r="AE378">
        <v>1.4366914083599109</v>
      </c>
      <c r="AF378">
        <v>0.59808919382048775</v>
      </c>
      <c r="AG378">
        <v>0.85012240888318047</v>
      </c>
      <c r="AH378">
        <v>6.0175340040586403E-3</v>
      </c>
      <c r="AI378">
        <v>4.1640871648094624</v>
      </c>
      <c r="AK378">
        <v>0.26880860798992212</v>
      </c>
      <c r="AL378">
        <v>0.51934679658152161</v>
      </c>
      <c r="AM378">
        <v>0.49975418320391329</v>
      </c>
      <c r="AN378">
        <v>0.28692743479623461</v>
      </c>
      <c r="AO378">
        <v>0.79595701260259377</v>
      </c>
      <c r="AP378">
        <v>8.6515732610132498E-2</v>
      </c>
      <c r="AQ378">
        <v>0.51856977519346403</v>
      </c>
      <c r="AR378">
        <v>0.30278843281557782</v>
      </c>
      <c r="AS378">
        <v>0.31255670359823851</v>
      </c>
      <c r="AT378">
        <v>6.0175340040586403E-3</v>
      </c>
      <c r="AU378">
        <v>2.1368226436199622</v>
      </c>
      <c r="AW378">
        <v>0.27008199598640198</v>
      </c>
      <c r="AY378">
        <v>1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7175309</v>
      </c>
      <c r="O384">
        <f>IF($AY3 &gt; 0, O3, M3)</f>
        <v>7265352.7999999998</v>
      </c>
      <c r="P384">
        <f>IF($AY3 &gt; 0, P3, P3)</f>
        <v>42301553</v>
      </c>
      <c r="Q384">
        <f>IF($AY3 &gt; 0, Q3, P3)</f>
        <v>2130744</v>
      </c>
      <c r="R384">
        <f>IF($AY3 &gt; 0, R3, R3)</f>
        <v>30213745</v>
      </c>
      <c r="S384">
        <f>IF($AY3 &gt; 0, S3, R3)</f>
        <v>4655122.2</v>
      </c>
      <c r="T384">
        <f>IF($AY3 &gt; 0, T3, T3)</f>
        <v>12092496</v>
      </c>
      <c r="U384">
        <f>IF($AY3 &gt; 0, U3, T3)</f>
        <v>8260899.7999999998</v>
      </c>
      <c r="V384">
        <f>IF($AY3 &gt; 0, V3, V3)</f>
        <v>42235242.600000001</v>
      </c>
      <c r="W384">
        <f>IF($AY3 &gt; 0, W3, V3)</f>
        <v>2123550.6</v>
      </c>
      <c r="Y384">
        <f>IF($AY3 &gt; 0, Y3, Y3)</f>
        <v>6.9127715372014791</v>
      </c>
      <c r="Z384">
        <f>IF($AY3 &gt; 0, Z3, Y3)</f>
        <v>5.4913554509752434</v>
      </c>
      <c r="AA384">
        <f>IF($AY3 &gt; 0, AA3, Y3)</f>
        <v>5.4497448326146696</v>
      </c>
      <c r="AB384">
        <f>IF($AY3 &gt; 0, AB3, AB3)</f>
        <v>29.881814184586979</v>
      </c>
      <c r="AC384">
        <f>IF($AY3 &gt; 0, AC3, AB3)</f>
        <v>3.0443995836307289</v>
      </c>
      <c r="AD384">
        <f>IF($AY3 &gt; 0, AD3, AD3)</f>
        <v>19.094261482398721</v>
      </c>
      <c r="AE384">
        <f>IF($AY3 &gt; 0, AE3, AD3)</f>
        <v>3.934414151817327</v>
      </c>
      <c r="AF384">
        <f>IF($AY3 &gt; 0, AF3, AF3)</f>
        <v>10.955224923806959</v>
      </c>
      <c r="AG384">
        <f>IF($AY3 &gt; 0, AG3, AF3)</f>
        <v>7.5007470563694367</v>
      </c>
      <c r="AH384">
        <f>IF($AY3 &gt; 0, AH3, AH3)</f>
        <v>15.87059776600217</v>
      </c>
      <c r="AI384">
        <f>IF($AY3 &gt; 0, AI3, AH3)</f>
        <v>7.5277185490005651</v>
      </c>
      <c r="AK384">
        <f>IF($AY3 &gt; 0, AK3, AK3)</f>
        <v>6.9127715372014791</v>
      </c>
      <c r="AL384">
        <f>IF($AY3 &gt; 0, AL3, AK3)</f>
        <v>2.1573215821990739</v>
      </c>
      <c r="AM384">
        <f>IF($AY3 &gt; 0, AM3, AK3)</f>
        <v>2.155031087406678</v>
      </c>
      <c r="AN384">
        <f>IF($AY3 &gt; 0, AN3, AN3)</f>
        <v>29.881814184586979</v>
      </c>
      <c r="AO384">
        <f>IF($AY3 &gt; 0, AO3, AN3)</f>
        <v>1.295310013997369</v>
      </c>
      <c r="AP384">
        <f>IF($AY3 &gt; 0, AP3, AP3)</f>
        <v>19.094261482398721</v>
      </c>
      <c r="AQ384">
        <f>IF($AY3 &gt; 0, AQ3, AP3)</f>
        <v>1.653476846206468</v>
      </c>
      <c r="AR384">
        <f>IF($AY3 &gt; 0, AR3, AR3)</f>
        <v>5.5103224740130834</v>
      </c>
      <c r="AS384">
        <f>IF($AY3 &gt; 0, AS3, AR3)</f>
        <v>1.047191266383743</v>
      </c>
      <c r="AT384">
        <f>IF($AY3 &gt; 0, AT3, AT3)</f>
        <v>15.87059776600217</v>
      </c>
      <c r="AU384">
        <f>IF($AY3 &gt; 0, AU3, AT3)</f>
        <v>5.9251536170020698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13698389.199999999</v>
      </c>
      <c r="O385">
        <f t="shared" ref="O385:O448" si="15">IF($AY4 &gt; 0, O4, M4)</f>
        <v>13799235.199999999</v>
      </c>
      <c r="P385">
        <f t="shared" ref="P385:P448" si="16">IF($AY4 &gt; 0, P4, P4)</f>
        <v>7914061.5999999996</v>
      </c>
      <c r="Q385">
        <f t="shared" ref="Q385:Q448" si="17">IF($AY4 &gt; 0, Q4, P4)</f>
        <v>4441002.5999999996</v>
      </c>
      <c r="R385">
        <f t="shared" ref="R385:R448" si="18">IF($AY4 &gt; 0, R4, R4)</f>
        <v>177307778.80000001</v>
      </c>
      <c r="S385">
        <f t="shared" ref="S385:S448" si="19">IF($AY4 &gt; 0, S4, R4)</f>
        <v>7738113</v>
      </c>
      <c r="T385">
        <f t="shared" ref="T385:T448" si="20">IF($AY4 &gt; 0, T4, T4)</f>
        <v>12368258.4</v>
      </c>
      <c r="U385">
        <f t="shared" ref="U385:U448" si="21">IF($AY4 &gt; 0, U4, T4)</f>
        <v>8421792.5999999996</v>
      </c>
      <c r="V385">
        <f t="shared" ref="V385:V448" si="22">IF($AY4 &gt; 0, V4, V4)</f>
        <v>7611280.2000000002</v>
      </c>
      <c r="W385">
        <f t="shared" ref="W385:W448" si="23">IF($AY4 &gt; 0, W4, V4)</f>
        <v>4436241.2</v>
      </c>
      <c r="Y385">
        <f t="shared" ref="Y385:Y448" si="24">IF($AY4 &gt; 0, Y4, Y4)</f>
        <v>39.132717371801853</v>
      </c>
      <c r="Z385">
        <f t="shared" ref="Z385:Z448" si="25">IF($AY4 &gt; 0, Z4, Y4)</f>
        <v>9.0067898962239266</v>
      </c>
      <c r="AA385">
        <f t="shared" ref="AA385:AA448" si="26">IF($AY4 &gt; 0, AA4, Y4)</f>
        <v>9.0797268505964901</v>
      </c>
      <c r="AB385">
        <f t="shared" ref="AB385:AB448" si="27">IF($AY4 &gt; 0, AB4, AB4)</f>
        <v>19.354822017997499</v>
      </c>
      <c r="AC385">
        <f t="shared" ref="AC385:AC448" si="28">IF($AY4 &gt; 0, AC4, AB4)</f>
        <v>4.4720012888312342</v>
      </c>
      <c r="AD385">
        <f t="shared" ref="AD385:AD448" si="29">IF($AY4 &gt; 0, AD4, AD4)</f>
        <v>104.8783936554042</v>
      </c>
      <c r="AE385">
        <f t="shared" ref="AE385:AE448" si="30">IF($AY4 &gt; 0, AE4, AD4)</f>
        <v>5.9918950037797911</v>
      </c>
      <c r="AF385">
        <f t="shared" ref="AF385:AF448" si="31">IF($AY4 &gt; 0, AF4, AF4)</f>
        <v>11.43549431399442</v>
      </c>
      <c r="AG385">
        <f t="shared" ref="AG385:AG448" si="32">IF($AY4 &gt; 0, AG4, AF4)</f>
        <v>7.6678377903997896</v>
      </c>
      <c r="AH385">
        <f t="shared" ref="AH385:AH448" si="33">IF($AY4 &gt; 0, AH4, AH4)</f>
        <v>5.754687893204391</v>
      </c>
      <c r="AI385">
        <f t="shared" ref="AI385:AI448" si="34">IF($AY4 &gt; 0, AI4, AH4)</f>
        <v>9.2841115515679125</v>
      </c>
      <c r="AK385">
        <f t="shared" ref="AK385:AK448" si="35">IF($AY4 &gt; 0, AK4, AK4)</f>
        <v>39.132717371801853</v>
      </c>
      <c r="AL385">
        <f t="shared" ref="AL385:AL448" si="36">IF($AY4 &gt; 0, AL4, AK4)</f>
        <v>4.5385869920137338</v>
      </c>
      <c r="AM385">
        <f t="shared" ref="AM385:AM448" si="37">IF($AY4 &gt; 0, AM4, AK4)</f>
        <v>4.5737440396042084</v>
      </c>
      <c r="AN385">
        <f t="shared" ref="AN385:AN448" si="38">IF($AY4 &gt; 0, AN4, AN4)</f>
        <v>19.354822017997499</v>
      </c>
      <c r="AO385">
        <f t="shared" ref="AO385:AO448" si="39">IF($AY4 &gt; 0, AO4, AN4)</f>
        <v>2.6236659010173748</v>
      </c>
      <c r="AP385">
        <f t="shared" ref="AP385:AP448" si="40">IF($AY4 &gt; 0, AP4, AP4)</f>
        <v>104.8783936554042</v>
      </c>
      <c r="AQ385">
        <f t="shared" ref="AQ385:AQ448" si="41">IF($AY4 &gt; 0, AQ4, AP4)</f>
        <v>3.0442766937892878</v>
      </c>
      <c r="AR385">
        <f t="shared" ref="AR385:AR448" si="42">IF($AY4 &gt; 0, AR4, AR4)</f>
        <v>5.7712263431982134</v>
      </c>
      <c r="AS385">
        <f t="shared" ref="AS385:AS448" si="43">IF($AY4 &gt; 0, AS4, AR4)</f>
        <v>1.1506156773772089</v>
      </c>
      <c r="AT385">
        <f t="shared" ref="AT385:AT448" si="44">IF($AY4 &gt; 0, AT4, AT4)</f>
        <v>5.754687893204391</v>
      </c>
      <c r="AU385">
        <f t="shared" ref="AU385:AU448" si="45">IF($AY4 &gt; 0, AU4, AT4)</f>
        <v>7.7860163413919512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0</v>
      </c>
      <c r="J386">
        <f t="shared" si="12"/>
        <v>1</v>
      </c>
      <c r="K386">
        <v>4</v>
      </c>
      <c r="L386">
        <v>0</v>
      </c>
      <c r="M386">
        <f t="shared" si="13"/>
        <v>201664.6</v>
      </c>
      <c r="N386">
        <f t="shared" si="14"/>
        <v>75319201.400000006</v>
      </c>
      <c r="O386">
        <f t="shared" si="15"/>
        <v>75334770.200000003</v>
      </c>
      <c r="P386">
        <f t="shared" si="16"/>
        <v>200058.8</v>
      </c>
      <c r="Q386">
        <f t="shared" si="17"/>
        <v>57742358.799999997</v>
      </c>
      <c r="R386">
        <f t="shared" si="18"/>
        <v>92.2</v>
      </c>
      <c r="S386">
        <f t="shared" si="19"/>
        <v>68311489.599999994</v>
      </c>
      <c r="T386">
        <f t="shared" si="20"/>
        <v>4811088.5999999996</v>
      </c>
      <c r="U386">
        <f t="shared" si="21"/>
        <v>11075915.199999999</v>
      </c>
      <c r="V386">
        <f t="shared" si="22"/>
        <v>1040</v>
      </c>
      <c r="W386">
        <f t="shared" si="23"/>
        <v>57535383.399999999</v>
      </c>
      <c r="Y386">
        <f t="shared" si="24"/>
        <v>0.39074290659627869</v>
      </c>
      <c r="Z386">
        <f t="shared" si="25"/>
        <v>53.820617449400018</v>
      </c>
      <c r="AA386">
        <f t="shared" si="26"/>
        <v>54.036034119204849</v>
      </c>
      <c r="AB386">
        <f t="shared" si="27"/>
        <v>0.47795822659973047</v>
      </c>
      <c r="AC386">
        <f t="shared" si="28"/>
        <v>56.365901851013767</v>
      </c>
      <c r="AD386">
        <f t="shared" si="29"/>
        <v>9.3760519404895534E-2</v>
      </c>
      <c r="AE386">
        <f t="shared" si="30"/>
        <v>50.923993932973829</v>
      </c>
      <c r="AF386">
        <f t="shared" si="31"/>
        <v>3.0819292341941038</v>
      </c>
      <c r="AG386">
        <f t="shared" si="32"/>
        <v>10.84690726426779</v>
      </c>
      <c r="AH386">
        <f t="shared" si="33"/>
        <v>9.544382593594419E-3</v>
      </c>
      <c r="AI386">
        <f t="shared" si="34"/>
        <v>79.164308014413109</v>
      </c>
      <c r="AK386">
        <f t="shared" si="35"/>
        <v>0.39074290659627869</v>
      </c>
      <c r="AL386">
        <f t="shared" si="36"/>
        <v>16.203611652395921</v>
      </c>
      <c r="AM386">
        <f t="shared" si="37"/>
        <v>16.059440276806711</v>
      </c>
      <c r="AN386">
        <f t="shared" si="38"/>
        <v>0.47795822659973047</v>
      </c>
      <c r="AO386">
        <f t="shared" si="39"/>
        <v>18.002717871428469</v>
      </c>
      <c r="AP386">
        <f t="shared" si="40"/>
        <v>9.3760519404895534E-2</v>
      </c>
      <c r="AQ386">
        <f t="shared" si="41"/>
        <v>15.47207876240136</v>
      </c>
      <c r="AR386">
        <f t="shared" si="42"/>
        <v>1.5593726849940139</v>
      </c>
      <c r="AS386">
        <f t="shared" si="43"/>
        <v>1.9501713786041359</v>
      </c>
      <c r="AT386">
        <f t="shared" si="44"/>
        <v>9.544382593594419E-3</v>
      </c>
      <c r="AU386">
        <f t="shared" si="45"/>
        <v>63.28914242381579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0</v>
      </c>
      <c r="J387">
        <f t="shared" si="12"/>
        <v>1</v>
      </c>
      <c r="K387">
        <v>4</v>
      </c>
      <c r="L387">
        <v>0</v>
      </c>
      <c r="M387">
        <f t="shared" si="13"/>
        <v>8924700.4000000004</v>
      </c>
      <c r="N387">
        <f t="shared" si="14"/>
        <v>7409128.2000000002</v>
      </c>
      <c r="O387">
        <f t="shared" si="15"/>
        <v>8008403.4000000004</v>
      </c>
      <c r="P387">
        <f t="shared" si="16"/>
        <v>45866082.799999997</v>
      </c>
      <c r="Q387">
        <f t="shared" si="17"/>
        <v>2391983.6</v>
      </c>
      <c r="R387">
        <f t="shared" si="18"/>
        <v>32861528</v>
      </c>
      <c r="S387">
        <f t="shared" si="19"/>
        <v>4941932.8</v>
      </c>
      <c r="T387">
        <f t="shared" si="20"/>
        <v>6992038.2000000002</v>
      </c>
      <c r="U387">
        <f t="shared" si="21"/>
        <v>6557177.2000000002</v>
      </c>
      <c r="V387">
        <f t="shared" si="22"/>
        <v>45628440.600000001</v>
      </c>
      <c r="W387">
        <f t="shared" si="23"/>
        <v>2389275.2000000002</v>
      </c>
      <c r="Y387">
        <f t="shared" si="24"/>
        <v>8.3352197305997837</v>
      </c>
      <c r="Z387">
        <f t="shared" si="25"/>
        <v>6.0984462732507394</v>
      </c>
      <c r="AA387">
        <f t="shared" si="26"/>
        <v>6.4174577242287354</v>
      </c>
      <c r="AB387">
        <f t="shared" si="27"/>
        <v>45.814645756012759</v>
      </c>
      <c r="AC387">
        <f t="shared" si="28"/>
        <v>3.8918628275860101</v>
      </c>
      <c r="AD387">
        <f t="shared" si="29"/>
        <v>28.794682746799658</v>
      </c>
      <c r="AE387">
        <f t="shared" si="30"/>
        <v>4.6747125261870677</v>
      </c>
      <c r="AF387">
        <f t="shared" si="31"/>
        <v>5.3608774574007843</v>
      </c>
      <c r="AG387">
        <f t="shared" si="32"/>
        <v>5.9139981665823136</v>
      </c>
      <c r="AH387">
        <f t="shared" si="33"/>
        <v>20.2687960753974</v>
      </c>
      <c r="AI387">
        <f t="shared" si="34"/>
        <v>7.9222033124184232</v>
      </c>
      <c r="AK387">
        <f t="shared" si="35"/>
        <v>8.3352197305997837</v>
      </c>
      <c r="AL387">
        <f t="shared" si="36"/>
        <v>2.355917964811669</v>
      </c>
      <c r="AM387">
        <f t="shared" si="37"/>
        <v>2.7064176422019961</v>
      </c>
      <c r="AN387">
        <f t="shared" si="38"/>
        <v>45.814645756012759</v>
      </c>
      <c r="AO387">
        <f t="shared" si="39"/>
        <v>1.673452372802422</v>
      </c>
      <c r="AP387">
        <f t="shared" si="40"/>
        <v>28.794682746799658</v>
      </c>
      <c r="AQ387">
        <f t="shared" si="41"/>
        <v>1.849552558199502</v>
      </c>
      <c r="AR387">
        <f t="shared" si="42"/>
        <v>2.6965436741942539</v>
      </c>
      <c r="AS387">
        <f t="shared" si="43"/>
        <v>1.017291277420008</v>
      </c>
      <c r="AT387">
        <f t="shared" si="44"/>
        <v>20.2687960753974</v>
      </c>
      <c r="AU387">
        <f t="shared" si="45"/>
        <v>6.2464677824056709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14680450.4</v>
      </c>
      <c r="O388">
        <f t="shared" si="15"/>
        <v>14940966</v>
      </c>
      <c r="P388">
        <f t="shared" si="16"/>
        <v>1107525.2</v>
      </c>
      <c r="Q388">
        <f t="shared" si="17"/>
        <v>6531484.5999999996</v>
      </c>
      <c r="R388">
        <f t="shared" si="18"/>
        <v>15828999</v>
      </c>
      <c r="S388">
        <f t="shared" si="19"/>
        <v>9867056.8000000007</v>
      </c>
      <c r="T388">
        <f t="shared" si="20"/>
        <v>6997933</v>
      </c>
      <c r="U388">
        <f t="shared" si="21"/>
        <v>6746446</v>
      </c>
      <c r="V388">
        <f t="shared" si="22"/>
        <v>995651.4</v>
      </c>
      <c r="W388">
        <f t="shared" si="23"/>
        <v>6365591.5999999996</v>
      </c>
      <c r="Y388">
        <f t="shared" si="24"/>
        <v>5.2934130513982378</v>
      </c>
      <c r="Z388">
        <f t="shared" si="25"/>
        <v>10.369151001784481</v>
      </c>
      <c r="AA388">
        <f t="shared" si="26"/>
        <v>10.63660523300641</v>
      </c>
      <c r="AB388">
        <f t="shared" si="27"/>
        <v>3.101001581794117</v>
      </c>
      <c r="AC388">
        <f t="shared" si="28"/>
        <v>6.9747481564176272</v>
      </c>
      <c r="AD388">
        <f t="shared" si="29"/>
        <v>11.252564418799009</v>
      </c>
      <c r="AE388">
        <f t="shared" si="30"/>
        <v>7.3901065478217776</v>
      </c>
      <c r="AF388">
        <f t="shared" si="31"/>
        <v>5.3459432549832853</v>
      </c>
      <c r="AG388">
        <f t="shared" si="32"/>
        <v>6.0193058776261754</v>
      </c>
      <c r="AH388">
        <f t="shared" si="33"/>
        <v>3.3616485904029099</v>
      </c>
      <c r="AI388">
        <f t="shared" si="34"/>
        <v>12.23078447020962</v>
      </c>
      <c r="AK388">
        <f t="shared" si="35"/>
        <v>5.2934130513982378</v>
      </c>
      <c r="AL388">
        <f t="shared" si="36"/>
        <v>7.2439254645898474</v>
      </c>
      <c r="AM388">
        <f t="shared" si="37"/>
        <v>7.4596666391938928</v>
      </c>
      <c r="AN388">
        <f t="shared" si="38"/>
        <v>3.101001581794117</v>
      </c>
      <c r="AO388">
        <f t="shared" si="39"/>
        <v>4.5485770131926984</v>
      </c>
      <c r="AP388">
        <f t="shared" si="40"/>
        <v>11.252564418799009</v>
      </c>
      <c r="AQ388">
        <f t="shared" si="41"/>
        <v>5.033506828796817</v>
      </c>
      <c r="AR388">
        <f t="shared" si="42"/>
        <v>2.6907735555781982</v>
      </c>
      <c r="AS388">
        <f t="shared" si="43"/>
        <v>1.1611942168034151</v>
      </c>
      <c r="AT388">
        <f t="shared" si="44"/>
        <v>3.3616485904029099</v>
      </c>
      <c r="AU388">
        <f t="shared" si="45"/>
        <v>10.530712551600301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0</v>
      </c>
      <c r="J389">
        <f t="shared" si="12"/>
        <v>1</v>
      </c>
      <c r="K389">
        <v>4</v>
      </c>
      <c r="L389">
        <v>0</v>
      </c>
      <c r="M389">
        <f t="shared" si="13"/>
        <v>8193988.7999999998</v>
      </c>
      <c r="N389">
        <f t="shared" si="14"/>
        <v>7572577.7999999998</v>
      </c>
      <c r="O389">
        <f t="shared" si="15"/>
        <v>7799412.2000000002</v>
      </c>
      <c r="P389">
        <f t="shared" si="16"/>
        <v>43487441.200000003</v>
      </c>
      <c r="Q389">
        <f t="shared" si="17"/>
        <v>2447008.4</v>
      </c>
      <c r="R389">
        <f t="shared" si="18"/>
        <v>33722230.600000001</v>
      </c>
      <c r="S389">
        <f t="shared" si="19"/>
        <v>4764328.4000000004</v>
      </c>
      <c r="T389">
        <f t="shared" si="20"/>
        <v>4863915.2</v>
      </c>
      <c r="U389">
        <f t="shared" si="21"/>
        <v>9015117</v>
      </c>
      <c r="V389">
        <f t="shared" si="22"/>
        <v>43754359.799999997</v>
      </c>
      <c r="W389">
        <f t="shared" si="23"/>
        <v>2451575.6</v>
      </c>
      <c r="Y389">
        <f t="shared" si="24"/>
        <v>8.7188030302058905</v>
      </c>
      <c r="Z389">
        <f t="shared" si="25"/>
        <v>6.2436512423912074</v>
      </c>
      <c r="AA389">
        <f t="shared" si="26"/>
        <v>6.405739716580138</v>
      </c>
      <c r="AB389">
        <f t="shared" si="27"/>
        <v>57.035831005591902</v>
      </c>
      <c r="AC389">
        <f t="shared" si="28"/>
        <v>3.9566088777850381</v>
      </c>
      <c r="AD389">
        <f t="shared" si="29"/>
        <v>33.487221507192587</v>
      </c>
      <c r="AE389">
        <f t="shared" si="30"/>
        <v>4.5003273213980721</v>
      </c>
      <c r="AF389">
        <f t="shared" si="31"/>
        <v>3.1851476637937588</v>
      </c>
      <c r="AG389">
        <f t="shared" si="32"/>
        <v>8.8742745732131887</v>
      </c>
      <c r="AH389">
        <f t="shared" si="33"/>
        <v>23.498300856002611</v>
      </c>
      <c r="AI389">
        <f t="shared" si="34"/>
        <v>8.0344333034241568</v>
      </c>
      <c r="AK389">
        <f t="shared" si="35"/>
        <v>8.7188030302058905</v>
      </c>
      <c r="AL389">
        <f t="shared" si="36"/>
        <v>2.8248617949895558</v>
      </c>
      <c r="AM389">
        <f t="shared" si="37"/>
        <v>2.9823800139885859</v>
      </c>
      <c r="AN389">
        <f t="shared" si="38"/>
        <v>57.035831005591902</v>
      </c>
      <c r="AO389">
        <f t="shared" si="39"/>
        <v>1.81829452640377</v>
      </c>
      <c r="AP389">
        <f t="shared" si="40"/>
        <v>33.487221507192587</v>
      </c>
      <c r="AQ389">
        <f t="shared" si="41"/>
        <v>1.971674042195082</v>
      </c>
      <c r="AR389">
        <f t="shared" si="42"/>
        <v>1.6033238067931961</v>
      </c>
      <c r="AS389">
        <f t="shared" si="43"/>
        <v>1.3793309302185659</v>
      </c>
      <c r="AT389">
        <f t="shared" si="44"/>
        <v>23.498300856002611</v>
      </c>
      <c r="AU389">
        <f t="shared" si="45"/>
        <v>6.365375919995131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6983115.5999999996</v>
      </c>
      <c r="O390">
        <f t="shared" si="15"/>
        <v>7069681.5999999996</v>
      </c>
      <c r="P390">
        <f t="shared" si="16"/>
        <v>44846502.600000001</v>
      </c>
      <c r="Q390">
        <f t="shared" si="17"/>
        <v>2174907.6</v>
      </c>
      <c r="R390">
        <f t="shared" si="18"/>
        <v>29785647.399999999</v>
      </c>
      <c r="S390">
        <f t="shared" si="19"/>
        <v>4689817.4000000004</v>
      </c>
      <c r="T390">
        <f t="shared" si="20"/>
        <v>12226433.199999999</v>
      </c>
      <c r="U390">
        <f t="shared" si="21"/>
        <v>8231681.2000000002</v>
      </c>
      <c r="V390">
        <f t="shared" si="22"/>
        <v>44907346</v>
      </c>
      <c r="W390">
        <f t="shared" si="23"/>
        <v>2176271</v>
      </c>
      <c r="Y390">
        <f t="shared" si="24"/>
        <v>6.8759735434025062</v>
      </c>
      <c r="Z390">
        <f t="shared" si="25"/>
        <v>5.3561867259908471</v>
      </c>
      <c r="AA390">
        <f t="shared" si="26"/>
        <v>5.4034891621617138</v>
      </c>
      <c r="AB390">
        <f t="shared" si="27"/>
        <v>16.397997688408939</v>
      </c>
      <c r="AC390">
        <f t="shared" si="28"/>
        <v>2.9147033051704061</v>
      </c>
      <c r="AD390">
        <f t="shared" si="29"/>
        <v>14.730602741998149</v>
      </c>
      <c r="AE390">
        <f t="shared" si="30"/>
        <v>4.204836322407937</v>
      </c>
      <c r="AF390">
        <f t="shared" si="31"/>
        <v>11.19608179598581</v>
      </c>
      <c r="AG390">
        <f t="shared" si="32"/>
        <v>7.399012996570673</v>
      </c>
      <c r="AH390">
        <f t="shared" si="33"/>
        <v>13.14190743700019</v>
      </c>
      <c r="AI390">
        <f t="shared" si="34"/>
        <v>7.3212978195922913</v>
      </c>
      <c r="AK390">
        <f t="shared" si="35"/>
        <v>6.8759735434025062</v>
      </c>
      <c r="AL390">
        <f t="shared" si="36"/>
        <v>2.074126974795945</v>
      </c>
      <c r="AM390">
        <f t="shared" si="37"/>
        <v>2.1092932465893681</v>
      </c>
      <c r="AN390">
        <f t="shared" si="38"/>
        <v>16.397997688408939</v>
      </c>
      <c r="AO390">
        <f t="shared" si="39"/>
        <v>1.123834838205948</v>
      </c>
      <c r="AP390">
        <f t="shared" si="40"/>
        <v>14.730602741998149</v>
      </c>
      <c r="AQ390">
        <f t="shared" si="41"/>
        <v>1.682130275201053</v>
      </c>
      <c r="AR390">
        <f t="shared" si="42"/>
        <v>5.6279324279807046</v>
      </c>
      <c r="AS390">
        <f t="shared" si="43"/>
        <v>1.0300979891908359</v>
      </c>
      <c r="AT390">
        <f t="shared" si="44"/>
        <v>13.14190743700019</v>
      </c>
      <c r="AU390">
        <f t="shared" si="45"/>
        <v>5.76181035519694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13746114.199999999</v>
      </c>
      <c r="O391">
        <f t="shared" si="15"/>
        <v>13826026.6</v>
      </c>
      <c r="P391">
        <f t="shared" si="16"/>
        <v>8126486.2000000002</v>
      </c>
      <c r="Q391">
        <f t="shared" si="17"/>
        <v>4466444.5999999996</v>
      </c>
      <c r="R391">
        <f t="shared" si="18"/>
        <v>173358855.80000001</v>
      </c>
      <c r="S391">
        <f t="shared" si="19"/>
        <v>7820700.5999999996</v>
      </c>
      <c r="T391">
        <f t="shared" si="20"/>
        <v>12243895.800000001</v>
      </c>
      <c r="U391">
        <f t="shared" si="21"/>
        <v>8430593.5999999996</v>
      </c>
      <c r="V391">
        <f t="shared" si="22"/>
        <v>7475389.2000000002</v>
      </c>
      <c r="W391">
        <f t="shared" si="23"/>
        <v>4447037.5999999996</v>
      </c>
      <c r="Y391">
        <f t="shared" si="24"/>
        <v>40.000052989600228</v>
      </c>
      <c r="Z391">
        <f t="shared" si="25"/>
        <v>9.0232293048000436</v>
      </c>
      <c r="AA391">
        <f t="shared" si="26"/>
        <v>9.0743812732223894</v>
      </c>
      <c r="AB391">
        <f t="shared" si="27"/>
        <v>18.426652001589542</v>
      </c>
      <c r="AC391">
        <f t="shared" si="28"/>
        <v>4.3987449928885329</v>
      </c>
      <c r="AD391">
        <f t="shared" si="29"/>
        <v>98.789365766191622</v>
      </c>
      <c r="AE391">
        <f t="shared" si="30"/>
        <v>5.9889843538170684</v>
      </c>
      <c r="AF391">
        <f t="shared" si="31"/>
        <v>11.160405427415389</v>
      </c>
      <c r="AG391">
        <f t="shared" si="32"/>
        <v>7.6981044870102782</v>
      </c>
      <c r="AH391">
        <f t="shared" si="33"/>
        <v>5.7611584022117306</v>
      </c>
      <c r="AI391">
        <f t="shared" si="34"/>
        <v>9.3660966381954491</v>
      </c>
      <c r="AK391">
        <f t="shared" si="35"/>
        <v>40.000052989600228</v>
      </c>
      <c r="AL391">
        <f t="shared" si="36"/>
        <v>4.6186065019981468</v>
      </c>
      <c r="AM391">
        <f t="shared" si="37"/>
        <v>4.6548277560039422</v>
      </c>
      <c r="AN391">
        <f t="shared" si="38"/>
        <v>18.426652001589542</v>
      </c>
      <c r="AO391">
        <f t="shared" si="39"/>
        <v>2.5702453924226569</v>
      </c>
      <c r="AP391">
        <f t="shared" si="40"/>
        <v>98.789365766191622</v>
      </c>
      <c r="AQ391">
        <f t="shared" si="41"/>
        <v>3.0265900046098979</v>
      </c>
      <c r="AR391">
        <f t="shared" si="42"/>
        <v>5.6154051500139754</v>
      </c>
      <c r="AS391">
        <f t="shared" si="43"/>
        <v>1.159483798604924</v>
      </c>
      <c r="AT391">
        <f t="shared" si="44"/>
        <v>5.7611584022117306</v>
      </c>
      <c r="AU391">
        <f t="shared" si="45"/>
        <v>7.8717985984054391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13726864.4</v>
      </c>
      <c r="O392">
        <f t="shared" si="15"/>
        <v>13821887.6</v>
      </c>
      <c r="P392">
        <f t="shared" si="16"/>
        <v>8533125.1999999993</v>
      </c>
      <c r="Q392">
        <f t="shared" si="17"/>
        <v>4460185.5999999996</v>
      </c>
      <c r="R392">
        <f t="shared" si="18"/>
        <v>184838659.40000001</v>
      </c>
      <c r="S392">
        <f t="shared" si="19"/>
        <v>7855858.7999999998</v>
      </c>
      <c r="T392">
        <f t="shared" si="20"/>
        <v>12277477.6</v>
      </c>
      <c r="U392">
        <f t="shared" si="21"/>
        <v>8441799.5999999996</v>
      </c>
      <c r="V392">
        <f t="shared" si="22"/>
        <v>8112431.4000000004</v>
      </c>
      <c r="W392">
        <f t="shared" si="23"/>
        <v>4445249.5999999996</v>
      </c>
      <c r="Y392">
        <f t="shared" si="24"/>
        <v>39.339938508404877</v>
      </c>
      <c r="Z392">
        <f t="shared" si="25"/>
        <v>9.0385466456238639</v>
      </c>
      <c r="AA392">
        <f t="shared" si="26"/>
        <v>9.0318455731845457</v>
      </c>
      <c r="AB392">
        <f t="shared" si="27"/>
        <v>21.128127088211478</v>
      </c>
      <c r="AC392">
        <f t="shared" si="28"/>
        <v>4.2889346168376514</v>
      </c>
      <c r="AD392">
        <f t="shared" si="29"/>
        <v>106.89757656959701</v>
      </c>
      <c r="AE392">
        <f t="shared" si="30"/>
        <v>5.9901159022119828</v>
      </c>
      <c r="AF392">
        <f t="shared" si="31"/>
        <v>11.13462933678529</v>
      </c>
      <c r="AG392">
        <f t="shared" si="32"/>
        <v>7.6585643352649644</v>
      </c>
      <c r="AH392">
        <f t="shared" si="33"/>
        <v>6.0555398407974277</v>
      </c>
      <c r="AI392">
        <f t="shared" si="34"/>
        <v>9.2760552834137346</v>
      </c>
      <c r="AK392">
        <f t="shared" si="35"/>
        <v>39.339938508404877</v>
      </c>
      <c r="AL392">
        <f t="shared" si="36"/>
        <v>4.6513705415884026</v>
      </c>
      <c r="AM392">
        <f t="shared" si="37"/>
        <v>4.6417303680034818</v>
      </c>
      <c r="AN392">
        <f t="shared" si="38"/>
        <v>21.128127088211478</v>
      </c>
      <c r="AO392">
        <f t="shared" si="39"/>
        <v>2.5462631044210871</v>
      </c>
      <c r="AP392">
        <f t="shared" si="40"/>
        <v>106.89757656959701</v>
      </c>
      <c r="AQ392">
        <f t="shared" si="41"/>
        <v>3.0045073676214091</v>
      </c>
      <c r="AR392">
        <f t="shared" si="42"/>
        <v>5.6129122341866609</v>
      </c>
      <c r="AS392">
        <f t="shared" si="43"/>
        <v>1.13252326680813</v>
      </c>
      <c r="AT392">
        <f t="shared" si="44"/>
        <v>6.0555398407974277</v>
      </c>
      <c r="AU392">
        <f t="shared" si="45"/>
        <v>7.778801920020487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7088759.5999999996</v>
      </c>
      <c r="O393">
        <f t="shared" si="15"/>
        <v>7497002.4000000004</v>
      </c>
      <c r="P393">
        <f t="shared" si="16"/>
        <v>42293061</v>
      </c>
      <c r="Q393">
        <f t="shared" si="17"/>
        <v>2448847</v>
      </c>
      <c r="R393">
        <f t="shared" si="18"/>
        <v>33533661.199999999</v>
      </c>
      <c r="S393">
        <f t="shared" si="19"/>
        <v>4796724</v>
      </c>
      <c r="T393">
        <f t="shared" si="20"/>
        <v>12208410.800000001</v>
      </c>
      <c r="U393">
        <f t="shared" si="21"/>
        <v>8227841.5999999996</v>
      </c>
      <c r="V393">
        <f t="shared" si="22"/>
        <v>42352359.200000003</v>
      </c>
      <c r="W393">
        <f t="shared" si="23"/>
        <v>2413346.7999999998</v>
      </c>
      <c r="Y393">
        <f t="shared" si="24"/>
        <v>6.8997929395933166</v>
      </c>
      <c r="Z393">
        <f t="shared" si="25"/>
        <v>5.4792542430048341</v>
      </c>
      <c r="AA393">
        <f t="shared" si="26"/>
        <v>5.6427513424132476</v>
      </c>
      <c r="AB393">
        <f t="shared" si="27"/>
        <v>15.954466428002339</v>
      </c>
      <c r="AC393">
        <f t="shared" si="28"/>
        <v>3.153093482390978</v>
      </c>
      <c r="AD393">
        <f t="shared" si="29"/>
        <v>17.62848037839867</v>
      </c>
      <c r="AE393">
        <f t="shared" si="30"/>
        <v>4.3999160081555599</v>
      </c>
      <c r="AF393">
        <f t="shared" si="31"/>
        <v>11.24955865380471</v>
      </c>
      <c r="AG393">
        <f t="shared" si="32"/>
        <v>7.4536044700536879</v>
      </c>
      <c r="AH393">
        <f t="shared" si="33"/>
        <v>13.032308215199739</v>
      </c>
      <c r="AI393">
        <f t="shared" si="34"/>
        <v>7.695923302421579</v>
      </c>
      <c r="AK393">
        <f t="shared" si="35"/>
        <v>6.8997929395933166</v>
      </c>
      <c r="AL393">
        <f t="shared" si="36"/>
        <v>1.9253940930124369</v>
      </c>
      <c r="AM393">
        <f t="shared" si="37"/>
        <v>2.1022240194200998</v>
      </c>
      <c r="AN393">
        <f t="shared" si="38"/>
        <v>15.954466428002339</v>
      </c>
      <c r="AO393">
        <f t="shared" si="39"/>
        <v>1.1451233423780649</v>
      </c>
      <c r="AP393">
        <f t="shared" si="40"/>
        <v>17.62848037839867</v>
      </c>
      <c r="AQ393">
        <f t="shared" si="41"/>
        <v>1.599827917781659</v>
      </c>
      <c r="AR393">
        <f t="shared" si="42"/>
        <v>5.6642393898044254</v>
      </c>
      <c r="AS393">
        <f t="shared" si="43"/>
        <v>1.0535306708130521</v>
      </c>
      <c r="AT393">
        <f t="shared" si="44"/>
        <v>13.032308215199739</v>
      </c>
      <c r="AU393">
        <f t="shared" si="45"/>
        <v>6.013374173210468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0</v>
      </c>
      <c r="J394">
        <f t="shared" si="12"/>
        <v>1</v>
      </c>
      <c r="K394">
        <v>4</v>
      </c>
      <c r="L394">
        <v>0</v>
      </c>
      <c r="M394">
        <f t="shared" si="13"/>
        <v>8699537.4000000004</v>
      </c>
      <c r="N394">
        <f t="shared" si="14"/>
        <v>7320627.4000000004</v>
      </c>
      <c r="O394">
        <f t="shared" si="15"/>
        <v>7835053.5999999996</v>
      </c>
      <c r="P394">
        <f t="shared" si="16"/>
        <v>40600806.600000001</v>
      </c>
      <c r="Q394">
        <f t="shared" si="17"/>
        <v>2182263.7999999998</v>
      </c>
      <c r="R394">
        <f t="shared" si="18"/>
        <v>29943481.800000001</v>
      </c>
      <c r="S394">
        <f t="shared" si="19"/>
        <v>4675099.8</v>
      </c>
      <c r="T394">
        <f t="shared" si="20"/>
        <v>4874009.8</v>
      </c>
      <c r="U394">
        <f t="shared" si="21"/>
        <v>8955103.4000000004</v>
      </c>
      <c r="V394">
        <f t="shared" si="22"/>
        <v>40872901.200000003</v>
      </c>
      <c r="W394">
        <f t="shared" si="23"/>
        <v>2204938</v>
      </c>
      <c r="Y394">
        <f t="shared" si="24"/>
        <v>9.1724836785986561</v>
      </c>
      <c r="Z394">
        <f t="shared" si="25"/>
        <v>6.0100011885922866</v>
      </c>
      <c r="AA394">
        <f t="shared" si="26"/>
        <v>6.3982212649832944</v>
      </c>
      <c r="AB394">
        <f t="shared" si="27"/>
        <v>52.514123854006172</v>
      </c>
      <c r="AC394">
        <f t="shared" si="28"/>
        <v>3.7071955212391909</v>
      </c>
      <c r="AD394">
        <f t="shared" si="29"/>
        <v>31.588085359003159</v>
      </c>
      <c r="AE394">
        <f t="shared" si="30"/>
        <v>4.3888467114011291</v>
      </c>
      <c r="AF394">
        <f t="shared" si="31"/>
        <v>3.164816867408808</v>
      </c>
      <c r="AG394">
        <f t="shared" si="32"/>
        <v>8.8130047739599835</v>
      </c>
      <c r="AH394">
        <f t="shared" si="33"/>
        <v>22.220629780401939</v>
      </c>
      <c r="AI394">
        <f t="shared" si="34"/>
        <v>7.5656349942088124</v>
      </c>
      <c r="AK394">
        <f t="shared" si="35"/>
        <v>9.1724836785986561</v>
      </c>
      <c r="AL394">
        <f t="shared" si="36"/>
        <v>2.4404086432012262</v>
      </c>
      <c r="AM394">
        <f t="shared" si="37"/>
        <v>2.821401176787913</v>
      </c>
      <c r="AN394">
        <f t="shared" si="38"/>
        <v>52.514123854006172</v>
      </c>
      <c r="AO394">
        <f t="shared" si="39"/>
        <v>1.739685996621847</v>
      </c>
      <c r="AP394">
        <f t="shared" si="40"/>
        <v>31.588085359003159</v>
      </c>
      <c r="AQ394">
        <f t="shared" si="41"/>
        <v>1.877121405798243</v>
      </c>
      <c r="AR394">
        <f t="shared" si="42"/>
        <v>1.59401204441674</v>
      </c>
      <c r="AS394">
        <f t="shared" si="43"/>
        <v>1.378379025601316</v>
      </c>
      <c r="AT394">
        <f t="shared" si="44"/>
        <v>22.220629780401939</v>
      </c>
      <c r="AU394">
        <f t="shared" si="45"/>
        <v>5.9461220129975114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11904906.800000001</v>
      </c>
      <c r="O395">
        <f t="shared" si="15"/>
        <v>13019785.4</v>
      </c>
      <c r="P395">
        <f t="shared" si="16"/>
        <v>925137.4</v>
      </c>
      <c r="Q395">
        <f t="shared" si="17"/>
        <v>5874640</v>
      </c>
      <c r="R395">
        <f t="shared" si="18"/>
        <v>14797048.800000001</v>
      </c>
      <c r="S395">
        <f t="shared" si="19"/>
        <v>9694202.4000000004</v>
      </c>
      <c r="T395">
        <f t="shared" si="20"/>
        <v>6991416</v>
      </c>
      <c r="U395">
        <f t="shared" si="21"/>
        <v>6661674.4000000004</v>
      </c>
      <c r="V395">
        <f t="shared" si="22"/>
        <v>910615</v>
      </c>
      <c r="W395">
        <f t="shared" si="23"/>
        <v>5826628.5999999996</v>
      </c>
      <c r="Y395">
        <f t="shared" si="24"/>
        <v>5.1237473715969823</v>
      </c>
      <c r="Z395">
        <f t="shared" si="25"/>
        <v>8.5741390611976378</v>
      </c>
      <c r="AA395">
        <f t="shared" si="26"/>
        <v>9.2550602353585418</v>
      </c>
      <c r="AB395">
        <f t="shared" si="27"/>
        <v>3.191814570012502</v>
      </c>
      <c r="AC395">
        <f t="shared" si="28"/>
        <v>6.592575179587584</v>
      </c>
      <c r="AD395">
        <f t="shared" si="29"/>
        <v>11.687750061001861</v>
      </c>
      <c r="AE395">
        <f t="shared" si="30"/>
        <v>7.3581684116041286</v>
      </c>
      <c r="AF395">
        <f t="shared" si="31"/>
        <v>5.3411735633795612</v>
      </c>
      <c r="AG395">
        <f t="shared" si="32"/>
        <v>5.97284837164334</v>
      </c>
      <c r="AH395">
        <f t="shared" si="33"/>
        <v>3.325213913794141</v>
      </c>
      <c r="AI395">
        <f t="shared" si="34"/>
        <v>12.494885921204689</v>
      </c>
      <c r="AK395">
        <f t="shared" si="35"/>
        <v>5.1237473715969823</v>
      </c>
      <c r="AL395">
        <f t="shared" si="36"/>
        <v>5.4301672618021257</v>
      </c>
      <c r="AM395">
        <f t="shared" si="37"/>
        <v>6.0952462357934563</v>
      </c>
      <c r="AN395">
        <f t="shared" si="38"/>
        <v>3.191814570012502</v>
      </c>
      <c r="AO395">
        <f t="shared" si="39"/>
        <v>4.1413952546194199</v>
      </c>
      <c r="AP395">
        <f t="shared" si="40"/>
        <v>11.687750061001861</v>
      </c>
      <c r="AQ395">
        <f t="shared" si="41"/>
        <v>5.1534886406036096</v>
      </c>
      <c r="AR395">
        <f t="shared" si="42"/>
        <v>2.6878859949822069</v>
      </c>
      <c r="AS395">
        <f t="shared" si="43"/>
        <v>1.1590046049735969</v>
      </c>
      <c r="AT395">
        <f t="shared" si="44"/>
        <v>3.325213913794141</v>
      </c>
      <c r="AU395">
        <f t="shared" si="45"/>
        <v>10.793376820394769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0</v>
      </c>
      <c r="J396">
        <f t="shared" si="12"/>
        <v>1</v>
      </c>
      <c r="K396">
        <v>4</v>
      </c>
      <c r="L396">
        <v>0</v>
      </c>
      <c r="M396">
        <f t="shared" si="13"/>
        <v>8490227.1999999993</v>
      </c>
      <c r="N396">
        <f t="shared" si="14"/>
        <v>7536900</v>
      </c>
      <c r="O396">
        <f t="shared" si="15"/>
        <v>7681884.7999999998</v>
      </c>
      <c r="P396">
        <f t="shared" si="16"/>
        <v>46107989</v>
      </c>
      <c r="Q396">
        <f t="shared" si="17"/>
        <v>2415842.7999999998</v>
      </c>
      <c r="R396">
        <f t="shared" si="18"/>
        <v>30252236.399999999</v>
      </c>
      <c r="S396">
        <f t="shared" si="19"/>
        <v>4928099.4000000004</v>
      </c>
      <c r="T396">
        <f t="shared" si="20"/>
        <v>7005688.4000000004</v>
      </c>
      <c r="U396">
        <f t="shared" si="21"/>
        <v>6541302.5999999996</v>
      </c>
      <c r="V396">
        <f t="shared" si="22"/>
        <v>45884060.200000003</v>
      </c>
      <c r="W396">
        <f t="shared" si="23"/>
        <v>2399281.7999999998</v>
      </c>
      <c r="Y396">
        <f t="shared" si="24"/>
        <v>8.075955135002733</v>
      </c>
      <c r="Z396">
        <f t="shared" si="25"/>
        <v>6.1432838275912216</v>
      </c>
      <c r="AA396">
        <f t="shared" si="26"/>
        <v>6.2067299577756776</v>
      </c>
      <c r="AB396">
        <f t="shared" si="27"/>
        <v>46.256155788211608</v>
      </c>
      <c r="AC396">
        <f t="shared" si="28"/>
        <v>3.855177622602787</v>
      </c>
      <c r="AD396">
        <f t="shared" si="29"/>
        <v>25.332459073007339</v>
      </c>
      <c r="AE396">
        <f t="shared" si="30"/>
        <v>4.7106252722034698</v>
      </c>
      <c r="AF396">
        <f t="shared" si="31"/>
        <v>5.396683996991487</v>
      </c>
      <c r="AG396">
        <f t="shared" si="32"/>
        <v>5.904554338549497</v>
      </c>
      <c r="AH396">
        <f t="shared" si="33"/>
        <v>20.60183244599612</v>
      </c>
      <c r="AI396">
        <f t="shared" si="34"/>
        <v>7.7383895225764716</v>
      </c>
      <c r="AK396">
        <f t="shared" si="35"/>
        <v>8.075955135002733</v>
      </c>
      <c r="AL396">
        <f t="shared" si="36"/>
        <v>2.6502939266152681</v>
      </c>
      <c r="AM396">
        <f t="shared" si="37"/>
        <v>2.7416576585965231</v>
      </c>
      <c r="AN396">
        <f t="shared" si="38"/>
        <v>46.256155788211608</v>
      </c>
      <c r="AO396">
        <f t="shared" si="39"/>
        <v>1.650973670813255</v>
      </c>
      <c r="AP396">
        <f t="shared" si="40"/>
        <v>25.332459073007339</v>
      </c>
      <c r="AQ396">
        <f t="shared" si="41"/>
        <v>1.8483379854122179</v>
      </c>
      <c r="AR396">
        <f t="shared" si="42"/>
        <v>2.719392728398089</v>
      </c>
      <c r="AS396">
        <f t="shared" si="43"/>
        <v>1.0038863378227689</v>
      </c>
      <c r="AT396">
        <f t="shared" si="44"/>
        <v>20.60183244599612</v>
      </c>
      <c r="AU396">
        <f t="shared" si="45"/>
        <v>6.0581299637968176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0</v>
      </c>
      <c r="J397">
        <f t="shared" si="12"/>
        <v>1</v>
      </c>
      <c r="K397">
        <v>4</v>
      </c>
      <c r="L397">
        <v>0</v>
      </c>
      <c r="M397">
        <f t="shared" si="13"/>
        <v>201807.6</v>
      </c>
      <c r="N397">
        <f t="shared" si="14"/>
        <v>75832283.200000003</v>
      </c>
      <c r="O397">
        <f t="shared" si="15"/>
        <v>76935359.400000006</v>
      </c>
      <c r="P397">
        <f t="shared" si="16"/>
        <v>200024.4</v>
      </c>
      <c r="Q397">
        <f t="shared" si="17"/>
        <v>56319366.799999997</v>
      </c>
      <c r="R397">
        <f t="shared" si="18"/>
        <v>51</v>
      </c>
      <c r="S397">
        <f t="shared" si="19"/>
        <v>69033469.599999994</v>
      </c>
      <c r="T397">
        <f t="shared" si="20"/>
        <v>4818488.8</v>
      </c>
      <c r="U397">
        <f t="shared" si="21"/>
        <v>11079705.199999999</v>
      </c>
      <c r="V397">
        <f t="shared" si="22"/>
        <v>712.8</v>
      </c>
      <c r="W397">
        <f t="shared" si="23"/>
        <v>57654680.399999999</v>
      </c>
      <c r="Y397">
        <f t="shared" si="24"/>
        <v>0.3928331780014559</v>
      </c>
      <c r="Z397">
        <f t="shared" si="25"/>
        <v>54.129802977980582</v>
      </c>
      <c r="AA397">
        <f t="shared" si="26"/>
        <v>54.638698457396821</v>
      </c>
      <c r="AB397">
        <f t="shared" si="27"/>
        <v>0.42686569298384708</v>
      </c>
      <c r="AC397">
        <f t="shared" si="28"/>
        <v>53.464532556862103</v>
      </c>
      <c r="AD397">
        <f t="shared" si="29"/>
        <v>9.3357544991886199E-2</v>
      </c>
      <c r="AE397">
        <f t="shared" si="30"/>
        <v>51.378562664624774</v>
      </c>
      <c r="AF397">
        <f t="shared" si="31"/>
        <v>3.1179869062034409</v>
      </c>
      <c r="AG397">
        <f t="shared" si="32"/>
        <v>10.889863569114819</v>
      </c>
      <c r="AH397">
        <f t="shared" si="33"/>
        <v>1.056460979743856E-2</v>
      </c>
      <c r="AI397">
        <f t="shared" si="34"/>
        <v>81.22990181182395</v>
      </c>
      <c r="AK397">
        <f t="shared" si="35"/>
        <v>0.3928331780014559</v>
      </c>
      <c r="AL397">
        <f t="shared" si="36"/>
        <v>14.932270713988689</v>
      </c>
      <c r="AM397">
        <f t="shared" si="37"/>
        <v>15.6064515025937</v>
      </c>
      <c r="AN397">
        <f t="shared" si="38"/>
        <v>0.42686569298384708</v>
      </c>
      <c r="AO397">
        <f t="shared" si="39"/>
        <v>17.05995313102612</v>
      </c>
      <c r="AP397">
        <f t="shared" si="40"/>
        <v>9.3357544991886199E-2</v>
      </c>
      <c r="AQ397">
        <f t="shared" si="41"/>
        <v>14.656246818404179</v>
      </c>
      <c r="AR397">
        <f t="shared" si="42"/>
        <v>1.567959229007829</v>
      </c>
      <c r="AS397">
        <f t="shared" si="43"/>
        <v>1.944869561574887</v>
      </c>
      <c r="AT397">
        <f t="shared" si="44"/>
        <v>1.056460979743856E-2</v>
      </c>
      <c r="AU397">
        <f t="shared" si="45"/>
        <v>65.285396897600734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13719514.800000001</v>
      </c>
      <c r="O398">
        <f t="shared" si="15"/>
        <v>13781523.6</v>
      </c>
      <c r="P398">
        <f t="shared" si="16"/>
        <v>8439067.5999999996</v>
      </c>
      <c r="Q398">
        <f t="shared" si="17"/>
        <v>4466512.2</v>
      </c>
      <c r="R398">
        <f t="shared" si="18"/>
        <v>179256528.80000001</v>
      </c>
      <c r="S398">
        <f t="shared" si="19"/>
        <v>7852825.5999999996</v>
      </c>
      <c r="T398">
        <f t="shared" si="20"/>
        <v>12360178</v>
      </c>
      <c r="U398">
        <f t="shared" si="21"/>
        <v>8413922.5999999996</v>
      </c>
      <c r="V398">
        <f t="shared" si="22"/>
        <v>7729994.2000000002</v>
      </c>
      <c r="W398">
        <f t="shared" si="23"/>
        <v>4452090</v>
      </c>
      <c r="Y398">
        <f t="shared" si="24"/>
        <v>39.598857783788119</v>
      </c>
      <c r="Z398">
        <f t="shared" si="25"/>
        <v>8.9899119424284439</v>
      </c>
      <c r="AA398">
        <f t="shared" si="26"/>
        <v>8.9911329682276122</v>
      </c>
      <c r="AB398">
        <f t="shared" si="27"/>
        <v>21.274523073784071</v>
      </c>
      <c r="AC398">
        <f t="shared" si="28"/>
        <v>4.3570062625105486</v>
      </c>
      <c r="AD398">
        <f t="shared" si="29"/>
        <v>100.3733169203973</v>
      </c>
      <c r="AE398">
        <f t="shared" si="30"/>
        <v>5.9504993993788959</v>
      </c>
      <c r="AF398">
        <f t="shared" si="31"/>
        <v>11.34576449180604</v>
      </c>
      <c r="AG398">
        <f t="shared" si="32"/>
        <v>7.5935694135841914</v>
      </c>
      <c r="AH398">
        <f t="shared" si="33"/>
        <v>5.7602177343971563</v>
      </c>
      <c r="AI398">
        <f t="shared" si="34"/>
        <v>9.4572659807978194</v>
      </c>
      <c r="AK398">
        <f t="shared" si="35"/>
        <v>39.598857783788119</v>
      </c>
      <c r="AL398">
        <f t="shared" si="36"/>
        <v>4.6282166511984544</v>
      </c>
      <c r="AM398">
        <f t="shared" si="37"/>
        <v>4.6204502018110363</v>
      </c>
      <c r="AN398">
        <f t="shared" si="38"/>
        <v>21.274523073784071</v>
      </c>
      <c r="AO398">
        <f t="shared" si="39"/>
        <v>2.6146069243317469</v>
      </c>
      <c r="AP398">
        <f t="shared" si="40"/>
        <v>100.3733169203973</v>
      </c>
      <c r="AQ398">
        <f t="shared" si="41"/>
        <v>2.9348997313936711</v>
      </c>
      <c r="AR398">
        <f t="shared" si="42"/>
        <v>5.6978586718090813</v>
      </c>
      <c r="AS398">
        <f t="shared" si="43"/>
        <v>1.1083811549935489</v>
      </c>
      <c r="AT398">
        <f t="shared" si="44"/>
        <v>5.7602177343971563</v>
      </c>
      <c r="AU398">
        <f t="shared" si="45"/>
        <v>7.9800710679905027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7075273.5999999996</v>
      </c>
      <c r="O399">
        <f t="shared" si="15"/>
        <v>7465966.4000000004</v>
      </c>
      <c r="P399">
        <f t="shared" si="16"/>
        <v>47041836.399999999</v>
      </c>
      <c r="Q399">
        <f t="shared" si="17"/>
        <v>2448393.2000000002</v>
      </c>
      <c r="R399">
        <f t="shared" si="18"/>
        <v>34822197.200000003</v>
      </c>
      <c r="S399">
        <f t="shared" si="19"/>
        <v>4597771</v>
      </c>
      <c r="T399">
        <f t="shared" si="20"/>
        <v>12100665.6</v>
      </c>
      <c r="U399">
        <f t="shared" si="21"/>
        <v>8238193</v>
      </c>
      <c r="V399">
        <f t="shared" si="22"/>
        <v>47004639.399999999</v>
      </c>
      <c r="W399">
        <f t="shared" si="23"/>
        <v>2454445</v>
      </c>
      <c r="Y399">
        <f t="shared" si="24"/>
        <v>6.8390986234007869</v>
      </c>
      <c r="Z399">
        <f t="shared" si="25"/>
        <v>5.4290252291888468</v>
      </c>
      <c r="AA399">
        <f t="shared" si="26"/>
        <v>5.5582832820073236</v>
      </c>
      <c r="AB399">
        <f t="shared" si="27"/>
        <v>32.412498401792263</v>
      </c>
      <c r="AC399">
        <f t="shared" si="28"/>
        <v>3.20207459180383</v>
      </c>
      <c r="AD399">
        <f t="shared" si="29"/>
        <v>21.255690912000141</v>
      </c>
      <c r="AE399">
        <f t="shared" si="30"/>
        <v>3.91115395980305</v>
      </c>
      <c r="AF399">
        <f t="shared" si="31"/>
        <v>10.94553196980851</v>
      </c>
      <c r="AG399">
        <f t="shared" si="32"/>
        <v>7.5210312409559261</v>
      </c>
      <c r="AH399">
        <f t="shared" si="33"/>
        <v>18.442295094399011</v>
      </c>
      <c r="AI399">
        <f t="shared" si="34"/>
        <v>7.6268452957621777</v>
      </c>
      <c r="AK399">
        <f t="shared" si="35"/>
        <v>6.8390986234007869</v>
      </c>
      <c r="AL399">
        <f t="shared" si="36"/>
        <v>1.9632564536004791</v>
      </c>
      <c r="AM399">
        <f t="shared" si="37"/>
        <v>2.1245855409943029</v>
      </c>
      <c r="AN399">
        <f t="shared" si="38"/>
        <v>32.412498401792263</v>
      </c>
      <c r="AO399">
        <f t="shared" si="39"/>
        <v>1.364433883596212</v>
      </c>
      <c r="AP399">
        <f t="shared" si="40"/>
        <v>21.255690912000141</v>
      </c>
      <c r="AQ399">
        <f t="shared" si="41"/>
        <v>1.589536780212075</v>
      </c>
      <c r="AR399">
        <f t="shared" si="42"/>
        <v>5.5040279594075399</v>
      </c>
      <c r="AS399">
        <f t="shared" si="43"/>
        <v>1.0507226985995659</v>
      </c>
      <c r="AT399">
        <f t="shared" si="44"/>
        <v>18.442295094399011</v>
      </c>
      <c r="AU399">
        <f t="shared" si="45"/>
        <v>5.9960700525785793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7175309</v>
      </c>
      <c r="O400">
        <f t="shared" si="15"/>
        <v>7265352.7999999998</v>
      </c>
      <c r="P400">
        <f t="shared" si="16"/>
        <v>42301553</v>
      </c>
      <c r="Q400">
        <f t="shared" si="17"/>
        <v>2130744</v>
      </c>
      <c r="R400">
        <f t="shared" si="18"/>
        <v>30213745</v>
      </c>
      <c r="S400">
        <f t="shared" si="19"/>
        <v>4655122.2</v>
      </c>
      <c r="T400">
        <f t="shared" si="20"/>
        <v>12092496</v>
      </c>
      <c r="U400">
        <f t="shared" si="21"/>
        <v>8260899.7999999998</v>
      </c>
      <c r="V400">
        <f t="shared" si="22"/>
        <v>42235242.600000001</v>
      </c>
      <c r="W400">
        <f t="shared" si="23"/>
        <v>2123550.6</v>
      </c>
      <c r="Y400">
        <f t="shared" si="24"/>
        <v>6.9299111715983601</v>
      </c>
      <c r="Z400">
        <f t="shared" si="25"/>
        <v>5.4058418387896383</v>
      </c>
      <c r="AA400">
        <f t="shared" si="26"/>
        <v>5.422470526199322</v>
      </c>
      <c r="AB400">
        <f t="shared" si="27"/>
        <v>29.318026562221348</v>
      </c>
      <c r="AC400">
        <f t="shared" si="28"/>
        <v>2.9883156898315071</v>
      </c>
      <c r="AD400">
        <f t="shared" si="29"/>
        <v>18.92460302280379</v>
      </c>
      <c r="AE400">
        <f t="shared" si="30"/>
        <v>3.9345784734177869</v>
      </c>
      <c r="AF400">
        <f t="shared" si="31"/>
        <v>10.890824174991581</v>
      </c>
      <c r="AG400">
        <f t="shared" si="32"/>
        <v>7.5083008544112086</v>
      </c>
      <c r="AH400">
        <f t="shared" si="33"/>
        <v>16.049201889400141</v>
      </c>
      <c r="AI400">
        <f t="shared" si="34"/>
        <v>7.5025949249917172</v>
      </c>
      <c r="AK400">
        <f t="shared" si="35"/>
        <v>6.9299111715983601</v>
      </c>
      <c r="AL400">
        <f t="shared" si="36"/>
        <v>2.1230376327876002</v>
      </c>
      <c r="AM400">
        <f t="shared" si="37"/>
        <v>2.1495778612152212</v>
      </c>
      <c r="AN400">
        <f t="shared" si="38"/>
        <v>29.318026562221348</v>
      </c>
      <c r="AO400">
        <f t="shared" si="39"/>
        <v>1.278009953594301</v>
      </c>
      <c r="AP400">
        <f t="shared" si="40"/>
        <v>18.92460302280379</v>
      </c>
      <c r="AQ400">
        <f t="shared" si="41"/>
        <v>1.653266976011218</v>
      </c>
      <c r="AR400">
        <f t="shared" si="42"/>
        <v>5.4804819469922226</v>
      </c>
      <c r="AS400">
        <f t="shared" si="43"/>
        <v>1.0493244996003339</v>
      </c>
      <c r="AT400">
        <f t="shared" si="44"/>
        <v>16.049201889400141</v>
      </c>
      <c r="AU400">
        <f t="shared" si="45"/>
        <v>5.9013215979968674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13698389.199999999</v>
      </c>
      <c r="O401">
        <f t="shared" si="15"/>
        <v>13799235.199999999</v>
      </c>
      <c r="P401">
        <f t="shared" si="16"/>
        <v>7914061.5999999996</v>
      </c>
      <c r="Q401">
        <f t="shared" si="17"/>
        <v>4441002.5999999996</v>
      </c>
      <c r="R401">
        <f t="shared" si="18"/>
        <v>177307778.80000001</v>
      </c>
      <c r="S401">
        <f t="shared" si="19"/>
        <v>7738113</v>
      </c>
      <c r="T401">
        <f t="shared" si="20"/>
        <v>12368258.4</v>
      </c>
      <c r="U401">
        <f t="shared" si="21"/>
        <v>8421792.5999999996</v>
      </c>
      <c r="V401">
        <f t="shared" si="22"/>
        <v>7611280.2000000002</v>
      </c>
      <c r="W401">
        <f t="shared" si="23"/>
        <v>4436241.2</v>
      </c>
      <c r="Y401">
        <f t="shared" si="24"/>
        <v>39.040136876609168</v>
      </c>
      <c r="Z401">
        <f t="shared" si="25"/>
        <v>8.8879730984161149</v>
      </c>
      <c r="AA401">
        <f t="shared" si="26"/>
        <v>8.9021041177737068</v>
      </c>
      <c r="AB401">
        <f t="shared" si="27"/>
        <v>18.916665527189611</v>
      </c>
      <c r="AC401">
        <f t="shared" si="28"/>
        <v>4.3555361327948052</v>
      </c>
      <c r="AD401">
        <f t="shared" si="29"/>
        <v>101.9826440787991</v>
      </c>
      <c r="AE401">
        <f t="shared" si="30"/>
        <v>5.9836253682035023</v>
      </c>
      <c r="AF401">
        <f t="shared" si="31"/>
        <v>11.31039957060711</v>
      </c>
      <c r="AG401">
        <f t="shared" si="32"/>
        <v>7.5975881941791146</v>
      </c>
      <c r="AH401">
        <f t="shared" si="33"/>
        <v>5.7721386504010299</v>
      </c>
      <c r="AI401">
        <f t="shared" si="34"/>
        <v>9.3303136549831827</v>
      </c>
      <c r="AK401">
        <f t="shared" si="35"/>
        <v>39.040136876609168</v>
      </c>
      <c r="AL401">
        <f t="shared" si="36"/>
        <v>4.4993957358121408</v>
      </c>
      <c r="AM401">
        <f t="shared" si="37"/>
        <v>4.5123903403873564</v>
      </c>
      <c r="AN401">
        <f t="shared" si="38"/>
        <v>18.916665527189611</v>
      </c>
      <c r="AO401">
        <f t="shared" si="39"/>
        <v>2.5895189613918772</v>
      </c>
      <c r="AP401">
        <f t="shared" si="40"/>
        <v>101.9826440787991</v>
      </c>
      <c r="AQ401">
        <f t="shared" si="41"/>
        <v>3.0360056588018778</v>
      </c>
      <c r="AR401">
        <f t="shared" si="42"/>
        <v>5.7083319446071981</v>
      </c>
      <c r="AS401">
        <f t="shared" si="43"/>
        <v>1.132544736610726</v>
      </c>
      <c r="AT401">
        <f t="shared" si="44"/>
        <v>5.7721386504010299</v>
      </c>
      <c r="AU401">
        <f t="shared" si="45"/>
        <v>7.8323927538003772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0</v>
      </c>
      <c r="J402">
        <f t="shared" si="46"/>
        <v>1</v>
      </c>
      <c r="K402">
        <v>4</v>
      </c>
      <c r="L402">
        <v>0</v>
      </c>
      <c r="M402">
        <f t="shared" si="13"/>
        <v>201664.6</v>
      </c>
      <c r="N402">
        <f t="shared" si="14"/>
        <v>75319201.400000006</v>
      </c>
      <c r="O402">
        <f t="shared" si="15"/>
        <v>75334770.200000003</v>
      </c>
      <c r="P402">
        <f t="shared" si="16"/>
        <v>200058.8</v>
      </c>
      <c r="Q402">
        <f t="shared" si="17"/>
        <v>57742358.799999997</v>
      </c>
      <c r="R402">
        <f t="shared" si="18"/>
        <v>92.2</v>
      </c>
      <c r="S402">
        <f t="shared" si="19"/>
        <v>68311489.599999994</v>
      </c>
      <c r="T402">
        <f t="shared" si="20"/>
        <v>4811088.5999999996</v>
      </c>
      <c r="U402">
        <f t="shared" si="21"/>
        <v>11075915.199999999</v>
      </c>
      <c r="V402">
        <f t="shared" si="22"/>
        <v>1040</v>
      </c>
      <c r="W402">
        <f t="shared" si="23"/>
        <v>57535383.399999999</v>
      </c>
      <c r="Y402">
        <f t="shared" si="24"/>
        <v>0.39618611539481202</v>
      </c>
      <c r="Z402">
        <f t="shared" si="25"/>
        <v>53.35575698643224</v>
      </c>
      <c r="AA402">
        <f t="shared" si="26"/>
        <v>53.489754661207563</v>
      </c>
      <c r="AB402">
        <f t="shared" si="27"/>
        <v>0.43578436480602251</v>
      </c>
      <c r="AC402">
        <f t="shared" si="28"/>
        <v>55.279809536901297</v>
      </c>
      <c r="AD402">
        <f t="shared" si="29"/>
        <v>9.6262209000997176E-2</v>
      </c>
      <c r="AE402">
        <f t="shared" si="30"/>
        <v>50.56198597259354</v>
      </c>
      <c r="AF402">
        <f t="shared" si="31"/>
        <v>3.0824960807804018</v>
      </c>
      <c r="AG402">
        <f t="shared" si="32"/>
        <v>10.871113716741091</v>
      </c>
      <c r="AH402">
        <f t="shared" si="33"/>
        <v>9.8355893976985603E-3</v>
      </c>
      <c r="AI402">
        <f t="shared" si="34"/>
        <v>79.059510771173521</v>
      </c>
      <c r="AK402">
        <f t="shared" si="35"/>
        <v>0.39618611539481202</v>
      </c>
      <c r="AL402">
        <f t="shared" si="36"/>
        <v>16.152249735203799</v>
      </c>
      <c r="AM402">
        <f t="shared" si="37"/>
        <v>15.926738280197609</v>
      </c>
      <c r="AN402">
        <f t="shared" si="38"/>
        <v>0.43578436480602251</v>
      </c>
      <c r="AO402">
        <f t="shared" si="39"/>
        <v>17.80549695481313</v>
      </c>
      <c r="AP402">
        <f t="shared" si="40"/>
        <v>9.6262209000997176E-2</v>
      </c>
      <c r="AQ402">
        <f t="shared" si="41"/>
        <v>15.35809116920573</v>
      </c>
      <c r="AR402">
        <f t="shared" si="42"/>
        <v>1.559216866386123</v>
      </c>
      <c r="AS402">
        <f t="shared" si="43"/>
        <v>1.9556992029829421</v>
      </c>
      <c r="AT402">
        <f t="shared" si="44"/>
        <v>9.8355893976985603E-3</v>
      </c>
      <c r="AU402">
        <f t="shared" si="45"/>
        <v>63.145823668787493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0</v>
      </c>
      <c r="J403">
        <f t="shared" si="46"/>
        <v>1</v>
      </c>
      <c r="K403">
        <v>4</v>
      </c>
      <c r="L403">
        <v>0</v>
      </c>
      <c r="M403">
        <f t="shared" si="13"/>
        <v>8924700.4000000004</v>
      </c>
      <c r="N403">
        <f t="shared" si="14"/>
        <v>7409128.2000000002</v>
      </c>
      <c r="O403">
        <f t="shared" si="15"/>
        <v>8008403.4000000004</v>
      </c>
      <c r="P403">
        <f t="shared" si="16"/>
        <v>45866082.799999997</v>
      </c>
      <c r="Q403">
        <f t="shared" si="17"/>
        <v>2391983.6</v>
      </c>
      <c r="R403">
        <f t="shared" si="18"/>
        <v>32861528</v>
      </c>
      <c r="S403">
        <f t="shared" si="19"/>
        <v>4941932.8</v>
      </c>
      <c r="T403">
        <f t="shared" si="20"/>
        <v>6992038.2000000002</v>
      </c>
      <c r="U403">
        <f t="shared" si="21"/>
        <v>6557177.2000000002</v>
      </c>
      <c r="V403">
        <f t="shared" si="22"/>
        <v>45628440.600000001</v>
      </c>
      <c r="W403">
        <f t="shared" si="23"/>
        <v>2389275.2000000002</v>
      </c>
      <c r="Y403">
        <f t="shared" si="24"/>
        <v>8.3821243404003329</v>
      </c>
      <c r="Z403">
        <f t="shared" si="25"/>
        <v>6.0823919019836463</v>
      </c>
      <c r="AA403">
        <f t="shared" si="26"/>
        <v>6.3840644704177976</v>
      </c>
      <c r="AB403">
        <f t="shared" si="27"/>
        <v>45.446887271606833</v>
      </c>
      <c r="AC403">
        <f t="shared" si="28"/>
        <v>3.9134063068195251</v>
      </c>
      <c r="AD403">
        <f t="shared" si="29"/>
        <v>28.871937766799238</v>
      </c>
      <c r="AE403">
        <f t="shared" si="30"/>
        <v>4.7096066423866434</v>
      </c>
      <c r="AF403">
        <f t="shared" si="31"/>
        <v>5.3749964410148099</v>
      </c>
      <c r="AG403">
        <f t="shared" si="32"/>
        <v>5.9404309043777177</v>
      </c>
      <c r="AH403">
        <f t="shared" si="33"/>
        <v>20.23587404119316</v>
      </c>
      <c r="AI403">
        <f t="shared" si="34"/>
        <v>7.906340477993945</v>
      </c>
      <c r="AK403">
        <f t="shared" si="35"/>
        <v>8.3821243404003329</v>
      </c>
      <c r="AL403">
        <f t="shared" si="36"/>
        <v>2.3521568785887208</v>
      </c>
      <c r="AM403">
        <f t="shared" si="37"/>
        <v>2.7056223426130601</v>
      </c>
      <c r="AN403">
        <f t="shared" si="38"/>
        <v>45.446887271606833</v>
      </c>
      <c r="AO403">
        <f t="shared" si="39"/>
        <v>1.6895300999982279</v>
      </c>
      <c r="AP403">
        <f t="shared" si="40"/>
        <v>28.871937766799238</v>
      </c>
      <c r="AQ403">
        <f t="shared" si="41"/>
        <v>1.871392248186748</v>
      </c>
      <c r="AR403">
        <f t="shared" si="42"/>
        <v>2.702263762417715</v>
      </c>
      <c r="AS403">
        <f t="shared" si="43"/>
        <v>1.024752522184281</v>
      </c>
      <c r="AT403">
        <f t="shared" si="44"/>
        <v>20.23587404119316</v>
      </c>
      <c r="AU403">
        <f t="shared" si="45"/>
        <v>6.2263338071876202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14680450.4</v>
      </c>
      <c r="O404">
        <f t="shared" si="15"/>
        <v>14940966</v>
      </c>
      <c r="P404">
        <f t="shared" si="16"/>
        <v>1107525.2</v>
      </c>
      <c r="Q404">
        <f t="shared" si="17"/>
        <v>6531484.5999999996</v>
      </c>
      <c r="R404">
        <f t="shared" si="18"/>
        <v>15828999</v>
      </c>
      <c r="S404">
        <f t="shared" si="19"/>
        <v>9867056.8000000007</v>
      </c>
      <c r="T404">
        <f t="shared" si="20"/>
        <v>6997933</v>
      </c>
      <c r="U404">
        <f t="shared" si="21"/>
        <v>6746446</v>
      </c>
      <c r="V404">
        <f t="shared" si="22"/>
        <v>995651.4</v>
      </c>
      <c r="W404">
        <f t="shared" si="23"/>
        <v>6365591.5999999996</v>
      </c>
      <c r="Y404">
        <f t="shared" si="24"/>
        <v>5.2746485075971581</v>
      </c>
      <c r="Z404">
        <f t="shared" si="25"/>
        <v>10.233502755011431</v>
      </c>
      <c r="AA404">
        <f t="shared" si="26"/>
        <v>10.36151901839767</v>
      </c>
      <c r="AB404">
        <f t="shared" si="27"/>
        <v>3.2061993408016858</v>
      </c>
      <c r="AC404">
        <f t="shared" si="28"/>
        <v>6.9746439293259757</v>
      </c>
      <c r="AD404">
        <f t="shared" si="29"/>
        <v>11.184896385791941</v>
      </c>
      <c r="AE404">
        <f t="shared" si="30"/>
        <v>7.2912134435842741</v>
      </c>
      <c r="AF404">
        <f t="shared" si="31"/>
        <v>5.3620468395994978</v>
      </c>
      <c r="AG404">
        <f t="shared" si="32"/>
        <v>6.0119099128583908</v>
      </c>
      <c r="AH404">
        <f t="shared" si="33"/>
        <v>3.3229136930021919</v>
      </c>
      <c r="AI404">
        <f t="shared" si="34"/>
        <v>12.188582812412641</v>
      </c>
      <c r="AK404">
        <f t="shared" si="35"/>
        <v>5.2746485075971581</v>
      </c>
      <c r="AL404">
        <f t="shared" si="36"/>
        <v>7.1440934204088986</v>
      </c>
      <c r="AM404">
        <f t="shared" si="37"/>
        <v>7.2794066368078347</v>
      </c>
      <c r="AN404">
        <f t="shared" si="38"/>
        <v>3.2061993408016858</v>
      </c>
      <c r="AO404">
        <f t="shared" si="39"/>
        <v>4.5306797715718856</v>
      </c>
      <c r="AP404">
        <f t="shared" si="40"/>
        <v>11.184896385791941</v>
      </c>
      <c r="AQ404">
        <f t="shared" si="41"/>
        <v>4.9609702145971823</v>
      </c>
      <c r="AR404">
        <f t="shared" si="42"/>
        <v>2.700952578196302</v>
      </c>
      <c r="AS404">
        <f t="shared" si="43"/>
        <v>1.161840549780754</v>
      </c>
      <c r="AT404">
        <f t="shared" si="44"/>
        <v>3.3229136930021919</v>
      </c>
      <c r="AU404">
        <f t="shared" si="45"/>
        <v>10.468302468204641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0</v>
      </c>
      <c r="J405">
        <f t="shared" si="46"/>
        <v>1</v>
      </c>
      <c r="K405">
        <v>4</v>
      </c>
      <c r="L405">
        <v>0</v>
      </c>
      <c r="M405">
        <f t="shared" si="13"/>
        <v>8193988.7999999998</v>
      </c>
      <c r="N405">
        <f t="shared" si="14"/>
        <v>7572577.7999999998</v>
      </c>
      <c r="O405">
        <f t="shared" si="15"/>
        <v>7799412.2000000002</v>
      </c>
      <c r="P405">
        <f t="shared" si="16"/>
        <v>43487441.200000003</v>
      </c>
      <c r="Q405">
        <f t="shared" si="17"/>
        <v>2447008.4</v>
      </c>
      <c r="R405">
        <f t="shared" si="18"/>
        <v>33722230.600000001</v>
      </c>
      <c r="S405">
        <f t="shared" si="19"/>
        <v>4764328.4000000004</v>
      </c>
      <c r="T405">
        <f t="shared" si="20"/>
        <v>4863915.2</v>
      </c>
      <c r="U405">
        <f t="shared" si="21"/>
        <v>9015117</v>
      </c>
      <c r="V405">
        <f t="shared" si="22"/>
        <v>43754359.799999997</v>
      </c>
      <c r="W405">
        <f t="shared" si="23"/>
        <v>2451575.6</v>
      </c>
      <c r="Y405">
        <f t="shared" si="24"/>
        <v>8.7396676255797505</v>
      </c>
      <c r="Z405">
        <f t="shared" si="25"/>
        <v>6.1797517145751044</v>
      </c>
      <c r="AA405">
        <f t="shared" si="26"/>
        <v>6.3224414543888994</v>
      </c>
      <c r="AB405">
        <f t="shared" si="27"/>
        <v>56.322271531983283</v>
      </c>
      <c r="AC405">
        <f t="shared" si="28"/>
        <v>3.9996245233924128</v>
      </c>
      <c r="AD405">
        <f t="shared" si="29"/>
        <v>33.248745308205251</v>
      </c>
      <c r="AE405">
        <f t="shared" si="30"/>
        <v>4.4730110551929103</v>
      </c>
      <c r="AF405">
        <f t="shared" si="31"/>
        <v>3.1467894020024691</v>
      </c>
      <c r="AG405">
        <f t="shared" si="32"/>
        <v>8.8235364082327585</v>
      </c>
      <c r="AH405">
        <f t="shared" si="33"/>
        <v>23.32298797279946</v>
      </c>
      <c r="AI405">
        <f t="shared" si="34"/>
        <v>8.0139881299866822</v>
      </c>
      <c r="AK405">
        <f t="shared" si="35"/>
        <v>8.7396676255797505</v>
      </c>
      <c r="AL405">
        <f t="shared" si="36"/>
        <v>2.7886603218037629</v>
      </c>
      <c r="AM405">
        <f t="shared" si="37"/>
        <v>2.950547792389989</v>
      </c>
      <c r="AN405">
        <f t="shared" si="38"/>
        <v>56.322271531983283</v>
      </c>
      <c r="AO405">
        <f t="shared" si="39"/>
        <v>1.832689149992075</v>
      </c>
      <c r="AP405">
        <f t="shared" si="40"/>
        <v>33.248745308205251</v>
      </c>
      <c r="AQ405">
        <f t="shared" si="41"/>
        <v>1.955363051599124</v>
      </c>
      <c r="AR405">
        <f t="shared" si="42"/>
        <v>1.5843315295991489</v>
      </c>
      <c r="AS405">
        <f t="shared" si="43"/>
        <v>1.3688461930025371</v>
      </c>
      <c r="AT405">
        <f t="shared" si="44"/>
        <v>23.32298797279946</v>
      </c>
      <c r="AU405">
        <f t="shared" si="45"/>
        <v>6.3332975864061156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6983115.5999999996</v>
      </c>
      <c r="O406">
        <f t="shared" si="15"/>
        <v>7069681.5999999996</v>
      </c>
      <c r="P406">
        <f t="shared" si="16"/>
        <v>44846502.600000001</v>
      </c>
      <c r="Q406">
        <f t="shared" si="17"/>
        <v>2174907.6</v>
      </c>
      <c r="R406">
        <f t="shared" si="18"/>
        <v>29785647.399999999</v>
      </c>
      <c r="S406">
        <f t="shared" si="19"/>
        <v>4689817.4000000004</v>
      </c>
      <c r="T406">
        <f t="shared" si="20"/>
        <v>12226433.199999999</v>
      </c>
      <c r="U406">
        <f t="shared" si="21"/>
        <v>8231681.2000000002</v>
      </c>
      <c r="V406">
        <f t="shared" si="22"/>
        <v>44907346</v>
      </c>
      <c r="W406">
        <f t="shared" si="23"/>
        <v>2176271</v>
      </c>
      <c r="Y406">
        <f t="shared" si="24"/>
        <v>6.7992450168065259</v>
      </c>
      <c r="Z406">
        <f t="shared" si="25"/>
        <v>5.3316661918477619</v>
      </c>
      <c r="AA406">
        <f t="shared" si="26"/>
        <v>5.310256464406848</v>
      </c>
      <c r="AB406">
        <f t="shared" si="27"/>
        <v>16.618318119004829</v>
      </c>
      <c r="AC406">
        <f t="shared" si="28"/>
        <v>2.9142545582144521</v>
      </c>
      <c r="AD406">
        <f t="shared" si="29"/>
        <v>14.41784280521097</v>
      </c>
      <c r="AE406">
        <f t="shared" si="30"/>
        <v>4.1628189053968523</v>
      </c>
      <c r="AF406">
        <f t="shared" si="31"/>
        <v>11.189133212791059</v>
      </c>
      <c r="AG406">
        <f t="shared" si="32"/>
        <v>7.3866812787484379</v>
      </c>
      <c r="AH406">
        <f t="shared" si="33"/>
        <v>13.150706676393749</v>
      </c>
      <c r="AI406">
        <f t="shared" si="34"/>
        <v>7.1779490877874199</v>
      </c>
      <c r="AK406">
        <f t="shared" si="35"/>
        <v>6.7992450168065259</v>
      </c>
      <c r="AL406">
        <f t="shared" si="36"/>
        <v>2.0597372242249552</v>
      </c>
      <c r="AM406">
        <f t="shared" si="37"/>
        <v>2.0795784251997249</v>
      </c>
      <c r="AN406">
        <f t="shared" si="38"/>
        <v>16.618318119004829</v>
      </c>
      <c r="AO406">
        <f t="shared" si="39"/>
        <v>1.114839944790583</v>
      </c>
      <c r="AP406">
        <f t="shared" si="40"/>
        <v>14.41784280521097</v>
      </c>
      <c r="AQ406">
        <f t="shared" si="41"/>
        <v>1.6656965781876349</v>
      </c>
      <c r="AR406">
        <f t="shared" si="42"/>
        <v>5.6296696125878949</v>
      </c>
      <c r="AS406">
        <f t="shared" si="43"/>
        <v>1.028683782793814</v>
      </c>
      <c r="AT406">
        <f t="shared" si="44"/>
        <v>13.150706676393749</v>
      </c>
      <c r="AU406">
        <f t="shared" si="45"/>
        <v>5.6206418507965283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13746114.199999999</v>
      </c>
      <c r="O407">
        <f t="shared" si="15"/>
        <v>13826026.6</v>
      </c>
      <c r="P407">
        <f t="shared" si="16"/>
        <v>8126486.2000000002</v>
      </c>
      <c r="Q407">
        <f t="shared" si="17"/>
        <v>4466444.5999999996</v>
      </c>
      <c r="R407">
        <f t="shared" si="18"/>
        <v>173358855.80000001</v>
      </c>
      <c r="S407">
        <f t="shared" si="19"/>
        <v>7820700.5999999996</v>
      </c>
      <c r="T407">
        <f t="shared" si="20"/>
        <v>12243895.800000001</v>
      </c>
      <c r="U407">
        <f t="shared" si="21"/>
        <v>8430593.5999999996</v>
      </c>
      <c r="V407">
        <f t="shared" si="22"/>
        <v>7475389.2000000002</v>
      </c>
      <c r="W407">
        <f t="shared" si="23"/>
        <v>4447037.5999999996</v>
      </c>
      <c r="Y407">
        <f t="shared" si="24"/>
        <v>39.955052615597381</v>
      </c>
      <c r="Z407">
        <f t="shared" si="25"/>
        <v>9.0558363946154721</v>
      </c>
      <c r="AA407">
        <f t="shared" si="26"/>
        <v>9.0258375116041858</v>
      </c>
      <c r="AB407">
        <f t="shared" si="27"/>
        <v>18.792966669006269</v>
      </c>
      <c r="AC407">
        <f t="shared" si="28"/>
        <v>4.3504335998091843</v>
      </c>
      <c r="AD407">
        <f t="shared" si="29"/>
        <v>97.579943074600308</v>
      </c>
      <c r="AE407">
        <f t="shared" si="30"/>
        <v>5.9555019238439852</v>
      </c>
      <c r="AF407">
        <f t="shared" si="31"/>
        <v>11.092422645603071</v>
      </c>
      <c r="AG407">
        <f t="shared" si="32"/>
        <v>7.680846877023578</v>
      </c>
      <c r="AH407">
        <f t="shared" si="33"/>
        <v>5.6172258571896236</v>
      </c>
      <c r="AI407">
        <f t="shared" si="34"/>
        <v>9.2816626179963357</v>
      </c>
      <c r="AK407">
        <f t="shared" si="35"/>
        <v>39.955052615597381</v>
      </c>
      <c r="AL407">
        <f t="shared" si="36"/>
        <v>4.6447209643840326</v>
      </c>
      <c r="AM407">
        <f t="shared" si="37"/>
        <v>4.6309463113953822</v>
      </c>
      <c r="AN407">
        <f t="shared" si="38"/>
        <v>18.792966669006269</v>
      </c>
      <c r="AO407">
        <f t="shared" si="39"/>
        <v>2.572908278380055</v>
      </c>
      <c r="AP407">
        <f t="shared" si="40"/>
        <v>97.579943074600308</v>
      </c>
      <c r="AQ407">
        <f t="shared" si="41"/>
        <v>2.9943118060124112</v>
      </c>
      <c r="AR407">
        <f t="shared" si="42"/>
        <v>5.5896752286003899</v>
      </c>
      <c r="AS407">
        <f t="shared" si="43"/>
        <v>1.149727087368956</v>
      </c>
      <c r="AT407">
        <f t="shared" si="44"/>
        <v>5.6172258571896236</v>
      </c>
      <c r="AU407">
        <f t="shared" si="45"/>
        <v>7.805018426600145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13726864.4</v>
      </c>
      <c r="O408">
        <f t="shared" si="15"/>
        <v>13821887.6</v>
      </c>
      <c r="P408">
        <f t="shared" si="16"/>
        <v>8533125.1999999993</v>
      </c>
      <c r="Q408">
        <f t="shared" si="17"/>
        <v>4460185.5999999996</v>
      </c>
      <c r="R408">
        <f t="shared" si="18"/>
        <v>184838659.40000001</v>
      </c>
      <c r="S408">
        <f t="shared" si="19"/>
        <v>7855858.7999999998</v>
      </c>
      <c r="T408">
        <f t="shared" si="20"/>
        <v>12277477.6</v>
      </c>
      <c r="U408">
        <f t="shared" si="21"/>
        <v>8441799.5999999996</v>
      </c>
      <c r="V408">
        <f t="shared" si="22"/>
        <v>8112431.4000000004</v>
      </c>
      <c r="W408">
        <f t="shared" si="23"/>
        <v>4445249.5999999996</v>
      </c>
      <c r="Y408">
        <f t="shared" si="24"/>
        <v>39.547474394203157</v>
      </c>
      <c r="Z408">
        <f t="shared" si="25"/>
        <v>9.0192292710242334</v>
      </c>
      <c r="AA408">
        <f t="shared" si="26"/>
        <v>8.966258902213303</v>
      </c>
      <c r="AB408">
        <f t="shared" si="27"/>
        <v>21.40024130162783</v>
      </c>
      <c r="AC408">
        <f t="shared" si="28"/>
        <v>4.3244558783480898</v>
      </c>
      <c r="AD408">
        <f t="shared" si="29"/>
        <v>106.4257336880022</v>
      </c>
      <c r="AE408">
        <f t="shared" si="30"/>
        <v>5.9727364899648823</v>
      </c>
      <c r="AF408">
        <f t="shared" si="31"/>
        <v>11.087763959384761</v>
      </c>
      <c r="AG408">
        <f t="shared" si="32"/>
        <v>7.6361951143713664</v>
      </c>
      <c r="AH408">
        <f t="shared" si="33"/>
        <v>5.8338145072048064</v>
      </c>
      <c r="AI408">
        <f t="shared" si="34"/>
        <v>9.2972403588239096</v>
      </c>
      <c r="AK408">
        <f t="shared" si="35"/>
        <v>39.547474394203157</v>
      </c>
      <c r="AL408">
        <f t="shared" si="36"/>
        <v>4.6294347680057397</v>
      </c>
      <c r="AM408">
        <f t="shared" si="37"/>
        <v>4.606289448792813</v>
      </c>
      <c r="AN408">
        <f t="shared" si="38"/>
        <v>21.40024130162783</v>
      </c>
      <c r="AO408">
        <f t="shared" si="39"/>
        <v>2.5783082205802201</v>
      </c>
      <c r="AP408">
        <f t="shared" si="40"/>
        <v>106.4257336880022</v>
      </c>
      <c r="AQ408">
        <f t="shared" si="41"/>
        <v>2.9901876505929978</v>
      </c>
      <c r="AR408">
        <f t="shared" si="42"/>
        <v>5.5879040189902298</v>
      </c>
      <c r="AS408">
        <f t="shared" si="43"/>
        <v>1.1355372727906801</v>
      </c>
      <c r="AT408">
        <f t="shared" si="44"/>
        <v>5.8338145072048064</v>
      </c>
      <c r="AU408">
        <f t="shared" si="45"/>
        <v>7.7770432418154094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7088759.5999999996</v>
      </c>
      <c r="O409">
        <f t="shared" si="15"/>
        <v>7497002.4000000004</v>
      </c>
      <c r="P409">
        <f t="shared" si="16"/>
        <v>42293061</v>
      </c>
      <c r="Q409">
        <f t="shared" si="17"/>
        <v>2448847</v>
      </c>
      <c r="R409">
        <f t="shared" si="18"/>
        <v>33533661.199999999</v>
      </c>
      <c r="S409">
        <f t="shared" si="19"/>
        <v>4796724</v>
      </c>
      <c r="T409">
        <f t="shared" si="20"/>
        <v>12208410.800000001</v>
      </c>
      <c r="U409">
        <f t="shared" si="21"/>
        <v>8227841.5999999996</v>
      </c>
      <c r="V409">
        <f t="shared" si="22"/>
        <v>42352359.200000003</v>
      </c>
      <c r="W409">
        <f t="shared" si="23"/>
        <v>2413346.7999999998</v>
      </c>
      <c r="Y409">
        <f t="shared" si="24"/>
        <v>6.8873711561900564</v>
      </c>
      <c r="Z409">
        <f t="shared" si="25"/>
        <v>5.4657901450118516</v>
      </c>
      <c r="AA409">
        <f t="shared" si="26"/>
        <v>5.6637342720001467</v>
      </c>
      <c r="AB409">
        <f t="shared" si="27"/>
        <v>15.791967644996481</v>
      </c>
      <c r="AC409">
        <f t="shared" si="28"/>
        <v>3.118196414783597</v>
      </c>
      <c r="AD409">
        <f t="shared" si="29"/>
        <v>17.5186400546052</v>
      </c>
      <c r="AE409">
        <f t="shared" si="30"/>
        <v>4.3708644962112881</v>
      </c>
      <c r="AF409">
        <f t="shared" si="31"/>
        <v>11.11332069820492</v>
      </c>
      <c r="AG409">
        <f t="shared" si="32"/>
        <v>7.3941888812521936</v>
      </c>
      <c r="AH409">
        <f t="shared" si="33"/>
        <v>12.965701010002521</v>
      </c>
      <c r="AI409">
        <f t="shared" si="34"/>
        <v>7.6639515898015818</v>
      </c>
      <c r="AK409">
        <f t="shared" si="35"/>
        <v>6.8873711561900564</v>
      </c>
      <c r="AL409">
        <f t="shared" si="36"/>
        <v>1.9233976610121319</v>
      </c>
      <c r="AM409">
        <f t="shared" si="37"/>
        <v>2.1103287773963531</v>
      </c>
      <c r="AN409">
        <f t="shared" si="38"/>
        <v>15.791967644996481</v>
      </c>
      <c r="AO409">
        <f t="shared" si="39"/>
        <v>1.137383755797055</v>
      </c>
      <c r="AP409">
        <f t="shared" si="40"/>
        <v>17.5186400546052</v>
      </c>
      <c r="AQ409">
        <f t="shared" si="41"/>
        <v>1.597287914803019</v>
      </c>
      <c r="AR409">
        <f t="shared" si="42"/>
        <v>5.5973937994043812</v>
      </c>
      <c r="AS409">
        <f t="shared" si="43"/>
        <v>1.047603210411034</v>
      </c>
      <c r="AT409">
        <f t="shared" si="44"/>
        <v>12.965701010002521</v>
      </c>
      <c r="AU409">
        <f t="shared" si="45"/>
        <v>6.0039328955986999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0</v>
      </c>
      <c r="J410">
        <f t="shared" si="46"/>
        <v>1</v>
      </c>
      <c r="K410">
        <v>4</v>
      </c>
      <c r="L410">
        <v>0</v>
      </c>
      <c r="M410">
        <f t="shared" si="13"/>
        <v>8699537.4000000004</v>
      </c>
      <c r="N410">
        <f t="shared" si="14"/>
        <v>7320627.4000000004</v>
      </c>
      <c r="O410">
        <f t="shared" si="15"/>
        <v>7835053.5999999996</v>
      </c>
      <c r="P410">
        <f t="shared" si="16"/>
        <v>40600806.600000001</v>
      </c>
      <c r="Q410">
        <f t="shared" si="17"/>
        <v>2182263.7999999998</v>
      </c>
      <c r="R410">
        <f t="shared" si="18"/>
        <v>29943481.800000001</v>
      </c>
      <c r="S410">
        <f t="shared" si="19"/>
        <v>4675099.8</v>
      </c>
      <c r="T410">
        <f t="shared" si="20"/>
        <v>4874009.8</v>
      </c>
      <c r="U410">
        <f t="shared" si="21"/>
        <v>8955103.4000000004</v>
      </c>
      <c r="V410">
        <f t="shared" si="22"/>
        <v>40872901.200000003</v>
      </c>
      <c r="W410">
        <f t="shared" si="23"/>
        <v>2204938</v>
      </c>
      <c r="Y410">
        <f t="shared" si="24"/>
        <v>9.2060191893950112</v>
      </c>
      <c r="Z410">
        <f t="shared" si="25"/>
        <v>6.0060747714014724</v>
      </c>
      <c r="AA410">
        <f t="shared" si="26"/>
        <v>6.3699099615798334</v>
      </c>
      <c r="AB410">
        <f t="shared" si="27"/>
        <v>52.461181587202013</v>
      </c>
      <c r="AC410">
        <f t="shared" si="28"/>
        <v>3.7297617722302681</v>
      </c>
      <c r="AD410">
        <f t="shared" si="29"/>
        <v>31.50364758179639</v>
      </c>
      <c r="AE410">
        <f t="shared" si="30"/>
        <v>4.4060681074217429</v>
      </c>
      <c r="AF410">
        <f t="shared" si="31"/>
        <v>3.16160657419241</v>
      </c>
      <c r="AG410">
        <f t="shared" si="32"/>
        <v>8.8041535830590867</v>
      </c>
      <c r="AH410">
        <f t="shared" si="33"/>
        <v>21.92813075060258</v>
      </c>
      <c r="AI410">
        <f t="shared" si="34"/>
        <v>7.6223900046083148</v>
      </c>
      <c r="AK410">
        <f t="shared" si="35"/>
        <v>9.2060191893950112</v>
      </c>
      <c r="AL410">
        <f t="shared" si="36"/>
        <v>2.4305049702001269</v>
      </c>
      <c r="AM410">
        <f t="shared" si="37"/>
        <v>2.8064629461849111</v>
      </c>
      <c r="AN410">
        <f t="shared" si="38"/>
        <v>52.461181587202013</v>
      </c>
      <c r="AO410">
        <f t="shared" si="39"/>
        <v>1.744649646000471</v>
      </c>
      <c r="AP410">
        <f t="shared" si="40"/>
        <v>31.50364758179639</v>
      </c>
      <c r="AQ410">
        <f t="shared" si="41"/>
        <v>1.877563854999607</v>
      </c>
      <c r="AR410">
        <f t="shared" si="42"/>
        <v>1.5914303915982599</v>
      </c>
      <c r="AS410">
        <f t="shared" si="43"/>
        <v>1.3772863128164321</v>
      </c>
      <c r="AT410">
        <f t="shared" si="44"/>
        <v>21.92813075060258</v>
      </c>
      <c r="AU410">
        <f t="shared" si="45"/>
        <v>6.0131632951844951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11904906.800000001</v>
      </c>
      <c r="O411">
        <f t="shared" si="15"/>
        <v>13019785.4</v>
      </c>
      <c r="P411">
        <f t="shared" si="16"/>
        <v>925137.4</v>
      </c>
      <c r="Q411">
        <f t="shared" si="17"/>
        <v>5874640</v>
      </c>
      <c r="R411">
        <f t="shared" si="18"/>
        <v>14797048.800000001</v>
      </c>
      <c r="S411">
        <f t="shared" si="19"/>
        <v>9694202.4000000004</v>
      </c>
      <c r="T411">
        <f t="shared" si="20"/>
        <v>6991416</v>
      </c>
      <c r="U411">
        <f t="shared" si="21"/>
        <v>6661674.4000000004</v>
      </c>
      <c r="V411">
        <f t="shared" si="22"/>
        <v>910615</v>
      </c>
      <c r="W411">
        <f t="shared" si="23"/>
        <v>5826628.5999999996</v>
      </c>
      <c r="Y411">
        <f t="shared" si="24"/>
        <v>5.2193437339970838</v>
      </c>
      <c r="Z411">
        <f t="shared" si="25"/>
        <v>8.6567248985986218</v>
      </c>
      <c r="AA411">
        <f t="shared" si="26"/>
        <v>9.2972615912090983</v>
      </c>
      <c r="AB411">
        <f t="shared" si="27"/>
        <v>3.0992203203961251</v>
      </c>
      <c r="AC411">
        <f t="shared" si="28"/>
        <v>6.5617782901623283</v>
      </c>
      <c r="AD411">
        <f t="shared" si="29"/>
        <v>11.813826917595</v>
      </c>
      <c r="AE411">
        <f t="shared" si="30"/>
        <v>7.3847366554138718</v>
      </c>
      <c r="AF411">
        <f t="shared" si="31"/>
        <v>5.3556860321958082</v>
      </c>
      <c r="AG411">
        <f t="shared" si="32"/>
        <v>5.9962674893205987</v>
      </c>
      <c r="AH411">
        <f t="shared" si="33"/>
        <v>3.3971540889993781</v>
      </c>
      <c r="AI411">
        <f t="shared" si="34"/>
        <v>12.41453970278963</v>
      </c>
      <c r="AK411">
        <f t="shared" si="35"/>
        <v>5.2193437339970838</v>
      </c>
      <c r="AL411">
        <f t="shared" si="36"/>
        <v>5.4722787270031414</v>
      </c>
      <c r="AM411">
        <f t="shared" si="37"/>
        <v>6.1291099538095297</v>
      </c>
      <c r="AN411">
        <f t="shared" si="38"/>
        <v>3.0992203203961251</v>
      </c>
      <c r="AO411">
        <f t="shared" si="39"/>
        <v>4.111147545580752</v>
      </c>
      <c r="AP411">
        <f t="shared" si="40"/>
        <v>11.813826917595</v>
      </c>
      <c r="AQ411">
        <f t="shared" si="41"/>
        <v>5.1653170394187331</v>
      </c>
      <c r="AR411">
        <f t="shared" si="42"/>
        <v>2.7024658330017699</v>
      </c>
      <c r="AS411">
        <f t="shared" si="43"/>
        <v>1.162917079956969</v>
      </c>
      <c r="AT411">
        <f t="shared" si="44"/>
        <v>3.3971540889993781</v>
      </c>
      <c r="AU411">
        <f t="shared" si="45"/>
        <v>10.707108196389161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0</v>
      </c>
      <c r="J412">
        <f t="shared" si="46"/>
        <v>1</v>
      </c>
      <c r="K412">
        <v>4</v>
      </c>
      <c r="L412">
        <v>0</v>
      </c>
      <c r="M412">
        <f t="shared" si="13"/>
        <v>8490227.1999999993</v>
      </c>
      <c r="N412">
        <f t="shared" si="14"/>
        <v>7536900</v>
      </c>
      <c r="O412">
        <f t="shared" si="15"/>
        <v>7681884.7999999998</v>
      </c>
      <c r="P412">
        <f t="shared" si="16"/>
        <v>46107989</v>
      </c>
      <c r="Q412">
        <f t="shared" si="17"/>
        <v>2415842.7999999998</v>
      </c>
      <c r="R412">
        <f t="shared" si="18"/>
        <v>30252236.399999999</v>
      </c>
      <c r="S412">
        <f t="shared" si="19"/>
        <v>4928099.4000000004</v>
      </c>
      <c r="T412">
        <f t="shared" si="20"/>
        <v>7005688.4000000004</v>
      </c>
      <c r="U412">
        <f t="shared" si="21"/>
        <v>6541302.5999999996</v>
      </c>
      <c r="V412">
        <f t="shared" si="22"/>
        <v>45884060.200000003</v>
      </c>
      <c r="W412">
        <f t="shared" si="23"/>
        <v>2399281.7999999998</v>
      </c>
      <c r="Y412">
        <f t="shared" si="24"/>
        <v>8.1182201946037829</v>
      </c>
      <c r="Z412">
        <f t="shared" si="25"/>
        <v>6.1470407696091574</v>
      </c>
      <c r="AA412">
        <f t="shared" si="26"/>
        <v>6.2170018691918809</v>
      </c>
      <c r="AB412">
        <f t="shared" si="27"/>
        <v>45.831274861807472</v>
      </c>
      <c r="AC412">
        <f t="shared" si="28"/>
        <v>3.8607655257685112</v>
      </c>
      <c r="AD412">
        <f t="shared" si="29"/>
        <v>25.6180664158077</v>
      </c>
      <c r="AE412">
        <f t="shared" si="30"/>
        <v>4.7001304293982686</v>
      </c>
      <c r="AF412">
        <f t="shared" si="31"/>
        <v>5.3507809655915484</v>
      </c>
      <c r="AG412">
        <f t="shared" si="32"/>
        <v>5.8830269323079847</v>
      </c>
      <c r="AH412">
        <f t="shared" si="33"/>
        <v>20.365049409610219</v>
      </c>
      <c r="AI412">
        <f t="shared" si="34"/>
        <v>7.8244116442103406</v>
      </c>
      <c r="AK412">
        <f t="shared" si="35"/>
        <v>8.1182201946037829</v>
      </c>
      <c r="AL412">
        <f t="shared" si="36"/>
        <v>2.662473186611896</v>
      </c>
      <c r="AM412">
        <f t="shared" si="37"/>
        <v>2.736812519992236</v>
      </c>
      <c r="AN412">
        <f t="shared" si="38"/>
        <v>45.831274861807472</v>
      </c>
      <c r="AO412">
        <f t="shared" si="39"/>
        <v>1.6459064417867919</v>
      </c>
      <c r="AP412">
        <f t="shared" si="40"/>
        <v>25.6180664158077</v>
      </c>
      <c r="AQ412">
        <f t="shared" si="41"/>
        <v>1.8415805547963831</v>
      </c>
      <c r="AR412">
        <f t="shared" si="42"/>
        <v>2.697044661990367</v>
      </c>
      <c r="AS412">
        <f t="shared" si="43"/>
        <v>1.001598811394069</v>
      </c>
      <c r="AT412">
        <f t="shared" si="44"/>
        <v>20.365049409610219</v>
      </c>
      <c r="AU412">
        <f t="shared" si="45"/>
        <v>6.145932607015129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0</v>
      </c>
      <c r="J413">
        <f t="shared" si="46"/>
        <v>1</v>
      </c>
      <c r="K413">
        <v>4</v>
      </c>
      <c r="L413">
        <v>0</v>
      </c>
      <c r="M413">
        <f t="shared" si="13"/>
        <v>201807.6</v>
      </c>
      <c r="N413">
        <f t="shared" si="14"/>
        <v>75832283.200000003</v>
      </c>
      <c r="O413">
        <f t="shared" si="15"/>
        <v>76935359.400000006</v>
      </c>
      <c r="P413">
        <f t="shared" si="16"/>
        <v>200024.4</v>
      </c>
      <c r="Q413">
        <f t="shared" si="17"/>
        <v>56319366.799999997</v>
      </c>
      <c r="R413">
        <f t="shared" si="18"/>
        <v>51</v>
      </c>
      <c r="S413">
        <f t="shared" si="19"/>
        <v>69033469.599999994</v>
      </c>
      <c r="T413">
        <f t="shared" si="20"/>
        <v>4818488.8</v>
      </c>
      <c r="U413">
        <f t="shared" si="21"/>
        <v>11079705.199999999</v>
      </c>
      <c r="V413">
        <f t="shared" si="22"/>
        <v>712.8</v>
      </c>
      <c r="W413">
        <f t="shared" si="23"/>
        <v>57654680.399999999</v>
      </c>
      <c r="Y413">
        <f t="shared" si="24"/>
        <v>0.40493567619123488</v>
      </c>
      <c r="Z413">
        <f t="shared" si="25"/>
        <v>54.07538690917427</v>
      </c>
      <c r="AA413">
        <f t="shared" si="26"/>
        <v>54.850490665790858</v>
      </c>
      <c r="AB413">
        <f t="shared" si="27"/>
        <v>0.43448392001446329</v>
      </c>
      <c r="AC413">
        <f t="shared" si="28"/>
        <v>54.273950762837202</v>
      </c>
      <c r="AD413">
        <f t="shared" si="29"/>
        <v>9.4892059802077655E-2</v>
      </c>
      <c r="AE413">
        <f t="shared" si="30"/>
        <v>52.046226653194751</v>
      </c>
      <c r="AF413">
        <f t="shared" si="31"/>
        <v>3.109951284812996</v>
      </c>
      <c r="AG413">
        <f t="shared" si="32"/>
        <v>10.90014493514318</v>
      </c>
      <c r="AH413">
        <f t="shared" si="33"/>
        <v>1.2461071996949581E-2</v>
      </c>
      <c r="AI413">
        <f t="shared" si="34"/>
        <v>81.484974042192334</v>
      </c>
      <c r="AK413">
        <f t="shared" si="35"/>
        <v>0.40493567619123488</v>
      </c>
      <c r="AL413">
        <f t="shared" si="36"/>
        <v>15.03981012158329</v>
      </c>
      <c r="AM413">
        <f t="shared" si="37"/>
        <v>15.69351743058651</v>
      </c>
      <c r="AN413">
        <f t="shared" si="38"/>
        <v>0.43448392001446329</v>
      </c>
      <c r="AO413">
        <f t="shared" si="39"/>
        <v>17.413725087430791</v>
      </c>
      <c r="AP413">
        <f t="shared" si="40"/>
        <v>9.4892059802077655E-2</v>
      </c>
      <c r="AQ413">
        <f t="shared" si="41"/>
        <v>14.98264623400755</v>
      </c>
      <c r="AR413">
        <f t="shared" si="42"/>
        <v>1.564005315821851</v>
      </c>
      <c r="AS413">
        <f t="shared" si="43"/>
        <v>1.958828403399093</v>
      </c>
      <c r="AT413">
        <f t="shared" si="44"/>
        <v>1.2461071996949581E-2</v>
      </c>
      <c r="AU413">
        <f t="shared" si="45"/>
        <v>65.465435274795169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13719514.800000001</v>
      </c>
      <c r="O414">
        <f t="shared" si="15"/>
        <v>13781523.6</v>
      </c>
      <c r="P414">
        <f t="shared" si="16"/>
        <v>8439067.5999999996</v>
      </c>
      <c r="Q414">
        <f t="shared" si="17"/>
        <v>4466512.2</v>
      </c>
      <c r="R414">
        <f t="shared" si="18"/>
        <v>179256528.80000001</v>
      </c>
      <c r="S414">
        <f t="shared" si="19"/>
        <v>7852825.5999999996</v>
      </c>
      <c r="T414">
        <f t="shared" si="20"/>
        <v>12360178</v>
      </c>
      <c r="U414">
        <f t="shared" si="21"/>
        <v>8413922.5999999996</v>
      </c>
      <c r="V414">
        <f t="shared" si="22"/>
        <v>7729994.2000000002</v>
      </c>
      <c r="W414">
        <f t="shared" si="23"/>
        <v>4452090</v>
      </c>
      <c r="Y414">
        <f t="shared" si="24"/>
        <v>39.982004331803182</v>
      </c>
      <c r="Z414">
        <f t="shared" si="25"/>
        <v>9.0553478768095381</v>
      </c>
      <c r="AA414">
        <f t="shared" si="26"/>
        <v>9.0449850176286422</v>
      </c>
      <c r="AB414">
        <f t="shared" si="27"/>
        <v>20.744061799591869</v>
      </c>
      <c r="AC414">
        <f t="shared" si="28"/>
        <v>4.3795285708038136</v>
      </c>
      <c r="AD414">
        <f t="shared" si="29"/>
        <v>101.6422498388041</v>
      </c>
      <c r="AE414">
        <f t="shared" si="30"/>
        <v>5.968802344833966</v>
      </c>
      <c r="AF414">
        <f t="shared" si="31"/>
        <v>11.27605343399919</v>
      </c>
      <c r="AG414">
        <f t="shared" si="32"/>
        <v>7.6033680066233504</v>
      </c>
      <c r="AH414">
        <f t="shared" si="33"/>
        <v>5.7526193431927819</v>
      </c>
      <c r="AI414">
        <f t="shared" si="34"/>
        <v>9.4801257001701735</v>
      </c>
      <c r="AK414">
        <f t="shared" si="35"/>
        <v>39.982004331803182</v>
      </c>
      <c r="AL414">
        <f t="shared" si="36"/>
        <v>4.6623369028035082</v>
      </c>
      <c r="AM414">
        <f t="shared" si="37"/>
        <v>4.6510548399994152</v>
      </c>
      <c r="AN414">
        <f t="shared" si="38"/>
        <v>20.744061799591869</v>
      </c>
      <c r="AO414">
        <f t="shared" si="39"/>
        <v>2.626398985413835</v>
      </c>
      <c r="AP414">
        <f t="shared" si="40"/>
        <v>101.6422498388041</v>
      </c>
      <c r="AQ414">
        <f t="shared" si="41"/>
        <v>2.9556459580082448</v>
      </c>
      <c r="AR414">
        <f t="shared" si="42"/>
        <v>5.6659174215979871</v>
      </c>
      <c r="AS414">
        <f t="shared" si="43"/>
        <v>1.1195617786375811</v>
      </c>
      <c r="AT414">
        <f t="shared" si="44"/>
        <v>5.7526193431927819</v>
      </c>
      <c r="AU414">
        <f t="shared" si="45"/>
        <v>7.9832094735873396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7075273.5999999996</v>
      </c>
      <c r="O415">
        <f t="shared" si="15"/>
        <v>7465966.4000000004</v>
      </c>
      <c r="P415">
        <f t="shared" si="16"/>
        <v>47041836.399999999</v>
      </c>
      <c r="Q415">
        <f t="shared" si="17"/>
        <v>2448393.2000000002</v>
      </c>
      <c r="R415">
        <f t="shared" si="18"/>
        <v>34822197.200000003</v>
      </c>
      <c r="S415">
        <f t="shared" si="19"/>
        <v>4597771</v>
      </c>
      <c r="T415">
        <f t="shared" si="20"/>
        <v>12100665.6</v>
      </c>
      <c r="U415">
        <f t="shared" si="21"/>
        <v>8238193</v>
      </c>
      <c r="V415">
        <f t="shared" si="22"/>
        <v>47004639.399999999</v>
      </c>
      <c r="W415">
        <f t="shared" si="23"/>
        <v>2454445</v>
      </c>
      <c r="Y415">
        <f t="shared" si="24"/>
        <v>6.8716948059969578</v>
      </c>
      <c r="Z415">
        <f t="shared" si="25"/>
        <v>5.4664850645931438</v>
      </c>
      <c r="AA415">
        <f t="shared" si="26"/>
        <v>5.6156398366030773</v>
      </c>
      <c r="AB415">
        <f t="shared" si="27"/>
        <v>32.232691149204037</v>
      </c>
      <c r="AC415">
        <f t="shared" si="28"/>
        <v>3.1876431109965782</v>
      </c>
      <c r="AD415">
        <f t="shared" si="29"/>
        <v>21.98765803640126</v>
      </c>
      <c r="AE415">
        <f t="shared" si="30"/>
        <v>3.9800316184060649</v>
      </c>
      <c r="AF415">
        <f t="shared" si="31"/>
        <v>10.994661590800391</v>
      </c>
      <c r="AG415">
        <f t="shared" si="32"/>
        <v>7.4904482782119883</v>
      </c>
      <c r="AH415">
        <f t="shared" si="33"/>
        <v>17.408016827399841</v>
      </c>
      <c r="AI415">
        <f t="shared" si="34"/>
        <v>7.6452101842092812</v>
      </c>
      <c r="AK415">
        <f t="shared" si="35"/>
        <v>6.8716948059969578</v>
      </c>
      <c r="AL415">
        <f t="shared" si="36"/>
        <v>1.9847433001908941</v>
      </c>
      <c r="AM415">
        <f t="shared" si="37"/>
        <v>2.149555523402523</v>
      </c>
      <c r="AN415">
        <f t="shared" si="38"/>
        <v>32.232691149204037</v>
      </c>
      <c r="AO415">
        <f t="shared" si="39"/>
        <v>1.348752736998722</v>
      </c>
      <c r="AP415">
        <f t="shared" si="40"/>
        <v>21.98765803640126</v>
      </c>
      <c r="AQ415">
        <f t="shared" si="41"/>
        <v>1.624051430803956</v>
      </c>
      <c r="AR415">
        <f t="shared" si="42"/>
        <v>5.5318106313992761</v>
      </c>
      <c r="AS415">
        <f t="shared" si="43"/>
        <v>1.062319971399847</v>
      </c>
      <c r="AT415">
        <f t="shared" si="44"/>
        <v>17.408016827399841</v>
      </c>
      <c r="AU415">
        <f t="shared" si="45"/>
        <v>6.0398467156046536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0</v>
      </c>
      <c r="J416">
        <f t="shared" si="46"/>
        <v>1</v>
      </c>
      <c r="K416">
        <v>4</v>
      </c>
      <c r="L416">
        <v>0</v>
      </c>
      <c r="M416">
        <f t="shared" si="13"/>
        <v>8651928.8000000007</v>
      </c>
      <c r="N416">
        <f t="shared" si="14"/>
        <v>7175309</v>
      </c>
      <c r="O416">
        <f t="shared" si="15"/>
        <v>7265352.7999999998</v>
      </c>
      <c r="P416">
        <f t="shared" si="16"/>
        <v>42301553</v>
      </c>
      <c r="Q416">
        <f t="shared" si="17"/>
        <v>2130744</v>
      </c>
      <c r="R416">
        <f t="shared" si="18"/>
        <v>30213745</v>
      </c>
      <c r="S416">
        <f t="shared" si="19"/>
        <v>4655122.2</v>
      </c>
      <c r="T416">
        <f t="shared" si="20"/>
        <v>12092496</v>
      </c>
      <c r="U416">
        <f t="shared" si="21"/>
        <v>8260899.7999999998</v>
      </c>
      <c r="V416">
        <f t="shared" si="22"/>
        <v>42235242.600000001</v>
      </c>
      <c r="W416">
        <f t="shared" si="23"/>
        <v>2123550.6</v>
      </c>
      <c r="Y416">
        <f t="shared" si="24"/>
        <v>7.134506233595312</v>
      </c>
      <c r="Z416">
        <f t="shared" si="25"/>
        <v>5.5366068133967934</v>
      </c>
      <c r="AA416">
        <f t="shared" si="26"/>
        <v>5.5404124922119076</v>
      </c>
      <c r="AB416">
        <f t="shared" si="27"/>
        <v>28.914822578616441</v>
      </c>
      <c r="AC416">
        <f t="shared" si="28"/>
        <v>2.9545282544102518</v>
      </c>
      <c r="AD416">
        <f t="shared" si="29"/>
        <v>19.082841864792861</v>
      </c>
      <c r="AE416">
        <f t="shared" si="30"/>
        <v>3.970274896227056</v>
      </c>
      <c r="AF416">
        <f t="shared" si="31"/>
        <v>10.86757552339113</v>
      </c>
      <c r="AG416">
        <f t="shared" si="32"/>
        <v>7.478078737168107</v>
      </c>
      <c r="AH416">
        <f t="shared" si="33"/>
        <v>16.054367243591699</v>
      </c>
      <c r="AI416">
        <f t="shared" si="34"/>
        <v>7.5518222535843957</v>
      </c>
      <c r="AK416">
        <f t="shared" si="35"/>
        <v>7.134506233595312</v>
      </c>
      <c r="AL416">
        <f t="shared" si="36"/>
        <v>2.1657871061936018</v>
      </c>
      <c r="AM416">
        <f t="shared" si="37"/>
        <v>2.1845267729891931</v>
      </c>
      <c r="AN416">
        <f t="shared" si="38"/>
        <v>28.914822578616441</v>
      </c>
      <c r="AO416">
        <f t="shared" si="39"/>
        <v>1.2657293556025251</v>
      </c>
      <c r="AP416">
        <f t="shared" si="40"/>
        <v>19.082841864792861</v>
      </c>
      <c r="AQ416">
        <f t="shared" si="41"/>
        <v>1.66722321282723</v>
      </c>
      <c r="AR416">
        <f t="shared" si="42"/>
        <v>5.4651751993922506</v>
      </c>
      <c r="AS416">
        <f t="shared" si="43"/>
        <v>1.044979321176652</v>
      </c>
      <c r="AT416">
        <f t="shared" si="44"/>
        <v>16.054367243591699</v>
      </c>
      <c r="AU416">
        <f t="shared" si="45"/>
        <v>5.9597128054010682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0</v>
      </c>
      <c r="J417">
        <f t="shared" si="47"/>
        <v>1</v>
      </c>
      <c r="K417">
        <v>4</v>
      </c>
      <c r="L417">
        <v>0</v>
      </c>
      <c r="M417">
        <f t="shared" si="13"/>
        <v>55059286.399999999</v>
      </c>
      <c r="N417">
        <f t="shared" si="14"/>
        <v>13698389.199999999</v>
      </c>
      <c r="O417">
        <f t="shared" si="15"/>
        <v>13799235.199999999</v>
      </c>
      <c r="P417">
        <f t="shared" si="16"/>
        <v>7914061.5999999996</v>
      </c>
      <c r="Q417">
        <f t="shared" si="17"/>
        <v>4441002.5999999996</v>
      </c>
      <c r="R417">
        <f t="shared" si="18"/>
        <v>177307778.80000001</v>
      </c>
      <c r="S417">
        <f t="shared" si="19"/>
        <v>7738113</v>
      </c>
      <c r="T417">
        <f t="shared" si="20"/>
        <v>12368258.4</v>
      </c>
      <c r="U417">
        <f t="shared" si="21"/>
        <v>8421792.5999999996</v>
      </c>
      <c r="V417">
        <f t="shared" si="22"/>
        <v>7611280.2000000002</v>
      </c>
      <c r="W417">
        <f t="shared" si="23"/>
        <v>4436241.2</v>
      </c>
      <c r="Y417">
        <f t="shared" si="24"/>
        <v>39.461995557195038</v>
      </c>
      <c r="Z417">
        <f t="shared" si="25"/>
        <v>8.9983587157970764</v>
      </c>
      <c r="AA417">
        <f t="shared" si="26"/>
        <v>9.0100407287885904</v>
      </c>
      <c r="AB417">
        <f t="shared" si="27"/>
        <v>18.339616577001291</v>
      </c>
      <c r="AC417">
        <f t="shared" si="28"/>
        <v>4.3488521220046099</v>
      </c>
      <c r="AD417">
        <f t="shared" si="29"/>
        <v>102.61282978599191</v>
      </c>
      <c r="AE417">
        <f t="shared" si="30"/>
        <v>5.9531259372190108</v>
      </c>
      <c r="AF417">
        <f t="shared" si="31"/>
        <v>11.295351777982431</v>
      </c>
      <c r="AG417">
        <f t="shared" si="32"/>
        <v>7.6074466819700319</v>
      </c>
      <c r="AH417">
        <f t="shared" si="33"/>
        <v>5.6632987098011656</v>
      </c>
      <c r="AI417">
        <f t="shared" si="34"/>
        <v>9.4154298845911395</v>
      </c>
      <c r="AK417">
        <f t="shared" si="35"/>
        <v>39.461995557195038</v>
      </c>
      <c r="AL417">
        <f t="shared" si="36"/>
        <v>4.5288350951857863</v>
      </c>
      <c r="AM417">
        <f t="shared" si="37"/>
        <v>4.5347921784035874</v>
      </c>
      <c r="AN417">
        <f t="shared" si="38"/>
        <v>18.339616577001291</v>
      </c>
      <c r="AO417">
        <f t="shared" si="39"/>
        <v>2.581021885003429</v>
      </c>
      <c r="AP417">
        <f t="shared" si="40"/>
        <v>102.61282978599191</v>
      </c>
      <c r="AQ417">
        <f t="shared" si="41"/>
        <v>3.0346860612102322</v>
      </c>
      <c r="AR417">
        <f t="shared" si="42"/>
        <v>5.6996856187819507</v>
      </c>
      <c r="AS417">
        <f t="shared" si="43"/>
        <v>1.1334602912131231</v>
      </c>
      <c r="AT417">
        <f t="shared" si="44"/>
        <v>5.6632987098011656</v>
      </c>
      <c r="AU417">
        <f t="shared" si="45"/>
        <v>7.8986182867956813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0</v>
      </c>
      <c r="J418">
        <f t="shared" si="47"/>
        <v>1</v>
      </c>
      <c r="K418">
        <v>4</v>
      </c>
      <c r="L418">
        <v>0</v>
      </c>
      <c r="M418">
        <f t="shared" si="13"/>
        <v>201664.6</v>
      </c>
      <c r="N418">
        <f t="shared" si="14"/>
        <v>75319201.400000006</v>
      </c>
      <c r="O418">
        <f t="shared" si="15"/>
        <v>75334770.200000003</v>
      </c>
      <c r="P418">
        <f t="shared" si="16"/>
        <v>200058.8</v>
      </c>
      <c r="Q418">
        <f t="shared" si="17"/>
        <v>57742358.799999997</v>
      </c>
      <c r="R418">
        <f t="shared" si="18"/>
        <v>92.2</v>
      </c>
      <c r="S418">
        <f t="shared" si="19"/>
        <v>68311489.599999994</v>
      </c>
      <c r="T418">
        <f t="shared" si="20"/>
        <v>4811088.5999999996</v>
      </c>
      <c r="U418">
        <f t="shared" si="21"/>
        <v>11075915.199999999</v>
      </c>
      <c r="V418">
        <f t="shared" si="22"/>
        <v>1040</v>
      </c>
      <c r="W418">
        <f t="shared" si="23"/>
        <v>57535383.399999999</v>
      </c>
      <c r="Y418">
        <f t="shared" si="24"/>
        <v>0.39436951800598757</v>
      </c>
      <c r="Z418">
        <f t="shared" si="25"/>
        <v>53.723504042992133</v>
      </c>
      <c r="AA418">
        <f t="shared" si="26"/>
        <v>53.514863073173913</v>
      </c>
      <c r="AB418">
        <f t="shared" si="27"/>
        <v>0.44729268418159329</v>
      </c>
      <c r="AC418">
        <f t="shared" si="28"/>
        <v>55.359497213189023</v>
      </c>
      <c r="AD418">
        <f t="shared" si="29"/>
        <v>9.3600836815312463E-2</v>
      </c>
      <c r="AE418">
        <f t="shared" si="30"/>
        <v>51.063466632785278</v>
      </c>
      <c r="AF418">
        <f t="shared" si="31"/>
        <v>3.1047253916156481</v>
      </c>
      <c r="AG418">
        <f t="shared" si="32"/>
        <v>10.92573734238977</v>
      </c>
      <c r="AH418">
        <f t="shared" si="33"/>
        <v>9.5362032065167603E-3</v>
      </c>
      <c r="AI418">
        <f t="shared" si="34"/>
        <v>79.279200320609377</v>
      </c>
      <c r="AK418">
        <f t="shared" si="35"/>
        <v>0.39436951800598757</v>
      </c>
      <c r="AL418">
        <f t="shared" si="36"/>
        <v>16.278610155801289</v>
      </c>
      <c r="AM418">
        <f t="shared" si="37"/>
        <v>15.995391662989279</v>
      </c>
      <c r="AN418">
        <f t="shared" si="38"/>
        <v>0.44729268418159329</v>
      </c>
      <c r="AO418">
        <f t="shared" si="39"/>
        <v>17.908671263791621</v>
      </c>
      <c r="AP418">
        <f t="shared" si="40"/>
        <v>9.3600836815312463E-2</v>
      </c>
      <c r="AQ418">
        <f t="shared" si="41"/>
        <v>15.669147344602971</v>
      </c>
      <c r="AR418">
        <f t="shared" si="42"/>
        <v>1.56915116541204</v>
      </c>
      <c r="AS418">
        <f t="shared" si="43"/>
        <v>1.963607667817268</v>
      </c>
      <c r="AT418">
        <f t="shared" si="44"/>
        <v>9.5362032065167603E-3</v>
      </c>
      <c r="AU418">
        <f t="shared" si="45"/>
        <v>63.455360726220533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0</v>
      </c>
      <c r="J419">
        <f t="shared" si="47"/>
        <v>1</v>
      </c>
      <c r="K419">
        <v>4</v>
      </c>
      <c r="L419">
        <v>0</v>
      </c>
      <c r="M419">
        <f t="shared" si="13"/>
        <v>8924700.4000000004</v>
      </c>
      <c r="N419">
        <f t="shared" si="14"/>
        <v>7409128.2000000002</v>
      </c>
      <c r="O419">
        <f t="shared" si="15"/>
        <v>8008403.4000000004</v>
      </c>
      <c r="P419">
        <f t="shared" si="16"/>
        <v>45866082.799999997</v>
      </c>
      <c r="Q419">
        <f t="shared" si="17"/>
        <v>2391983.6</v>
      </c>
      <c r="R419">
        <f t="shared" si="18"/>
        <v>32861528</v>
      </c>
      <c r="S419">
        <f t="shared" si="19"/>
        <v>4941932.8</v>
      </c>
      <c r="T419">
        <f t="shared" si="20"/>
        <v>6992038.2000000002</v>
      </c>
      <c r="U419">
        <f t="shared" si="21"/>
        <v>6557177.2000000002</v>
      </c>
      <c r="V419">
        <f t="shared" si="22"/>
        <v>45628440.600000001</v>
      </c>
      <c r="W419">
        <f t="shared" si="23"/>
        <v>2389275.2000000002</v>
      </c>
      <c r="Y419">
        <f t="shared" si="24"/>
        <v>8.4140458573994685</v>
      </c>
      <c r="Z419">
        <f t="shared" si="25"/>
        <v>6.0328686012304384</v>
      </c>
      <c r="AA419">
        <f t="shared" si="26"/>
        <v>6.379638734605396</v>
      </c>
      <c r="AB419">
        <f t="shared" si="27"/>
        <v>45.704532722791193</v>
      </c>
      <c r="AC419">
        <f t="shared" si="28"/>
        <v>3.9167022204492241</v>
      </c>
      <c r="AD419">
        <f t="shared" si="29"/>
        <v>28.852839059004332</v>
      </c>
      <c r="AE419">
        <f t="shared" si="30"/>
        <v>4.6795147079625163</v>
      </c>
      <c r="AF419">
        <f t="shared" si="31"/>
        <v>5.3429435989935881</v>
      </c>
      <c r="AG419">
        <f t="shared" si="32"/>
        <v>5.9291644675482527</v>
      </c>
      <c r="AH419">
        <f t="shared" si="33"/>
        <v>20.393071206402961</v>
      </c>
      <c r="AI419">
        <f t="shared" si="34"/>
        <v>7.9800201522361034</v>
      </c>
      <c r="AK419">
        <f t="shared" si="35"/>
        <v>8.4140458573994685</v>
      </c>
      <c r="AL419">
        <f t="shared" si="36"/>
        <v>2.3427275032037871</v>
      </c>
      <c r="AM419">
        <f t="shared" si="37"/>
        <v>2.6973249343922361</v>
      </c>
      <c r="AN419">
        <f t="shared" si="38"/>
        <v>45.704532722791193</v>
      </c>
      <c r="AO419">
        <f t="shared" si="39"/>
        <v>1.695575007819571</v>
      </c>
      <c r="AP419">
        <f t="shared" si="40"/>
        <v>28.852839059004332</v>
      </c>
      <c r="AQ419">
        <f t="shared" si="41"/>
        <v>1.859448740794323</v>
      </c>
      <c r="AR419">
        <f t="shared" si="42"/>
        <v>2.6828768907813361</v>
      </c>
      <c r="AS419">
        <f t="shared" si="43"/>
        <v>1.017054223438026</v>
      </c>
      <c r="AT419">
        <f t="shared" si="44"/>
        <v>20.393071206402961</v>
      </c>
      <c r="AU419">
        <f t="shared" si="45"/>
        <v>6.2867307522101328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14680450.4</v>
      </c>
      <c r="O420">
        <f t="shared" si="15"/>
        <v>14940966</v>
      </c>
      <c r="P420">
        <f t="shared" si="16"/>
        <v>1107525.2</v>
      </c>
      <c r="Q420">
        <f t="shared" si="17"/>
        <v>6531484.5999999996</v>
      </c>
      <c r="R420">
        <f t="shared" si="18"/>
        <v>15828999</v>
      </c>
      <c r="S420">
        <f t="shared" si="19"/>
        <v>9867056.8000000007</v>
      </c>
      <c r="T420">
        <f t="shared" si="20"/>
        <v>6997933</v>
      </c>
      <c r="U420">
        <f t="shared" si="21"/>
        <v>6746446</v>
      </c>
      <c r="V420">
        <f t="shared" si="22"/>
        <v>995651.4</v>
      </c>
      <c r="W420">
        <f t="shared" si="23"/>
        <v>6365591.5999999996</v>
      </c>
      <c r="Y420">
        <f t="shared" si="24"/>
        <v>5.3051711688051002</v>
      </c>
      <c r="Z420">
        <f t="shared" si="25"/>
        <v>10.344207965006349</v>
      </c>
      <c r="AA420">
        <f t="shared" si="26"/>
        <v>10.499367705581241</v>
      </c>
      <c r="AB420">
        <f t="shared" si="27"/>
        <v>3.1586073241895058</v>
      </c>
      <c r="AC420">
        <f t="shared" si="28"/>
        <v>6.9396795612061393</v>
      </c>
      <c r="AD420">
        <f t="shared" si="29"/>
        <v>11.27318458679947</v>
      </c>
      <c r="AE420">
        <f t="shared" si="30"/>
        <v>7.3059860700159334</v>
      </c>
      <c r="AF420">
        <f t="shared" si="31"/>
        <v>5.3554541965771936</v>
      </c>
      <c r="AG420">
        <f t="shared" si="32"/>
        <v>5.9862795148219448</v>
      </c>
      <c r="AH420">
        <f t="shared" si="33"/>
        <v>3.3265966400038449</v>
      </c>
      <c r="AI420">
        <f t="shared" si="34"/>
        <v>12.249837315396871</v>
      </c>
      <c r="AK420">
        <f t="shared" si="35"/>
        <v>5.3051711688051002</v>
      </c>
      <c r="AL420">
        <f t="shared" si="36"/>
        <v>7.2124873818072954</v>
      </c>
      <c r="AM420">
        <f t="shared" si="37"/>
        <v>7.3749117684026713</v>
      </c>
      <c r="AN420">
        <f t="shared" si="38"/>
        <v>3.1586073241895058</v>
      </c>
      <c r="AO420">
        <f t="shared" si="39"/>
        <v>4.509466880606487</v>
      </c>
      <c r="AP420">
        <f t="shared" si="40"/>
        <v>11.27318458679947</v>
      </c>
      <c r="AQ420">
        <f t="shared" si="41"/>
        <v>4.9731039382051678</v>
      </c>
      <c r="AR420">
        <f t="shared" si="42"/>
        <v>2.6894313907832839</v>
      </c>
      <c r="AS420">
        <f t="shared" si="43"/>
        <v>1.1563224152079781</v>
      </c>
      <c r="AT420">
        <f t="shared" si="44"/>
        <v>3.3265966400038449</v>
      </c>
      <c r="AU420">
        <f t="shared" si="45"/>
        <v>10.554328511195489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0</v>
      </c>
      <c r="J421">
        <f t="shared" si="47"/>
        <v>1</v>
      </c>
      <c r="K421">
        <v>4</v>
      </c>
      <c r="L421">
        <v>0</v>
      </c>
      <c r="M421">
        <f t="shared" si="13"/>
        <v>8193988.7999999998</v>
      </c>
      <c r="N421">
        <f t="shared" si="14"/>
        <v>7572577.7999999998</v>
      </c>
      <c r="O421">
        <f t="shared" si="15"/>
        <v>7799412.2000000002</v>
      </c>
      <c r="P421">
        <f t="shared" si="16"/>
        <v>43487441.200000003</v>
      </c>
      <c r="Q421">
        <f t="shared" si="17"/>
        <v>2447008.4</v>
      </c>
      <c r="R421">
        <f t="shared" si="18"/>
        <v>33722230.600000001</v>
      </c>
      <c r="S421">
        <f t="shared" si="19"/>
        <v>4764328.4000000004</v>
      </c>
      <c r="T421">
        <f t="shared" si="20"/>
        <v>4863915.2</v>
      </c>
      <c r="U421">
        <f t="shared" si="21"/>
        <v>9015117</v>
      </c>
      <c r="V421">
        <f t="shared" si="22"/>
        <v>43754359.799999997</v>
      </c>
      <c r="W421">
        <f t="shared" si="23"/>
        <v>2451575.6</v>
      </c>
      <c r="Y421">
        <f t="shared" si="24"/>
        <v>8.7501144238107376</v>
      </c>
      <c r="Z421">
        <f t="shared" si="25"/>
        <v>6.1933813646028284</v>
      </c>
      <c r="AA421">
        <f t="shared" si="26"/>
        <v>6.3393414886028037</v>
      </c>
      <c r="AB421">
        <f t="shared" si="27"/>
        <v>56.128102624579327</v>
      </c>
      <c r="AC421">
        <f t="shared" si="28"/>
        <v>4.0328313970239833</v>
      </c>
      <c r="AD421">
        <f t="shared" si="29"/>
        <v>33.58260156540782</v>
      </c>
      <c r="AE421">
        <f t="shared" si="30"/>
        <v>4.4508415055694046</v>
      </c>
      <c r="AF421">
        <f t="shared" si="31"/>
        <v>3.156504966813372</v>
      </c>
      <c r="AG421">
        <f t="shared" si="32"/>
        <v>8.8643487022200134</v>
      </c>
      <c r="AH421">
        <f t="shared" si="33"/>
        <v>23.345661560795271</v>
      </c>
      <c r="AI421">
        <f t="shared" si="34"/>
        <v>8.0248045141983315</v>
      </c>
      <c r="AK421">
        <f t="shared" si="35"/>
        <v>8.7501144238107376</v>
      </c>
      <c r="AL421">
        <f t="shared" si="36"/>
        <v>2.7930064946005588</v>
      </c>
      <c r="AM421">
        <f t="shared" si="37"/>
        <v>2.9516302894044202</v>
      </c>
      <c r="AN421">
        <f t="shared" si="38"/>
        <v>56.128102624579327</v>
      </c>
      <c r="AO421">
        <f t="shared" si="39"/>
        <v>1.838225484790746</v>
      </c>
      <c r="AP421">
        <f t="shared" si="40"/>
        <v>33.58260156540782</v>
      </c>
      <c r="AQ421">
        <f t="shared" si="41"/>
        <v>1.9474667469796261</v>
      </c>
      <c r="AR421">
        <f t="shared" si="42"/>
        <v>1.5904956214071719</v>
      </c>
      <c r="AS421">
        <f t="shared" si="43"/>
        <v>1.372556548204739</v>
      </c>
      <c r="AT421">
        <f t="shared" si="44"/>
        <v>23.345661560795271</v>
      </c>
      <c r="AU421">
        <f t="shared" si="45"/>
        <v>6.3530273519980254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0</v>
      </c>
      <c r="J422">
        <f t="shared" si="47"/>
        <v>1</v>
      </c>
      <c r="K422">
        <v>4</v>
      </c>
      <c r="L422">
        <v>0</v>
      </c>
      <c r="M422">
        <f t="shared" si="13"/>
        <v>8554688.4000000004</v>
      </c>
      <c r="N422">
        <f t="shared" si="14"/>
        <v>6983115.5999999996</v>
      </c>
      <c r="O422">
        <f t="shared" si="15"/>
        <v>7069681.5999999996</v>
      </c>
      <c r="P422">
        <f t="shared" si="16"/>
        <v>44846502.600000001</v>
      </c>
      <c r="Q422">
        <f t="shared" si="17"/>
        <v>2174907.6</v>
      </c>
      <c r="R422">
        <f t="shared" si="18"/>
        <v>29785647.399999999</v>
      </c>
      <c r="S422">
        <f t="shared" si="19"/>
        <v>4689817.4000000004</v>
      </c>
      <c r="T422">
        <f t="shared" si="20"/>
        <v>12226433.199999999</v>
      </c>
      <c r="U422">
        <f t="shared" si="21"/>
        <v>8231681.2000000002</v>
      </c>
      <c r="V422">
        <f t="shared" si="22"/>
        <v>44907346</v>
      </c>
      <c r="W422">
        <f t="shared" si="23"/>
        <v>2176271</v>
      </c>
      <c r="Y422">
        <f t="shared" si="24"/>
        <v>6.9177332073973954</v>
      </c>
      <c r="Z422">
        <f t="shared" si="25"/>
        <v>5.344940533867339</v>
      </c>
      <c r="AA422">
        <f t="shared" si="26"/>
        <v>5.3485480113944508</v>
      </c>
      <c r="AB422">
        <f t="shared" si="27"/>
        <v>16.474908909632362</v>
      </c>
      <c r="AC422">
        <f t="shared" si="28"/>
        <v>2.9102786621544512</v>
      </c>
      <c r="AD422">
        <f t="shared" si="29"/>
        <v>14.577396196790509</v>
      </c>
      <c r="AE422">
        <f t="shared" si="30"/>
        <v>4.2064097710070198</v>
      </c>
      <c r="AF422">
        <f t="shared" si="31"/>
        <v>11.21082663540146</v>
      </c>
      <c r="AG422">
        <f t="shared" si="32"/>
        <v>7.4051743294927288</v>
      </c>
      <c r="AH422">
        <f t="shared" si="33"/>
        <v>13.33279971659649</v>
      </c>
      <c r="AI422">
        <f t="shared" si="34"/>
        <v>7.2325341709947679</v>
      </c>
      <c r="AK422">
        <f t="shared" si="35"/>
        <v>6.9177332073973954</v>
      </c>
      <c r="AL422">
        <f t="shared" si="36"/>
        <v>2.0680961520236449</v>
      </c>
      <c r="AM422">
        <f t="shared" si="37"/>
        <v>2.0857980297994798</v>
      </c>
      <c r="AN422">
        <f t="shared" si="38"/>
        <v>16.474908909632362</v>
      </c>
      <c r="AO422">
        <f t="shared" si="39"/>
        <v>1.1125812835874971</v>
      </c>
      <c r="AP422">
        <f t="shared" si="40"/>
        <v>14.577396196790509</v>
      </c>
      <c r="AQ422">
        <f t="shared" si="41"/>
        <v>1.689290147402789</v>
      </c>
      <c r="AR422">
        <f t="shared" si="42"/>
        <v>5.6331797575985547</v>
      </c>
      <c r="AS422">
        <f t="shared" si="43"/>
        <v>1.0413992536079599</v>
      </c>
      <c r="AT422">
        <f t="shared" si="44"/>
        <v>13.33279971659649</v>
      </c>
      <c r="AU422">
        <f t="shared" si="45"/>
        <v>5.660361091396771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0</v>
      </c>
      <c r="J423">
        <f t="shared" si="47"/>
        <v>1</v>
      </c>
      <c r="K423">
        <v>4</v>
      </c>
      <c r="L423">
        <v>0</v>
      </c>
      <c r="M423">
        <f t="shared" si="13"/>
        <v>56319774.600000001</v>
      </c>
      <c r="N423">
        <f t="shared" si="14"/>
        <v>13746114.199999999</v>
      </c>
      <c r="O423">
        <f t="shared" si="15"/>
        <v>13826026.6</v>
      </c>
      <c r="P423">
        <f t="shared" si="16"/>
        <v>8126486.2000000002</v>
      </c>
      <c r="Q423">
        <f t="shared" si="17"/>
        <v>4466444.5999999996</v>
      </c>
      <c r="R423">
        <f t="shared" si="18"/>
        <v>173358855.80000001</v>
      </c>
      <c r="S423">
        <f t="shared" si="19"/>
        <v>7820700.5999999996</v>
      </c>
      <c r="T423">
        <f t="shared" si="20"/>
        <v>12243895.800000001</v>
      </c>
      <c r="U423">
        <f t="shared" si="21"/>
        <v>8430593.5999999996</v>
      </c>
      <c r="V423">
        <f t="shared" si="22"/>
        <v>7475389.2000000002</v>
      </c>
      <c r="W423">
        <f t="shared" si="23"/>
        <v>4447037.5999999996</v>
      </c>
      <c r="Y423">
        <f t="shared" si="24"/>
        <v>40.239735446398853</v>
      </c>
      <c r="Z423">
        <f t="shared" si="25"/>
        <v>9.0076345367939208</v>
      </c>
      <c r="AA423">
        <f t="shared" si="26"/>
        <v>9.0077800918137658</v>
      </c>
      <c r="AB423">
        <f t="shared" si="27"/>
        <v>17.961282463208772</v>
      </c>
      <c r="AC423">
        <f t="shared" si="28"/>
        <v>4.2970889511983854</v>
      </c>
      <c r="AD423">
        <f t="shared" si="29"/>
        <v>98.862123274197799</v>
      </c>
      <c r="AE423">
        <f t="shared" si="30"/>
        <v>5.9711710631847383</v>
      </c>
      <c r="AF423">
        <f t="shared" si="31"/>
        <v>11.16613646160695</v>
      </c>
      <c r="AG423">
        <f t="shared" si="32"/>
        <v>7.7038545190007426</v>
      </c>
      <c r="AH423">
        <f t="shared" si="33"/>
        <v>5.6286648312059686</v>
      </c>
      <c r="AI423">
        <f t="shared" si="34"/>
        <v>9.371913082012906</v>
      </c>
      <c r="AK423">
        <f t="shared" si="35"/>
        <v>40.239735446398853</v>
      </c>
      <c r="AL423">
        <f t="shared" si="36"/>
        <v>4.6302395185921341</v>
      </c>
      <c r="AM423">
        <f t="shared" si="37"/>
        <v>4.6229302690015173</v>
      </c>
      <c r="AN423">
        <f t="shared" si="38"/>
        <v>17.961282463208772</v>
      </c>
      <c r="AO423">
        <f t="shared" si="39"/>
        <v>2.551266722613946</v>
      </c>
      <c r="AP423">
        <f t="shared" si="40"/>
        <v>98.862123274197799</v>
      </c>
      <c r="AQ423">
        <f t="shared" si="41"/>
        <v>3.0188133007963192</v>
      </c>
      <c r="AR423">
        <f t="shared" si="42"/>
        <v>5.6221160244080242</v>
      </c>
      <c r="AS423">
        <f t="shared" si="43"/>
        <v>1.151292507979087</v>
      </c>
      <c r="AT423">
        <f t="shared" si="44"/>
        <v>5.6286648312059686</v>
      </c>
      <c r="AU423">
        <f t="shared" si="45"/>
        <v>7.892501382000046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0</v>
      </c>
      <c r="J424">
        <f t="shared" si="47"/>
        <v>1</v>
      </c>
      <c r="K424">
        <v>4</v>
      </c>
      <c r="L424">
        <v>0</v>
      </c>
      <c r="M424">
        <f t="shared" si="13"/>
        <v>55796750.799999997</v>
      </c>
      <c r="N424">
        <f t="shared" si="14"/>
        <v>13726864.4</v>
      </c>
      <c r="O424">
        <f t="shared" si="15"/>
        <v>13821887.6</v>
      </c>
      <c r="P424">
        <f t="shared" si="16"/>
        <v>8533125.1999999993</v>
      </c>
      <c r="Q424">
        <f t="shared" si="17"/>
        <v>4460185.5999999996</v>
      </c>
      <c r="R424">
        <f t="shared" si="18"/>
        <v>184838659.40000001</v>
      </c>
      <c r="S424">
        <f t="shared" si="19"/>
        <v>7855858.7999999998</v>
      </c>
      <c r="T424">
        <f t="shared" si="20"/>
        <v>12277477.6</v>
      </c>
      <c r="U424">
        <f t="shared" si="21"/>
        <v>8441799.5999999996</v>
      </c>
      <c r="V424">
        <f t="shared" si="22"/>
        <v>8112431.4000000004</v>
      </c>
      <c r="W424">
        <f t="shared" si="23"/>
        <v>4445249.5999999996</v>
      </c>
      <c r="Y424">
        <f t="shared" si="24"/>
        <v>39.765871915803288</v>
      </c>
      <c r="Z424">
        <f t="shared" si="25"/>
        <v>9.0275677715835627</v>
      </c>
      <c r="AA424">
        <f t="shared" si="26"/>
        <v>8.9791708197910332</v>
      </c>
      <c r="AB424">
        <f t="shared" si="27"/>
        <v>21.32557960520499</v>
      </c>
      <c r="AC424">
        <f t="shared" si="28"/>
        <v>4.2966785032185726</v>
      </c>
      <c r="AD424">
        <f t="shared" si="29"/>
        <v>107.9016871717991</v>
      </c>
      <c r="AE424">
        <f t="shared" si="30"/>
        <v>6.0334712822281293</v>
      </c>
      <c r="AF424">
        <f t="shared" si="31"/>
        <v>11.158618906588529</v>
      </c>
      <c r="AG424">
        <f t="shared" si="32"/>
        <v>7.6828853075741792</v>
      </c>
      <c r="AH424">
        <f t="shared" si="33"/>
        <v>5.8895941636001226</v>
      </c>
      <c r="AI424">
        <f t="shared" si="34"/>
        <v>9.2608744087861847</v>
      </c>
      <c r="AK424">
        <f t="shared" si="35"/>
        <v>39.765871915803288</v>
      </c>
      <c r="AL424">
        <f t="shared" si="36"/>
        <v>4.6359503559942823</v>
      </c>
      <c r="AM424">
        <f t="shared" si="37"/>
        <v>4.6180727753962856</v>
      </c>
      <c r="AN424">
        <f t="shared" si="38"/>
        <v>21.32557960520499</v>
      </c>
      <c r="AO424">
        <f t="shared" si="39"/>
        <v>2.5572369217989031</v>
      </c>
      <c r="AP424">
        <f t="shared" si="40"/>
        <v>107.9016871717991</v>
      </c>
      <c r="AQ424">
        <f t="shared" si="41"/>
        <v>3.0291454238002191</v>
      </c>
      <c r="AR424">
        <f t="shared" si="42"/>
        <v>5.6210106957936663</v>
      </c>
      <c r="AS424">
        <f t="shared" si="43"/>
        <v>1.1423770702211189</v>
      </c>
      <c r="AT424">
        <f t="shared" si="44"/>
        <v>5.8895941636001226</v>
      </c>
      <c r="AU424">
        <f t="shared" si="45"/>
        <v>7.7604718443995804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0</v>
      </c>
      <c r="J425">
        <f t="shared" si="47"/>
        <v>1</v>
      </c>
      <c r="K425">
        <v>4</v>
      </c>
      <c r="L425">
        <v>0</v>
      </c>
      <c r="M425">
        <f t="shared" si="13"/>
        <v>8492168.1999999993</v>
      </c>
      <c r="N425">
        <f t="shared" si="14"/>
        <v>7088759.5999999996</v>
      </c>
      <c r="O425">
        <f t="shared" si="15"/>
        <v>7497002.4000000004</v>
      </c>
      <c r="P425">
        <f t="shared" si="16"/>
        <v>42293061</v>
      </c>
      <c r="Q425">
        <f t="shared" si="17"/>
        <v>2448847</v>
      </c>
      <c r="R425">
        <f t="shared" si="18"/>
        <v>33533661.199999999</v>
      </c>
      <c r="S425">
        <f t="shared" si="19"/>
        <v>4796724</v>
      </c>
      <c r="T425">
        <f t="shared" si="20"/>
        <v>12208410.800000001</v>
      </c>
      <c r="U425">
        <f t="shared" si="21"/>
        <v>8227841.5999999996</v>
      </c>
      <c r="V425">
        <f t="shared" si="22"/>
        <v>42352359.200000003</v>
      </c>
      <c r="W425">
        <f t="shared" si="23"/>
        <v>2413346.7999999998</v>
      </c>
      <c r="Y425">
        <f t="shared" si="24"/>
        <v>6.8636141069990124</v>
      </c>
      <c r="Z425">
        <f t="shared" si="25"/>
        <v>5.4353838555805849</v>
      </c>
      <c r="AA425">
        <f t="shared" si="26"/>
        <v>5.5835989135957789</v>
      </c>
      <c r="AB425">
        <f t="shared" si="27"/>
        <v>15.73646154541057</v>
      </c>
      <c r="AC425">
        <f t="shared" si="28"/>
        <v>3.13949387880275</v>
      </c>
      <c r="AD425">
        <f t="shared" si="29"/>
        <v>17.473979936004621</v>
      </c>
      <c r="AE425">
        <f t="shared" si="30"/>
        <v>4.333349609782454</v>
      </c>
      <c r="AF425">
        <f t="shared" si="31"/>
        <v>11.11243239819887</v>
      </c>
      <c r="AG425">
        <f t="shared" si="32"/>
        <v>7.3691979056689876</v>
      </c>
      <c r="AH425">
        <f t="shared" si="33"/>
        <v>12.714857771201061</v>
      </c>
      <c r="AI425">
        <f t="shared" si="34"/>
        <v>7.6396152297966182</v>
      </c>
      <c r="AK425">
        <f t="shared" si="35"/>
        <v>6.8636141069990124</v>
      </c>
      <c r="AL425">
        <f t="shared" si="36"/>
        <v>1.904206365195569</v>
      </c>
      <c r="AM425">
        <f t="shared" si="37"/>
        <v>2.07702178080799</v>
      </c>
      <c r="AN425">
        <f t="shared" si="38"/>
        <v>15.73646154541057</v>
      </c>
      <c r="AO425">
        <f t="shared" si="39"/>
        <v>1.150004296994303</v>
      </c>
      <c r="AP425">
        <f t="shared" si="40"/>
        <v>17.473979936004621</v>
      </c>
      <c r="AQ425">
        <f t="shared" si="41"/>
        <v>1.5856449957937</v>
      </c>
      <c r="AR425">
        <f t="shared" si="42"/>
        <v>5.5993878429988397</v>
      </c>
      <c r="AS425">
        <f t="shared" si="43"/>
        <v>1.0394968736392911</v>
      </c>
      <c r="AT425">
        <f t="shared" si="44"/>
        <v>12.714857771201061</v>
      </c>
      <c r="AU425">
        <f t="shared" si="45"/>
        <v>5.9772020186122976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0</v>
      </c>
      <c r="J426">
        <f t="shared" si="47"/>
        <v>1</v>
      </c>
      <c r="K426">
        <v>4</v>
      </c>
      <c r="L426">
        <v>0</v>
      </c>
      <c r="M426">
        <f t="shared" si="13"/>
        <v>8699537.4000000004</v>
      </c>
      <c r="N426">
        <f t="shared" si="14"/>
        <v>7320627.4000000004</v>
      </c>
      <c r="O426">
        <f t="shared" si="15"/>
        <v>7835053.5999999996</v>
      </c>
      <c r="P426">
        <f t="shared" si="16"/>
        <v>40600806.600000001</v>
      </c>
      <c r="Q426">
        <f t="shared" si="17"/>
        <v>2182263.7999999998</v>
      </c>
      <c r="R426">
        <f t="shared" si="18"/>
        <v>29943481.800000001</v>
      </c>
      <c r="S426">
        <f t="shared" si="19"/>
        <v>4675099.8</v>
      </c>
      <c r="T426">
        <f t="shared" si="20"/>
        <v>4874009.8</v>
      </c>
      <c r="U426">
        <f t="shared" si="21"/>
        <v>8955103.4000000004</v>
      </c>
      <c r="V426">
        <f t="shared" si="22"/>
        <v>40872901.200000003</v>
      </c>
      <c r="W426">
        <f t="shared" si="23"/>
        <v>2204938</v>
      </c>
      <c r="Y426">
        <f t="shared" si="24"/>
        <v>9.2226585071941365</v>
      </c>
      <c r="Z426">
        <f t="shared" si="25"/>
        <v>6.0511113126063716</v>
      </c>
      <c r="AA426">
        <f t="shared" si="26"/>
        <v>6.4087504783878106</v>
      </c>
      <c r="AB426">
        <f t="shared" si="27"/>
        <v>52.4560468286043</v>
      </c>
      <c r="AC426">
        <f t="shared" si="28"/>
        <v>3.7204267513472589</v>
      </c>
      <c r="AD426">
        <f t="shared" si="29"/>
        <v>32.102626886795044</v>
      </c>
      <c r="AE426">
        <f t="shared" si="30"/>
        <v>4.4600386105943466</v>
      </c>
      <c r="AF426">
        <f t="shared" si="31"/>
        <v>3.1738291094079609</v>
      </c>
      <c r="AG426">
        <f t="shared" si="32"/>
        <v>8.8319685532478616</v>
      </c>
      <c r="AH426">
        <f t="shared" si="33"/>
        <v>22.005630792799639</v>
      </c>
      <c r="AI426">
        <f t="shared" si="34"/>
        <v>7.6459394589997816</v>
      </c>
      <c r="AK426">
        <f t="shared" si="35"/>
        <v>9.2226585071941365</v>
      </c>
      <c r="AL426">
        <f t="shared" si="36"/>
        <v>2.444579793605953</v>
      </c>
      <c r="AM426">
        <f t="shared" si="37"/>
        <v>2.825839742395329</v>
      </c>
      <c r="AN426">
        <f t="shared" si="38"/>
        <v>52.4560468286043</v>
      </c>
      <c r="AO426">
        <f t="shared" si="39"/>
        <v>1.7332668091868979</v>
      </c>
      <c r="AP426">
        <f t="shared" si="40"/>
        <v>32.102626886795044</v>
      </c>
      <c r="AQ426">
        <f t="shared" si="41"/>
        <v>1.9007631901942661</v>
      </c>
      <c r="AR426">
        <f t="shared" si="42"/>
        <v>1.5995354236103589</v>
      </c>
      <c r="AS426">
        <f t="shared" si="43"/>
        <v>1.3877277116000191</v>
      </c>
      <c r="AT426">
        <f t="shared" si="44"/>
        <v>22.005630792799639</v>
      </c>
      <c r="AU426">
        <f t="shared" si="45"/>
        <v>6.0105755923781548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11904906.800000001</v>
      </c>
      <c r="O427">
        <f t="shared" si="15"/>
        <v>13019785.4</v>
      </c>
      <c r="P427">
        <f t="shared" si="16"/>
        <v>925137.4</v>
      </c>
      <c r="Q427">
        <f t="shared" si="17"/>
        <v>5874640</v>
      </c>
      <c r="R427">
        <f t="shared" si="18"/>
        <v>14797048.800000001</v>
      </c>
      <c r="S427">
        <f t="shared" si="19"/>
        <v>9694202.4000000004</v>
      </c>
      <c r="T427">
        <f t="shared" si="20"/>
        <v>6991416</v>
      </c>
      <c r="U427">
        <f t="shared" si="21"/>
        <v>6661674.4000000004</v>
      </c>
      <c r="V427">
        <f t="shared" si="22"/>
        <v>910615</v>
      </c>
      <c r="W427">
        <f t="shared" si="23"/>
        <v>5826628.5999999996</v>
      </c>
      <c r="Y427">
        <f t="shared" si="24"/>
        <v>5.1630157426116057</v>
      </c>
      <c r="Z427">
        <f t="shared" si="25"/>
        <v>8.6105770282098089</v>
      </c>
      <c r="AA427">
        <f t="shared" si="26"/>
        <v>9.241284567018738</v>
      </c>
      <c r="AB427">
        <f t="shared" si="27"/>
        <v>2.986731961788609</v>
      </c>
      <c r="AC427">
        <f t="shared" si="28"/>
        <v>6.452360094594769</v>
      </c>
      <c r="AD427">
        <f t="shared" si="29"/>
        <v>11.72702139760368</v>
      </c>
      <c r="AE427">
        <f t="shared" si="30"/>
        <v>7.3226325033756439</v>
      </c>
      <c r="AF427">
        <f t="shared" si="31"/>
        <v>5.3560016995761544</v>
      </c>
      <c r="AG427">
        <f t="shared" si="32"/>
        <v>5.9837660897988822</v>
      </c>
      <c r="AH427">
        <f t="shared" si="33"/>
        <v>3.3274655354034621</v>
      </c>
      <c r="AI427">
        <f t="shared" si="34"/>
        <v>12.40038281620946</v>
      </c>
      <c r="AK427">
        <f t="shared" si="35"/>
        <v>5.1630157426116057</v>
      </c>
      <c r="AL427">
        <f t="shared" si="36"/>
        <v>5.4515143005934066</v>
      </c>
      <c r="AM427">
        <f t="shared" si="37"/>
        <v>6.0996691248030404</v>
      </c>
      <c r="AN427">
        <f t="shared" si="38"/>
        <v>2.986731961788609</v>
      </c>
      <c r="AO427">
        <f t="shared" si="39"/>
        <v>4.0172223392175512</v>
      </c>
      <c r="AP427">
        <f t="shared" si="40"/>
        <v>11.72702139760368</v>
      </c>
      <c r="AQ427">
        <f t="shared" si="41"/>
        <v>5.1168482027947899</v>
      </c>
      <c r="AR427">
        <f t="shared" si="42"/>
        <v>2.6995165885775352</v>
      </c>
      <c r="AS427">
        <f t="shared" si="43"/>
        <v>1.1561695742188021</v>
      </c>
      <c r="AT427">
        <f t="shared" si="44"/>
        <v>3.3274655354034621</v>
      </c>
      <c r="AU427">
        <f t="shared" si="45"/>
        <v>10.68944320938899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0</v>
      </c>
      <c r="J428">
        <f t="shared" si="47"/>
        <v>1</v>
      </c>
      <c r="K428">
        <v>4</v>
      </c>
      <c r="L428">
        <v>0</v>
      </c>
      <c r="M428">
        <f t="shared" si="13"/>
        <v>8490227.1999999993</v>
      </c>
      <c r="N428">
        <f t="shared" si="14"/>
        <v>7536900</v>
      </c>
      <c r="O428">
        <f t="shared" si="15"/>
        <v>7681884.7999999998</v>
      </c>
      <c r="P428">
        <f t="shared" si="16"/>
        <v>46107989</v>
      </c>
      <c r="Q428">
        <f t="shared" si="17"/>
        <v>2415842.7999999998</v>
      </c>
      <c r="R428">
        <f t="shared" si="18"/>
        <v>30252236.399999999</v>
      </c>
      <c r="S428">
        <f t="shared" si="19"/>
        <v>4928099.4000000004</v>
      </c>
      <c r="T428">
        <f t="shared" si="20"/>
        <v>7005688.4000000004</v>
      </c>
      <c r="U428">
        <f t="shared" si="21"/>
        <v>6541302.5999999996</v>
      </c>
      <c r="V428">
        <f t="shared" si="22"/>
        <v>45884060.200000003</v>
      </c>
      <c r="W428">
        <f t="shared" si="23"/>
        <v>2399281.7999999998</v>
      </c>
      <c r="Y428">
        <f t="shared" si="24"/>
        <v>8.0597146898042418</v>
      </c>
      <c r="Z428">
        <f t="shared" si="25"/>
        <v>6.1397964239877183</v>
      </c>
      <c r="AA428">
        <f t="shared" si="26"/>
        <v>6.1887720838480167</v>
      </c>
      <c r="AB428">
        <f t="shared" si="27"/>
        <v>45.885115612007212</v>
      </c>
      <c r="AC428">
        <f t="shared" si="28"/>
        <v>3.8579135047737512</v>
      </c>
      <c r="AD428">
        <f t="shared" si="29"/>
        <v>25.596174366405471</v>
      </c>
      <c r="AE428">
        <f t="shared" si="30"/>
        <v>4.7284423999954024</v>
      </c>
      <c r="AF428">
        <f t="shared" si="31"/>
        <v>5.3870395004050806</v>
      </c>
      <c r="AG428">
        <f t="shared" si="32"/>
        <v>5.9155476156796798</v>
      </c>
      <c r="AH428">
        <f t="shared" si="33"/>
        <v>20.54800210060203</v>
      </c>
      <c r="AI428">
        <f t="shared" si="34"/>
        <v>7.7264872979605572</v>
      </c>
      <c r="AK428">
        <f t="shared" si="35"/>
        <v>8.0597146898042418</v>
      </c>
      <c r="AL428">
        <f t="shared" si="36"/>
        <v>2.6527576701948421</v>
      </c>
      <c r="AM428">
        <f t="shared" si="37"/>
        <v>2.7247073186037598</v>
      </c>
      <c r="AN428">
        <f t="shared" si="38"/>
        <v>45.885115612007212</v>
      </c>
      <c r="AO428">
        <f t="shared" si="39"/>
        <v>1.6456917755887841</v>
      </c>
      <c r="AP428">
        <f t="shared" si="40"/>
        <v>25.596174366405471</v>
      </c>
      <c r="AQ428">
        <f t="shared" si="41"/>
        <v>1.855204526992748</v>
      </c>
      <c r="AR428">
        <f t="shared" si="42"/>
        <v>2.715470106998692</v>
      </c>
      <c r="AS428">
        <f t="shared" si="43"/>
        <v>1.007897035812493</v>
      </c>
      <c r="AT428">
        <f t="shared" si="44"/>
        <v>20.54800210060203</v>
      </c>
      <c r="AU428">
        <f t="shared" si="45"/>
        <v>6.0348734199884344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0</v>
      </c>
      <c r="J429">
        <f t="shared" si="47"/>
        <v>1</v>
      </c>
      <c r="K429">
        <v>4</v>
      </c>
      <c r="L429">
        <v>0</v>
      </c>
      <c r="M429">
        <f t="shared" si="13"/>
        <v>201807.6</v>
      </c>
      <c r="N429">
        <f t="shared" si="14"/>
        <v>75832283.200000003</v>
      </c>
      <c r="O429">
        <f t="shared" si="15"/>
        <v>76935359.400000006</v>
      </c>
      <c r="P429">
        <f t="shared" si="16"/>
        <v>200024.4</v>
      </c>
      <c r="Q429">
        <f t="shared" si="17"/>
        <v>56319366.799999997</v>
      </c>
      <c r="R429">
        <f t="shared" si="18"/>
        <v>51</v>
      </c>
      <c r="S429">
        <f t="shared" si="19"/>
        <v>69033469.599999994</v>
      </c>
      <c r="T429">
        <f t="shared" si="20"/>
        <v>4818488.8</v>
      </c>
      <c r="U429">
        <f t="shared" si="21"/>
        <v>11079705.199999999</v>
      </c>
      <c r="V429">
        <f t="shared" si="22"/>
        <v>712.8</v>
      </c>
      <c r="W429">
        <f t="shared" si="23"/>
        <v>57654680.399999999</v>
      </c>
      <c r="Y429">
        <f t="shared" si="24"/>
        <v>0.38910046279779642</v>
      </c>
      <c r="Z429">
        <f t="shared" si="25"/>
        <v>53.75138228861033</v>
      </c>
      <c r="AA429">
        <f t="shared" si="26"/>
        <v>54.924830571800697</v>
      </c>
      <c r="AB429">
        <f t="shared" si="27"/>
        <v>0.42719296381110328</v>
      </c>
      <c r="AC429">
        <f t="shared" si="28"/>
        <v>53.373436978424436</v>
      </c>
      <c r="AD429">
        <f t="shared" si="29"/>
        <v>9.4178321404615378E-2</v>
      </c>
      <c r="AE429">
        <f t="shared" si="30"/>
        <v>51.90508568044752</v>
      </c>
      <c r="AF429">
        <f t="shared" si="31"/>
        <v>3.0783856395864859</v>
      </c>
      <c r="AG429">
        <f t="shared" si="32"/>
        <v>10.84320169683197</v>
      </c>
      <c r="AH429">
        <f t="shared" si="33"/>
        <v>1.14530127961188E-2</v>
      </c>
      <c r="AI429">
        <f t="shared" si="34"/>
        <v>81.574939214577896</v>
      </c>
      <c r="AK429">
        <f t="shared" si="35"/>
        <v>0.38910046279779642</v>
      </c>
      <c r="AL429">
        <f t="shared" si="36"/>
        <v>14.87498326100758</v>
      </c>
      <c r="AM429">
        <f t="shared" si="37"/>
        <v>15.705289459595219</v>
      </c>
      <c r="AN429">
        <f t="shared" si="38"/>
        <v>0.42719296381110328</v>
      </c>
      <c r="AO429">
        <f t="shared" si="39"/>
        <v>17.043956610793249</v>
      </c>
      <c r="AP429">
        <f t="shared" si="40"/>
        <v>9.4178321404615378E-2</v>
      </c>
      <c r="AQ429">
        <f t="shared" si="41"/>
        <v>14.852088500000541</v>
      </c>
      <c r="AR429">
        <f t="shared" si="42"/>
        <v>1.5455046415852851</v>
      </c>
      <c r="AS429">
        <f t="shared" si="43"/>
        <v>1.937098779011285</v>
      </c>
      <c r="AT429">
        <f t="shared" si="44"/>
        <v>1.14530127961188E-2</v>
      </c>
      <c r="AU429">
        <f t="shared" si="45"/>
        <v>65.489813614398003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0</v>
      </c>
      <c r="J430">
        <f t="shared" si="47"/>
        <v>1</v>
      </c>
      <c r="K430">
        <v>4</v>
      </c>
      <c r="L430">
        <v>0</v>
      </c>
      <c r="M430">
        <f t="shared" si="13"/>
        <v>55152026.200000003</v>
      </c>
      <c r="N430">
        <f t="shared" si="14"/>
        <v>13719514.800000001</v>
      </c>
      <c r="O430">
        <f t="shared" si="15"/>
        <v>13781523.6</v>
      </c>
      <c r="P430">
        <f t="shared" si="16"/>
        <v>8439067.5999999996</v>
      </c>
      <c r="Q430">
        <f t="shared" si="17"/>
        <v>4466512.2</v>
      </c>
      <c r="R430">
        <f t="shared" si="18"/>
        <v>179256528.80000001</v>
      </c>
      <c r="S430">
        <f t="shared" si="19"/>
        <v>7852825.5999999996</v>
      </c>
      <c r="T430">
        <f t="shared" si="20"/>
        <v>12360178</v>
      </c>
      <c r="U430">
        <f t="shared" si="21"/>
        <v>8413922.5999999996</v>
      </c>
      <c r="V430">
        <f t="shared" si="22"/>
        <v>7729994.2000000002</v>
      </c>
      <c r="W430">
        <f t="shared" si="23"/>
        <v>4452090</v>
      </c>
      <c r="Y430">
        <f t="shared" si="24"/>
        <v>40.235404521605233</v>
      </c>
      <c r="Z430">
        <f t="shared" si="25"/>
        <v>8.9839301461819581</v>
      </c>
      <c r="AA430">
        <f t="shared" si="26"/>
        <v>9.0794612145924471</v>
      </c>
      <c r="AB430">
        <f t="shared" si="27"/>
        <v>21.214954867993949</v>
      </c>
      <c r="AC430">
        <f t="shared" si="28"/>
        <v>4.3571680441498746</v>
      </c>
      <c r="AD430">
        <f t="shared" si="29"/>
        <v>103.0926170370018</v>
      </c>
      <c r="AE430">
        <f t="shared" si="30"/>
        <v>5.9991348832030784</v>
      </c>
      <c r="AF430">
        <f t="shared" si="31"/>
        <v>11.44362321760855</v>
      </c>
      <c r="AG430">
        <f t="shared" si="32"/>
        <v>7.6183537555800287</v>
      </c>
      <c r="AH430">
        <f t="shared" si="33"/>
        <v>5.6930838033906186</v>
      </c>
      <c r="AI430">
        <f t="shared" si="34"/>
        <v>9.4700752795964949</v>
      </c>
      <c r="AK430">
        <f t="shared" si="35"/>
        <v>40.235404521605233</v>
      </c>
      <c r="AL430">
        <f t="shared" si="36"/>
        <v>4.6319038010144142</v>
      </c>
      <c r="AM430">
        <f t="shared" si="37"/>
        <v>4.6857611334009563</v>
      </c>
      <c r="AN430">
        <f t="shared" si="38"/>
        <v>21.214954867993949</v>
      </c>
      <c r="AO430">
        <f t="shared" si="39"/>
        <v>2.5987840543733909</v>
      </c>
      <c r="AP430">
        <f t="shared" si="40"/>
        <v>103.0926170370018</v>
      </c>
      <c r="AQ430">
        <f t="shared" si="41"/>
        <v>2.9628655054082631</v>
      </c>
      <c r="AR430">
        <f t="shared" si="42"/>
        <v>5.7460283484077079</v>
      </c>
      <c r="AS430">
        <f t="shared" si="43"/>
        <v>1.1282197864202319</v>
      </c>
      <c r="AT430">
        <f t="shared" si="44"/>
        <v>5.6930838033906186</v>
      </c>
      <c r="AU430">
        <f t="shared" si="45"/>
        <v>7.9772077983885534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0</v>
      </c>
      <c r="J431">
        <f t="shared" si="47"/>
        <v>1</v>
      </c>
      <c r="K431">
        <v>4</v>
      </c>
      <c r="L431">
        <v>0</v>
      </c>
      <c r="M431">
        <f t="shared" si="13"/>
        <v>8321104.2000000002</v>
      </c>
      <c r="N431">
        <f t="shared" si="14"/>
        <v>7075273.5999999996</v>
      </c>
      <c r="O431">
        <f t="shared" si="15"/>
        <v>7465966.4000000004</v>
      </c>
      <c r="P431">
        <f t="shared" si="16"/>
        <v>47041836.399999999</v>
      </c>
      <c r="Q431">
        <f t="shared" si="17"/>
        <v>2448393.2000000002</v>
      </c>
      <c r="R431">
        <f t="shared" si="18"/>
        <v>34822197.200000003</v>
      </c>
      <c r="S431">
        <f t="shared" si="19"/>
        <v>4597771</v>
      </c>
      <c r="T431">
        <f t="shared" si="20"/>
        <v>12100665.6</v>
      </c>
      <c r="U431">
        <f t="shared" si="21"/>
        <v>8238193</v>
      </c>
      <c r="V431">
        <f t="shared" si="22"/>
        <v>47004639.399999999</v>
      </c>
      <c r="W431">
        <f t="shared" si="23"/>
        <v>2454445</v>
      </c>
      <c r="Y431">
        <f t="shared" si="24"/>
        <v>6.8739748838008383</v>
      </c>
      <c r="Z431">
        <f t="shared" si="25"/>
        <v>5.4599155285919547</v>
      </c>
      <c r="AA431">
        <f t="shared" si="26"/>
        <v>5.5990345763915688</v>
      </c>
      <c r="AB431">
        <f t="shared" si="27"/>
        <v>32.573699779389429</v>
      </c>
      <c r="AC431">
        <f t="shared" si="28"/>
        <v>3.2492063693585811</v>
      </c>
      <c r="AD431">
        <f t="shared" si="29"/>
        <v>21.818182219000299</v>
      </c>
      <c r="AE431">
        <f t="shared" si="30"/>
        <v>3.9626775308046489</v>
      </c>
      <c r="AF431">
        <f t="shared" si="31"/>
        <v>10.85367082838202</v>
      </c>
      <c r="AG431">
        <f t="shared" si="32"/>
        <v>7.4531178088334853</v>
      </c>
      <c r="AH431">
        <f t="shared" si="33"/>
        <v>17.125822037993931</v>
      </c>
      <c r="AI431">
        <f t="shared" si="34"/>
        <v>7.5540316105994858</v>
      </c>
      <c r="AK431">
        <f t="shared" si="35"/>
        <v>6.8739748838008383</v>
      </c>
      <c r="AL431">
        <f t="shared" si="36"/>
        <v>1.985012455598917</v>
      </c>
      <c r="AM431">
        <f t="shared" si="37"/>
        <v>2.143302257597679</v>
      </c>
      <c r="AN431">
        <f t="shared" si="38"/>
        <v>32.573699779389429</v>
      </c>
      <c r="AO431">
        <f t="shared" si="39"/>
        <v>1.3819454149692321</v>
      </c>
      <c r="AP431">
        <f t="shared" si="40"/>
        <v>21.818182219000299</v>
      </c>
      <c r="AQ431">
        <f t="shared" si="41"/>
        <v>1.6074843946145849</v>
      </c>
      <c r="AR431">
        <f t="shared" si="42"/>
        <v>5.4537622447765894</v>
      </c>
      <c r="AS431">
        <f t="shared" si="43"/>
        <v>1.0551231728051791</v>
      </c>
      <c r="AT431">
        <f t="shared" si="44"/>
        <v>17.125822037993931</v>
      </c>
      <c r="AU431">
        <f t="shared" si="45"/>
        <v>5.9476642786117733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0</v>
      </c>
      <c r="J432">
        <f t="shared" si="47"/>
        <v>1</v>
      </c>
      <c r="K432">
        <v>4</v>
      </c>
      <c r="L432">
        <v>0</v>
      </c>
      <c r="M432">
        <f t="shared" si="13"/>
        <v>8651928.8000000007</v>
      </c>
      <c r="N432">
        <f t="shared" si="14"/>
        <v>7175309</v>
      </c>
      <c r="O432">
        <f t="shared" si="15"/>
        <v>7265352.7999999998</v>
      </c>
      <c r="P432">
        <f t="shared" si="16"/>
        <v>42301553</v>
      </c>
      <c r="Q432">
        <f t="shared" si="17"/>
        <v>2130744</v>
      </c>
      <c r="R432">
        <f t="shared" si="18"/>
        <v>30213745</v>
      </c>
      <c r="S432">
        <f t="shared" si="19"/>
        <v>4655122.2</v>
      </c>
      <c r="T432">
        <f t="shared" si="20"/>
        <v>12092496</v>
      </c>
      <c r="U432">
        <f t="shared" si="21"/>
        <v>8260899.7999999998</v>
      </c>
      <c r="V432">
        <f t="shared" si="22"/>
        <v>42235242.600000001</v>
      </c>
      <c r="W432">
        <f t="shared" si="23"/>
        <v>2123550.6</v>
      </c>
      <c r="Y432">
        <f t="shared" si="24"/>
        <v>7.0157558361999692</v>
      </c>
      <c r="Z432">
        <f t="shared" si="25"/>
        <v>5.5269104473816686</v>
      </c>
      <c r="AA432">
        <f t="shared" si="26"/>
        <v>5.5553127129795028</v>
      </c>
      <c r="AB432">
        <f t="shared" si="27"/>
        <v>29.276498505612839</v>
      </c>
      <c r="AC432">
        <f t="shared" si="28"/>
        <v>3.0178381721838381</v>
      </c>
      <c r="AD432">
        <f t="shared" si="29"/>
        <v>19.200158441392709</v>
      </c>
      <c r="AE432">
        <f t="shared" si="30"/>
        <v>3.9490665354125669</v>
      </c>
      <c r="AF432">
        <f t="shared" si="31"/>
        <v>11.00015005820314</v>
      </c>
      <c r="AG432">
        <f t="shared" si="32"/>
        <v>7.5540918294398578</v>
      </c>
      <c r="AH432">
        <f t="shared" si="33"/>
        <v>15.657754205213861</v>
      </c>
      <c r="AI432">
        <f t="shared" si="34"/>
        <v>7.5971074677829167</v>
      </c>
      <c r="AK432">
        <f t="shared" si="35"/>
        <v>7.0157558361999692</v>
      </c>
      <c r="AL432">
        <f t="shared" si="36"/>
        <v>2.1652769752021408</v>
      </c>
      <c r="AM432">
        <f t="shared" si="37"/>
        <v>2.194536872999743</v>
      </c>
      <c r="AN432">
        <f t="shared" si="38"/>
        <v>29.276498505612839</v>
      </c>
      <c r="AO432">
        <f t="shared" si="39"/>
        <v>1.28381212039385</v>
      </c>
      <c r="AP432">
        <f t="shared" si="40"/>
        <v>19.200158441392709</v>
      </c>
      <c r="AQ432">
        <f t="shared" si="41"/>
        <v>1.6606883385975379</v>
      </c>
      <c r="AR432">
        <f t="shared" si="42"/>
        <v>5.5332102423999459</v>
      </c>
      <c r="AS432">
        <f t="shared" si="43"/>
        <v>1.0527478738047651</v>
      </c>
      <c r="AT432">
        <f t="shared" si="44"/>
        <v>15.657754205213861</v>
      </c>
      <c r="AU432">
        <f t="shared" si="45"/>
        <v>5.9893397920066489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13698389.199999999</v>
      </c>
      <c r="O433">
        <f t="shared" si="15"/>
        <v>13799235.199999999</v>
      </c>
      <c r="P433">
        <f t="shared" si="16"/>
        <v>7914061.5999999996</v>
      </c>
      <c r="Q433">
        <f t="shared" si="17"/>
        <v>4441002.5999999996</v>
      </c>
      <c r="R433">
        <f t="shared" si="18"/>
        <v>177307778.80000001</v>
      </c>
      <c r="S433">
        <f t="shared" si="19"/>
        <v>7738113</v>
      </c>
      <c r="T433">
        <f t="shared" si="20"/>
        <v>12368258.4</v>
      </c>
      <c r="U433">
        <f t="shared" si="21"/>
        <v>8421792.5999999996</v>
      </c>
      <c r="V433">
        <f t="shared" si="22"/>
        <v>7611280.2000000002</v>
      </c>
      <c r="W433">
        <f t="shared" si="23"/>
        <v>4436241.2</v>
      </c>
      <c r="Y433">
        <f t="shared" si="24"/>
        <v>38.992530780402006</v>
      </c>
      <c r="Z433">
        <f t="shared" si="25"/>
        <v>9.0543824500113264</v>
      </c>
      <c r="AA433">
        <f t="shared" si="26"/>
        <v>8.9712834781908892</v>
      </c>
      <c r="AB433">
        <f t="shared" si="27"/>
        <v>18.878058320411949</v>
      </c>
      <c r="AC433">
        <f t="shared" si="28"/>
        <v>4.330340567789972</v>
      </c>
      <c r="AD433">
        <f t="shared" si="29"/>
        <v>102.8356033123971</v>
      </c>
      <c r="AE433">
        <f t="shared" si="30"/>
        <v>5.9645084140007381</v>
      </c>
      <c r="AF433">
        <f t="shared" si="31"/>
        <v>11.401008001802261</v>
      </c>
      <c r="AG433">
        <f t="shared" si="32"/>
        <v>7.6273076316225339</v>
      </c>
      <c r="AH433">
        <f t="shared" si="33"/>
        <v>5.7369681836047679</v>
      </c>
      <c r="AI433">
        <f t="shared" si="34"/>
        <v>9.3505518819729332</v>
      </c>
      <c r="AK433">
        <f t="shared" si="35"/>
        <v>38.992530780402006</v>
      </c>
      <c r="AL433">
        <f t="shared" si="36"/>
        <v>4.5618292831873983</v>
      </c>
      <c r="AM433">
        <f t="shared" si="37"/>
        <v>4.5247637489927</v>
      </c>
      <c r="AN433">
        <f t="shared" si="38"/>
        <v>18.878058320411949</v>
      </c>
      <c r="AO433">
        <f t="shared" si="39"/>
        <v>2.555398769001477</v>
      </c>
      <c r="AP433">
        <f t="shared" si="40"/>
        <v>102.8356033123971</v>
      </c>
      <c r="AQ433">
        <f t="shared" si="41"/>
        <v>3.037751414207742</v>
      </c>
      <c r="AR433">
        <f t="shared" si="42"/>
        <v>5.7521890926000196</v>
      </c>
      <c r="AS433">
        <f t="shared" si="43"/>
        <v>1.136069164826768</v>
      </c>
      <c r="AT433">
        <f t="shared" si="44"/>
        <v>5.7369681836047679</v>
      </c>
      <c r="AU433">
        <f t="shared" si="45"/>
        <v>7.8363141517969783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0</v>
      </c>
      <c r="J434">
        <f t="shared" si="48"/>
        <v>1</v>
      </c>
      <c r="K434">
        <v>4</v>
      </c>
      <c r="L434">
        <v>4</v>
      </c>
      <c r="M434">
        <f t="shared" si="13"/>
        <v>201664.6</v>
      </c>
      <c r="N434">
        <f t="shared" si="14"/>
        <v>75319201.400000006</v>
      </c>
      <c r="O434">
        <f t="shared" si="15"/>
        <v>75334770.200000003</v>
      </c>
      <c r="P434">
        <f t="shared" si="16"/>
        <v>200058.8</v>
      </c>
      <c r="Q434">
        <f t="shared" si="17"/>
        <v>57742358.799999997</v>
      </c>
      <c r="R434">
        <f t="shared" si="18"/>
        <v>92.2</v>
      </c>
      <c r="S434">
        <f t="shared" si="19"/>
        <v>68311489.599999994</v>
      </c>
      <c r="T434">
        <f t="shared" si="20"/>
        <v>4811088.5999999996</v>
      </c>
      <c r="U434">
        <f t="shared" si="21"/>
        <v>11075915.199999999</v>
      </c>
      <c r="V434">
        <f t="shared" si="22"/>
        <v>1040</v>
      </c>
      <c r="W434">
        <f t="shared" si="23"/>
        <v>57535383.399999999</v>
      </c>
      <c r="Y434">
        <f t="shared" si="24"/>
        <v>0.41068360360222861</v>
      </c>
      <c r="Z434">
        <f t="shared" si="25"/>
        <v>54.019820213399363</v>
      </c>
      <c r="AA434">
        <f t="shared" si="26"/>
        <v>53.760208874195811</v>
      </c>
      <c r="AB434">
        <f t="shared" si="27"/>
        <v>0.43994599919533361</v>
      </c>
      <c r="AC434">
        <f t="shared" si="28"/>
        <v>55.456075779185632</v>
      </c>
      <c r="AD434">
        <f t="shared" si="29"/>
        <v>9.5638356008566877E-2</v>
      </c>
      <c r="AE434">
        <f t="shared" si="30"/>
        <v>50.467598072218237</v>
      </c>
      <c r="AF434">
        <f t="shared" si="31"/>
        <v>3.1045510670111982</v>
      </c>
      <c r="AG434">
        <f t="shared" si="32"/>
        <v>10.90313332324731</v>
      </c>
      <c r="AH434">
        <f t="shared" si="33"/>
        <v>9.5314480015076409E-3</v>
      </c>
      <c r="AI434">
        <f t="shared" si="34"/>
        <v>79.489855777780761</v>
      </c>
      <c r="AK434">
        <f t="shared" si="35"/>
        <v>0.41068360360222861</v>
      </c>
      <c r="AL434">
        <f t="shared" si="36"/>
        <v>16.33069517440163</v>
      </c>
      <c r="AM434">
        <f t="shared" si="37"/>
        <v>16.02727201299858</v>
      </c>
      <c r="AN434">
        <f t="shared" si="38"/>
        <v>0.43994599919533361</v>
      </c>
      <c r="AO434">
        <f t="shared" si="39"/>
        <v>17.894761824188759</v>
      </c>
      <c r="AP434">
        <f t="shared" si="40"/>
        <v>9.5638356008566877E-2</v>
      </c>
      <c r="AQ434">
        <f t="shared" si="41"/>
        <v>15.30205614379374</v>
      </c>
      <c r="AR434">
        <f t="shared" si="42"/>
        <v>1.567088458401849</v>
      </c>
      <c r="AS434">
        <f t="shared" si="43"/>
        <v>1.9625641782011369</v>
      </c>
      <c r="AT434">
        <f t="shared" si="44"/>
        <v>9.5314480015076409E-3</v>
      </c>
      <c r="AU434">
        <f t="shared" si="45"/>
        <v>63.438131194381278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0</v>
      </c>
      <c r="J435">
        <f t="shared" si="48"/>
        <v>1</v>
      </c>
      <c r="K435">
        <v>4</v>
      </c>
      <c r="L435">
        <v>0</v>
      </c>
      <c r="M435">
        <f t="shared" si="13"/>
        <v>8924700.4000000004</v>
      </c>
      <c r="N435">
        <f t="shared" si="14"/>
        <v>7409128.2000000002</v>
      </c>
      <c r="O435">
        <f t="shared" si="15"/>
        <v>8008403.4000000004</v>
      </c>
      <c r="P435">
        <f t="shared" si="16"/>
        <v>45866082.799999997</v>
      </c>
      <c r="Q435">
        <f t="shared" si="17"/>
        <v>2391983.6</v>
      </c>
      <c r="R435">
        <f t="shared" si="18"/>
        <v>32861528</v>
      </c>
      <c r="S435">
        <f t="shared" si="19"/>
        <v>4941932.8</v>
      </c>
      <c r="T435">
        <f t="shared" si="20"/>
        <v>6992038.2000000002</v>
      </c>
      <c r="U435">
        <f t="shared" si="21"/>
        <v>6557177.2000000002</v>
      </c>
      <c r="V435">
        <f t="shared" si="22"/>
        <v>45628440.600000001</v>
      </c>
      <c r="W435">
        <f t="shared" si="23"/>
        <v>2389275.2000000002</v>
      </c>
      <c r="Y435">
        <f t="shared" si="24"/>
        <v>8.3918753577920135</v>
      </c>
      <c r="Z435">
        <f t="shared" si="25"/>
        <v>6.0938979454222144</v>
      </c>
      <c r="AA435">
        <f t="shared" si="26"/>
        <v>6.4305625474255068</v>
      </c>
      <c r="AB435">
        <f t="shared" si="27"/>
        <v>45.52893870000262</v>
      </c>
      <c r="AC435">
        <f t="shared" si="28"/>
        <v>3.8984428089461289</v>
      </c>
      <c r="AD435">
        <f t="shared" si="29"/>
        <v>28.623468048399079</v>
      </c>
      <c r="AE435">
        <f t="shared" si="30"/>
        <v>4.658476274803979</v>
      </c>
      <c r="AF435">
        <f t="shared" si="31"/>
        <v>5.3992331030196512</v>
      </c>
      <c r="AG435">
        <f t="shared" si="32"/>
        <v>5.9413271194091068</v>
      </c>
      <c r="AH435">
        <f t="shared" si="33"/>
        <v>21.281195288803431</v>
      </c>
      <c r="AI435">
        <f t="shared" si="34"/>
        <v>8.028842039214215</v>
      </c>
      <c r="AK435">
        <f t="shared" si="35"/>
        <v>8.3918753577920135</v>
      </c>
      <c r="AL435">
        <f t="shared" si="36"/>
        <v>2.353473535005469</v>
      </c>
      <c r="AM435">
        <f t="shared" si="37"/>
        <v>2.706628141208784</v>
      </c>
      <c r="AN435">
        <f t="shared" si="38"/>
        <v>45.52893870000262</v>
      </c>
      <c r="AO435">
        <f t="shared" si="39"/>
        <v>1.6747316973749551</v>
      </c>
      <c r="AP435">
        <f t="shared" si="40"/>
        <v>28.623468048399079</v>
      </c>
      <c r="AQ435">
        <f t="shared" si="41"/>
        <v>1.8456448209937659</v>
      </c>
      <c r="AR435">
        <f t="shared" si="42"/>
        <v>2.7136798512074169</v>
      </c>
      <c r="AS435">
        <f t="shared" si="43"/>
        <v>1.0210093185713049</v>
      </c>
      <c r="AT435">
        <f t="shared" si="44"/>
        <v>21.281195288803431</v>
      </c>
      <c r="AU435">
        <f t="shared" si="45"/>
        <v>6.3116117028053846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14680450.4</v>
      </c>
      <c r="O436">
        <f t="shared" si="15"/>
        <v>14940966</v>
      </c>
      <c r="P436">
        <f t="shared" si="16"/>
        <v>1107525.2</v>
      </c>
      <c r="Q436">
        <f t="shared" si="17"/>
        <v>6531484.5999999996</v>
      </c>
      <c r="R436">
        <f t="shared" si="18"/>
        <v>15828999</v>
      </c>
      <c r="S436">
        <f t="shared" si="19"/>
        <v>9867056.8000000007</v>
      </c>
      <c r="T436">
        <f t="shared" si="20"/>
        <v>6997933</v>
      </c>
      <c r="U436">
        <f t="shared" si="21"/>
        <v>6746446</v>
      </c>
      <c r="V436">
        <f t="shared" si="22"/>
        <v>995651.4</v>
      </c>
      <c r="W436">
        <f t="shared" si="23"/>
        <v>6365591.5999999996</v>
      </c>
      <c r="Y436">
        <f t="shared" si="24"/>
        <v>5.2752810859994499</v>
      </c>
      <c r="Z436">
        <f t="shared" si="25"/>
        <v>10.34255835259682</v>
      </c>
      <c r="AA436">
        <f t="shared" si="26"/>
        <v>10.50026840257342</v>
      </c>
      <c r="AB436">
        <f t="shared" si="27"/>
        <v>3.1588287513935942</v>
      </c>
      <c r="AC436">
        <f t="shared" si="28"/>
        <v>7.0210780164226891</v>
      </c>
      <c r="AD436">
        <f t="shared" si="29"/>
        <v>11.298101475799919</v>
      </c>
      <c r="AE436">
        <f t="shared" si="30"/>
        <v>7.3195324036350939</v>
      </c>
      <c r="AF436">
        <f t="shared" si="31"/>
        <v>5.4092515505966734</v>
      </c>
      <c r="AG436">
        <f t="shared" si="32"/>
        <v>6.0618735052063126</v>
      </c>
      <c r="AH436">
        <f t="shared" si="33"/>
        <v>3.3634091078012718</v>
      </c>
      <c r="AI436">
        <f t="shared" si="34"/>
        <v>12.202964215778049</v>
      </c>
      <c r="AK436">
        <f t="shared" si="35"/>
        <v>5.2752810859994499</v>
      </c>
      <c r="AL436">
        <f t="shared" si="36"/>
        <v>7.218780836212682</v>
      </c>
      <c r="AM436">
        <f t="shared" si="37"/>
        <v>7.3776451251993418</v>
      </c>
      <c r="AN436">
        <f t="shared" si="38"/>
        <v>3.1588287513935942</v>
      </c>
      <c r="AO436">
        <f t="shared" si="39"/>
        <v>4.5775905378046442</v>
      </c>
      <c r="AP436">
        <f t="shared" si="40"/>
        <v>11.298101475799919</v>
      </c>
      <c r="AQ436">
        <f t="shared" si="41"/>
        <v>4.9901904502068648</v>
      </c>
      <c r="AR436">
        <f t="shared" si="42"/>
        <v>2.722826576203806</v>
      </c>
      <c r="AS436">
        <f t="shared" si="43"/>
        <v>1.1730700314510609</v>
      </c>
      <c r="AT436">
        <f t="shared" si="44"/>
        <v>3.3634091078012718</v>
      </c>
      <c r="AU436">
        <f t="shared" si="45"/>
        <v>10.493228929809989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0</v>
      </c>
      <c r="J437">
        <f t="shared" si="48"/>
        <v>1</v>
      </c>
      <c r="K437">
        <v>4</v>
      </c>
      <c r="L437">
        <v>0</v>
      </c>
      <c r="M437">
        <f t="shared" si="13"/>
        <v>8193988.7999999998</v>
      </c>
      <c r="N437">
        <f t="shared" si="14"/>
        <v>7572577.7999999998</v>
      </c>
      <c r="O437">
        <f t="shared" si="15"/>
        <v>7799412.2000000002</v>
      </c>
      <c r="P437">
        <f t="shared" si="16"/>
        <v>43487441.200000003</v>
      </c>
      <c r="Q437">
        <f t="shared" si="17"/>
        <v>2447008.4</v>
      </c>
      <c r="R437">
        <f t="shared" si="18"/>
        <v>33722230.600000001</v>
      </c>
      <c r="S437">
        <f t="shared" si="19"/>
        <v>4764328.4000000004</v>
      </c>
      <c r="T437">
        <f t="shared" si="20"/>
        <v>4863915.2</v>
      </c>
      <c r="U437">
        <f t="shared" si="21"/>
        <v>9015117</v>
      </c>
      <c r="V437">
        <f t="shared" si="22"/>
        <v>43754359.799999997</v>
      </c>
      <c r="W437">
        <f t="shared" si="23"/>
        <v>2451575.6</v>
      </c>
      <c r="Y437">
        <f t="shared" si="24"/>
        <v>8.8817499296041209</v>
      </c>
      <c r="Z437">
        <f t="shared" si="25"/>
        <v>6.2531944300106259</v>
      </c>
      <c r="AA437">
        <f t="shared" si="26"/>
        <v>6.4238422989845274</v>
      </c>
      <c r="AB437">
        <f t="shared" si="27"/>
        <v>56.045218972011938</v>
      </c>
      <c r="AC437">
        <f t="shared" si="28"/>
        <v>3.9851409479626461</v>
      </c>
      <c r="AD437">
        <f t="shared" si="29"/>
        <v>33.508527389395752</v>
      </c>
      <c r="AE437">
        <f t="shared" si="30"/>
        <v>4.4818264663859733</v>
      </c>
      <c r="AF437">
        <f t="shared" si="31"/>
        <v>3.1797934789967259</v>
      </c>
      <c r="AG437">
        <f t="shared" si="32"/>
        <v>8.9035331672232125</v>
      </c>
      <c r="AH437">
        <f t="shared" si="33"/>
        <v>23.23471449099598</v>
      </c>
      <c r="AI437">
        <f t="shared" si="34"/>
        <v>8.0773617552069474</v>
      </c>
      <c r="AK437">
        <f t="shared" si="35"/>
        <v>8.8817499296041209</v>
      </c>
      <c r="AL437">
        <f t="shared" si="36"/>
        <v>2.8114845137984958</v>
      </c>
      <c r="AM437">
        <f t="shared" si="37"/>
        <v>2.983254848996876</v>
      </c>
      <c r="AN437">
        <f t="shared" si="38"/>
        <v>56.045218972011938</v>
      </c>
      <c r="AO437">
        <f t="shared" si="39"/>
        <v>1.825265521230176</v>
      </c>
      <c r="AP437">
        <f t="shared" si="40"/>
        <v>33.508527389395752</v>
      </c>
      <c r="AQ437">
        <f t="shared" si="41"/>
        <v>1.962421592598548</v>
      </c>
      <c r="AR437">
        <f t="shared" si="42"/>
        <v>1.601477124606026</v>
      </c>
      <c r="AS437">
        <f t="shared" si="43"/>
        <v>1.3813593865954319</v>
      </c>
      <c r="AT437">
        <f t="shared" si="44"/>
        <v>23.23471449099598</v>
      </c>
      <c r="AU437">
        <f t="shared" si="45"/>
        <v>6.3734554908121934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0</v>
      </c>
      <c r="J438">
        <f t="shared" si="48"/>
        <v>1</v>
      </c>
      <c r="K438">
        <v>4</v>
      </c>
      <c r="L438">
        <v>0</v>
      </c>
      <c r="M438">
        <f t="shared" si="13"/>
        <v>8554688.4000000004</v>
      </c>
      <c r="N438">
        <f t="shared" si="14"/>
        <v>6983115.5999999996</v>
      </c>
      <c r="O438">
        <f t="shared" si="15"/>
        <v>7069681.5999999996</v>
      </c>
      <c r="P438">
        <f t="shared" si="16"/>
        <v>44846502.600000001</v>
      </c>
      <c r="Q438">
        <f t="shared" si="17"/>
        <v>2174907.6</v>
      </c>
      <c r="R438">
        <f t="shared" si="18"/>
        <v>29785647.399999999</v>
      </c>
      <c r="S438">
        <f t="shared" si="19"/>
        <v>4689817.4000000004</v>
      </c>
      <c r="T438">
        <f t="shared" si="20"/>
        <v>12226433.199999999</v>
      </c>
      <c r="U438">
        <f t="shared" si="21"/>
        <v>8231681.2000000002</v>
      </c>
      <c r="V438">
        <f t="shared" si="22"/>
        <v>44907346</v>
      </c>
      <c r="W438">
        <f t="shared" si="23"/>
        <v>2176271</v>
      </c>
      <c r="Y438">
        <f t="shared" si="24"/>
        <v>6.8825874088099228</v>
      </c>
      <c r="Z438">
        <f t="shared" si="25"/>
        <v>5.3805430639826231</v>
      </c>
      <c r="AA438">
        <f t="shared" si="26"/>
        <v>5.3564105968049258</v>
      </c>
      <c r="AB438">
        <f t="shared" si="27"/>
        <v>16.780689285614059</v>
      </c>
      <c r="AC438">
        <f t="shared" si="28"/>
        <v>2.9250317803001962</v>
      </c>
      <c r="AD438">
        <f t="shared" si="29"/>
        <v>14.588006240193501</v>
      </c>
      <c r="AE438">
        <f t="shared" si="30"/>
        <v>4.1923930650053078</v>
      </c>
      <c r="AF438">
        <f t="shared" si="31"/>
        <v>11.25000293260673</v>
      </c>
      <c r="AG438">
        <f t="shared" si="32"/>
        <v>7.469149082980584</v>
      </c>
      <c r="AH438">
        <f t="shared" si="33"/>
        <v>13.34996130740037</v>
      </c>
      <c r="AI438">
        <f t="shared" si="34"/>
        <v>7.2938370736257641</v>
      </c>
      <c r="AK438">
        <f t="shared" si="35"/>
        <v>6.8825874088099228</v>
      </c>
      <c r="AL438">
        <f t="shared" si="36"/>
        <v>2.076825153990649</v>
      </c>
      <c r="AM438">
        <f t="shared" si="37"/>
        <v>2.0822838132036852</v>
      </c>
      <c r="AN438">
        <f t="shared" si="38"/>
        <v>16.780689285614059</v>
      </c>
      <c r="AO438">
        <f t="shared" si="39"/>
        <v>1.13349379922729</v>
      </c>
      <c r="AP438">
        <f t="shared" si="40"/>
        <v>14.588006240193501</v>
      </c>
      <c r="AQ438">
        <f t="shared" si="41"/>
        <v>1.673802626208635</v>
      </c>
      <c r="AR438">
        <f t="shared" si="42"/>
        <v>5.6618671108095437</v>
      </c>
      <c r="AS438">
        <f t="shared" si="43"/>
        <v>1.059814513579477</v>
      </c>
      <c r="AT438">
        <f t="shared" si="44"/>
        <v>13.34996130740037</v>
      </c>
      <c r="AU438">
        <f t="shared" si="45"/>
        <v>5.7142315068049356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13746114.199999999</v>
      </c>
      <c r="O439">
        <f t="shared" si="15"/>
        <v>13826026.6</v>
      </c>
      <c r="P439">
        <f t="shared" si="16"/>
        <v>8126486.2000000002</v>
      </c>
      <c r="Q439">
        <f t="shared" si="17"/>
        <v>4466444.5999999996</v>
      </c>
      <c r="R439">
        <f t="shared" si="18"/>
        <v>173358855.80000001</v>
      </c>
      <c r="S439">
        <f t="shared" si="19"/>
        <v>7820700.5999999996</v>
      </c>
      <c r="T439">
        <f t="shared" si="20"/>
        <v>12243895.800000001</v>
      </c>
      <c r="U439">
        <f t="shared" si="21"/>
        <v>8430593.5999999996</v>
      </c>
      <c r="V439">
        <f t="shared" si="22"/>
        <v>7475389.2000000002</v>
      </c>
      <c r="W439">
        <f t="shared" si="23"/>
        <v>4447037.5999999996</v>
      </c>
      <c r="Y439">
        <f t="shared" si="24"/>
        <v>39.944179619598437</v>
      </c>
      <c r="Z439">
        <f t="shared" si="25"/>
        <v>8.9746839504106894</v>
      </c>
      <c r="AA439">
        <f t="shared" si="26"/>
        <v>8.982850595848868</v>
      </c>
      <c r="AB439">
        <f t="shared" si="27"/>
        <v>19.11945722380187</v>
      </c>
      <c r="AC439">
        <f t="shared" si="28"/>
        <v>4.3537953902385196</v>
      </c>
      <c r="AD439">
        <f t="shared" si="29"/>
        <v>96.584064231603406</v>
      </c>
      <c r="AE439">
        <f t="shared" si="30"/>
        <v>5.9048574542044658</v>
      </c>
      <c r="AF439">
        <f t="shared" si="31"/>
        <v>11.07643809320289</v>
      </c>
      <c r="AG439">
        <f t="shared" si="32"/>
        <v>7.6456575662188699</v>
      </c>
      <c r="AH439">
        <f t="shared" si="33"/>
        <v>5.6757485133945007</v>
      </c>
      <c r="AI439">
        <f t="shared" si="34"/>
        <v>9.4287329892162237</v>
      </c>
      <c r="AK439">
        <f t="shared" si="35"/>
        <v>39.944179619598437</v>
      </c>
      <c r="AL439">
        <f t="shared" si="36"/>
        <v>4.5852796555904209</v>
      </c>
      <c r="AM439">
        <f t="shared" si="37"/>
        <v>4.5974930452182887</v>
      </c>
      <c r="AN439">
        <f t="shared" si="38"/>
        <v>19.11945722380187</v>
      </c>
      <c r="AO439">
        <f t="shared" si="39"/>
        <v>2.5621372019988491</v>
      </c>
      <c r="AP439">
        <f t="shared" si="40"/>
        <v>96.584064231603406</v>
      </c>
      <c r="AQ439">
        <f t="shared" si="41"/>
        <v>2.9748410482076002</v>
      </c>
      <c r="AR439">
        <f t="shared" si="42"/>
        <v>5.5817172034003306</v>
      </c>
      <c r="AS439">
        <f t="shared" si="43"/>
        <v>1.145932093187003</v>
      </c>
      <c r="AT439">
        <f t="shared" si="44"/>
        <v>5.6757485133945007</v>
      </c>
      <c r="AU439">
        <f t="shared" si="45"/>
        <v>7.9466495238011703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13726864.4</v>
      </c>
      <c r="O440">
        <f t="shared" si="15"/>
        <v>13821887.6</v>
      </c>
      <c r="P440">
        <f t="shared" si="16"/>
        <v>8533125.1999999993</v>
      </c>
      <c r="Q440">
        <f t="shared" si="17"/>
        <v>4460185.5999999996</v>
      </c>
      <c r="R440">
        <f t="shared" si="18"/>
        <v>184838659.40000001</v>
      </c>
      <c r="S440">
        <f t="shared" si="19"/>
        <v>7855858.7999999998</v>
      </c>
      <c r="T440">
        <f t="shared" si="20"/>
        <v>12277477.6</v>
      </c>
      <c r="U440">
        <f t="shared" si="21"/>
        <v>8441799.5999999996</v>
      </c>
      <c r="V440">
        <f t="shared" si="22"/>
        <v>8112431.4000000004</v>
      </c>
      <c r="W440">
        <f t="shared" si="23"/>
        <v>4445249.5999999996</v>
      </c>
      <c r="Y440">
        <f t="shared" si="24"/>
        <v>39.40332494540489</v>
      </c>
      <c r="Z440">
        <f t="shared" si="25"/>
        <v>8.9282963935809683</v>
      </c>
      <c r="AA440">
        <f t="shared" si="26"/>
        <v>9.0012190500448916</v>
      </c>
      <c r="AB440">
        <f t="shared" si="27"/>
        <v>20.2008610514109</v>
      </c>
      <c r="AC440">
        <f t="shared" si="28"/>
        <v>4.2977259938372301</v>
      </c>
      <c r="AD440">
        <f t="shared" si="29"/>
        <v>107.1940050456033</v>
      </c>
      <c r="AE440">
        <f t="shared" si="30"/>
        <v>5.9610769204096874</v>
      </c>
      <c r="AF440">
        <f t="shared" si="31"/>
        <v>11.183391427597959</v>
      </c>
      <c r="AG440">
        <f t="shared" si="32"/>
        <v>7.6850523020199031</v>
      </c>
      <c r="AH440">
        <f t="shared" si="33"/>
        <v>5.8257751054130491</v>
      </c>
      <c r="AI440">
        <f t="shared" si="34"/>
        <v>9.2020544065977443</v>
      </c>
      <c r="AK440">
        <f t="shared" si="35"/>
        <v>39.40332494540489</v>
      </c>
      <c r="AL440">
        <f t="shared" si="36"/>
        <v>4.5685072440130172</v>
      </c>
      <c r="AM440">
        <f t="shared" si="37"/>
        <v>4.6391564142133577</v>
      </c>
      <c r="AN440">
        <f t="shared" si="38"/>
        <v>20.2008610514109</v>
      </c>
      <c r="AO440">
        <f t="shared" si="39"/>
        <v>2.564799229206983</v>
      </c>
      <c r="AP440">
        <f t="shared" si="40"/>
        <v>107.1940050456033</v>
      </c>
      <c r="AQ440">
        <f t="shared" si="41"/>
        <v>2.989572367788059</v>
      </c>
      <c r="AR440">
        <f t="shared" si="42"/>
        <v>5.6339476989989636</v>
      </c>
      <c r="AS440">
        <f t="shared" si="43"/>
        <v>1.143307230976643</v>
      </c>
      <c r="AT440">
        <f t="shared" si="44"/>
        <v>5.8257751054130491</v>
      </c>
      <c r="AU440">
        <f t="shared" si="45"/>
        <v>7.6907708770013414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0</v>
      </c>
      <c r="J441">
        <f t="shared" si="48"/>
        <v>1</v>
      </c>
      <c r="K441">
        <v>4</v>
      </c>
      <c r="L441">
        <v>0</v>
      </c>
      <c r="M441">
        <f t="shared" si="13"/>
        <v>8492168.1999999993</v>
      </c>
      <c r="N441">
        <f t="shared" si="14"/>
        <v>7088759.5999999996</v>
      </c>
      <c r="O441">
        <f t="shared" si="15"/>
        <v>7497002.4000000004</v>
      </c>
      <c r="P441">
        <f t="shared" si="16"/>
        <v>42293061</v>
      </c>
      <c r="Q441">
        <f t="shared" si="17"/>
        <v>2448847</v>
      </c>
      <c r="R441">
        <f t="shared" si="18"/>
        <v>33533661.199999999</v>
      </c>
      <c r="S441">
        <f t="shared" si="19"/>
        <v>4796724</v>
      </c>
      <c r="T441">
        <f t="shared" si="20"/>
        <v>12208410.800000001</v>
      </c>
      <c r="U441">
        <f t="shared" si="21"/>
        <v>8227841.5999999996</v>
      </c>
      <c r="V441">
        <f t="shared" si="22"/>
        <v>42352359.200000003</v>
      </c>
      <c r="W441">
        <f t="shared" si="23"/>
        <v>2413346.7999999998</v>
      </c>
      <c r="Y441">
        <f t="shared" si="24"/>
        <v>6.8409907712077258</v>
      </c>
      <c r="Z441">
        <f t="shared" si="25"/>
        <v>5.486249139957363</v>
      </c>
      <c r="AA441">
        <f t="shared" si="26"/>
        <v>5.6557571647979783</v>
      </c>
      <c r="AB441">
        <f t="shared" si="27"/>
        <v>15.79921995179029</v>
      </c>
      <c r="AC441">
        <f t="shared" si="28"/>
        <v>3.13090883998666</v>
      </c>
      <c r="AD441">
        <f t="shared" si="29"/>
        <v>17.40777958160033</v>
      </c>
      <c r="AE441">
        <f t="shared" si="30"/>
        <v>4.3295590343943333</v>
      </c>
      <c r="AF441">
        <f t="shared" si="31"/>
        <v>11.194025786581911</v>
      </c>
      <c r="AG441">
        <f t="shared" si="32"/>
        <v>7.4020085790369192</v>
      </c>
      <c r="AH441">
        <f t="shared" si="33"/>
        <v>13.08384403279633</v>
      </c>
      <c r="AI441">
        <f t="shared" si="34"/>
        <v>7.7039984591887336</v>
      </c>
      <c r="AK441">
        <f t="shared" si="35"/>
        <v>6.8409907712077258</v>
      </c>
      <c r="AL441">
        <f t="shared" si="36"/>
        <v>1.9217424713831861</v>
      </c>
      <c r="AM441">
        <f t="shared" si="37"/>
        <v>2.105147481395397</v>
      </c>
      <c r="AN441">
        <f t="shared" si="38"/>
        <v>15.79921995179029</v>
      </c>
      <c r="AO441">
        <f t="shared" si="39"/>
        <v>1.1366336904233321</v>
      </c>
      <c r="AP441">
        <f t="shared" si="40"/>
        <v>17.40777958160033</v>
      </c>
      <c r="AQ441">
        <f t="shared" si="41"/>
        <v>1.578518338390859</v>
      </c>
      <c r="AR441">
        <f t="shared" si="42"/>
        <v>5.6304752323834686</v>
      </c>
      <c r="AS441">
        <f t="shared" si="43"/>
        <v>1.0465103335969621</v>
      </c>
      <c r="AT441">
        <f t="shared" si="44"/>
        <v>13.08384403279633</v>
      </c>
      <c r="AU441">
        <f t="shared" si="45"/>
        <v>6.0315245693898758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0</v>
      </c>
      <c r="J442">
        <f t="shared" si="48"/>
        <v>1</v>
      </c>
      <c r="K442">
        <v>4</v>
      </c>
      <c r="L442">
        <v>0</v>
      </c>
      <c r="M442">
        <f t="shared" si="13"/>
        <v>8699537.4000000004</v>
      </c>
      <c r="N442">
        <f t="shared" si="14"/>
        <v>7320627.4000000004</v>
      </c>
      <c r="O442">
        <f t="shared" si="15"/>
        <v>7835053.5999999996</v>
      </c>
      <c r="P442">
        <f t="shared" si="16"/>
        <v>40600806.600000001</v>
      </c>
      <c r="Q442">
        <f t="shared" si="17"/>
        <v>2182263.7999999998</v>
      </c>
      <c r="R442">
        <f t="shared" si="18"/>
        <v>29943481.800000001</v>
      </c>
      <c r="S442">
        <f t="shared" si="19"/>
        <v>4675099.8</v>
      </c>
      <c r="T442">
        <f t="shared" si="20"/>
        <v>4874009.8</v>
      </c>
      <c r="U442">
        <f t="shared" si="21"/>
        <v>8955103.4000000004</v>
      </c>
      <c r="V442">
        <f t="shared" si="22"/>
        <v>40872901.200000003</v>
      </c>
      <c r="W442">
        <f t="shared" si="23"/>
        <v>2204938</v>
      </c>
      <c r="Y442">
        <f t="shared" si="24"/>
        <v>9.2704184528032787</v>
      </c>
      <c r="Z442">
        <f t="shared" si="25"/>
        <v>6.0583608896064103</v>
      </c>
      <c r="AA442">
        <f t="shared" si="26"/>
        <v>6.4517388184031006</v>
      </c>
      <c r="AB442">
        <f t="shared" si="27"/>
        <v>52.411735458008479</v>
      </c>
      <c r="AC442">
        <f t="shared" si="28"/>
        <v>3.723109510773793</v>
      </c>
      <c r="AD442">
        <f t="shared" si="29"/>
        <v>31.596591908199478</v>
      </c>
      <c r="AE442">
        <f t="shared" si="30"/>
        <v>4.4281530712090902</v>
      </c>
      <c r="AF442">
        <f t="shared" si="31"/>
        <v>3.1919712444010662</v>
      </c>
      <c r="AG442">
        <f t="shared" si="32"/>
        <v>8.8800653608283024</v>
      </c>
      <c r="AH442">
        <f t="shared" si="33"/>
        <v>22.052622484997851</v>
      </c>
      <c r="AI442">
        <f t="shared" si="34"/>
        <v>7.6038910547969856</v>
      </c>
      <c r="AK442">
        <f t="shared" si="35"/>
        <v>9.2704184528032787</v>
      </c>
      <c r="AL442">
        <f t="shared" si="36"/>
        <v>2.4497558652015869</v>
      </c>
      <c r="AM442">
        <f t="shared" si="37"/>
        <v>2.8430033187963999</v>
      </c>
      <c r="AN442">
        <f t="shared" si="38"/>
        <v>52.411735458008479</v>
      </c>
      <c r="AO442">
        <f t="shared" si="39"/>
        <v>1.7481835079845041</v>
      </c>
      <c r="AP442">
        <f t="shared" si="40"/>
        <v>31.596591908199478</v>
      </c>
      <c r="AQ442">
        <f t="shared" si="41"/>
        <v>1.887174844811671</v>
      </c>
      <c r="AR442">
        <f t="shared" si="42"/>
        <v>1.60770159640233</v>
      </c>
      <c r="AS442">
        <f t="shared" si="43"/>
        <v>1.4152122990053611</v>
      </c>
      <c r="AT442">
        <f t="shared" si="44"/>
        <v>22.052622484997851</v>
      </c>
      <c r="AU442">
        <f t="shared" si="45"/>
        <v>5.9623758613946851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11904906.800000001</v>
      </c>
      <c r="O443">
        <f t="shared" si="15"/>
        <v>13019785.4</v>
      </c>
      <c r="P443">
        <f t="shared" si="16"/>
        <v>925137.4</v>
      </c>
      <c r="Q443">
        <f t="shared" si="17"/>
        <v>5874640</v>
      </c>
      <c r="R443">
        <f t="shared" si="18"/>
        <v>14797048.800000001</v>
      </c>
      <c r="S443">
        <f t="shared" si="19"/>
        <v>9694202.4000000004</v>
      </c>
      <c r="T443">
        <f t="shared" si="20"/>
        <v>6991416</v>
      </c>
      <c r="U443">
        <f t="shared" si="21"/>
        <v>6661674.4000000004</v>
      </c>
      <c r="V443">
        <f t="shared" si="22"/>
        <v>910615</v>
      </c>
      <c r="W443">
        <f t="shared" si="23"/>
        <v>5826628.5999999996</v>
      </c>
      <c r="Y443">
        <f t="shared" si="24"/>
        <v>5.1741195112059346</v>
      </c>
      <c r="Z443">
        <f t="shared" si="25"/>
        <v>8.6101037531858307</v>
      </c>
      <c r="AA443">
        <f t="shared" si="26"/>
        <v>9.3086532840272405</v>
      </c>
      <c r="AB443">
        <f t="shared" si="27"/>
        <v>3.0615608043968678</v>
      </c>
      <c r="AC443">
        <f t="shared" si="28"/>
        <v>6.5207178517710416</v>
      </c>
      <c r="AD443">
        <f t="shared" si="29"/>
        <v>11.73280633920222</v>
      </c>
      <c r="AE443">
        <f t="shared" si="30"/>
        <v>7.2712463402131107</v>
      </c>
      <c r="AF443">
        <f t="shared" si="31"/>
        <v>5.3382056652044412</v>
      </c>
      <c r="AG443">
        <f t="shared" si="32"/>
        <v>5.9915233141742643</v>
      </c>
      <c r="AH443">
        <f t="shared" si="33"/>
        <v>3.3686675827950241</v>
      </c>
      <c r="AI443">
        <f t="shared" si="34"/>
        <v>12.48493522700155</v>
      </c>
      <c r="AK443">
        <f t="shared" si="35"/>
        <v>5.1741195112059346</v>
      </c>
      <c r="AL443">
        <f t="shared" si="36"/>
        <v>5.4481395039998457</v>
      </c>
      <c r="AM443">
        <f t="shared" si="37"/>
        <v>6.1244639928045217</v>
      </c>
      <c r="AN443">
        <f t="shared" si="38"/>
        <v>3.0615608043968678</v>
      </c>
      <c r="AO443">
        <f t="shared" si="39"/>
        <v>4.0942305373609997</v>
      </c>
      <c r="AP443">
        <f t="shared" si="40"/>
        <v>11.73280633920222</v>
      </c>
      <c r="AQ443">
        <f t="shared" si="41"/>
        <v>5.0964900180173576</v>
      </c>
      <c r="AR443">
        <f t="shared" si="42"/>
        <v>2.6842436279985118</v>
      </c>
      <c r="AS443">
        <f t="shared" si="43"/>
        <v>1.1608216723776421</v>
      </c>
      <c r="AT443">
        <f t="shared" si="44"/>
        <v>3.3686675827950241</v>
      </c>
      <c r="AU443">
        <f t="shared" si="45"/>
        <v>10.77990277038189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0</v>
      </c>
      <c r="J444">
        <f t="shared" si="48"/>
        <v>1</v>
      </c>
      <c r="K444">
        <v>4</v>
      </c>
      <c r="L444">
        <v>0</v>
      </c>
      <c r="M444">
        <f t="shared" si="13"/>
        <v>8490227.1999999993</v>
      </c>
      <c r="N444">
        <f t="shared" si="14"/>
        <v>7536900</v>
      </c>
      <c r="O444">
        <f t="shared" si="15"/>
        <v>7681884.7999999998</v>
      </c>
      <c r="P444">
        <f t="shared" si="16"/>
        <v>46107989</v>
      </c>
      <c r="Q444">
        <f t="shared" si="17"/>
        <v>2415842.7999999998</v>
      </c>
      <c r="R444">
        <f t="shared" si="18"/>
        <v>30252236.399999999</v>
      </c>
      <c r="S444">
        <f t="shared" si="19"/>
        <v>4928099.4000000004</v>
      </c>
      <c r="T444">
        <f t="shared" si="20"/>
        <v>7005688.4000000004</v>
      </c>
      <c r="U444">
        <f t="shared" si="21"/>
        <v>6541302.5999999996</v>
      </c>
      <c r="V444">
        <f t="shared" si="22"/>
        <v>45884060.200000003</v>
      </c>
      <c r="W444">
        <f t="shared" si="23"/>
        <v>2399281.7999999998</v>
      </c>
      <c r="Y444">
        <f t="shared" si="24"/>
        <v>7.9932148444000628</v>
      </c>
      <c r="Z444">
        <f t="shared" si="25"/>
        <v>6.1405459873611106</v>
      </c>
      <c r="AA444">
        <f t="shared" si="26"/>
        <v>6.1997128718008749</v>
      </c>
      <c r="AB444">
        <f t="shared" si="27"/>
        <v>46.160568028199492</v>
      </c>
      <c r="AC444">
        <f t="shared" si="28"/>
        <v>3.8660176011850131</v>
      </c>
      <c r="AD444">
        <f t="shared" si="29"/>
        <v>25.208667064202022</v>
      </c>
      <c r="AE444">
        <f t="shared" si="30"/>
        <v>4.6771115177951286</v>
      </c>
      <c r="AF444">
        <f t="shared" si="31"/>
        <v>5.3884154130122628</v>
      </c>
      <c r="AG444">
        <f t="shared" si="32"/>
        <v>5.9303470521175772</v>
      </c>
      <c r="AH444">
        <f t="shared" si="33"/>
        <v>20.661450259789131</v>
      </c>
      <c r="AI444">
        <f t="shared" si="34"/>
        <v>7.8642412388173399</v>
      </c>
      <c r="AK444">
        <f t="shared" si="35"/>
        <v>7.9932148444000628</v>
      </c>
      <c r="AL444">
        <f t="shared" si="36"/>
        <v>2.6532328948029318</v>
      </c>
      <c r="AM444">
        <f t="shared" si="37"/>
        <v>2.7295441691880109</v>
      </c>
      <c r="AN444">
        <f t="shared" si="38"/>
        <v>46.160568028199492</v>
      </c>
      <c r="AO444">
        <f t="shared" si="39"/>
        <v>1.6555137305986141</v>
      </c>
      <c r="AP444">
        <f t="shared" si="40"/>
        <v>25.208667064202022</v>
      </c>
      <c r="AQ444">
        <f t="shared" si="41"/>
        <v>1.8320806896139401</v>
      </c>
      <c r="AR444">
        <f t="shared" si="42"/>
        <v>2.7151852292125112</v>
      </c>
      <c r="AS444">
        <f t="shared" si="43"/>
        <v>1.008506270183716</v>
      </c>
      <c r="AT444">
        <f t="shared" si="44"/>
        <v>20.661450259789131</v>
      </c>
      <c r="AU444">
        <f t="shared" si="45"/>
        <v>6.1546647506067531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0</v>
      </c>
      <c r="J445">
        <f t="shared" si="48"/>
        <v>1</v>
      </c>
      <c r="K445">
        <v>4</v>
      </c>
      <c r="L445">
        <v>4</v>
      </c>
      <c r="M445">
        <f t="shared" si="13"/>
        <v>201807.6</v>
      </c>
      <c r="N445">
        <f t="shared" si="14"/>
        <v>75832283.200000003</v>
      </c>
      <c r="O445">
        <f t="shared" si="15"/>
        <v>76935359.400000006</v>
      </c>
      <c r="P445">
        <f t="shared" si="16"/>
        <v>200024.4</v>
      </c>
      <c r="Q445">
        <f t="shared" si="17"/>
        <v>56319366.799999997</v>
      </c>
      <c r="R445">
        <f t="shared" si="18"/>
        <v>51</v>
      </c>
      <c r="S445">
        <f t="shared" si="19"/>
        <v>69033469.599999994</v>
      </c>
      <c r="T445">
        <f t="shared" si="20"/>
        <v>4818488.8</v>
      </c>
      <c r="U445">
        <f t="shared" si="21"/>
        <v>11079705.199999999</v>
      </c>
      <c r="V445">
        <f t="shared" si="22"/>
        <v>712.8</v>
      </c>
      <c r="W445">
        <f t="shared" si="23"/>
        <v>57654680.399999999</v>
      </c>
      <c r="Y445">
        <f t="shared" si="24"/>
        <v>0.39778490920434711</v>
      </c>
      <c r="Z445">
        <f t="shared" si="25"/>
        <v>54.021201875386758</v>
      </c>
      <c r="AA445">
        <f t="shared" si="26"/>
        <v>54.438557125220541</v>
      </c>
      <c r="AB445">
        <f t="shared" si="27"/>
        <v>0.41882120500085868</v>
      </c>
      <c r="AC445">
        <f t="shared" si="28"/>
        <v>53.307447020977271</v>
      </c>
      <c r="AD445">
        <f t="shared" si="29"/>
        <v>9.4400057801976758E-2</v>
      </c>
      <c r="AE445">
        <f t="shared" si="30"/>
        <v>51.559202631388317</v>
      </c>
      <c r="AF445">
        <f t="shared" si="31"/>
        <v>3.0942496090021452</v>
      </c>
      <c r="AG445">
        <f t="shared" si="32"/>
        <v>10.90548775459756</v>
      </c>
      <c r="AH445">
        <f t="shared" si="33"/>
        <v>1.6071688599185958E-2</v>
      </c>
      <c r="AI445">
        <f t="shared" si="34"/>
        <v>81.392003012611525</v>
      </c>
      <c r="AK445">
        <f t="shared" si="35"/>
        <v>0.39778490920434711</v>
      </c>
      <c r="AL445">
        <f t="shared" si="36"/>
        <v>14.89220030220458</v>
      </c>
      <c r="AM445">
        <f t="shared" si="37"/>
        <v>15.543743742012881</v>
      </c>
      <c r="AN445">
        <f t="shared" si="38"/>
        <v>0.41882120500085868</v>
      </c>
      <c r="AO445">
        <f t="shared" si="39"/>
        <v>17.022521543595939</v>
      </c>
      <c r="AP445">
        <f t="shared" si="40"/>
        <v>9.4400057801976758E-2</v>
      </c>
      <c r="AQ445">
        <f t="shared" si="41"/>
        <v>14.82041333740926</v>
      </c>
      <c r="AR445">
        <f t="shared" si="42"/>
        <v>1.555576488806401</v>
      </c>
      <c r="AS445">
        <f t="shared" si="43"/>
        <v>1.9642212898179421</v>
      </c>
      <c r="AT445">
        <f t="shared" si="44"/>
        <v>1.6071688599185958E-2</v>
      </c>
      <c r="AU445">
        <f t="shared" si="45"/>
        <v>65.398546718806031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13719514.800000001</v>
      </c>
      <c r="O446">
        <f t="shared" si="15"/>
        <v>13781523.6</v>
      </c>
      <c r="P446">
        <f t="shared" si="16"/>
        <v>8439067.5999999996</v>
      </c>
      <c r="Q446">
        <f t="shared" si="17"/>
        <v>4466512.2</v>
      </c>
      <c r="R446">
        <f t="shared" si="18"/>
        <v>179256528.80000001</v>
      </c>
      <c r="S446">
        <f t="shared" si="19"/>
        <v>7852825.5999999996</v>
      </c>
      <c r="T446">
        <f t="shared" si="20"/>
        <v>12360178</v>
      </c>
      <c r="U446">
        <f t="shared" si="21"/>
        <v>8413922.5999999996</v>
      </c>
      <c r="V446">
        <f t="shared" si="22"/>
        <v>7729994.2000000002</v>
      </c>
      <c r="W446">
        <f t="shared" si="23"/>
        <v>4452090</v>
      </c>
      <c r="Y446">
        <f t="shared" si="24"/>
        <v>39.902953542006443</v>
      </c>
      <c r="Z446">
        <f t="shared" si="25"/>
        <v>9.0418654972105283</v>
      </c>
      <c r="AA446">
        <f t="shared" si="26"/>
        <v>9.0122814510017637</v>
      </c>
      <c r="AB446">
        <f t="shared" si="27"/>
        <v>21.833413132815618</v>
      </c>
      <c r="AC446">
        <f t="shared" si="28"/>
        <v>4.4089877943741156</v>
      </c>
      <c r="AD446">
        <f t="shared" si="29"/>
        <v>101.2997465445951</v>
      </c>
      <c r="AE446">
        <f t="shared" si="30"/>
        <v>5.9255621332034938</v>
      </c>
      <c r="AF446">
        <f t="shared" si="31"/>
        <v>11.36601099479012</v>
      </c>
      <c r="AG446">
        <f t="shared" si="32"/>
        <v>7.582413362583611</v>
      </c>
      <c r="AH446">
        <f t="shared" si="33"/>
        <v>5.765852206008276</v>
      </c>
      <c r="AI446">
        <f t="shared" si="34"/>
        <v>9.4940454030060213</v>
      </c>
      <c r="AK446">
        <f t="shared" si="35"/>
        <v>39.902953542006443</v>
      </c>
      <c r="AL446">
        <f t="shared" si="36"/>
        <v>4.66392754840781</v>
      </c>
      <c r="AM446">
        <f t="shared" si="37"/>
        <v>4.6367457328131421</v>
      </c>
      <c r="AN446">
        <f t="shared" si="38"/>
        <v>21.833413132815618</v>
      </c>
      <c r="AO446">
        <f t="shared" si="39"/>
        <v>2.6147813465911889</v>
      </c>
      <c r="AP446">
        <f t="shared" si="40"/>
        <v>101.2997465445951</v>
      </c>
      <c r="AQ446">
        <f t="shared" si="41"/>
        <v>2.9155715657980181</v>
      </c>
      <c r="AR446">
        <f t="shared" si="42"/>
        <v>5.7123985143902249</v>
      </c>
      <c r="AS446">
        <f t="shared" si="43"/>
        <v>1.1086972199846059</v>
      </c>
      <c r="AT446">
        <f t="shared" si="44"/>
        <v>5.765852206008276</v>
      </c>
      <c r="AU446">
        <f t="shared" si="45"/>
        <v>7.9945276030048262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0</v>
      </c>
      <c r="J447">
        <f t="shared" si="48"/>
        <v>1</v>
      </c>
      <c r="K447">
        <v>4</v>
      </c>
      <c r="L447">
        <v>0</v>
      </c>
      <c r="M447">
        <f t="shared" si="13"/>
        <v>8321104.2000000002</v>
      </c>
      <c r="N447">
        <f t="shared" si="14"/>
        <v>7075273.5999999996</v>
      </c>
      <c r="O447">
        <f t="shared" si="15"/>
        <v>7465966.4000000004</v>
      </c>
      <c r="P447">
        <f t="shared" si="16"/>
        <v>47041836.399999999</v>
      </c>
      <c r="Q447">
        <f t="shared" si="17"/>
        <v>2448393.2000000002</v>
      </c>
      <c r="R447">
        <f t="shared" si="18"/>
        <v>34822197.200000003</v>
      </c>
      <c r="S447">
        <f t="shared" si="19"/>
        <v>4597771</v>
      </c>
      <c r="T447">
        <f t="shared" si="20"/>
        <v>12100665.6</v>
      </c>
      <c r="U447">
        <f t="shared" si="21"/>
        <v>8238193</v>
      </c>
      <c r="V447">
        <f t="shared" si="22"/>
        <v>47004639.399999999</v>
      </c>
      <c r="W447">
        <f t="shared" si="23"/>
        <v>2454445</v>
      </c>
      <c r="Y447">
        <f t="shared" si="24"/>
        <v>7.0543160963919949</v>
      </c>
      <c r="Z447">
        <f t="shared" si="25"/>
        <v>5.4363897608185656</v>
      </c>
      <c r="AA447">
        <f t="shared" si="26"/>
        <v>5.5884050322056282</v>
      </c>
      <c r="AB447">
        <f t="shared" si="27"/>
        <v>32.390931012004152</v>
      </c>
      <c r="AC447">
        <f t="shared" si="28"/>
        <v>3.1811741254176011</v>
      </c>
      <c r="AD447">
        <f t="shared" si="29"/>
        <v>21.52516052600113</v>
      </c>
      <c r="AE447">
        <f t="shared" si="30"/>
        <v>3.9305073088267819</v>
      </c>
      <c r="AF447">
        <f t="shared" si="31"/>
        <v>10.881809751404219</v>
      </c>
      <c r="AG447">
        <f t="shared" si="32"/>
        <v>7.4321548858075399</v>
      </c>
      <c r="AH447">
        <f t="shared" si="33"/>
        <v>17.352462569199272</v>
      </c>
      <c r="AI447">
        <f t="shared" si="34"/>
        <v>7.6087211272097193</v>
      </c>
      <c r="AK447">
        <f t="shared" si="35"/>
        <v>7.0543160963919949</v>
      </c>
      <c r="AL447">
        <f t="shared" si="36"/>
        <v>1.967593305802438</v>
      </c>
      <c r="AM447">
        <f t="shared" si="37"/>
        <v>2.1343871896096971</v>
      </c>
      <c r="AN447">
        <f t="shared" si="38"/>
        <v>32.390931012004152</v>
      </c>
      <c r="AO447">
        <f t="shared" si="39"/>
        <v>1.3495567473932171</v>
      </c>
      <c r="AP447">
        <f t="shared" si="40"/>
        <v>21.52516052600113</v>
      </c>
      <c r="AQ447">
        <f t="shared" si="41"/>
        <v>1.595573578396579</v>
      </c>
      <c r="AR447">
        <f t="shared" si="42"/>
        <v>5.4709767350053884</v>
      </c>
      <c r="AS447">
        <f t="shared" si="43"/>
        <v>1.0497279963805339</v>
      </c>
      <c r="AT447">
        <f t="shared" si="44"/>
        <v>17.352462569199272</v>
      </c>
      <c r="AU447">
        <f t="shared" si="45"/>
        <v>6.0044882646005133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0</v>
      </c>
      <c r="J448">
        <f t="shared" si="48"/>
        <v>1</v>
      </c>
      <c r="K448">
        <v>4</v>
      </c>
      <c r="L448">
        <v>0</v>
      </c>
      <c r="M448">
        <f t="shared" si="13"/>
        <v>8651928.8000000007</v>
      </c>
      <c r="N448">
        <f t="shared" si="14"/>
        <v>7175309</v>
      </c>
      <c r="O448">
        <f t="shared" si="15"/>
        <v>7265352.7999999998</v>
      </c>
      <c r="P448">
        <f t="shared" si="16"/>
        <v>42301553</v>
      </c>
      <c r="Q448">
        <f t="shared" si="17"/>
        <v>2130744</v>
      </c>
      <c r="R448">
        <f t="shared" si="18"/>
        <v>30213745</v>
      </c>
      <c r="S448">
        <f t="shared" si="19"/>
        <v>4655122.2</v>
      </c>
      <c r="T448">
        <f t="shared" si="20"/>
        <v>12092496</v>
      </c>
      <c r="U448">
        <f t="shared" si="21"/>
        <v>8260899.7999999998</v>
      </c>
      <c r="V448">
        <f t="shared" si="22"/>
        <v>42235242.600000001</v>
      </c>
      <c r="W448">
        <f t="shared" si="23"/>
        <v>2123550.6</v>
      </c>
      <c r="Y448">
        <f t="shared" si="24"/>
        <v>7.0133926296024587</v>
      </c>
      <c r="Z448">
        <f t="shared" si="25"/>
        <v>5.5594268459943121</v>
      </c>
      <c r="AA448">
        <f t="shared" si="26"/>
        <v>5.5522183642140588</v>
      </c>
      <c r="AB448">
        <f t="shared" si="27"/>
        <v>29.377809562999751</v>
      </c>
      <c r="AC448">
        <f t="shared" si="28"/>
        <v>2.9777404593653052</v>
      </c>
      <c r="AD448">
        <f t="shared" si="29"/>
        <v>19.055882230796851</v>
      </c>
      <c r="AE448">
        <f t="shared" si="30"/>
        <v>3.947510309587233</v>
      </c>
      <c r="AF448">
        <f t="shared" si="31"/>
        <v>10.92593072699383</v>
      </c>
      <c r="AG448">
        <f t="shared" si="32"/>
        <v>7.4833753563871142</v>
      </c>
      <c r="AH448">
        <f t="shared" si="33"/>
        <v>15.677405845798781</v>
      </c>
      <c r="AI448">
        <f t="shared" si="34"/>
        <v>7.6063866041775334</v>
      </c>
      <c r="AK448">
        <f t="shared" si="35"/>
        <v>7.0133926296024587</v>
      </c>
      <c r="AL448">
        <f t="shared" si="36"/>
        <v>2.174897314800182</v>
      </c>
      <c r="AM448">
        <f t="shared" si="37"/>
        <v>2.1895231727976352</v>
      </c>
      <c r="AN448">
        <f t="shared" si="38"/>
        <v>29.377809562999751</v>
      </c>
      <c r="AO448">
        <f t="shared" si="39"/>
        <v>1.279522828804329</v>
      </c>
      <c r="AP448">
        <f t="shared" si="40"/>
        <v>19.055882230796851</v>
      </c>
      <c r="AQ448">
        <f t="shared" si="41"/>
        <v>1.6603967724018729</v>
      </c>
      <c r="AR448">
        <f t="shared" si="42"/>
        <v>5.5047433313855434</v>
      </c>
      <c r="AS448">
        <f t="shared" si="43"/>
        <v>1.04584200521349</v>
      </c>
      <c r="AT448">
        <f t="shared" si="44"/>
        <v>15.677405845798781</v>
      </c>
      <c r="AU448">
        <f t="shared" si="45"/>
        <v>5.985204931197222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13698389.199999999</v>
      </c>
      <c r="O449">
        <f t="shared" ref="O449:O512" si="52">IF($AY68 &gt; 0, O68, M68)</f>
        <v>13799235.199999999</v>
      </c>
      <c r="P449">
        <f t="shared" ref="P449:P512" si="53">IF($AY68 &gt; 0, P68, P68)</f>
        <v>7914061.5999999996</v>
      </c>
      <c r="Q449">
        <f t="shared" ref="Q449:Q512" si="54">IF($AY68 &gt; 0, Q68, P68)</f>
        <v>4441002.5999999996</v>
      </c>
      <c r="R449">
        <f t="shared" ref="R449:R512" si="55">IF($AY68 &gt; 0, R68, R68)</f>
        <v>177307778.80000001</v>
      </c>
      <c r="S449">
        <f t="shared" ref="S449:S512" si="56">IF($AY68 &gt; 0, S68, R68)</f>
        <v>7738113</v>
      </c>
      <c r="T449">
        <f t="shared" ref="T449:T512" si="57">IF($AY68 &gt; 0, T68, T68)</f>
        <v>12368258.4</v>
      </c>
      <c r="U449">
        <f t="shared" ref="U449:U512" si="58">IF($AY68 &gt; 0, U68, T68)</f>
        <v>8421792.5999999996</v>
      </c>
      <c r="V449">
        <f t="shared" ref="V449:V512" si="59">IF($AY68 &gt; 0, V68, V68)</f>
        <v>7611280.2000000002</v>
      </c>
      <c r="W449">
        <f t="shared" ref="W449:W512" si="60">IF($AY68 &gt; 0, W68, V68)</f>
        <v>4436241.2</v>
      </c>
      <c r="Y449">
        <f t="shared" ref="Y449:Y512" si="61">IF($AY68 &gt; 0, Y68, Y68)</f>
        <v>39.162760016397797</v>
      </c>
      <c r="Z449">
        <f t="shared" ref="Z449:Z512" si="62">IF($AY68 &gt; 0, Z68, Y68)</f>
        <v>9.0106744494056326</v>
      </c>
      <c r="AA449">
        <f t="shared" ref="AA449:AA512" si="63">IF($AY68 &gt; 0, AA68, Y68)</f>
        <v>8.924974674009718</v>
      </c>
      <c r="AB449">
        <f t="shared" ref="AB449:AB512" si="64">IF($AY68 &gt; 0, AB68, AB68)</f>
        <v>18.759192674409132</v>
      </c>
      <c r="AC449">
        <f t="shared" ref="AC449:AC512" si="65">IF($AY68 &gt; 0, AC68, AB68)</f>
        <v>4.3593943948158991</v>
      </c>
      <c r="AD449">
        <f t="shared" ref="AD449:AD512" si="66">IF($AY68 &gt; 0, AD68, AD68)</f>
        <v>104.0277495359944</v>
      </c>
      <c r="AE449">
        <f t="shared" ref="AE449:AE512" si="67">IF($AY68 &gt; 0, AE68, AD68)</f>
        <v>5.9578028258460112</v>
      </c>
      <c r="AF449">
        <f t="shared" ref="AF449:AF512" si="68">IF($AY68 &gt; 0, AF68, AF68)</f>
        <v>11.398462494823621</v>
      </c>
      <c r="AG449">
        <f t="shared" ref="AG449:AG512" si="69">IF($AY68 &gt; 0, AG68, AF68)</f>
        <v>7.6151007884007411</v>
      </c>
      <c r="AH449">
        <f t="shared" ref="AH449:AH512" si="70">IF($AY68 &gt; 0, AH68, AH68)</f>
        <v>5.6359575419919574</v>
      </c>
      <c r="AI449">
        <f t="shared" ref="AI449:AI512" si="71">IF($AY68 &gt; 0, AI68, AH68)</f>
        <v>9.3392522815789558</v>
      </c>
      <c r="AK449">
        <f t="shared" ref="AK449:AK512" si="72">IF($AY68 &gt; 0, AK68, AK68)</f>
        <v>39.162760016397797</v>
      </c>
      <c r="AL449">
        <f t="shared" ref="AL449:AL512" si="73">IF($AY68 &gt; 0, AL68, AK68)</f>
        <v>4.5416406480071601</v>
      </c>
      <c r="AM449">
        <f t="shared" ref="AM449:AM512" si="74">IF($AY68 &gt; 0, AM68, AK68)</f>
        <v>4.506676898594014</v>
      </c>
      <c r="AN449">
        <f t="shared" ref="AN449:AN512" si="75">IF($AY68 &gt; 0, AN68, AN68)</f>
        <v>18.759192674409132</v>
      </c>
      <c r="AO449">
        <f t="shared" ref="AO449:AO512" si="76">IF($AY68 &gt; 0, AO68, AN68)</f>
        <v>2.587415217212401</v>
      </c>
      <c r="AP449">
        <f t="shared" ref="AP449:AP512" si="77">IF($AY68 &gt; 0, AP68, AP68)</f>
        <v>104.0277495359944</v>
      </c>
      <c r="AQ449">
        <f t="shared" ref="AQ449:AQ512" si="78">IF($AY68 &gt; 0, AQ68, AP68)</f>
        <v>3.0329904774203902</v>
      </c>
      <c r="AR449">
        <f t="shared" ref="AR449:AR512" si="79">IF($AY68 &gt; 0, AR68, AR68)</f>
        <v>5.7506641542131547</v>
      </c>
      <c r="AS449">
        <f t="shared" ref="AS449:AS512" si="80">IF($AY68 &gt; 0, AS68, AR68)</f>
        <v>1.1354877105972261</v>
      </c>
      <c r="AT449">
        <f t="shared" ref="AT449:AT512" si="81">IF($AY68 &gt; 0, AT68, AT68)</f>
        <v>5.6359575419919574</v>
      </c>
      <c r="AU449">
        <f t="shared" ref="AU449:AU512" si="82">IF($AY68 &gt; 0, AU68, AT68)</f>
        <v>7.8312905899772884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0</v>
      </c>
      <c r="J450">
        <f t="shared" si="49"/>
        <v>1</v>
      </c>
      <c r="K450">
        <v>4</v>
      </c>
      <c r="L450">
        <v>0</v>
      </c>
      <c r="M450">
        <f t="shared" si="50"/>
        <v>201664.6</v>
      </c>
      <c r="N450">
        <f t="shared" si="51"/>
        <v>75319201.400000006</v>
      </c>
      <c r="O450">
        <f t="shared" si="52"/>
        <v>75334770.200000003</v>
      </c>
      <c r="P450">
        <f t="shared" si="53"/>
        <v>200058.8</v>
      </c>
      <c r="Q450">
        <f t="shared" si="54"/>
        <v>57742358.799999997</v>
      </c>
      <c r="R450">
        <f t="shared" si="55"/>
        <v>92.2</v>
      </c>
      <c r="S450">
        <f t="shared" si="56"/>
        <v>68311489.599999994</v>
      </c>
      <c r="T450">
        <f t="shared" si="57"/>
        <v>4811088.5999999996</v>
      </c>
      <c r="U450">
        <f t="shared" si="58"/>
        <v>11075915.199999999</v>
      </c>
      <c r="V450">
        <f t="shared" si="59"/>
        <v>1040</v>
      </c>
      <c r="W450">
        <f t="shared" si="60"/>
        <v>57535383.399999999</v>
      </c>
      <c r="Y450">
        <f t="shared" si="61"/>
        <v>0.41869236340280619</v>
      </c>
      <c r="Z450">
        <f t="shared" si="62"/>
        <v>53.716968625213482</v>
      </c>
      <c r="AA450">
        <f t="shared" si="63"/>
        <v>53.629040331213027</v>
      </c>
      <c r="AB450">
        <f t="shared" si="64"/>
        <v>0.43354401281103488</v>
      </c>
      <c r="AC450">
        <f t="shared" si="65"/>
        <v>55.516911167372022</v>
      </c>
      <c r="AD450">
        <f t="shared" si="66"/>
        <v>9.6007915795780663E-2</v>
      </c>
      <c r="AE450">
        <f t="shared" si="67"/>
        <v>50.860527775186348</v>
      </c>
      <c r="AF450">
        <f t="shared" si="68"/>
        <v>3.1008413109986579</v>
      </c>
      <c r="AG450">
        <f t="shared" si="69"/>
        <v>10.89485688933055</v>
      </c>
      <c r="AH450">
        <f t="shared" si="70"/>
        <v>9.5553346036467198E-3</v>
      </c>
      <c r="AI450">
        <f t="shared" si="71"/>
        <v>79.332774621987483</v>
      </c>
      <c r="AK450">
        <f t="shared" si="72"/>
        <v>0.41869236340280619</v>
      </c>
      <c r="AL450">
        <f t="shared" si="73"/>
        <v>16.202965742006199</v>
      </c>
      <c r="AM450">
        <f t="shared" si="74"/>
        <v>15.997109249199269</v>
      </c>
      <c r="AN450">
        <f t="shared" si="75"/>
        <v>0.43354401281103488</v>
      </c>
      <c r="AO450">
        <f t="shared" si="76"/>
        <v>17.91239207879407</v>
      </c>
      <c r="AP450">
        <f t="shared" si="77"/>
        <v>9.6007915795780663E-2</v>
      </c>
      <c r="AQ450">
        <f t="shared" si="78"/>
        <v>15.534500380797541</v>
      </c>
      <c r="AR450">
        <f t="shared" si="79"/>
        <v>1.5669390320079399</v>
      </c>
      <c r="AS450">
        <f t="shared" si="80"/>
        <v>1.9597620523883961</v>
      </c>
      <c r="AT450">
        <f t="shared" si="81"/>
        <v>9.5553346036467198E-3</v>
      </c>
      <c r="AU450">
        <f t="shared" si="82"/>
        <v>63.508683393994581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0</v>
      </c>
      <c r="J451">
        <f t="shared" si="49"/>
        <v>1</v>
      </c>
      <c r="K451">
        <v>4</v>
      </c>
      <c r="L451">
        <v>0</v>
      </c>
      <c r="M451">
        <f t="shared" si="50"/>
        <v>8924700.4000000004</v>
      </c>
      <c r="N451">
        <f t="shared" si="51"/>
        <v>7409128.2000000002</v>
      </c>
      <c r="O451">
        <f t="shared" si="52"/>
        <v>8008403.4000000004</v>
      </c>
      <c r="P451">
        <f t="shared" si="53"/>
        <v>45866082.799999997</v>
      </c>
      <c r="Q451">
        <f t="shared" si="54"/>
        <v>2391983.6</v>
      </c>
      <c r="R451">
        <f t="shared" si="55"/>
        <v>32861528</v>
      </c>
      <c r="S451">
        <f t="shared" si="56"/>
        <v>4941932.8</v>
      </c>
      <c r="T451">
        <f t="shared" si="57"/>
        <v>6992038.2000000002</v>
      </c>
      <c r="U451">
        <f t="shared" si="58"/>
        <v>6557177.2000000002</v>
      </c>
      <c r="V451">
        <f t="shared" si="59"/>
        <v>45628440.600000001</v>
      </c>
      <c r="W451">
        <f t="shared" si="60"/>
        <v>2389275.2000000002</v>
      </c>
      <c r="Y451">
        <f t="shared" si="61"/>
        <v>8.3722468656022109</v>
      </c>
      <c r="Z451">
        <f t="shared" si="62"/>
        <v>6.0779046151845249</v>
      </c>
      <c r="AA451">
        <f t="shared" si="63"/>
        <v>6.3983854989870448</v>
      </c>
      <c r="AB451">
        <f t="shared" si="64"/>
        <v>45.334566292003728</v>
      </c>
      <c r="AC451">
        <f t="shared" si="65"/>
        <v>3.8493745579733512</v>
      </c>
      <c r="AD451">
        <f t="shared" si="66"/>
        <v>28.846991864591839</v>
      </c>
      <c r="AE451">
        <f t="shared" si="67"/>
        <v>4.6904615393897986</v>
      </c>
      <c r="AF451">
        <f t="shared" si="68"/>
        <v>5.3849728916015014</v>
      </c>
      <c r="AG451">
        <f t="shared" si="69"/>
        <v>5.963614831876475</v>
      </c>
      <c r="AH451">
        <f t="shared" si="70"/>
        <v>20.213010594004299</v>
      </c>
      <c r="AI451">
        <f t="shared" si="71"/>
        <v>8.0214801731694028</v>
      </c>
      <c r="AK451">
        <f t="shared" si="72"/>
        <v>8.3722468656022109</v>
      </c>
      <c r="AL451">
        <f t="shared" si="73"/>
        <v>2.3582871837890709</v>
      </c>
      <c r="AM451">
        <f t="shared" si="74"/>
        <v>2.6989648643997501</v>
      </c>
      <c r="AN451">
        <f t="shared" si="75"/>
        <v>45.334566292003728</v>
      </c>
      <c r="AO451">
        <f t="shared" si="76"/>
        <v>1.661650868598372</v>
      </c>
      <c r="AP451">
        <f t="shared" si="77"/>
        <v>28.846991864591839</v>
      </c>
      <c r="AQ451">
        <f t="shared" si="78"/>
        <v>1.8622377185907679</v>
      </c>
      <c r="AR451">
        <f t="shared" si="79"/>
        <v>2.7057260588044301</v>
      </c>
      <c r="AS451">
        <f t="shared" si="80"/>
        <v>1.0348825876368211</v>
      </c>
      <c r="AT451">
        <f t="shared" si="81"/>
        <v>20.213010594004299</v>
      </c>
      <c r="AU451">
        <f t="shared" si="82"/>
        <v>6.3214404997939706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14680450.4</v>
      </c>
      <c r="O452">
        <f t="shared" si="52"/>
        <v>14940966</v>
      </c>
      <c r="P452">
        <f t="shared" si="53"/>
        <v>1107525.2</v>
      </c>
      <c r="Q452">
        <f t="shared" si="54"/>
        <v>6531484.5999999996</v>
      </c>
      <c r="R452">
        <f t="shared" si="55"/>
        <v>15828999</v>
      </c>
      <c r="S452">
        <f t="shared" si="56"/>
        <v>9867056.8000000007</v>
      </c>
      <c r="T452">
        <f t="shared" si="57"/>
        <v>6997933</v>
      </c>
      <c r="U452">
        <f t="shared" si="58"/>
        <v>6746446</v>
      </c>
      <c r="V452">
        <f t="shared" si="59"/>
        <v>995651.4</v>
      </c>
      <c r="W452">
        <f t="shared" si="60"/>
        <v>6365591.5999999996</v>
      </c>
      <c r="Y452">
        <f t="shared" si="61"/>
        <v>5.3263486776093476</v>
      </c>
      <c r="Z452">
        <f t="shared" si="62"/>
        <v>10.449982221605021</v>
      </c>
      <c r="AA452">
        <f t="shared" si="63"/>
        <v>10.56422821101151</v>
      </c>
      <c r="AB452">
        <f t="shared" si="64"/>
        <v>3.1547963113989681</v>
      </c>
      <c r="AC452">
        <f t="shared" si="65"/>
        <v>7.0313002308132129</v>
      </c>
      <c r="AD452">
        <f t="shared" si="66"/>
        <v>11.325772749003949</v>
      </c>
      <c r="AE452">
        <f t="shared" si="67"/>
        <v>7.333532773004845</v>
      </c>
      <c r="AF452">
        <f t="shared" si="68"/>
        <v>5.3757637218048329</v>
      </c>
      <c r="AG452">
        <f t="shared" si="69"/>
        <v>6.0318293552089024</v>
      </c>
      <c r="AH452">
        <f t="shared" si="70"/>
        <v>3.339303007192211</v>
      </c>
      <c r="AI452">
        <f t="shared" si="71"/>
        <v>12.17624389019911</v>
      </c>
      <c r="AK452">
        <f t="shared" si="72"/>
        <v>5.3263486776093476</v>
      </c>
      <c r="AL452">
        <f t="shared" si="73"/>
        <v>7.2909763192059476</v>
      </c>
      <c r="AM452">
        <f t="shared" si="74"/>
        <v>7.4217008080100637</v>
      </c>
      <c r="AN452">
        <f t="shared" si="75"/>
        <v>3.1547963113989681</v>
      </c>
      <c r="AO452">
        <f t="shared" si="76"/>
        <v>4.5899704383919024</v>
      </c>
      <c r="AP452">
        <f t="shared" si="77"/>
        <v>11.325772749003949</v>
      </c>
      <c r="AQ452">
        <f t="shared" si="78"/>
        <v>4.9960159599897453</v>
      </c>
      <c r="AR452">
        <f t="shared" si="79"/>
        <v>2.705256153608206</v>
      </c>
      <c r="AS452">
        <f t="shared" si="80"/>
        <v>1.1650089517876041</v>
      </c>
      <c r="AT452">
        <f t="shared" si="81"/>
        <v>3.339303007192211</v>
      </c>
      <c r="AU452">
        <f t="shared" si="82"/>
        <v>10.484750746400101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0</v>
      </c>
      <c r="J453">
        <f t="shared" si="49"/>
        <v>1</v>
      </c>
      <c r="K453">
        <v>4</v>
      </c>
      <c r="L453">
        <v>0</v>
      </c>
      <c r="M453">
        <f t="shared" si="50"/>
        <v>8193988.7999999998</v>
      </c>
      <c r="N453">
        <f t="shared" si="51"/>
        <v>7572577.7999999998</v>
      </c>
      <c r="O453">
        <f t="shared" si="52"/>
        <v>7799412.2000000002</v>
      </c>
      <c r="P453">
        <f t="shared" si="53"/>
        <v>43487441.200000003</v>
      </c>
      <c r="Q453">
        <f t="shared" si="54"/>
        <v>2447008.4</v>
      </c>
      <c r="R453">
        <f t="shared" si="55"/>
        <v>33722230.600000001</v>
      </c>
      <c r="S453">
        <f t="shared" si="56"/>
        <v>4764328.4000000004</v>
      </c>
      <c r="T453">
        <f t="shared" si="57"/>
        <v>4863915.2</v>
      </c>
      <c r="U453">
        <f t="shared" si="58"/>
        <v>9015117</v>
      </c>
      <c r="V453">
        <f t="shared" si="59"/>
        <v>43754359.799999997</v>
      </c>
      <c r="W453">
        <f t="shared" si="60"/>
        <v>2451575.6</v>
      </c>
      <c r="Y453">
        <f t="shared" si="61"/>
        <v>8.9274219512008131</v>
      </c>
      <c r="Z453">
        <f t="shared" si="62"/>
        <v>6.2802193008130418</v>
      </c>
      <c r="AA453">
        <f t="shared" si="63"/>
        <v>6.4028419387934266</v>
      </c>
      <c r="AB453">
        <f t="shared" si="64"/>
        <v>56.261244635796167</v>
      </c>
      <c r="AC453">
        <f t="shared" si="65"/>
        <v>4.0437201013439337</v>
      </c>
      <c r="AD453">
        <f t="shared" si="66"/>
        <v>33.50100188499782</v>
      </c>
      <c r="AE453">
        <f t="shared" si="67"/>
        <v>4.4697246580093637</v>
      </c>
      <c r="AF453">
        <f t="shared" si="68"/>
        <v>3.1862306777911731</v>
      </c>
      <c r="AG453">
        <f t="shared" si="69"/>
        <v>8.9061049920099329</v>
      </c>
      <c r="AH453">
        <f t="shared" si="70"/>
        <v>23.354089691798439</v>
      </c>
      <c r="AI453">
        <f t="shared" si="71"/>
        <v>8.0502608587732531</v>
      </c>
      <c r="AK453">
        <f t="shared" si="72"/>
        <v>8.9274219512008131</v>
      </c>
      <c r="AL453">
        <f t="shared" si="73"/>
        <v>2.8335473206068849</v>
      </c>
      <c r="AM453">
        <f t="shared" si="74"/>
        <v>2.9824967610009478</v>
      </c>
      <c r="AN453">
        <f t="shared" si="75"/>
        <v>56.261244635796167</v>
      </c>
      <c r="AO453">
        <f t="shared" si="76"/>
        <v>1.8439794983714819</v>
      </c>
      <c r="AP453">
        <f t="shared" si="77"/>
        <v>33.50100188499782</v>
      </c>
      <c r="AQ453">
        <f t="shared" si="78"/>
        <v>1.9615018826094459</v>
      </c>
      <c r="AR453">
        <f t="shared" si="79"/>
        <v>1.6083777347987049</v>
      </c>
      <c r="AS453">
        <f t="shared" si="80"/>
        <v>1.397087441803887</v>
      </c>
      <c r="AT453">
        <f t="shared" si="81"/>
        <v>23.354089691798439</v>
      </c>
      <c r="AU453">
        <f t="shared" si="82"/>
        <v>6.3706324695958756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>
        <f t="shared" si="50"/>
        <v>8554688.4000000004</v>
      </c>
      <c r="N454">
        <f t="shared" si="51"/>
        <v>6983115.5999999996</v>
      </c>
      <c r="O454">
        <f t="shared" si="52"/>
        <v>7069681.5999999996</v>
      </c>
      <c r="P454">
        <f t="shared" si="53"/>
        <v>44846502.600000001</v>
      </c>
      <c r="Q454">
        <f t="shared" si="54"/>
        <v>2174907.6</v>
      </c>
      <c r="R454">
        <f t="shared" si="55"/>
        <v>29785647.399999999</v>
      </c>
      <c r="S454">
        <f t="shared" si="56"/>
        <v>4689817.4000000004</v>
      </c>
      <c r="T454">
        <f t="shared" si="57"/>
        <v>12226433.199999999</v>
      </c>
      <c r="U454">
        <f t="shared" si="58"/>
        <v>8231681.2000000002</v>
      </c>
      <c r="V454">
        <f t="shared" si="59"/>
        <v>44907346</v>
      </c>
      <c r="W454">
        <f t="shared" si="60"/>
        <v>2176271</v>
      </c>
      <c r="Y454">
        <f t="shared" si="61"/>
        <v>6.9835309119953308</v>
      </c>
      <c r="Z454">
        <f t="shared" si="62"/>
        <v>5.4020092935999857</v>
      </c>
      <c r="AA454">
        <f t="shared" si="63"/>
        <v>5.3628425559785686</v>
      </c>
      <c r="AB454">
        <f t="shared" si="64"/>
        <v>16.410852745594461</v>
      </c>
      <c r="AC454">
        <f t="shared" si="65"/>
        <v>2.9477970366016959</v>
      </c>
      <c r="AD454">
        <f t="shared" si="66"/>
        <v>14.6496652226022</v>
      </c>
      <c r="AE454">
        <f t="shared" si="67"/>
        <v>4.2064012607967012</v>
      </c>
      <c r="AF454">
        <f t="shared" si="68"/>
        <v>11.17776618857752</v>
      </c>
      <c r="AG454">
        <f t="shared" si="69"/>
        <v>7.3912936538050413</v>
      </c>
      <c r="AH454">
        <f t="shared" si="70"/>
        <v>13.636397980188489</v>
      </c>
      <c r="AI454">
        <f t="shared" si="71"/>
        <v>7.3130979791982096</v>
      </c>
      <c r="AK454">
        <f t="shared" si="72"/>
        <v>6.9835309119953308</v>
      </c>
      <c r="AL454">
        <f t="shared" si="73"/>
        <v>2.09012333820574</v>
      </c>
      <c r="AM454">
        <f t="shared" si="74"/>
        <v>2.093716790783219</v>
      </c>
      <c r="AN454">
        <f t="shared" si="75"/>
        <v>16.410852745594461</v>
      </c>
      <c r="AO454">
        <f t="shared" si="76"/>
        <v>1.1230317554087379</v>
      </c>
      <c r="AP454">
        <f t="shared" si="77"/>
        <v>14.6496652226022</v>
      </c>
      <c r="AQ454">
        <f t="shared" si="78"/>
        <v>1.6867204753914851</v>
      </c>
      <c r="AR454">
        <f t="shared" si="79"/>
        <v>5.6155719741829673</v>
      </c>
      <c r="AS454">
        <f t="shared" si="80"/>
        <v>1.029694684426067</v>
      </c>
      <c r="AT454">
        <f t="shared" si="81"/>
        <v>13.636397980188489</v>
      </c>
      <c r="AU454">
        <f t="shared" si="82"/>
        <v>5.7360249242046848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13746114.199999999</v>
      </c>
      <c r="O455">
        <f t="shared" si="52"/>
        <v>13826026.6</v>
      </c>
      <c r="P455">
        <f t="shared" si="53"/>
        <v>8126486.2000000002</v>
      </c>
      <c r="Q455">
        <f t="shared" si="54"/>
        <v>4466444.5999999996</v>
      </c>
      <c r="R455">
        <f t="shared" si="55"/>
        <v>173358855.80000001</v>
      </c>
      <c r="S455">
        <f t="shared" si="56"/>
        <v>7820700.5999999996</v>
      </c>
      <c r="T455">
        <f t="shared" si="57"/>
        <v>12243895.800000001</v>
      </c>
      <c r="U455">
        <f t="shared" si="58"/>
        <v>8430593.5999999996</v>
      </c>
      <c r="V455">
        <f t="shared" si="59"/>
        <v>7475389.2000000002</v>
      </c>
      <c r="W455">
        <f t="shared" si="60"/>
        <v>4447037.5999999996</v>
      </c>
      <c r="Y455">
        <f t="shared" si="61"/>
        <v>40.189237564208447</v>
      </c>
      <c r="Z455">
        <f t="shared" si="62"/>
        <v>9.0295101476192947</v>
      </c>
      <c r="AA455">
        <f t="shared" si="63"/>
        <v>9.0294638014165685</v>
      </c>
      <c r="AB455">
        <f t="shared" si="64"/>
        <v>18.522619436786041</v>
      </c>
      <c r="AC455">
        <f t="shared" si="65"/>
        <v>4.3085121467476712</v>
      </c>
      <c r="AD455">
        <f t="shared" si="66"/>
        <v>97.262856215401555</v>
      </c>
      <c r="AE455">
        <f t="shared" si="67"/>
        <v>5.906057162408251</v>
      </c>
      <c r="AF455">
        <f t="shared" si="68"/>
        <v>11.038809229002799</v>
      </c>
      <c r="AG455">
        <f t="shared" si="69"/>
        <v>7.6678429709747444</v>
      </c>
      <c r="AH455">
        <f t="shared" si="70"/>
        <v>5.6977262208063619</v>
      </c>
      <c r="AI455">
        <f t="shared" si="71"/>
        <v>9.3969933088228572</v>
      </c>
      <c r="AK455">
        <f t="shared" si="72"/>
        <v>40.189237564208447</v>
      </c>
      <c r="AL455">
        <f t="shared" si="73"/>
        <v>4.6225253520184193</v>
      </c>
      <c r="AM455">
        <f t="shared" si="74"/>
        <v>4.6389611496066214</v>
      </c>
      <c r="AN455">
        <f t="shared" si="75"/>
        <v>18.522619436786041</v>
      </c>
      <c r="AO455">
        <f t="shared" si="76"/>
        <v>2.5630380857852288</v>
      </c>
      <c r="AP455">
        <f t="shared" si="77"/>
        <v>97.262856215401555</v>
      </c>
      <c r="AQ455">
        <f t="shared" si="78"/>
        <v>2.9744916187948549</v>
      </c>
      <c r="AR455">
        <f t="shared" si="79"/>
        <v>5.561558587400941</v>
      </c>
      <c r="AS455">
        <f t="shared" si="80"/>
        <v>1.1540042786276901</v>
      </c>
      <c r="AT455">
        <f t="shared" si="81"/>
        <v>5.6977262208063619</v>
      </c>
      <c r="AU455">
        <f t="shared" si="82"/>
        <v>7.9037033858010544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13726864.4</v>
      </c>
      <c r="O456">
        <f t="shared" si="52"/>
        <v>13821887.6</v>
      </c>
      <c r="P456">
        <f t="shared" si="53"/>
        <v>8533125.1999999993</v>
      </c>
      <c r="Q456">
        <f t="shared" si="54"/>
        <v>4460185.5999999996</v>
      </c>
      <c r="R456">
        <f t="shared" si="55"/>
        <v>184838659.40000001</v>
      </c>
      <c r="S456">
        <f t="shared" si="56"/>
        <v>7855858.7999999998</v>
      </c>
      <c r="T456">
        <f t="shared" si="57"/>
        <v>12277477.6</v>
      </c>
      <c r="U456">
        <f t="shared" si="58"/>
        <v>8441799.5999999996</v>
      </c>
      <c r="V456">
        <f t="shared" si="59"/>
        <v>8112431.4000000004</v>
      </c>
      <c r="W456">
        <f t="shared" si="60"/>
        <v>4445249.5999999996</v>
      </c>
      <c r="Y456">
        <f t="shared" si="61"/>
        <v>39.916890894004609</v>
      </c>
      <c r="Z456">
        <f t="shared" si="62"/>
        <v>8.9990369944134727</v>
      </c>
      <c r="AA456">
        <f t="shared" si="63"/>
        <v>8.9601543982163996</v>
      </c>
      <c r="AB456">
        <f t="shared" si="64"/>
        <v>20.970695591217371</v>
      </c>
      <c r="AC456">
        <f t="shared" si="65"/>
        <v>4.3384575724252503</v>
      </c>
      <c r="AD456">
        <f t="shared" si="66"/>
        <v>107.6039779195969</v>
      </c>
      <c r="AE456">
        <f t="shared" si="67"/>
        <v>5.9961601618269924</v>
      </c>
      <c r="AF456">
        <f t="shared" si="68"/>
        <v>11.114970778609861</v>
      </c>
      <c r="AG456">
        <f t="shared" si="69"/>
        <v>7.678342519846046</v>
      </c>
      <c r="AH456">
        <f t="shared" si="70"/>
        <v>5.9351526244019626</v>
      </c>
      <c r="AI456">
        <f t="shared" si="71"/>
        <v>9.3206234032579225</v>
      </c>
      <c r="AK456">
        <f t="shared" si="72"/>
        <v>39.916890894004609</v>
      </c>
      <c r="AL456">
        <f t="shared" si="73"/>
        <v>4.6312525196059138</v>
      </c>
      <c r="AM456">
        <f t="shared" si="74"/>
        <v>4.6156329211953562</v>
      </c>
      <c r="AN456">
        <f t="shared" si="75"/>
        <v>20.970695591217371</v>
      </c>
      <c r="AO456">
        <f t="shared" si="76"/>
        <v>2.5799227465991859</v>
      </c>
      <c r="AP456">
        <f t="shared" si="77"/>
        <v>107.6039779195969</v>
      </c>
      <c r="AQ456">
        <f t="shared" si="78"/>
        <v>3.0206363656150641</v>
      </c>
      <c r="AR456">
        <f t="shared" si="79"/>
        <v>5.6018009708088359</v>
      </c>
      <c r="AS456">
        <f t="shared" si="80"/>
        <v>1.156306798610603</v>
      </c>
      <c r="AT456">
        <f t="shared" si="81"/>
        <v>5.9351526244019626</v>
      </c>
      <c r="AU456">
        <f t="shared" si="82"/>
        <v>7.791959341004258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>
        <f t="shared" si="50"/>
        <v>8492168.1999999993</v>
      </c>
      <c r="N457">
        <f t="shared" si="51"/>
        <v>7088759.5999999996</v>
      </c>
      <c r="O457">
        <f t="shared" si="52"/>
        <v>7497002.4000000004</v>
      </c>
      <c r="P457">
        <f t="shared" si="53"/>
        <v>42293061</v>
      </c>
      <c r="Q457">
        <f t="shared" si="54"/>
        <v>2448847</v>
      </c>
      <c r="R457">
        <f t="shared" si="55"/>
        <v>33533661.199999999</v>
      </c>
      <c r="S457">
        <f t="shared" si="56"/>
        <v>4796724</v>
      </c>
      <c r="T457">
        <f t="shared" si="57"/>
        <v>12208410.800000001</v>
      </c>
      <c r="U457">
        <f t="shared" si="58"/>
        <v>8227841.5999999996</v>
      </c>
      <c r="V457">
        <f t="shared" si="59"/>
        <v>42352359.200000003</v>
      </c>
      <c r="W457">
        <f t="shared" si="60"/>
        <v>2413346.7999999998</v>
      </c>
      <c r="Y457">
        <f t="shared" si="61"/>
        <v>6.9245582168048712</v>
      </c>
      <c r="Z457">
        <f t="shared" si="62"/>
        <v>5.5047917873889674</v>
      </c>
      <c r="AA457">
        <f t="shared" si="63"/>
        <v>5.6424560783954796</v>
      </c>
      <c r="AB457">
        <f t="shared" si="64"/>
        <v>15.696053272986321</v>
      </c>
      <c r="AC457">
        <f t="shared" si="65"/>
        <v>3.112470019049943</v>
      </c>
      <c r="AD457">
        <f t="shared" si="66"/>
        <v>17.56712128300569</v>
      </c>
      <c r="AE457">
        <f t="shared" si="67"/>
        <v>4.38201710183057</v>
      </c>
      <c r="AF457">
        <f t="shared" si="68"/>
        <v>11.13828423459781</v>
      </c>
      <c r="AG457">
        <f t="shared" si="69"/>
        <v>7.3857820890727446</v>
      </c>
      <c r="AH457">
        <f t="shared" si="70"/>
        <v>12.80437309279805</v>
      </c>
      <c r="AI457">
        <f t="shared" si="71"/>
        <v>7.6825102711969517</v>
      </c>
      <c r="AK457">
        <f t="shared" si="72"/>
        <v>6.9245582168048712</v>
      </c>
      <c r="AL457">
        <f t="shared" si="73"/>
        <v>1.9226922646048481</v>
      </c>
      <c r="AM457">
        <f t="shared" si="74"/>
        <v>2.0955857660155739</v>
      </c>
      <c r="AN457">
        <f t="shared" si="75"/>
        <v>15.696053272986321</v>
      </c>
      <c r="AO457">
        <f t="shared" si="76"/>
        <v>1.1255716952262449</v>
      </c>
      <c r="AP457">
        <f t="shared" si="77"/>
        <v>17.56712128300569</v>
      </c>
      <c r="AQ457">
        <f t="shared" si="78"/>
        <v>1.5957425458065699</v>
      </c>
      <c r="AR457">
        <f t="shared" si="79"/>
        <v>5.6179728256014636</v>
      </c>
      <c r="AS457">
        <f t="shared" si="80"/>
        <v>1.048210540576838</v>
      </c>
      <c r="AT457">
        <f t="shared" si="81"/>
        <v>12.80437309279805</v>
      </c>
      <c r="AU457">
        <f t="shared" si="82"/>
        <v>6.018081063602585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0</v>
      </c>
      <c r="J458">
        <f t="shared" si="49"/>
        <v>1</v>
      </c>
      <c r="K458">
        <v>4</v>
      </c>
      <c r="L458">
        <v>0</v>
      </c>
      <c r="M458">
        <f t="shared" si="50"/>
        <v>8699537.4000000004</v>
      </c>
      <c r="N458">
        <f t="shared" si="51"/>
        <v>7320627.4000000004</v>
      </c>
      <c r="O458">
        <f t="shared" si="52"/>
        <v>7835053.5999999996</v>
      </c>
      <c r="P458">
        <f t="shared" si="53"/>
        <v>40600806.600000001</v>
      </c>
      <c r="Q458">
        <f t="shared" si="54"/>
        <v>2182263.7999999998</v>
      </c>
      <c r="R458">
        <f t="shared" si="55"/>
        <v>29943481.800000001</v>
      </c>
      <c r="S458">
        <f t="shared" si="56"/>
        <v>4675099.8</v>
      </c>
      <c r="T458">
        <f t="shared" si="57"/>
        <v>4874009.8</v>
      </c>
      <c r="U458">
        <f t="shared" si="58"/>
        <v>8955103.4000000004</v>
      </c>
      <c r="V458">
        <f t="shared" si="59"/>
        <v>40872901.200000003</v>
      </c>
      <c r="W458">
        <f t="shared" si="60"/>
        <v>2204938</v>
      </c>
      <c r="Y458">
        <f t="shared" si="61"/>
        <v>9.182956246990944</v>
      </c>
      <c r="Z458">
        <f t="shared" si="62"/>
        <v>5.985680697782664</v>
      </c>
      <c r="AA458">
        <f t="shared" si="63"/>
        <v>6.3735227006371131</v>
      </c>
      <c r="AB458">
        <f t="shared" si="64"/>
        <v>52.692915390594862</v>
      </c>
      <c r="AC458">
        <f t="shared" si="65"/>
        <v>3.6939433827064931</v>
      </c>
      <c r="AD458">
        <f t="shared" si="66"/>
        <v>31.642087888001701</v>
      </c>
      <c r="AE458">
        <f t="shared" si="67"/>
        <v>4.3837219079840004</v>
      </c>
      <c r="AF458">
        <f t="shared" si="68"/>
        <v>3.1527437597920649</v>
      </c>
      <c r="AG458">
        <f t="shared" si="69"/>
        <v>8.8123698222683746</v>
      </c>
      <c r="AH458">
        <f t="shared" si="70"/>
        <v>22.587646615388799</v>
      </c>
      <c r="AI458">
        <f t="shared" si="71"/>
        <v>7.5952838367898936</v>
      </c>
      <c r="AK458">
        <f t="shared" si="72"/>
        <v>9.182956246990944</v>
      </c>
      <c r="AL458">
        <f t="shared" si="73"/>
        <v>2.4318470352038282</v>
      </c>
      <c r="AM458">
        <f t="shared" si="74"/>
        <v>2.8143206483859098</v>
      </c>
      <c r="AN458">
        <f t="shared" si="75"/>
        <v>52.692915390594862</v>
      </c>
      <c r="AO458">
        <f t="shared" si="76"/>
        <v>1.731965294247493</v>
      </c>
      <c r="AP458">
        <f t="shared" si="77"/>
        <v>31.642087888001701</v>
      </c>
      <c r="AQ458">
        <f t="shared" si="78"/>
        <v>1.87797683699755</v>
      </c>
      <c r="AR458">
        <f t="shared" si="79"/>
        <v>1.586591344192857</v>
      </c>
      <c r="AS458">
        <f t="shared" si="80"/>
        <v>1.376872985361842</v>
      </c>
      <c r="AT458">
        <f t="shared" si="81"/>
        <v>22.587646615388799</v>
      </c>
      <c r="AU458">
        <f t="shared" si="82"/>
        <v>5.9568433220032606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11904906.800000001</v>
      </c>
      <c r="O459">
        <f t="shared" si="52"/>
        <v>13019785.4</v>
      </c>
      <c r="P459">
        <f t="shared" si="53"/>
        <v>925137.4</v>
      </c>
      <c r="Q459">
        <f t="shared" si="54"/>
        <v>5874640</v>
      </c>
      <c r="R459">
        <f t="shared" si="55"/>
        <v>14797048.800000001</v>
      </c>
      <c r="S459">
        <f t="shared" si="56"/>
        <v>9694202.4000000004</v>
      </c>
      <c r="T459">
        <f t="shared" si="57"/>
        <v>6991416</v>
      </c>
      <c r="U459">
        <f t="shared" si="58"/>
        <v>6661674.4000000004</v>
      </c>
      <c r="V459">
        <f t="shared" si="59"/>
        <v>910615</v>
      </c>
      <c r="W459">
        <f t="shared" si="60"/>
        <v>5826628.5999999996</v>
      </c>
      <c r="Y459">
        <f t="shared" si="61"/>
        <v>5.1811821116076313</v>
      </c>
      <c r="Z459">
        <f t="shared" si="62"/>
        <v>8.643995254766196</v>
      </c>
      <c r="AA459">
        <f t="shared" si="63"/>
        <v>9.2795544999768023</v>
      </c>
      <c r="AB459">
        <f t="shared" si="64"/>
        <v>2.9865911738015711</v>
      </c>
      <c r="AC459">
        <f t="shared" si="65"/>
        <v>6.4818601708393544</v>
      </c>
      <c r="AD459">
        <f t="shared" si="66"/>
        <v>11.702528717607491</v>
      </c>
      <c r="AE459">
        <f t="shared" si="67"/>
        <v>7.3355531520035582</v>
      </c>
      <c r="AF459">
        <f t="shared" si="68"/>
        <v>5.343315012409585</v>
      </c>
      <c r="AG459">
        <f t="shared" si="69"/>
        <v>5.9715882083866747</v>
      </c>
      <c r="AH459">
        <f t="shared" si="70"/>
        <v>3.345545650797431</v>
      </c>
      <c r="AI459">
        <f t="shared" si="71"/>
        <v>12.48665811539977</v>
      </c>
      <c r="AK459">
        <f t="shared" si="72"/>
        <v>5.1811821116076313</v>
      </c>
      <c r="AL459">
        <f t="shared" si="73"/>
        <v>5.475246002397034</v>
      </c>
      <c r="AM459">
        <f t="shared" si="74"/>
        <v>6.1263124471879564</v>
      </c>
      <c r="AN459">
        <f t="shared" si="75"/>
        <v>2.9865911738015711</v>
      </c>
      <c r="AO459">
        <f t="shared" si="76"/>
        <v>4.0549171896302143</v>
      </c>
      <c r="AP459">
        <f t="shared" si="77"/>
        <v>11.702528717607491</v>
      </c>
      <c r="AQ459">
        <f t="shared" si="78"/>
        <v>5.1308773902012037</v>
      </c>
      <c r="AR459">
        <f t="shared" si="79"/>
        <v>2.6879190502164421</v>
      </c>
      <c r="AS459">
        <f t="shared" si="80"/>
        <v>1.155538658582373</v>
      </c>
      <c r="AT459">
        <f t="shared" si="81"/>
        <v>3.345545650797431</v>
      </c>
      <c r="AU459">
        <f t="shared" si="82"/>
        <v>10.78364503660705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0</v>
      </c>
      <c r="J460">
        <f t="shared" si="49"/>
        <v>1</v>
      </c>
      <c r="K460">
        <v>4</v>
      </c>
      <c r="L460">
        <v>0</v>
      </c>
      <c r="M460">
        <f t="shared" si="50"/>
        <v>8490227.1999999993</v>
      </c>
      <c r="N460">
        <f t="shared" si="51"/>
        <v>7536900</v>
      </c>
      <c r="O460">
        <f t="shared" si="52"/>
        <v>7681884.7999999998</v>
      </c>
      <c r="P460">
        <f t="shared" si="53"/>
        <v>46107989</v>
      </c>
      <c r="Q460">
        <f t="shared" si="54"/>
        <v>2415842.7999999998</v>
      </c>
      <c r="R460">
        <f t="shared" si="55"/>
        <v>30252236.399999999</v>
      </c>
      <c r="S460">
        <f t="shared" si="56"/>
        <v>4928099.4000000004</v>
      </c>
      <c r="T460">
        <f t="shared" si="57"/>
        <v>7005688.4000000004</v>
      </c>
      <c r="U460">
        <f t="shared" si="58"/>
        <v>6541302.5999999996</v>
      </c>
      <c r="V460">
        <f t="shared" si="59"/>
        <v>45884060.200000003</v>
      </c>
      <c r="W460">
        <f t="shared" si="60"/>
        <v>2399281.7999999998</v>
      </c>
      <c r="Y460">
        <f t="shared" si="61"/>
        <v>8.0710883907857358</v>
      </c>
      <c r="Z460">
        <f t="shared" si="62"/>
        <v>6.1339496717788284</v>
      </c>
      <c r="AA460">
        <f t="shared" si="63"/>
        <v>6.2058801116247198</v>
      </c>
      <c r="AB460">
        <f t="shared" si="64"/>
        <v>45.468838708603293</v>
      </c>
      <c r="AC460">
        <f t="shared" si="65"/>
        <v>3.879077478207182</v>
      </c>
      <c r="AD460">
        <f t="shared" si="66"/>
        <v>25.308212624402952</v>
      </c>
      <c r="AE460">
        <f t="shared" si="67"/>
        <v>4.7102043684106318</v>
      </c>
      <c r="AF460">
        <f t="shared" si="68"/>
        <v>5.3800869902188424</v>
      </c>
      <c r="AG460">
        <f t="shared" si="69"/>
        <v>5.8963527377753051</v>
      </c>
      <c r="AH460">
        <f t="shared" si="70"/>
        <v>20.226676497596781</v>
      </c>
      <c r="AI460">
        <f t="shared" si="71"/>
        <v>7.7864516847766936</v>
      </c>
      <c r="AK460">
        <f t="shared" si="72"/>
        <v>8.0710883907857358</v>
      </c>
      <c r="AL460">
        <f t="shared" si="73"/>
        <v>2.652660245395964</v>
      </c>
      <c r="AM460">
        <f t="shared" si="74"/>
        <v>2.7495199080149182</v>
      </c>
      <c r="AN460">
        <f t="shared" si="75"/>
        <v>45.468838708603293</v>
      </c>
      <c r="AO460">
        <f t="shared" si="76"/>
        <v>1.656251806986984</v>
      </c>
      <c r="AP460">
        <f t="shared" si="77"/>
        <v>25.308212624402952</v>
      </c>
      <c r="AQ460">
        <f t="shared" si="78"/>
        <v>1.8406151947972831</v>
      </c>
      <c r="AR460">
        <f t="shared" si="79"/>
        <v>2.7079697776178362</v>
      </c>
      <c r="AS460">
        <f t="shared" si="80"/>
        <v>0.99864638840081166</v>
      </c>
      <c r="AT460">
        <f t="shared" si="81"/>
        <v>20.226676497596781</v>
      </c>
      <c r="AU460">
        <f t="shared" si="82"/>
        <v>6.0771078915859107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0</v>
      </c>
      <c r="J461">
        <f t="shared" si="49"/>
        <v>1</v>
      </c>
      <c r="K461">
        <v>4</v>
      </c>
      <c r="L461">
        <v>0</v>
      </c>
      <c r="M461">
        <f t="shared" si="50"/>
        <v>201807.6</v>
      </c>
      <c r="N461">
        <f t="shared" si="51"/>
        <v>75832283.200000003</v>
      </c>
      <c r="O461">
        <f t="shared" si="52"/>
        <v>76935359.400000006</v>
      </c>
      <c r="P461">
        <f t="shared" si="53"/>
        <v>200024.4</v>
      </c>
      <c r="Q461">
        <f t="shared" si="54"/>
        <v>56319366.799999997</v>
      </c>
      <c r="R461">
        <f t="shared" si="55"/>
        <v>51</v>
      </c>
      <c r="S461">
        <f t="shared" si="56"/>
        <v>69033469.599999994</v>
      </c>
      <c r="T461">
        <f t="shared" si="57"/>
        <v>4818488.8</v>
      </c>
      <c r="U461">
        <f t="shared" si="58"/>
        <v>11079705.199999999</v>
      </c>
      <c r="V461">
        <f t="shared" si="59"/>
        <v>712.8</v>
      </c>
      <c r="W461">
        <f t="shared" si="60"/>
        <v>57654680.399999999</v>
      </c>
      <c r="Y461">
        <f t="shared" si="61"/>
        <v>0.40142833680147311</v>
      </c>
      <c r="Z461">
        <f t="shared" si="62"/>
        <v>54.237311029981363</v>
      </c>
      <c r="AA461">
        <f t="shared" si="63"/>
        <v>54.659525485226183</v>
      </c>
      <c r="AB461">
        <f t="shared" si="64"/>
        <v>0.4251403132104315</v>
      </c>
      <c r="AC461">
        <f t="shared" si="65"/>
        <v>53.496297499584031</v>
      </c>
      <c r="AD461">
        <f t="shared" si="66"/>
        <v>9.4155658391537098E-2</v>
      </c>
      <c r="AE461">
        <f t="shared" si="67"/>
        <v>51.783570787776263</v>
      </c>
      <c r="AF461">
        <f t="shared" si="68"/>
        <v>3.0779511766100769</v>
      </c>
      <c r="AG461">
        <f t="shared" si="69"/>
        <v>10.84871515846462</v>
      </c>
      <c r="AH461">
        <f t="shared" si="70"/>
        <v>8.1597079988568605E-3</v>
      </c>
      <c r="AI461">
        <f t="shared" si="71"/>
        <v>82.513115329027642</v>
      </c>
      <c r="AK461">
        <f t="shared" si="72"/>
        <v>0.40142833680147311</v>
      </c>
      <c r="AL461">
        <f t="shared" si="73"/>
        <v>15.026295648986711</v>
      </c>
      <c r="AM461">
        <f t="shared" si="74"/>
        <v>15.57800120120519</v>
      </c>
      <c r="AN461">
        <f t="shared" si="75"/>
        <v>0.4251403132104315</v>
      </c>
      <c r="AO461">
        <f t="shared" si="76"/>
        <v>17.129524269013199</v>
      </c>
      <c r="AP461">
        <f t="shared" si="77"/>
        <v>9.4155658391537098E-2</v>
      </c>
      <c r="AQ461">
        <f t="shared" si="78"/>
        <v>14.82814361019409</v>
      </c>
      <c r="AR461">
        <f t="shared" si="79"/>
        <v>1.5440988316084261</v>
      </c>
      <c r="AS461">
        <f t="shared" si="80"/>
        <v>1.9378239677986131</v>
      </c>
      <c r="AT461">
        <f t="shared" si="81"/>
        <v>8.1597079988568605E-3</v>
      </c>
      <c r="AU461">
        <f t="shared" si="82"/>
        <v>66.50338760121376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13719514.800000001</v>
      </c>
      <c r="O462">
        <f t="shared" si="52"/>
        <v>13781523.6</v>
      </c>
      <c r="P462">
        <f t="shared" si="53"/>
        <v>8439067.5999999996</v>
      </c>
      <c r="Q462">
        <f t="shared" si="54"/>
        <v>4466512.2</v>
      </c>
      <c r="R462">
        <f t="shared" si="55"/>
        <v>179256528.80000001</v>
      </c>
      <c r="S462">
        <f t="shared" si="56"/>
        <v>7852825.5999999996</v>
      </c>
      <c r="T462">
        <f t="shared" si="57"/>
        <v>12360178</v>
      </c>
      <c r="U462">
        <f t="shared" si="58"/>
        <v>8413922.5999999996</v>
      </c>
      <c r="V462">
        <f t="shared" si="59"/>
        <v>7729994.2000000002</v>
      </c>
      <c r="W462">
        <f t="shared" si="60"/>
        <v>4452090</v>
      </c>
      <c r="Y462">
        <f t="shared" si="61"/>
        <v>39.823923536192162</v>
      </c>
      <c r="Z462">
        <f t="shared" si="62"/>
        <v>8.966084360162494</v>
      </c>
      <c r="AA462">
        <f t="shared" si="63"/>
        <v>8.9653425606084056</v>
      </c>
      <c r="AB462">
        <f t="shared" si="64"/>
        <v>20.742158231220671</v>
      </c>
      <c r="AC462">
        <f t="shared" si="65"/>
        <v>4.3477616574265996</v>
      </c>
      <c r="AD462">
        <f t="shared" si="66"/>
        <v>101.7659164209967</v>
      </c>
      <c r="AE462">
        <f t="shared" si="67"/>
        <v>5.9133760257565884</v>
      </c>
      <c r="AF462">
        <f t="shared" si="68"/>
        <v>11.317685225018071</v>
      </c>
      <c r="AG462">
        <f t="shared" si="69"/>
        <v>7.5547275566903407</v>
      </c>
      <c r="AH462">
        <f t="shared" si="70"/>
        <v>5.7032322646060489</v>
      </c>
      <c r="AI462">
        <f t="shared" si="71"/>
        <v>9.469911566213705</v>
      </c>
      <c r="AK462">
        <f t="shared" si="72"/>
        <v>39.823923536192162</v>
      </c>
      <c r="AL462">
        <f t="shared" si="73"/>
        <v>4.6182601926033389</v>
      </c>
      <c r="AM462">
        <f t="shared" si="74"/>
        <v>4.6228127426060386</v>
      </c>
      <c r="AN462">
        <f t="shared" si="75"/>
        <v>20.742158231220671</v>
      </c>
      <c r="AO462">
        <f t="shared" si="76"/>
        <v>2.599903095385526</v>
      </c>
      <c r="AP462">
        <f t="shared" si="77"/>
        <v>101.7659164209967</v>
      </c>
      <c r="AQ462">
        <f t="shared" si="78"/>
        <v>2.9185803229745941</v>
      </c>
      <c r="AR462">
        <f t="shared" si="79"/>
        <v>5.683323907619342</v>
      </c>
      <c r="AS462">
        <f t="shared" si="80"/>
        <v>1.101655330619542</v>
      </c>
      <c r="AT462">
        <f t="shared" si="81"/>
        <v>5.7032322646060489</v>
      </c>
      <c r="AU462">
        <f t="shared" si="82"/>
        <v>7.9676580184022896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0</v>
      </c>
      <c r="J463">
        <f t="shared" si="49"/>
        <v>1</v>
      </c>
      <c r="K463">
        <v>4</v>
      </c>
      <c r="L463">
        <v>0</v>
      </c>
      <c r="M463">
        <f t="shared" si="50"/>
        <v>8321104.2000000002</v>
      </c>
      <c r="N463">
        <f t="shared" si="51"/>
        <v>7075273.5999999996</v>
      </c>
      <c r="O463">
        <f t="shared" si="52"/>
        <v>7465966.4000000004</v>
      </c>
      <c r="P463">
        <f t="shared" si="53"/>
        <v>47041836.399999999</v>
      </c>
      <c r="Q463">
        <f t="shared" si="54"/>
        <v>2448393.2000000002</v>
      </c>
      <c r="R463">
        <f t="shared" si="55"/>
        <v>34822197.200000003</v>
      </c>
      <c r="S463">
        <f t="shared" si="56"/>
        <v>4597771</v>
      </c>
      <c r="T463">
        <f t="shared" si="57"/>
        <v>12100665.6</v>
      </c>
      <c r="U463">
        <f t="shared" si="58"/>
        <v>8238193</v>
      </c>
      <c r="V463">
        <f t="shared" si="59"/>
        <v>47004639.399999999</v>
      </c>
      <c r="W463">
        <f t="shared" si="60"/>
        <v>2454445</v>
      </c>
      <c r="Y463">
        <f t="shared" si="61"/>
        <v>6.9214651526010131</v>
      </c>
      <c r="Z463">
        <f t="shared" si="62"/>
        <v>5.4635916987957902</v>
      </c>
      <c r="AA463">
        <f t="shared" si="63"/>
        <v>5.6368163671984801</v>
      </c>
      <c r="AB463">
        <f t="shared" si="64"/>
        <v>32.412240401387677</v>
      </c>
      <c r="AC463">
        <f t="shared" si="65"/>
        <v>3.1956424882286232</v>
      </c>
      <c r="AD463">
        <f t="shared" si="66"/>
        <v>21.913940855604601</v>
      </c>
      <c r="AE463">
        <f t="shared" si="67"/>
        <v>4.0069686001748774</v>
      </c>
      <c r="AF463">
        <f t="shared" si="68"/>
        <v>10.975135787815089</v>
      </c>
      <c r="AG463">
        <f t="shared" si="69"/>
        <v>7.5361978573084354</v>
      </c>
      <c r="AH463">
        <f t="shared" si="70"/>
        <v>17.500887776998571</v>
      </c>
      <c r="AI463">
        <f t="shared" si="71"/>
        <v>7.6544453335984146</v>
      </c>
      <c r="AK463">
        <f t="shared" si="72"/>
        <v>6.9214651526010131</v>
      </c>
      <c r="AL463">
        <f t="shared" si="73"/>
        <v>1.9793692752020431</v>
      </c>
      <c r="AM463">
        <f t="shared" si="74"/>
        <v>2.1637334704049862</v>
      </c>
      <c r="AN463">
        <f t="shared" si="75"/>
        <v>32.412240401387677</v>
      </c>
      <c r="AO463">
        <f t="shared" si="76"/>
        <v>1.3537910804152491</v>
      </c>
      <c r="AP463">
        <f t="shared" si="77"/>
        <v>21.913940855604601</v>
      </c>
      <c r="AQ463">
        <f t="shared" si="78"/>
        <v>1.629845378198661</v>
      </c>
      <c r="AR463">
        <f t="shared" si="79"/>
        <v>5.5223331808228977</v>
      </c>
      <c r="AS463">
        <f t="shared" si="80"/>
        <v>1.067982731031953</v>
      </c>
      <c r="AT463">
        <f t="shared" si="81"/>
        <v>17.500887776998571</v>
      </c>
      <c r="AU463">
        <f t="shared" si="82"/>
        <v>6.0225296643970072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0</v>
      </c>
      <c r="J464">
        <f t="shared" si="49"/>
        <v>1</v>
      </c>
      <c r="K464">
        <v>4</v>
      </c>
      <c r="L464">
        <v>0</v>
      </c>
      <c r="M464">
        <f t="shared" si="50"/>
        <v>8651928.8000000007</v>
      </c>
      <c r="N464">
        <f t="shared" si="51"/>
        <v>7175309</v>
      </c>
      <c r="O464">
        <f t="shared" si="52"/>
        <v>7265352.7999999998</v>
      </c>
      <c r="P464">
        <f t="shared" si="53"/>
        <v>42301553</v>
      </c>
      <c r="Q464">
        <f t="shared" si="54"/>
        <v>2130744</v>
      </c>
      <c r="R464">
        <f t="shared" si="55"/>
        <v>30213745</v>
      </c>
      <c r="S464">
        <f t="shared" si="56"/>
        <v>4655122.2</v>
      </c>
      <c r="T464">
        <f t="shared" si="57"/>
        <v>12092496</v>
      </c>
      <c r="U464">
        <f t="shared" si="58"/>
        <v>8260899.7999999998</v>
      </c>
      <c r="V464">
        <f t="shared" si="59"/>
        <v>42235242.600000001</v>
      </c>
      <c r="W464">
        <f t="shared" si="60"/>
        <v>2123550.6</v>
      </c>
      <c r="Y464">
        <f t="shared" si="61"/>
        <v>7.1154896381951396</v>
      </c>
      <c r="Z464">
        <f t="shared" si="62"/>
        <v>5.546688815392554</v>
      </c>
      <c r="AA464">
        <f t="shared" si="63"/>
        <v>5.5434023366135081</v>
      </c>
      <c r="AB464">
        <f t="shared" si="64"/>
        <v>29.26358136016643</v>
      </c>
      <c r="AC464">
        <f t="shared" si="65"/>
        <v>2.970976762589999</v>
      </c>
      <c r="AD464">
        <f t="shared" si="66"/>
        <v>19.109430641401559</v>
      </c>
      <c r="AE464">
        <f t="shared" si="67"/>
        <v>3.9536044579930598</v>
      </c>
      <c r="AF464">
        <f t="shared" si="68"/>
        <v>10.976739071810149</v>
      </c>
      <c r="AG464">
        <f t="shared" si="69"/>
        <v>7.5075008863932453</v>
      </c>
      <c r="AH464">
        <f t="shared" si="70"/>
        <v>16.024706464610059</v>
      </c>
      <c r="AI464">
        <f t="shared" si="71"/>
        <v>7.5458533528202683</v>
      </c>
      <c r="AK464">
        <f t="shared" si="72"/>
        <v>7.1154896381951396</v>
      </c>
      <c r="AL464">
        <f t="shared" si="73"/>
        <v>2.1713840287993662</v>
      </c>
      <c r="AM464">
        <f t="shared" si="74"/>
        <v>2.1856531999947042</v>
      </c>
      <c r="AN464">
        <f t="shared" si="75"/>
        <v>29.26358136016643</v>
      </c>
      <c r="AO464">
        <f t="shared" si="76"/>
        <v>1.2699902534019201</v>
      </c>
      <c r="AP464">
        <f t="shared" si="77"/>
        <v>19.109430641401559</v>
      </c>
      <c r="AQ464">
        <f t="shared" si="78"/>
        <v>1.654647591599496</v>
      </c>
      <c r="AR464">
        <f t="shared" si="79"/>
        <v>5.5234780201979454</v>
      </c>
      <c r="AS464">
        <f t="shared" si="80"/>
        <v>1.052913331973832</v>
      </c>
      <c r="AT464">
        <f t="shared" si="81"/>
        <v>16.024706464610059</v>
      </c>
      <c r="AU464">
        <f t="shared" si="82"/>
        <v>5.9392036265926436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13698389.199999999</v>
      </c>
      <c r="O465">
        <f t="shared" si="52"/>
        <v>13799235.199999999</v>
      </c>
      <c r="P465">
        <f t="shared" si="53"/>
        <v>7914061.5999999996</v>
      </c>
      <c r="Q465">
        <f t="shared" si="54"/>
        <v>4441002.5999999996</v>
      </c>
      <c r="R465">
        <f t="shared" si="55"/>
        <v>177307778.80000001</v>
      </c>
      <c r="S465">
        <f t="shared" si="56"/>
        <v>7738113</v>
      </c>
      <c r="T465">
        <f t="shared" si="57"/>
        <v>12368258.4</v>
      </c>
      <c r="U465">
        <f t="shared" si="58"/>
        <v>8421792.5999999996</v>
      </c>
      <c r="V465">
        <f t="shared" si="59"/>
        <v>7611280.2000000002</v>
      </c>
      <c r="W465">
        <f t="shared" si="60"/>
        <v>4436241.2</v>
      </c>
      <c r="Y465">
        <f t="shared" si="61"/>
        <v>39.454710352409172</v>
      </c>
      <c r="Z465">
        <f t="shared" si="62"/>
        <v>9.0330471780151136</v>
      </c>
      <c r="AA465">
        <f t="shared" si="63"/>
        <v>8.9779483386198997</v>
      </c>
      <c r="AB465">
        <f t="shared" si="64"/>
        <v>19.362085739988839</v>
      </c>
      <c r="AC465">
        <f t="shared" si="65"/>
        <v>4.3518266751663761</v>
      </c>
      <c r="AD465">
        <f t="shared" si="66"/>
        <v>103.28158129100341</v>
      </c>
      <c r="AE465">
        <f t="shared" si="67"/>
        <v>5.9634429103694853</v>
      </c>
      <c r="AF465">
        <f t="shared" si="68"/>
        <v>11.27850407800288</v>
      </c>
      <c r="AG465">
        <f t="shared" si="69"/>
        <v>7.579087038879516</v>
      </c>
      <c r="AH465">
        <f t="shared" si="70"/>
        <v>5.7410882604075599</v>
      </c>
      <c r="AI465">
        <f t="shared" si="71"/>
        <v>9.3328958877769761</v>
      </c>
      <c r="AK465">
        <f t="shared" si="72"/>
        <v>39.454710352409172</v>
      </c>
      <c r="AL465">
        <f t="shared" si="73"/>
        <v>4.5553610661998389</v>
      </c>
      <c r="AM465">
        <f t="shared" si="74"/>
        <v>4.5291793256066741</v>
      </c>
      <c r="AN465">
        <f t="shared" si="75"/>
        <v>19.362085739988839</v>
      </c>
      <c r="AO465">
        <f t="shared" si="76"/>
        <v>2.5710402657859959</v>
      </c>
      <c r="AP465">
        <f t="shared" si="77"/>
        <v>103.28158129100341</v>
      </c>
      <c r="AQ465">
        <f t="shared" si="78"/>
        <v>3.0273644566012079</v>
      </c>
      <c r="AR465">
        <f t="shared" si="79"/>
        <v>5.6917388266010676</v>
      </c>
      <c r="AS465">
        <f t="shared" si="80"/>
        <v>1.1310476392332931</v>
      </c>
      <c r="AT465">
        <f t="shared" si="81"/>
        <v>5.7410882604075599</v>
      </c>
      <c r="AU465">
        <f t="shared" si="82"/>
        <v>7.8301388557942122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0</v>
      </c>
      <c r="J466">
        <f t="shared" si="83"/>
        <v>1</v>
      </c>
      <c r="K466">
        <v>4</v>
      </c>
      <c r="L466">
        <v>0</v>
      </c>
      <c r="M466">
        <f t="shared" si="50"/>
        <v>201664.6</v>
      </c>
      <c r="N466">
        <f t="shared" si="51"/>
        <v>75319201.400000006</v>
      </c>
      <c r="O466">
        <f t="shared" si="52"/>
        <v>75334770.200000003</v>
      </c>
      <c r="P466">
        <f t="shared" si="53"/>
        <v>200058.8</v>
      </c>
      <c r="Q466">
        <f t="shared" si="54"/>
        <v>57742358.799999997</v>
      </c>
      <c r="R466">
        <f t="shared" si="55"/>
        <v>92.2</v>
      </c>
      <c r="S466">
        <f t="shared" si="56"/>
        <v>68311489.599999994</v>
      </c>
      <c r="T466">
        <f t="shared" si="57"/>
        <v>4811088.5999999996</v>
      </c>
      <c r="U466">
        <f t="shared" si="58"/>
        <v>11075915.199999999</v>
      </c>
      <c r="V466">
        <f t="shared" si="59"/>
        <v>1040</v>
      </c>
      <c r="W466">
        <f t="shared" si="60"/>
        <v>57535383.399999999</v>
      </c>
      <c r="Y466">
        <f t="shared" si="61"/>
        <v>0.41070568719878792</v>
      </c>
      <c r="Z466">
        <f t="shared" si="62"/>
        <v>54.423949745798019</v>
      </c>
      <c r="AA466">
        <f t="shared" si="63"/>
        <v>53.751997650583498</v>
      </c>
      <c r="AB466">
        <f t="shared" si="64"/>
        <v>0.43255592661444098</v>
      </c>
      <c r="AC466">
        <f t="shared" si="65"/>
        <v>55.434940905577967</v>
      </c>
      <c r="AD466">
        <f t="shared" si="66"/>
        <v>9.4408111000666345E-2</v>
      </c>
      <c r="AE466">
        <f t="shared" si="67"/>
        <v>51.289958997984648</v>
      </c>
      <c r="AF466">
        <f t="shared" si="68"/>
        <v>3.0775625994079752</v>
      </c>
      <c r="AG466">
        <f t="shared" si="69"/>
        <v>10.83728747186251</v>
      </c>
      <c r="AH466">
        <f t="shared" si="70"/>
        <v>1.163069439353418E-2</v>
      </c>
      <c r="AI466">
        <f t="shared" si="71"/>
        <v>79.434461631620067</v>
      </c>
      <c r="AK466">
        <f t="shared" si="72"/>
        <v>0.41070568719878792</v>
      </c>
      <c r="AL466">
        <f t="shared" si="73"/>
        <v>16.481719448196241</v>
      </c>
      <c r="AM466">
        <f t="shared" si="74"/>
        <v>16.11980757138808</v>
      </c>
      <c r="AN466">
        <f t="shared" si="75"/>
        <v>0.43255592661444098</v>
      </c>
      <c r="AO466">
        <f t="shared" si="76"/>
        <v>17.878721689980011</v>
      </c>
      <c r="AP466">
        <f t="shared" si="77"/>
        <v>9.4408111000666345E-2</v>
      </c>
      <c r="AQ466">
        <f t="shared" si="78"/>
        <v>15.72147011561319</v>
      </c>
      <c r="AR466">
        <f t="shared" si="79"/>
        <v>1.556427487405017</v>
      </c>
      <c r="AS466">
        <f t="shared" si="80"/>
        <v>1.949662668805104</v>
      </c>
      <c r="AT466">
        <f t="shared" si="81"/>
        <v>1.163069439353418E-2</v>
      </c>
      <c r="AU466">
        <f t="shared" si="82"/>
        <v>63.549326104408827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0</v>
      </c>
      <c r="J467">
        <f t="shared" si="83"/>
        <v>1</v>
      </c>
      <c r="K467">
        <v>4</v>
      </c>
      <c r="L467">
        <v>0</v>
      </c>
      <c r="M467">
        <f t="shared" si="50"/>
        <v>8924700.4000000004</v>
      </c>
      <c r="N467">
        <f t="shared" si="51"/>
        <v>7409128.2000000002</v>
      </c>
      <c r="O467">
        <f t="shared" si="52"/>
        <v>8008403.4000000004</v>
      </c>
      <c r="P467">
        <f t="shared" si="53"/>
        <v>45866082.799999997</v>
      </c>
      <c r="Q467">
        <f t="shared" si="54"/>
        <v>2391983.6</v>
      </c>
      <c r="R467">
        <f t="shared" si="55"/>
        <v>32861528</v>
      </c>
      <c r="S467">
        <f t="shared" si="56"/>
        <v>4941932.8</v>
      </c>
      <c r="T467">
        <f t="shared" si="57"/>
        <v>6992038.2000000002</v>
      </c>
      <c r="U467">
        <f t="shared" si="58"/>
        <v>6557177.2000000002</v>
      </c>
      <c r="V467">
        <f t="shared" si="59"/>
        <v>45628440.600000001</v>
      </c>
      <c r="W467">
        <f t="shared" si="60"/>
        <v>2389275.2000000002</v>
      </c>
      <c r="Y467">
        <f t="shared" si="61"/>
        <v>8.3946165009983815</v>
      </c>
      <c r="Z467">
        <f t="shared" si="62"/>
        <v>6.0511221776308961</v>
      </c>
      <c r="AA467">
        <f t="shared" si="63"/>
        <v>6.3967079681984611</v>
      </c>
      <c r="AB467">
        <f t="shared" si="64"/>
        <v>45.708689444581978</v>
      </c>
      <c r="AC467">
        <f t="shared" si="65"/>
        <v>3.8705111403833139</v>
      </c>
      <c r="AD467">
        <f t="shared" si="66"/>
        <v>28.748745046812111</v>
      </c>
      <c r="AE467">
        <f t="shared" si="67"/>
        <v>4.7087447501835413</v>
      </c>
      <c r="AF467">
        <f t="shared" si="68"/>
        <v>5.3600545194116416</v>
      </c>
      <c r="AG467">
        <f t="shared" si="69"/>
        <v>5.9409215624793434</v>
      </c>
      <c r="AH467">
        <f t="shared" si="70"/>
        <v>20.848294462997</v>
      </c>
      <c r="AI467">
        <f t="shared" si="71"/>
        <v>8.0458753228187554</v>
      </c>
      <c r="AK467">
        <f t="shared" si="72"/>
        <v>8.3946165009983815</v>
      </c>
      <c r="AL467">
        <f t="shared" si="73"/>
        <v>2.3402157900156459</v>
      </c>
      <c r="AM467">
        <f t="shared" si="74"/>
        <v>2.703469839796889</v>
      </c>
      <c r="AN467">
        <f t="shared" si="75"/>
        <v>45.708689444581978</v>
      </c>
      <c r="AO467">
        <f t="shared" si="76"/>
        <v>1.670108752977103</v>
      </c>
      <c r="AP467">
        <f t="shared" si="77"/>
        <v>28.748745046812111</v>
      </c>
      <c r="AQ467">
        <f t="shared" si="78"/>
        <v>1.8604400367941709</v>
      </c>
      <c r="AR467">
        <f t="shared" si="79"/>
        <v>2.6962574568053239</v>
      </c>
      <c r="AS467">
        <f t="shared" si="80"/>
        <v>1.019869081641082</v>
      </c>
      <c r="AT467">
        <f t="shared" si="81"/>
        <v>20.848294462997</v>
      </c>
      <c r="AU467">
        <f t="shared" si="82"/>
        <v>6.3236373371968524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14680450.4</v>
      </c>
      <c r="O468">
        <f t="shared" si="52"/>
        <v>14940966</v>
      </c>
      <c r="P468">
        <f t="shared" si="53"/>
        <v>1107525.2</v>
      </c>
      <c r="Q468">
        <f t="shared" si="54"/>
        <v>6531484.5999999996</v>
      </c>
      <c r="R468">
        <f t="shared" si="55"/>
        <v>15828999</v>
      </c>
      <c r="S468">
        <f t="shared" si="56"/>
        <v>9867056.8000000007</v>
      </c>
      <c r="T468">
        <f t="shared" si="57"/>
        <v>6997933</v>
      </c>
      <c r="U468">
        <f t="shared" si="58"/>
        <v>6746446</v>
      </c>
      <c r="V468">
        <f t="shared" si="59"/>
        <v>995651.4</v>
      </c>
      <c r="W468">
        <f t="shared" si="60"/>
        <v>6365591.5999999996</v>
      </c>
      <c r="Y468">
        <f t="shared" si="61"/>
        <v>5.3351136213866992</v>
      </c>
      <c r="Z468">
        <f t="shared" si="62"/>
        <v>10.437563501176189</v>
      </c>
      <c r="AA468">
        <f t="shared" si="63"/>
        <v>10.492415720393179</v>
      </c>
      <c r="AB468">
        <f t="shared" si="64"/>
        <v>3.2415180832031179</v>
      </c>
      <c r="AC468">
        <f t="shared" si="65"/>
        <v>6.9882300236611634</v>
      </c>
      <c r="AD468">
        <f t="shared" si="66"/>
        <v>11.39167678320082</v>
      </c>
      <c r="AE468">
        <f t="shared" si="67"/>
        <v>7.3775300675828479</v>
      </c>
      <c r="AF468">
        <f t="shared" si="68"/>
        <v>5.3669149267778256</v>
      </c>
      <c r="AG468">
        <f t="shared" si="69"/>
        <v>6.0159358120814428</v>
      </c>
      <c r="AH468">
        <f t="shared" si="70"/>
        <v>3.306091098196339</v>
      </c>
      <c r="AI468">
        <f t="shared" si="71"/>
        <v>12.2041190059972</v>
      </c>
      <c r="AK468">
        <f t="shared" si="72"/>
        <v>5.3351136213866992</v>
      </c>
      <c r="AL468">
        <f t="shared" si="73"/>
        <v>7.2808950567909054</v>
      </c>
      <c r="AM468">
        <f t="shared" si="74"/>
        <v>7.3641580327879641</v>
      </c>
      <c r="AN468">
        <f t="shared" si="75"/>
        <v>3.2415180832031179</v>
      </c>
      <c r="AO468">
        <f t="shared" si="76"/>
        <v>4.5467294944217427</v>
      </c>
      <c r="AP468">
        <f t="shared" si="77"/>
        <v>11.39167678320082</v>
      </c>
      <c r="AQ468">
        <f t="shared" si="78"/>
        <v>5.0149871952016838</v>
      </c>
      <c r="AR468">
        <f t="shared" si="79"/>
        <v>2.6986187037720808</v>
      </c>
      <c r="AS468">
        <f t="shared" si="80"/>
        <v>1.1628180944127959</v>
      </c>
      <c r="AT468">
        <f t="shared" si="81"/>
        <v>3.306091098196339</v>
      </c>
      <c r="AU468">
        <f t="shared" si="82"/>
        <v>10.491791942593411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0</v>
      </c>
      <c r="J469">
        <f t="shared" si="83"/>
        <v>1</v>
      </c>
      <c r="K469">
        <v>4</v>
      </c>
      <c r="L469">
        <v>0</v>
      </c>
      <c r="M469">
        <f t="shared" si="50"/>
        <v>8193988.7999999998</v>
      </c>
      <c r="N469">
        <f t="shared" si="51"/>
        <v>7572577.7999999998</v>
      </c>
      <c r="O469">
        <f t="shared" si="52"/>
        <v>7799412.2000000002</v>
      </c>
      <c r="P469">
        <f t="shared" si="53"/>
        <v>43487441.200000003</v>
      </c>
      <c r="Q469">
        <f t="shared" si="54"/>
        <v>2447008.4</v>
      </c>
      <c r="R469">
        <f t="shared" si="55"/>
        <v>33722230.600000001</v>
      </c>
      <c r="S469">
        <f t="shared" si="56"/>
        <v>4764328.4000000004</v>
      </c>
      <c r="T469">
        <f t="shared" si="57"/>
        <v>4863915.2</v>
      </c>
      <c r="U469">
        <f t="shared" si="58"/>
        <v>9015117</v>
      </c>
      <c r="V469">
        <f t="shared" si="59"/>
        <v>43754359.799999997</v>
      </c>
      <c r="W469">
        <f t="shared" si="60"/>
        <v>2451575.6</v>
      </c>
      <c r="Y469">
        <f t="shared" si="61"/>
        <v>8.7940980315906927</v>
      </c>
      <c r="Z469">
        <f t="shared" si="62"/>
        <v>6.2100622264028056</v>
      </c>
      <c r="AA469">
        <f t="shared" si="63"/>
        <v>6.343965442996705</v>
      </c>
      <c r="AB469">
        <f t="shared" si="64"/>
        <v>56.108052372408572</v>
      </c>
      <c r="AC469">
        <f t="shared" si="65"/>
        <v>3.9958285675733349</v>
      </c>
      <c r="AD469">
        <f t="shared" si="66"/>
        <v>33.13161570940283</v>
      </c>
      <c r="AE469">
        <f t="shared" si="67"/>
        <v>4.4375825813855041</v>
      </c>
      <c r="AF469">
        <f t="shared" si="68"/>
        <v>3.1283724720240569</v>
      </c>
      <c r="AG469">
        <f t="shared" si="69"/>
        <v>8.8340135552454733</v>
      </c>
      <c r="AH469">
        <f t="shared" si="70"/>
        <v>23.582496244995859</v>
      </c>
      <c r="AI469">
        <f t="shared" si="71"/>
        <v>8.026479098765412</v>
      </c>
      <c r="AK469">
        <f t="shared" si="72"/>
        <v>8.7940980315906927</v>
      </c>
      <c r="AL469">
        <f t="shared" si="73"/>
        <v>2.8024783914152072</v>
      </c>
      <c r="AM469">
        <f t="shared" si="74"/>
        <v>2.959554262598977</v>
      </c>
      <c r="AN469">
        <f t="shared" si="75"/>
        <v>56.108052372408572</v>
      </c>
      <c r="AO469">
        <f t="shared" si="76"/>
        <v>1.827588855207432</v>
      </c>
      <c r="AP469">
        <f t="shared" si="77"/>
        <v>33.13161570940283</v>
      </c>
      <c r="AQ469">
        <f t="shared" si="78"/>
        <v>1.936193529394223</v>
      </c>
      <c r="AR469">
        <f t="shared" si="79"/>
        <v>1.5760649090283549</v>
      </c>
      <c r="AS469">
        <f t="shared" si="80"/>
        <v>1.369681299035437</v>
      </c>
      <c r="AT469">
        <f t="shared" si="81"/>
        <v>23.582496244995859</v>
      </c>
      <c r="AU469">
        <f t="shared" si="82"/>
        <v>6.3165454331960067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>
        <f t="shared" si="50"/>
        <v>8554688.4000000004</v>
      </c>
      <c r="N470">
        <f t="shared" si="51"/>
        <v>6983115.5999999996</v>
      </c>
      <c r="O470">
        <f t="shared" si="52"/>
        <v>7069681.5999999996</v>
      </c>
      <c r="P470">
        <f t="shared" si="53"/>
        <v>44846502.600000001</v>
      </c>
      <c r="Q470">
        <f t="shared" si="54"/>
        <v>2174907.6</v>
      </c>
      <c r="R470">
        <f t="shared" si="55"/>
        <v>29785647.399999999</v>
      </c>
      <c r="S470">
        <f t="shared" si="56"/>
        <v>4689817.4000000004</v>
      </c>
      <c r="T470">
        <f t="shared" si="57"/>
        <v>12226433.199999999</v>
      </c>
      <c r="U470">
        <f t="shared" si="58"/>
        <v>8231681.2000000002</v>
      </c>
      <c r="V470">
        <f t="shared" si="59"/>
        <v>44907346</v>
      </c>
      <c r="W470">
        <f t="shared" si="60"/>
        <v>2176271</v>
      </c>
      <c r="Y470">
        <f t="shared" si="61"/>
        <v>6.901017751195468</v>
      </c>
      <c r="Z470">
        <f t="shared" si="62"/>
        <v>5.3550314438005442</v>
      </c>
      <c r="AA470">
        <f t="shared" si="63"/>
        <v>5.342831655201735</v>
      </c>
      <c r="AB470">
        <f t="shared" si="64"/>
        <v>16.366904347797391</v>
      </c>
      <c r="AC470">
        <f t="shared" si="65"/>
        <v>2.865414565626998</v>
      </c>
      <c r="AD470">
        <f t="shared" si="66"/>
        <v>14.572457683796531</v>
      </c>
      <c r="AE470">
        <f t="shared" si="67"/>
        <v>4.2099114834156346</v>
      </c>
      <c r="AF470">
        <f t="shared" si="68"/>
        <v>11.15245326539152</v>
      </c>
      <c r="AG470">
        <f t="shared" si="69"/>
        <v>7.4129352625517644</v>
      </c>
      <c r="AH470">
        <f t="shared" si="70"/>
        <v>13.41542611838668</v>
      </c>
      <c r="AI470">
        <f t="shared" si="71"/>
        <v>7.291800883959513</v>
      </c>
      <c r="AK470">
        <f t="shared" si="72"/>
        <v>6.901017751195468</v>
      </c>
      <c r="AL470">
        <f t="shared" si="73"/>
        <v>2.0718256236112209</v>
      </c>
      <c r="AM470">
        <f t="shared" si="74"/>
        <v>2.0881628898030611</v>
      </c>
      <c r="AN470">
        <f t="shared" si="75"/>
        <v>16.366904347797391</v>
      </c>
      <c r="AO470">
        <f t="shared" si="76"/>
        <v>1.0969617007765919</v>
      </c>
      <c r="AP470">
        <f t="shared" si="77"/>
        <v>14.572457683796531</v>
      </c>
      <c r="AQ470">
        <f t="shared" si="78"/>
        <v>1.6826165621925611</v>
      </c>
      <c r="AR470">
        <f t="shared" si="79"/>
        <v>5.6034817623847628</v>
      </c>
      <c r="AS470">
        <f t="shared" si="80"/>
        <v>1.0308204403787391</v>
      </c>
      <c r="AT470">
        <f t="shared" si="81"/>
        <v>13.41542611838668</v>
      </c>
      <c r="AU470">
        <f t="shared" si="82"/>
        <v>5.6943246047943834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13746114.199999999</v>
      </c>
      <c r="O471">
        <f t="shared" si="52"/>
        <v>13826026.6</v>
      </c>
      <c r="P471">
        <f t="shared" si="53"/>
        <v>8126486.2000000002</v>
      </c>
      <c r="Q471">
        <f t="shared" si="54"/>
        <v>4466444.5999999996</v>
      </c>
      <c r="R471">
        <f t="shared" si="55"/>
        <v>173358855.80000001</v>
      </c>
      <c r="S471">
        <f t="shared" si="56"/>
        <v>7820700.5999999996</v>
      </c>
      <c r="T471">
        <f t="shared" si="57"/>
        <v>12243895.800000001</v>
      </c>
      <c r="U471">
        <f t="shared" si="58"/>
        <v>8430593.5999999996</v>
      </c>
      <c r="V471">
        <f t="shared" si="59"/>
        <v>7475389.2000000002</v>
      </c>
      <c r="W471">
        <f t="shared" si="60"/>
        <v>4447037.5999999996</v>
      </c>
      <c r="Y471">
        <f t="shared" si="61"/>
        <v>39.863830723596038</v>
      </c>
      <c r="Z471">
        <f t="shared" si="62"/>
        <v>9.0491610818193298</v>
      </c>
      <c r="AA471">
        <f t="shared" si="63"/>
        <v>9.0077241902181413</v>
      </c>
      <c r="AB471">
        <f t="shared" si="64"/>
        <v>19.07620993057499</v>
      </c>
      <c r="AC471">
        <f t="shared" si="65"/>
        <v>4.3558473001699891</v>
      </c>
      <c r="AD471">
        <f t="shared" si="66"/>
        <v>96.725018906599146</v>
      </c>
      <c r="AE471">
        <f t="shared" si="67"/>
        <v>5.9068637332122309</v>
      </c>
      <c r="AF471">
        <f t="shared" si="68"/>
        <v>11.0320823674032</v>
      </c>
      <c r="AG471">
        <f t="shared" si="69"/>
        <v>7.6350950427760838</v>
      </c>
      <c r="AH471">
        <f t="shared" si="70"/>
        <v>5.8667476071976123</v>
      </c>
      <c r="AI471">
        <f t="shared" si="71"/>
        <v>9.3797093401895832</v>
      </c>
      <c r="AK471">
        <f t="shared" si="72"/>
        <v>39.863830723596038</v>
      </c>
      <c r="AL471">
        <f t="shared" si="73"/>
        <v>4.6319997051963586</v>
      </c>
      <c r="AM471">
        <f t="shared" si="74"/>
        <v>4.6217707120173142</v>
      </c>
      <c r="AN471">
        <f t="shared" si="75"/>
        <v>19.07620993057499</v>
      </c>
      <c r="AO471">
        <f t="shared" si="76"/>
        <v>2.567875730386004</v>
      </c>
      <c r="AP471">
        <f t="shared" si="77"/>
        <v>96.725018906599146</v>
      </c>
      <c r="AQ471">
        <f t="shared" si="78"/>
        <v>2.9800841997901442</v>
      </c>
      <c r="AR471">
        <f t="shared" si="79"/>
        <v>5.5550752082141113</v>
      </c>
      <c r="AS471">
        <f t="shared" si="80"/>
        <v>1.148928479407914</v>
      </c>
      <c r="AT471">
        <f t="shared" si="81"/>
        <v>5.8667476071976123</v>
      </c>
      <c r="AU471">
        <f t="shared" si="82"/>
        <v>7.8876421847904563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13726864.4</v>
      </c>
      <c r="O472">
        <f t="shared" si="52"/>
        <v>13821887.6</v>
      </c>
      <c r="P472">
        <f t="shared" si="53"/>
        <v>8533125.1999999993</v>
      </c>
      <c r="Q472">
        <f t="shared" si="54"/>
        <v>4460185.5999999996</v>
      </c>
      <c r="R472">
        <f t="shared" si="55"/>
        <v>184838659.40000001</v>
      </c>
      <c r="S472">
        <f t="shared" si="56"/>
        <v>7855858.7999999998</v>
      </c>
      <c r="T472">
        <f t="shared" si="57"/>
        <v>12277477.6</v>
      </c>
      <c r="U472">
        <f t="shared" si="58"/>
        <v>8441799.5999999996</v>
      </c>
      <c r="V472">
        <f t="shared" si="59"/>
        <v>8112431.4000000004</v>
      </c>
      <c r="W472">
        <f t="shared" si="60"/>
        <v>4445249.5999999996</v>
      </c>
      <c r="Y472">
        <f t="shared" si="61"/>
        <v>39.797449275403054</v>
      </c>
      <c r="Z472">
        <f t="shared" si="62"/>
        <v>9.0147225288033948</v>
      </c>
      <c r="AA472">
        <f t="shared" si="63"/>
        <v>9.0259298666031107</v>
      </c>
      <c r="AB472">
        <f t="shared" si="64"/>
        <v>20.855223983619361</v>
      </c>
      <c r="AC472">
        <f t="shared" si="65"/>
        <v>4.3517488518264136</v>
      </c>
      <c r="AD472">
        <f t="shared" si="66"/>
        <v>107.6011149459984</v>
      </c>
      <c r="AE472">
        <f t="shared" si="67"/>
        <v>6.007085139374249</v>
      </c>
      <c r="AF472">
        <f t="shared" si="68"/>
        <v>11.04116540179821</v>
      </c>
      <c r="AG472">
        <f t="shared" si="69"/>
        <v>7.6325419265835084</v>
      </c>
      <c r="AH472">
        <f t="shared" si="70"/>
        <v>5.9011540339968631</v>
      </c>
      <c r="AI472">
        <f t="shared" si="71"/>
        <v>9.3298148549918558</v>
      </c>
      <c r="AK472">
        <f t="shared" si="72"/>
        <v>39.797449275403054</v>
      </c>
      <c r="AL472">
        <f t="shared" si="73"/>
        <v>4.6306910211977081</v>
      </c>
      <c r="AM472">
        <f t="shared" si="74"/>
        <v>4.6382940908079036</v>
      </c>
      <c r="AN472">
        <f t="shared" si="75"/>
        <v>20.855223983619361</v>
      </c>
      <c r="AO472">
        <f t="shared" si="76"/>
        <v>2.5747133922064682</v>
      </c>
      <c r="AP472">
        <f t="shared" si="77"/>
        <v>107.6011149459984</v>
      </c>
      <c r="AQ472">
        <f t="shared" si="78"/>
        <v>3.009593168791616</v>
      </c>
      <c r="AR472">
        <f t="shared" si="79"/>
        <v>5.5626133503916204</v>
      </c>
      <c r="AS472">
        <f t="shared" si="80"/>
        <v>1.1335476498003121</v>
      </c>
      <c r="AT472">
        <f t="shared" si="81"/>
        <v>5.9011540339968631</v>
      </c>
      <c r="AU472">
        <f t="shared" si="82"/>
        <v>7.8214106616040224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>
        <f t="shared" si="50"/>
        <v>8492168.1999999993</v>
      </c>
      <c r="N473">
        <f t="shared" si="51"/>
        <v>7088759.5999999996</v>
      </c>
      <c r="O473">
        <f t="shared" si="52"/>
        <v>7497002.4000000004</v>
      </c>
      <c r="P473">
        <f t="shared" si="53"/>
        <v>42293061</v>
      </c>
      <c r="Q473">
        <f t="shared" si="54"/>
        <v>2448847</v>
      </c>
      <c r="R473">
        <f t="shared" si="55"/>
        <v>33533661.199999999</v>
      </c>
      <c r="S473">
        <f t="shared" si="56"/>
        <v>4796724</v>
      </c>
      <c r="T473">
        <f t="shared" si="57"/>
        <v>12208410.800000001</v>
      </c>
      <c r="U473">
        <f t="shared" si="58"/>
        <v>8227841.5999999996</v>
      </c>
      <c r="V473">
        <f t="shared" si="59"/>
        <v>42352359.200000003</v>
      </c>
      <c r="W473">
        <f t="shared" si="60"/>
        <v>2413346.7999999998</v>
      </c>
      <c r="Y473">
        <f t="shared" si="61"/>
        <v>6.9553846688009786</v>
      </c>
      <c r="Z473">
        <f t="shared" si="62"/>
        <v>5.5046485896047672</v>
      </c>
      <c r="AA473">
        <f t="shared" si="63"/>
        <v>5.6504753333749251</v>
      </c>
      <c r="AB473">
        <f t="shared" si="64"/>
        <v>16.079645175207411</v>
      </c>
      <c r="AC473">
        <f t="shared" si="65"/>
        <v>3.1177257407922299</v>
      </c>
      <c r="AD473">
        <f t="shared" si="66"/>
        <v>17.563926805800289</v>
      </c>
      <c r="AE473">
        <f t="shared" si="67"/>
        <v>4.3863477153936401</v>
      </c>
      <c r="AF473">
        <f t="shared" si="68"/>
        <v>11.20238033639616</v>
      </c>
      <c r="AG473">
        <f t="shared" si="69"/>
        <v>7.3954059548384974</v>
      </c>
      <c r="AH473">
        <f t="shared" si="70"/>
        <v>12.824969465401949</v>
      </c>
      <c r="AI473">
        <f t="shared" si="71"/>
        <v>7.7796247729915198</v>
      </c>
      <c r="AK473">
        <f t="shared" si="72"/>
        <v>6.9553846688009786</v>
      </c>
      <c r="AL473">
        <f t="shared" si="73"/>
        <v>1.921903854602715</v>
      </c>
      <c r="AM473">
        <f t="shared" si="74"/>
        <v>2.1038744133838918</v>
      </c>
      <c r="AN473">
        <f t="shared" si="75"/>
        <v>16.079645175207411</v>
      </c>
      <c r="AO473">
        <f t="shared" si="76"/>
        <v>1.1280653606052511</v>
      </c>
      <c r="AP473">
        <f t="shared" si="77"/>
        <v>17.563926805800289</v>
      </c>
      <c r="AQ473">
        <f t="shared" si="78"/>
        <v>1.597136012394913</v>
      </c>
      <c r="AR473">
        <f t="shared" si="79"/>
        <v>5.6516896409972102</v>
      </c>
      <c r="AS473">
        <f t="shared" si="80"/>
        <v>1.0511274062213489</v>
      </c>
      <c r="AT473">
        <f t="shared" si="81"/>
        <v>12.824969465401949</v>
      </c>
      <c r="AU473">
        <f t="shared" si="82"/>
        <v>6.0896868506039024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0</v>
      </c>
      <c r="J474">
        <f t="shared" si="83"/>
        <v>1</v>
      </c>
      <c r="K474">
        <v>4</v>
      </c>
      <c r="L474">
        <v>0</v>
      </c>
      <c r="M474">
        <f t="shared" si="50"/>
        <v>8699537.4000000004</v>
      </c>
      <c r="N474">
        <f t="shared" si="51"/>
        <v>7320627.4000000004</v>
      </c>
      <c r="O474">
        <f t="shared" si="52"/>
        <v>7835053.5999999996</v>
      </c>
      <c r="P474">
        <f t="shared" si="53"/>
        <v>40600806.600000001</v>
      </c>
      <c r="Q474">
        <f t="shared" si="54"/>
        <v>2182263.7999999998</v>
      </c>
      <c r="R474">
        <f t="shared" si="55"/>
        <v>29943481.800000001</v>
      </c>
      <c r="S474">
        <f t="shared" si="56"/>
        <v>4675099.8</v>
      </c>
      <c r="T474">
        <f t="shared" si="57"/>
        <v>4874009.8</v>
      </c>
      <c r="U474">
        <f t="shared" si="58"/>
        <v>8955103.4000000004</v>
      </c>
      <c r="V474">
        <f t="shared" si="59"/>
        <v>40872901.200000003</v>
      </c>
      <c r="W474">
        <f t="shared" si="60"/>
        <v>2204938</v>
      </c>
      <c r="Y474">
        <f t="shared" si="61"/>
        <v>9.3091295914084178</v>
      </c>
      <c r="Z474">
        <f t="shared" si="62"/>
        <v>6.099677100422559</v>
      </c>
      <c r="AA474">
        <f t="shared" si="63"/>
        <v>6.4476991437724793</v>
      </c>
      <c r="AB474">
        <f t="shared" si="64"/>
        <v>52.292267510981773</v>
      </c>
      <c r="AC474">
        <f t="shared" si="65"/>
        <v>3.721528288756963</v>
      </c>
      <c r="AD474">
        <f t="shared" si="66"/>
        <v>31.35062805499183</v>
      </c>
      <c r="AE474">
        <f t="shared" si="67"/>
        <v>4.3976642360328686</v>
      </c>
      <c r="AF474">
        <f t="shared" si="68"/>
        <v>3.1605378536274662</v>
      </c>
      <c r="AG474">
        <f t="shared" si="69"/>
        <v>8.8251962888229176</v>
      </c>
      <c r="AH474">
        <f t="shared" si="70"/>
        <v>22.073984103801191</v>
      </c>
      <c r="AI474">
        <f t="shared" si="71"/>
        <v>7.6654617387684993</v>
      </c>
      <c r="AK474">
        <f t="shared" si="72"/>
        <v>9.3091295914084178</v>
      </c>
      <c r="AL474">
        <f t="shared" si="73"/>
        <v>2.4667316987994128</v>
      </c>
      <c r="AM474">
        <f t="shared" si="74"/>
        <v>2.844430833600927</v>
      </c>
      <c r="AN474">
        <f t="shared" si="75"/>
        <v>52.292267510981773</v>
      </c>
      <c r="AO474">
        <f t="shared" si="76"/>
        <v>1.742655897559598</v>
      </c>
      <c r="AP474">
        <f t="shared" si="77"/>
        <v>31.35062805499183</v>
      </c>
      <c r="AQ474">
        <f t="shared" si="78"/>
        <v>1.882926966005471</v>
      </c>
      <c r="AR474">
        <f t="shared" si="79"/>
        <v>1.590266598423477</v>
      </c>
      <c r="AS474">
        <f t="shared" si="80"/>
        <v>1.3873469282349109</v>
      </c>
      <c r="AT474">
        <f t="shared" si="81"/>
        <v>22.073984103801191</v>
      </c>
      <c r="AU474">
        <f t="shared" si="82"/>
        <v>6.0185584835940968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11904906.800000001</v>
      </c>
      <c r="O475">
        <f t="shared" si="52"/>
        <v>13019785.4</v>
      </c>
      <c r="P475">
        <f t="shared" si="53"/>
        <v>925137.4</v>
      </c>
      <c r="Q475">
        <f t="shared" si="54"/>
        <v>5874640</v>
      </c>
      <c r="R475">
        <f t="shared" si="55"/>
        <v>14797048.800000001</v>
      </c>
      <c r="S475">
        <f t="shared" si="56"/>
        <v>9694202.4000000004</v>
      </c>
      <c r="T475">
        <f t="shared" si="57"/>
        <v>6991416</v>
      </c>
      <c r="U475">
        <f t="shared" si="58"/>
        <v>6661674.4000000004</v>
      </c>
      <c r="V475">
        <f t="shared" si="59"/>
        <v>910615</v>
      </c>
      <c r="W475">
        <f t="shared" si="60"/>
        <v>5826628.5999999996</v>
      </c>
      <c r="Y475">
        <f t="shared" si="61"/>
        <v>5.1551516360021186</v>
      </c>
      <c r="Z475">
        <f t="shared" si="62"/>
        <v>8.6323294507979877</v>
      </c>
      <c r="AA475">
        <f t="shared" si="63"/>
        <v>9.2612293623795274</v>
      </c>
      <c r="AB475">
        <f t="shared" si="64"/>
        <v>3.039478680014144</v>
      </c>
      <c r="AC475">
        <f t="shared" si="65"/>
        <v>6.5976391034084374</v>
      </c>
      <c r="AD475">
        <f t="shared" si="66"/>
        <v>11.6059034908074</v>
      </c>
      <c r="AE475">
        <f t="shared" si="67"/>
        <v>7.2979109577892816</v>
      </c>
      <c r="AF475">
        <f t="shared" si="68"/>
        <v>5.3290850813908044</v>
      </c>
      <c r="AG475">
        <f t="shared" si="69"/>
        <v>5.9568351839843672</v>
      </c>
      <c r="AH475">
        <f t="shared" si="70"/>
        <v>3.343230277195107</v>
      </c>
      <c r="AI475">
        <f t="shared" si="71"/>
        <v>12.540598302410221</v>
      </c>
      <c r="AK475">
        <f t="shared" si="72"/>
        <v>5.1551516360021186</v>
      </c>
      <c r="AL475">
        <f t="shared" si="73"/>
        <v>5.463322111609159</v>
      </c>
      <c r="AM475">
        <f t="shared" si="74"/>
        <v>6.1122548115847168</v>
      </c>
      <c r="AN475">
        <f t="shared" si="75"/>
        <v>3.039478680014144</v>
      </c>
      <c r="AO475">
        <f t="shared" si="76"/>
        <v>4.1557805871940214</v>
      </c>
      <c r="AP475">
        <f t="shared" si="77"/>
        <v>11.6059034908074</v>
      </c>
      <c r="AQ475">
        <f t="shared" si="78"/>
        <v>5.1209671245946087</v>
      </c>
      <c r="AR475">
        <f t="shared" si="79"/>
        <v>2.6836188393936031</v>
      </c>
      <c r="AS475">
        <f t="shared" si="80"/>
        <v>1.1564074633643029</v>
      </c>
      <c r="AT475">
        <f t="shared" si="81"/>
        <v>3.343230277195107</v>
      </c>
      <c r="AU475">
        <f t="shared" si="82"/>
        <v>10.819332695193591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0</v>
      </c>
      <c r="J476">
        <f t="shared" si="83"/>
        <v>1</v>
      </c>
      <c r="K476">
        <v>4</v>
      </c>
      <c r="L476">
        <v>0</v>
      </c>
      <c r="M476">
        <f t="shared" si="50"/>
        <v>8490227.1999999993</v>
      </c>
      <c r="N476">
        <f t="shared" si="51"/>
        <v>7536900</v>
      </c>
      <c r="O476">
        <f t="shared" si="52"/>
        <v>7681884.7999999998</v>
      </c>
      <c r="P476">
        <f t="shared" si="53"/>
        <v>46107989</v>
      </c>
      <c r="Q476">
        <f t="shared" si="54"/>
        <v>2415842.7999999998</v>
      </c>
      <c r="R476">
        <f t="shared" si="55"/>
        <v>30252236.399999999</v>
      </c>
      <c r="S476">
        <f t="shared" si="56"/>
        <v>4928099.4000000004</v>
      </c>
      <c r="T476">
        <f t="shared" si="57"/>
        <v>7005688.4000000004</v>
      </c>
      <c r="U476">
        <f t="shared" si="58"/>
        <v>6541302.5999999996</v>
      </c>
      <c r="V476">
        <f t="shared" si="59"/>
        <v>45884060.200000003</v>
      </c>
      <c r="W476">
        <f t="shared" si="60"/>
        <v>2399281.7999999998</v>
      </c>
      <c r="Y476">
        <f t="shared" si="61"/>
        <v>8.0585656371957164</v>
      </c>
      <c r="Z476">
        <f t="shared" si="62"/>
        <v>6.143870560801588</v>
      </c>
      <c r="AA476">
        <f t="shared" si="63"/>
        <v>6.1831427286437251</v>
      </c>
      <c r="AB476">
        <f t="shared" si="64"/>
        <v>46.158114064589611</v>
      </c>
      <c r="AC476">
        <f t="shared" si="65"/>
        <v>3.8393614509725009</v>
      </c>
      <c r="AD476">
        <f t="shared" si="66"/>
        <v>25.247723096801199</v>
      </c>
      <c r="AE476">
        <f t="shared" si="67"/>
        <v>4.7101516771770546</v>
      </c>
      <c r="AF476">
        <f t="shared" si="68"/>
        <v>5.3644093406153841</v>
      </c>
      <c r="AG476">
        <f t="shared" si="69"/>
        <v>5.8935589486442037</v>
      </c>
      <c r="AH476">
        <f t="shared" si="70"/>
        <v>20.260774444398699</v>
      </c>
      <c r="AI476">
        <f t="shared" si="71"/>
        <v>7.9206901683937758</v>
      </c>
      <c r="AK476">
        <f t="shared" si="72"/>
        <v>8.0585656371957164</v>
      </c>
      <c r="AL476">
        <f t="shared" si="73"/>
        <v>2.6524644255987369</v>
      </c>
      <c r="AM476">
        <f t="shared" si="74"/>
        <v>2.7218609302130061</v>
      </c>
      <c r="AN476">
        <f t="shared" si="75"/>
        <v>46.158114064589611</v>
      </c>
      <c r="AO476">
        <f t="shared" si="76"/>
        <v>1.6462704589939681</v>
      </c>
      <c r="AP476">
        <f t="shared" si="77"/>
        <v>25.247723096801199</v>
      </c>
      <c r="AQ476">
        <f t="shared" si="78"/>
        <v>1.8476773417962249</v>
      </c>
      <c r="AR476">
        <f t="shared" si="79"/>
        <v>2.702169499010779</v>
      </c>
      <c r="AS476">
        <f t="shared" si="80"/>
        <v>1.0103188598121049</v>
      </c>
      <c r="AT476">
        <f t="shared" si="81"/>
        <v>20.260774444398699</v>
      </c>
      <c r="AU476">
        <f t="shared" si="82"/>
        <v>6.1983851835946551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0</v>
      </c>
      <c r="J477">
        <f t="shared" si="83"/>
        <v>1</v>
      </c>
      <c r="K477">
        <v>4</v>
      </c>
      <c r="L477">
        <v>0</v>
      </c>
      <c r="M477">
        <f t="shared" si="50"/>
        <v>201807.6</v>
      </c>
      <c r="N477">
        <f t="shared" si="51"/>
        <v>75832283.200000003</v>
      </c>
      <c r="O477">
        <f t="shared" si="52"/>
        <v>76935359.400000006</v>
      </c>
      <c r="P477">
        <f t="shared" si="53"/>
        <v>200024.4</v>
      </c>
      <c r="Q477">
        <f t="shared" si="54"/>
        <v>56319366.799999997</v>
      </c>
      <c r="R477">
        <f t="shared" si="55"/>
        <v>51</v>
      </c>
      <c r="S477">
        <f t="shared" si="56"/>
        <v>69033469.599999994</v>
      </c>
      <c r="T477">
        <f t="shared" si="57"/>
        <v>4818488.8</v>
      </c>
      <c r="U477">
        <f t="shared" si="58"/>
        <v>11079705.199999999</v>
      </c>
      <c r="V477">
        <f t="shared" si="59"/>
        <v>712.8</v>
      </c>
      <c r="W477">
        <f t="shared" si="60"/>
        <v>57654680.399999999</v>
      </c>
      <c r="Y477">
        <f t="shared" si="61"/>
        <v>0.38816878959769391</v>
      </c>
      <c r="Z477">
        <f t="shared" si="62"/>
        <v>53.820440416596831</v>
      </c>
      <c r="AA477">
        <f t="shared" si="63"/>
        <v>54.365382536611293</v>
      </c>
      <c r="AB477">
        <f t="shared" si="64"/>
        <v>0.43550729460548609</v>
      </c>
      <c r="AC477">
        <f t="shared" si="65"/>
        <v>53.899114171543623</v>
      </c>
      <c r="AD477">
        <f t="shared" si="66"/>
        <v>9.3778299196856055E-2</v>
      </c>
      <c r="AE477">
        <f t="shared" si="67"/>
        <v>51.33124590901425</v>
      </c>
      <c r="AF477">
        <f t="shared" si="68"/>
        <v>3.0719143344089388</v>
      </c>
      <c r="AG477">
        <f t="shared" si="69"/>
        <v>10.825247346190739</v>
      </c>
      <c r="AH477">
        <f t="shared" si="70"/>
        <v>8.7939999939407598E-3</v>
      </c>
      <c r="AI477">
        <f t="shared" si="71"/>
        <v>81.630799256422321</v>
      </c>
      <c r="AK477">
        <f t="shared" si="72"/>
        <v>0.38816878959769391</v>
      </c>
      <c r="AL477">
        <f t="shared" si="73"/>
        <v>14.78272154640872</v>
      </c>
      <c r="AM477">
        <f t="shared" si="74"/>
        <v>15.476013343408701</v>
      </c>
      <c r="AN477">
        <f t="shared" si="75"/>
        <v>0.43550729460548609</v>
      </c>
      <c r="AO477">
        <f t="shared" si="76"/>
        <v>17.18522964798613</v>
      </c>
      <c r="AP477">
        <f t="shared" si="77"/>
        <v>9.3778299196856055E-2</v>
      </c>
      <c r="AQ477">
        <f t="shared" si="78"/>
        <v>14.65187387901242</v>
      </c>
      <c r="AR477">
        <f t="shared" si="79"/>
        <v>1.5428849138028451</v>
      </c>
      <c r="AS477">
        <f t="shared" si="80"/>
        <v>1.937682476424379</v>
      </c>
      <c r="AT477">
        <f t="shared" si="81"/>
        <v>8.7939999939407598E-3</v>
      </c>
      <c r="AU477">
        <f t="shared" si="82"/>
        <v>65.649060937017197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13719514.800000001</v>
      </c>
      <c r="O478">
        <f t="shared" si="52"/>
        <v>13781523.6</v>
      </c>
      <c r="P478">
        <f t="shared" si="53"/>
        <v>8439067.5999999996</v>
      </c>
      <c r="Q478">
        <f t="shared" si="54"/>
        <v>4466512.2</v>
      </c>
      <c r="R478">
        <f t="shared" si="55"/>
        <v>179256528.80000001</v>
      </c>
      <c r="S478">
        <f t="shared" si="56"/>
        <v>7852825.5999999996</v>
      </c>
      <c r="T478">
        <f t="shared" si="57"/>
        <v>12360178</v>
      </c>
      <c r="U478">
        <f t="shared" si="58"/>
        <v>8413922.5999999996</v>
      </c>
      <c r="V478">
        <f t="shared" si="59"/>
        <v>7729994.2000000002</v>
      </c>
      <c r="W478">
        <f t="shared" si="60"/>
        <v>4452090</v>
      </c>
      <c r="Y478">
        <f t="shared" si="61"/>
        <v>39.781383374397407</v>
      </c>
      <c r="Z478">
        <f t="shared" si="62"/>
        <v>9.1359128824027724</v>
      </c>
      <c r="AA478">
        <f t="shared" si="63"/>
        <v>9.0572999449854255</v>
      </c>
      <c r="AB478">
        <f t="shared" si="64"/>
        <v>21.503286118200052</v>
      </c>
      <c r="AC478">
        <f t="shared" si="65"/>
        <v>4.375212338590063</v>
      </c>
      <c r="AD478">
        <f t="shared" si="66"/>
        <v>101.04893623080569</v>
      </c>
      <c r="AE478">
        <f t="shared" si="67"/>
        <v>5.9272993379854597</v>
      </c>
      <c r="AF478">
        <f t="shared" si="68"/>
        <v>11.28840464177774</v>
      </c>
      <c r="AG478">
        <f t="shared" si="69"/>
        <v>7.5668710248370186</v>
      </c>
      <c r="AH478">
        <f t="shared" si="70"/>
        <v>5.7714810202014633</v>
      </c>
      <c r="AI478">
        <f t="shared" si="71"/>
        <v>9.6077948549995202</v>
      </c>
      <c r="AK478">
        <f t="shared" si="72"/>
        <v>39.781383374397407</v>
      </c>
      <c r="AL478">
        <f t="shared" si="73"/>
        <v>4.7228317214001434</v>
      </c>
      <c r="AM478">
        <f t="shared" si="74"/>
        <v>4.6549037521937864</v>
      </c>
      <c r="AN478">
        <f t="shared" si="75"/>
        <v>21.503286118200052</v>
      </c>
      <c r="AO478">
        <f t="shared" si="76"/>
        <v>2.623172129830345</v>
      </c>
      <c r="AP478">
        <f t="shared" si="77"/>
        <v>101.04893623080569</v>
      </c>
      <c r="AQ478">
        <f t="shared" si="78"/>
        <v>2.9235765745979729</v>
      </c>
      <c r="AR478">
        <f t="shared" si="79"/>
        <v>5.6785349005891472</v>
      </c>
      <c r="AS478">
        <f t="shared" si="80"/>
        <v>1.1103587135905399</v>
      </c>
      <c r="AT478">
        <f t="shared" si="81"/>
        <v>5.7714810202014633</v>
      </c>
      <c r="AU478">
        <f t="shared" si="82"/>
        <v>8.1200351524166763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0</v>
      </c>
      <c r="J479">
        <f t="shared" si="83"/>
        <v>1</v>
      </c>
      <c r="K479">
        <v>4</v>
      </c>
      <c r="L479">
        <v>0</v>
      </c>
      <c r="M479">
        <f t="shared" si="50"/>
        <v>8321104.2000000002</v>
      </c>
      <c r="N479">
        <f t="shared" si="51"/>
        <v>7075273.5999999996</v>
      </c>
      <c r="O479">
        <f t="shared" si="52"/>
        <v>7465966.4000000004</v>
      </c>
      <c r="P479">
        <f t="shared" si="53"/>
        <v>47041836.399999999</v>
      </c>
      <c r="Q479">
        <f t="shared" si="54"/>
        <v>2448393.2000000002</v>
      </c>
      <c r="R479">
        <f t="shared" si="55"/>
        <v>34822197.200000003</v>
      </c>
      <c r="S479">
        <f t="shared" si="56"/>
        <v>4597771</v>
      </c>
      <c r="T479">
        <f t="shared" si="57"/>
        <v>12100665.6</v>
      </c>
      <c r="U479">
        <f t="shared" si="58"/>
        <v>8238193</v>
      </c>
      <c r="V479">
        <f t="shared" si="59"/>
        <v>47004639.399999999</v>
      </c>
      <c r="W479">
        <f t="shared" si="60"/>
        <v>2454445</v>
      </c>
      <c r="Y479">
        <f t="shared" si="61"/>
        <v>6.9438293851912034</v>
      </c>
      <c r="Z479">
        <f t="shared" si="62"/>
        <v>5.5019502219860454</v>
      </c>
      <c r="AA479">
        <f t="shared" si="63"/>
        <v>5.6391203470295297</v>
      </c>
      <c r="AB479">
        <f t="shared" si="64"/>
        <v>32.062235153012438</v>
      </c>
      <c r="AC479">
        <f t="shared" si="65"/>
        <v>3.1865971002378499</v>
      </c>
      <c r="AD479">
        <f t="shared" si="66"/>
        <v>21.675272769003641</v>
      </c>
      <c r="AE479">
        <f t="shared" si="67"/>
        <v>3.965198263828642</v>
      </c>
      <c r="AF479">
        <f t="shared" si="68"/>
        <v>10.9259732521954</v>
      </c>
      <c r="AG479">
        <f t="shared" si="69"/>
        <v>7.4855826358660122</v>
      </c>
      <c r="AH479">
        <f t="shared" si="70"/>
        <v>17.700866815802879</v>
      </c>
      <c r="AI479">
        <f t="shared" si="71"/>
        <v>7.6972134660056328</v>
      </c>
      <c r="AK479">
        <f t="shared" si="72"/>
        <v>6.9438293851912034</v>
      </c>
      <c r="AL479">
        <f t="shared" si="73"/>
        <v>2.0010092050011741</v>
      </c>
      <c r="AM479">
        <f t="shared" si="74"/>
        <v>2.1673286776116578</v>
      </c>
      <c r="AN479">
        <f t="shared" si="75"/>
        <v>32.062235153012438</v>
      </c>
      <c r="AO479">
        <f t="shared" si="76"/>
        <v>1.353092180204112</v>
      </c>
      <c r="AP479">
        <f t="shared" si="77"/>
        <v>21.675272769003641</v>
      </c>
      <c r="AQ479">
        <f t="shared" si="78"/>
        <v>1.620951678208076</v>
      </c>
      <c r="AR479">
        <f t="shared" si="79"/>
        <v>5.4909635753894692</v>
      </c>
      <c r="AS479">
        <f t="shared" si="80"/>
        <v>1.0702039434108881</v>
      </c>
      <c r="AT479">
        <f t="shared" si="81"/>
        <v>17.700866815802879</v>
      </c>
      <c r="AU479">
        <f t="shared" si="82"/>
        <v>6.0739431265974417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0</v>
      </c>
      <c r="J480">
        <f t="shared" si="83"/>
        <v>1</v>
      </c>
      <c r="K480">
        <v>4</v>
      </c>
      <c r="L480">
        <v>0</v>
      </c>
      <c r="M480">
        <f t="shared" si="50"/>
        <v>8651928.8000000007</v>
      </c>
      <c r="N480">
        <f t="shared" si="51"/>
        <v>7175309</v>
      </c>
      <c r="O480">
        <f t="shared" si="52"/>
        <v>7265352.7999999998</v>
      </c>
      <c r="P480">
        <f t="shared" si="53"/>
        <v>42301553</v>
      </c>
      <c r="Q480">
        <f t="shared" si="54"/>
        <v>2130744</v>
      </c>
      <c r="R480">
        <f t="shared" si="55"/>
        <v>30213745</v>
      </c>
      <c r="S480">
        <f t="shared" si="56"/>
        <v>4655122.2</v>
      </c>
      <c r="T480">
        <f t="shared" si="57"/>
        <v>12092496</v>
      </c>
      <c r="U480">
        <f t="shared" si="58"/>
        <v>8260899.7999999998</v>
      </c>
      <c r="V480">
        <f t="shared" si="59"/>
        <v>42235242.600000001</v>
      </c>
      <c r="W480">
        <f t="shared" si="60"/>
        <v>2123550.6</v>
      </c>
      <c r="Y480">
        <f t="shared" si="61"/>
        <v>7.0510426605993413</v>
      </c>
      <c r="Z480">
        <f t="shared" si="62"/>
        <v>5.4755593846028203</v>
      </c>
      <c r="AA480">
        <f t="shared" si="63"/>
        <v>5.48426856782753</v>
      </c>
      <c r="AB480">
        <f t="shared" si="64"/>
        <v>29.482777807395909</v>
      </c>
      <c r="AC480">
        <f t="shared" si="65"/>
        <v>2.98889077261556</v>
      </c>
      <c r="AD480">
        <f t="shared" si="66"/>
        <v>18.947111063409832</v>
      </c>
      <c r="AE480">
        <f t="shared" si="67"/>
        <v>3.94279108881019</v>
      </c>
      <c r="AF480">
        <f t="shared" si="68"/>
        <v>10.7807675577933</v>
      </c>
      <c r="AG480">
        <f t="shared" si="69"/>
        <v>7.4504276416148061</v>
      </c>
      <c r="AH480">
        <f t="shared" si="70"/>
        <v>15.92923466920038</v>
      </c>
      <c r="AI480">
        <f t="shared" si="71"/>
        <v>7.5540702417725694</v>
      </c>
      <c r="AK480">
        <f t="shared" si="72"/>
        <v>7.0510426605993413</v>
      </c>
      <c r="AL480">
        <f t="shared" si="73"/>
        <v>2.154126316809561</v>
      </c>
      <c r="AM480">
        <f t="shared" si="74"/>
        <v>2.1705378878104971</v>
      </c>
      <c r="AN480">
        <f t="shared" si="75"/>
        <v>29.482777807395909</v>
      </c>
      <c r="AO480">
        <f t="shared" si="76"/>
        <v>1.2775873302016409</v>
      </c>
      <c r="AP480">
        <f t="shared" si="77"/>
        <v>18.947111063409832</v>
      </c>
      <c r="AQ480">
        <f t="shared" si="78"/>
        <v>1.6521372663963121</v>
      </c>
      <c r="AR480">
        <f t="shared" si="79"/>
        <v>5.4217383425915617</v>
      </c>
      <c r="AS480">
        <f t="shared" si="80"/>
        <v>1.0434045059955681</v>
      </c>
      <c r="AT480">
        <f t="shared" si="81"/>
        <v>15.92923466920038</v>
      </c>
      <c r="AU480">
        <f t="shared" si="82"/>
        <v>5.9517828939948227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13698389.199999999</v>
      </c>
      <c r="O481">
        <f t="shared" si="52"/>
        <v>13799235.199999999</v>
      </c>
      <c r="P481">
        <f t="shared" si="53"/>
        <v>7914061.5999999996</v>
      </c>
      <c r="Q481">
        <f t="shared" si="54"/>
        <v>4441002.5999999996</v>
      </c>
      <c r="R481">
        <f t="shared" si="55"/>
        <v>177307778.80000001</v>
      </c>
      <c r="S481">
        <f t="shared" si="56"/>
        <v>7738113</v>
      </c>
      <c r="T481">
        <f t="shared" si="57"/>
        <v>12368258.4</v>
      </c>
      <c r="U481">
        <f t="shared" si="58"/>
        <v>8421792.5999999996</v>
      </c>
      <c r="V481">
        <f t="shared" si="59"/>
        <v>7611280.2000000002</v>
      </c>
      <c r="W481">
        <f t="shared" si="60"/>
        <v>4436241.2</v>
      </c>
      <c r="Y481">
        <f t="shared" si="61"/>
        <v>39.368474858801349</v>
      </c>
      <c r="Z481">
        <f t="shared" si="62"/>
        <v>9.0455573671904865</v>
      </c>
      <c r="AA481">
        <f t="shared" si="63"/>
        <v>9.0808497506077401</v>
      </c>
      <c r="AB481">
        <f t="shared" si="64"/>
        <v>18.481167657999318</v>
      </c>
      <c r="AC481">
        <f t="shared" si="65"/>
        <v>4.3624043979565617</v>
      </c>
      <c r="AD481">
        <f t="shared" si="66"/>
        <v>103.8147469888092</v>
      </c>
      <c r="AE481">
        <f t="shared" si="67"/>
        <v>5.971910131792538</v>
      </c>
      <c r="AF481">
        <f t="shared" si="68"/>
        <v>11.336842233804051</v>
      </c>
      <c r="AG481">
        <f t="shared" si="69"/>
        <v>7.6045335119822992</v>
      </c>
      <c r="AH481">
        <f t="shared" si="70"/>
        <v>5.7505408547993282</v>
      </c>
      <c r="AI481">
        <f t="shared" si="71"/>
        <v>9.3357886932033587</v>
      </c>
      <c r="AK481">
        <f t="shared" si="72"/>
        <v>39.368474858801349</v>
      </c>
      <c r="AL481">
        <f t="shared" si="73"/>
        <v>4.5589782495924744</v>
      </c>
      <c r="AM481">
        <f t="shared" si="74"/>
        <v>4.5790723279933454</v>
      </c>
      <c r="AN481">
        <f t="shared" si="75"/>
        <v>18.481167657999318</v>
      </c>
      <c r="AO481">
        <f t="shared" si="76"/>
        <v>2.5896711523993869</v>
      </c>
      <c r="AP481">
        <f t="shared" si="77"/>
        <v>103.8147469888092</v>
      </c>
      <c r="AQ481">
        <f t="shared" si="78"/>
        <v>3.0289210489951079</v>
      </c>
      <c r="AR481">
        <f t="shared" si="79"/>
        <v>5.7268732780008573</v>
      </c>
      <c r="AS481">
        <f t="shared" si="80"/>
        <v>1.1418046857812441</v>
      </c>
      <c r="AT481">
        <f t="shared" si="81"/>
        <v>5.7505408547993282</v>
      </c>
      <c r="AU481">
        <f t="shared" si="82"/>
        <v>7.8234963910013899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0</v>
      </c>
      <c r="J482">
        <f t="shared" si="84"/>
        <v>1</v>
      </c>
      <c r="K482">
        <v>4</v>
      </c>
      <c r="L482">
        <v>0</v>
      </c>
      <c r="M482">
        <f t="shared" si="50"/>
        <v>201664.6</v>
      </c>
      <c r="N482">
        <f t="shared" si="51"/>
        <v>75319201.400000006</v>
      </c>
      <c r="O482">
        <f t="shared" si="52"/>
        <v>75334770.200000003</v>
      </c>
      <c r="P482">
        <f t="shared" si="53"/>
        <v>200058.8</v>
      </c>
      <c r="Q482">
        <f t="shared" si="54"/>
        <v>57742358.799999997</v>
      </c>
      <c r="R482">
        <f t="shared" si="55"/>
        <v>92.2</v>
      </c>
      <c r="S482">
        <f t="shared" si="56"/>
        <v>68311489.599999994</v>
      </c>
      <c r="T482">
        <f t="shared" si="57"/>
        <v>4811088.5999999996</v>
      </c>
      <c r="U482">
        <f t="shared" si="58"/>
        <v>11075915.199999999</v>
      </c>
      <c r="V482">
        <f t="shared" si="59"/>
        <v>1040</v>
      </c>
      <c r="W482">
        <f t="shared" si="60"/>
        <v>57535383.399999999</v>
      </c>
      <c r="Y482">
        <f t="shared" si="61"/>
        <v>0.41890342879923992</v>
      </c>
      <c r="Z482">
        <f t="shared" si="62"/>
        <v>54.19166940560681</v>
      </c>
      <c r="AA482">
        <f t="shared" si="63"/>
        <v>53.7988243170199</v>
      </c>
      <c r="AB482">
        <f t="shared" si="64"/>
        <v>0.43705718921264641</v>
      </c>
      <c r="AC482">
        <f t="shared" si="65"/>
        <v>55.388155913795337</v>
      </c>
      <c r="AD482">
        <f t="shared" si="66"/>
        <v>9.6862345800036526E-2</v>
      </c>
      <c r="AE482">
        <f t="shared" si="67"/>
        <v>50.864968201023302</v>
      </c>
      <c r="AF482">
        <f t="shared" si="68"/>
        <v>3.084499597828835</v>
      </c>
      <c r="AG482">
        <f t="shared" si="69"/>
        <v>10.842616517201529</v>
      </c>
      <c r="AH482">
        <f t="shared" si="70"/>
        <v>9.8688172001856998E-3</v>
      </c>
      <c r="AI482">
        <f t="shared" si="71"/>
        <v>79.364488309592701</v>
      </c>
      <c r="AK482">
        <f t="shared" si="72"/>
        <v>0.41890342879923992</v>
      </c>
      <c r="AL482">
        <f t="shared" si="73"/>
        <v>16.441486673196781</v>
      </c>
      <c r="AM482">
        <f t="shared" si="74"/>
        <v>16.0922833300021</v>
      </c>
      <c r="AN482">
        <f t="shared" si="75"/>
        <v>0.43705718921264641</v>
      </c>
      <c r="AO482">
        <f t="shared" si="76"/>
        <v>17.916269224393179</v>
      </c>
      <c r="AP482">
        <f t="shared" si="77"/>
        <v>9.6862345800036526E-2</v>
      </c>
      <c r="AQ482">
        <f t="shared" si="78"/>
        <v>15.536427940195431</v>
      </c>
      <c r="AR482">
        <f t="shared" si="79"/>
        <v>1.55619709623279</v>
      </c>
      <c r="AS482">
        <f t="shared" si="80"/>
        <v>1.9582746679952829</v>
      </c>
      <c r="AT482">
        <f t="shared" si="81"/>
        <v>9.8688172001856998E-3</v>
      </c>
      <c r="AU482">
        <f t="shared" si="82"/>
        <v>63.424702071008497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7409128.2000000002</v>
      </c>
      <c r="O483">
        <f t="shared" si="52"/>
        <v>8008403.4000000004</v>
      </c>
      <c r="P483">
        <f t="shared" si="53"/>
        <v>45866082.799999997</v>
      </c>
      <c r="Q483">
        <f t="shared" si="54"/>
        <v>2391983.6</v>
      </c>
      <c r="R483">
        <f t="shared" si="55"/>
        <v>32861528</v>
      </c>
      <c r="S483">
        <f t="shared" si="56"/>
        <v>4941932.8</v>
      </c>
      <c r="T483">
        <f t="shared" si="57"/>
        <v>6992038.2000000002</v>
      </c>
      <c r="U483">
        <f t="shared" si="58"/>
        <v>6557177.2000000002</v>
      </c>
      <c r="V483">
        <f t="shared" si="59"/>
        <v>45628440.600000001</v>
      </c>
      <c r="W483">
        <f t="shared" si="60"/>
        <v>2389275.2000000002</v>
      </c>
      <c r="Y483">
        <f t="shared" si="61"/>
        <v>8.4146290308039173</v>
      </c>
      <c r="Z483">
        <f t="shared" si="62"/>
        <v>6.0608954618102873</v>
      </c>
      <c r="AA483">
        <f t="shared" si="63"/>
        <v>6.446914497605758</v>
      </c>
      <c r="AB483">
        <f t="shared" si="64"/>
        <v>45.659940469614227</v>
      </c>
      <c r="AC483">
        <f t="shared" si="65"/>
        <v>3.8803396453848111</v>
      </c>
      <c r="AD483">
        <f t="shared" si="66"/>
        <v>28.454813591600399</v>
      </c>
      <c r="AE483">
        <f t="shared" si="67"/>
        <v>4.657509220170323</v>
      </c>
      <c r="AF483">
        <f t="shared" si="68"/>
        <v>5.345208387618186</v>
      </c>
      <c r="AG483">
        <f t="shared" si="69"/>
        <v>5.904950811405433</v>
      </c>
      <c r="AH483">
        <f t="shared" si="70"/>
        <v>20.543180736404612</v>
      </c>
      <c r="AI483">
        <f t="shared" si="71"/>
        <v>7.9759292581526093</v>
      </c>
      <c r="AK483">
        <f t="shared" si="72"/>
        <v>8.4146290308039173</v>
      </c>
      <c r="AL483">
        <f t="shared" si="73"/>
        <v>2.3490135422092862</v>
      </c>
      <c r="AM483">
        <f t="shared" si="74"/>
        <v>2.7233424442005338</v>
      </c>
      <c r="AN483">
        <f t="shared" si="75"/>
        <v>45.659940469614227</v>
      </c>
      <c r="AO483">
        <f t="shared" si="76"/>
        <v>1.6767767225857819</v>
      </c>
      <c r="AP483">
        <f t="shared" si="77"/>
        <v>28.454813591600399</v>
      </c>
      <c r="AQ483">
        <f t="shared" si="78"/>
        <v>1.8495232785760889</v>
      </c>
      <c r="AR483">
        <f t="shared" si="79"/>
        <v>2.69052217201097</v>
      </c>
      <c r="AS483">
        <f t="shared" si="80"/>
        <v>1.025022324052407</v>
      </c>
      <c r="AT483">
        <f t="shared" si="81"/>
        <v>20.543180736404612</v>
      </c>
      <c r="AU483">
        <f t="shared" si="82"/>
        <v>6.282080463785678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14680450.4</v>
      </c>
      <c r="O484">
        <f t="shared" si="52"/>
        <v>14940966</v>
      </c>
      <c r="P484">
        <f t="shared" si="53"/>
        <v>1107525.2</v>
      </c>
      <c r="Q484">
        <f t="shared" si="54"/>
        <v>6531484.5999999996</v>
      </c>
      <c r="R484">
        <f t="shared" si="55"/>
        <v>15828999</v>
      </c>
      <c r="S484">
        <f t="shared" si="56"/>
        <v>9867056.8000000007</v>
      </c>
      <c r="T484">
        <f t="shared" si="57"/>
        <v>6997933</v>
      </c>
      <c r="U484">
        <f t="shared" si="58"/>
        <v>6746446</v>
      </c>
      <c r="V484">
        <f t="shared" si="59"/>
        <v>995651.4</v>
      </c>
      <c r="W484">
        <f t="shared" si="60"/>
        <v>6365591.5999999996</v>
      </c>
      <c r="Y484">
        <f t="shared" si="61"/>
        <v>5.3099473998008762</v>
      </c>
      <c r="Z484">
        <f t="shared" si="62"/>
        <v>10.4300713430217</v>
      </c>
      <c r="AA484">
        <f t="shared" si="63"/>
        <v>10.461391572986029</v>
      </c>
      <c r="AB484">
        <f t="shared" si="64"/>
        <v>3.1796419166028498</v>
      </c>
      <c r="AC484">
        <f t="shared" si="65"/>
        <v>7.0261909567983816</v>
      </c>
      <c r="AD484">
        <f t="shared" si="66"/>
        <v>11.266104812402039</v>
      </c>
      <c r="AE484">
        <f t="shared" si="67"/>
        <v>7.256759726803284</v>
      </c>
      <c r="AF484">
        <f t="shared" si="68"/>
        <v>5.3273966513865174</v>
      </c>
      <c r="AG484">
        <f t="shared" si="69"/>
        <v>5.985675189248286</v>
      </c>
      <c r="AH484">
        <f t="shared" si="70"/>
        <v>3.3492359981988562</v>
      </c>
      <c r="AI484">
        <f t="shared" si="71"/>
        <v>12.246803117968369</v>
      </c>
      <c r="AK484">
        <f t="shared" si="72"/>
        <v>5.3099473998008762</v>
      </c>
      <c r="AL484">
        <f t="shared" si="73"/>
        <v>7.2735366196138784</v>
      </c>
      <c r="AM484">
        <f t="shared" si="74"/>
        <v>7.3419155975978354</v>
      </c>
      <c r="AN484">
        <f t="shared" si="75"/>
        <v>3.1796419166028498</v>
      </c>
      <c r="AO484">
        <f t="shared" si="76"/>
        <v>4.5825044860015627</v>
      </c>
      <c r="AP484">
        <f t="shared" si="77"/>
        <v>11.266104812402039</v>
      </c>
      <c r="AQ484">
        <f t="shared" si="78"/>
        <v>4.9468178973940669</v>
      </c>
      <c r="AR484">
        <f t="shared" si="79"/>
        <v>2.6830650045943911</v>
      </c>
      <c r="AS484">
        <f t="shared" si="80"/>
        <v>1.15969184160349</v>
      </c>
      <c r="AT484">
        <f t="shared" si="81"/>
        <v>3.3492359981988562</v>
      </c>
      <c r="AU484">
        <f t="shared" si="82"/>
        <v>10.54498233399354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7572577.7999999998</v>
      </c>
      <c r="O485">
        <f t="shared" si="52"/>
        <v>7799412.2000000002</v>
      </c>
      <c r="P485">
        <f t="shared" si="53"/>
        <v>43487441.200000003</v>
      </c>
      <c r="Q485">
        <f t="shared" si="54"/>
        <v>2447008.4</v>
      </c>
      <c r="R485">
        <f t="shared" si="55"/>
        <v>33722230.600000001</v>
      </c>
      <c r="S485">
        <f t="shared" si="56"/>
        <v>4764328.4000000004</v>
      </c>
      <c r="T485">
        <f t="shared" si="57"/>
        <v>4863915.2</v>
      </c>
      <c r="U485">
        <f t="shared" si="58"/>
        <v>9015117</v>
      </c>
      <c r="V485">
        <f t="shared" si="59"/>
        <v>43754359.799999997</v>
      </c>
      <c r="W485">
        <f t="shared" si="60"/>
        <v>2451575.6</v>
      </c>
      <c r="Y485">
        <f t="shared" si="61"/>
        <v>8.8198164521949369</v>
      </c>
      <c r="Z485">
        <f t="shared" si="62"/>
        <v>6.2229565782006828</v>
      </c>
      <c r="AA485">
        <f t="shared" si="63"/>
        <v>6.3858480880211577</v>
      </c>
      <c r="AB485">
        <f t="shared" si="64"/>
        <v>56.256022179638968</v>
      </c>
      <c r="AC485">
        <f t="shared" si="65"/>
        <v>4.0063924328191209</v>
      </c>
      <c r="AD485">
        <f t="shared" si="66"/>
        <v>33.141678008803858</v>
      </c>
      <c r="AE485">
        <f t="shared" si="67"/>
        <v>4.4492373286106162</v>
      </c>
      <c r="AF485">
        <f t="shared" si="68"/>
        <v>3.1349983628140761</v>
      </c>
      <c r="AG485">
        <f t="shared" si="69"/>
        <v>8.8373894827847828</v>
      </c>
      <c r="AH485">
        <f t="shared" si="70"/>
        <v>23.383346356003312</v>
      </c>
      <c r="AI485">
        <f t="shared" si="71"/>
        <v>8.0437619006494057</v>
      </c>
      <c r="AK485">
        <f t="shared" si="72"/>
        <v>8.8198164521949369</v>
      </c>
      <c r="AL485">
        <f t="shared" si="73"/>
        <v>2.8100707399949898</v>
      </c>
      <c r="AM485">
        <f t="shared" si="74"/>
        <v>2.980044275015826</v>
      </c>
      <c r="AN485">
        <f t="shared" si="75"/>
        <v>56.256022179638968</v>
      </c>
      <c r="AO485">
        <f t="shared" si="76"/>
        <v>1.823843726806808</v>
      </c>
      <c r="AP485">
        <f t="shared" si="77"/>
        <v>33.141678008803858</v>
      </c>
      <c r="AQ485">
        <f t="shared" si="78"/>
        <v>1.942870701599168</v>
      </c>
      <c r="AR485">
        <f t="shared" si="79"/>
        <v>1.578281798807438</v>
      </c>
      <c r="AS485">
        <f t="shared" si="80"/>
        <v>1.3682828013959809</v>
      </c>
      <c r="AT485">
        <f t="shared" si="81"/>
        <v>23.383346356003312</v>
      </c>
      <c r="AU485">
        <f t="shared" si="82"/>
        <v>6.3337425526056901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0</v>
      </c>
      <c r="J486">
        <f t="shared" si="84"/>
        <v>1</v>
      </c>
      <c r="K486">
        <v>4</v>
      </c>
      <c r="L486">
        <v>0</v>
      </c>
      <c r="M486">
        <f t="shared" si="50"/>
        <v>8554688.4000000004</v>
      </c>
      <c r="N486">
        <f t="shared" si="51"/>
        <v>6983115.5999999996</v>
      </c>
      <c r="O486">
        <f t="shared" si="52"/>
        <v>7069681.5999999996</v>
      </c>
      <c r="P486">
        <f t="shared" si="53"/>
        <v>44846502.600000001</v>
      </c>
      <c r="Q486">
        <f t="shared" si="54"/>
        <v>2174907.6</v>
      </c>
      <c r="R486">
        <f t="shared" si="55"/>
        <v>29785647.399999999</v>
      </c>
      <c r="S486">
        <f t="shared" si="56"/>
        <v>4689817.4000000004</v>
      </c>
      <c r="T486">
        <f t="shared" si="57"/>
        <v>12226433.199999999</v>
      </c>
      <c r="U486">
        <f t="shared" si="58"/>
        <v>8231681.2000000002</v>
      </c>
      <c r="V486">
        <f t="shared" si="59"/>
        <v>44907346</v>
      </c>
      <c r="W486">
        <f t="shared" si="60"/>
        <v>2176271</v>
      </c>
      <c r="Y486">
        <f t="shared" si="61"/>
        <v>6.8778048443957234</v>
      </c>
      <c r="Z486">
        <f t="shared" si="62"/>
        <v>5.3454743043985218</v>
      </c>
      <c r="AA486">
        <f t="shared" si="63"/>
        <v>5.3388345183921047</v>
      </c>
      <c r="AB486">
        <f t="shared" si="64"/>
        <v>17.101674751413519</v>
      </c>
      <c r="AC486">
        <f t="shared" si="65"/>
        <v>2.9280281345825641</v>
      </c>
      <c r="AD486">
        <f t="shared" si="66"/>
        <v>14.54882914980408</v>
      </c>
      <c r="AE486">
        <f t="shared" si="67"/>
        <v>4.196487939561484</v>
      </c>
      <c r="AF486">
        <f t="shared" si="68"/>
        <v>11.210537222801941</v>
      </c>
      <c r="AG486">
        <f t="shared" si="69"/>
        <v>7.3851148914196516</v>
      </c>
      <c r="AH486">
        <f t="shared" si="70"/>
        <v>13.121888034802399</v>
      </c>
      <c r="AI486">
        <f t="shared" si="71"/>
        <v>7.3699323333683422</v>
      </c>
      <c r="AK486">
        <f t="shared" si="72"/>
        <v>6.8778048443957234</v>
      </c>
      <c r="AL486">
        <f t="shared" si="73"/>
        <v>2.0699346623907329</v>
      </c>
      <c r="AM486">
        <f t="shared" si="74"/>
        <v>2.0895595527894328</v>
      </c>
      <c r="AN486">
        <f t="shared" si="75"/>
        <v>17.101674751413519</v>
      </c>
      <c r="AO486">
        <f t="shared" si="76"/>
        <v>1.1237881113658661</v>
      </c>
      <c r="AP486">
        <f t="shared" si="77"/>
        <v>14.54882914980408</v>
      </c>
      <c r="AQ486">
        <f t="shared" si="78"/>
        <v>1.682516407984076</v>
      </c>
      <c r="AR486">
        <f t="shared" si="79"/>
        <v>5.6321732026000966</v>
      </c>
      <c r="AS486">
        <f t="shared" si="80"/>
        <v>1.0358680238248781</v>
      </c>
      <c r="AT486">
        <f t="shared" si="81"/>
        <v>13.121888034802399</v>
      </c>
      <c r="AU486">
        <f t="shared" si="82"/>
        <v>5.7830790830077614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13746114.199999999</v>
      </c>
      <c r="O487">
        <f t="shared" si="52"/>
        <v>13826026.6</v>
      </c>
      <c r="P487">
        <f t="shared" si="53"/>
        <v>8126486.2000000002</v>
      </c>
      <c r="Q487">
        <f t="shared" si="54"/>
        <v>4466444.5999999996</v>
      </c>
      <c r="R487">
        <f t="shared" si="55"/>
        <v>173358855.80000001</v>
      </c>
      <c r="S487">
        <f t="shared" si="56"/>
        <v>7820700.5999999996</v>
      </c>
      <c r="T487">
        <f t="shared" si="57"/>
        <v>12243895.800000001</v>
      </c>
      <c r="U487">
        <f t="shared" si="58"/>
        <v>8430593.5999999996</v>
      </c>
      <c r="V487">
        <f t="shared" si="59"/>
        <v>7475389.2000000002</v>
      </c>
      <c r="W487">
        <f t="shared" si="60"/>
        <v>4447037.5999999996</v>
      </c>
      <c r="Y487">
        <f t="shared" si="61"/>
        <v>40.561251928599077</v>
      </c>
      <c r="Z487">
        <f t="shared" si="62"/>
        <v>8.9830797547881964</v>
      </c>
      <c r="AA487">
        <f t="shared" si="63"/>
        <v>9.0076122287777256</v>
      </c>
      <c r="AB487">
        <f t="shared" si="64"/>
        <v>18.961121038789859</v>
      </c>
      <c r="AC487">
        <f t="shared" si="65"/>
        <v>4.3551989274332303</v>
      </c>
      <c r="AD487">
        <f t="shared" si="66"/>
        <v>97.62639686579351</v>
      </c>
      <c r="AE487">
        <f t="shared" si="67"/>
        <v>5.9382103039883081</v>
      </c>
      <c r="AF487">
        <f t="shared" si="68"/>
        <v>11.140809317008831</v>
      </c>
      <c r="AG487">
        <f t="shared" si="69"/>
        <v>7.675732847582549</v>
      </c>
      <c r="AH487">
        <f t="shared" si="70"/>
        <v>5.6372181115904816</v>
      </c>
      <c r="AI487">
        <f t="shared" si="71"/>
        <v>9.3795148499950294</v>
      </c>
      <c r="AK487">
        <f t="shared" si="72"/>
        <v>40.561251928599077</v>
      </c>
      <c r="AL487">
        <f t="shared" si="73"/>
        <v>4.5985791828134097</v>
      </c>
      <c r="AM487">
        <f t="shared" si="74"/>
        <v>4.6122007039899469</v>
      </c>
      <c r="AN487">
        <f t="shared" si="75"/>
        <v>18.961121038789859</v>
      </c>
      <c r="AO487">
        <f t="shared" si="76"/>
        <v>2.572275517613162</v>
      </c>
      <c r="AP487">
        <f t="shared" si="77"/>
        <v>97.62639686579351</v>
      </c>
      <c r="AQ487">
        <f t="shared" si="78"/>
        <v>2.9925577176036309</v>
      </c>
      <c r="AR487">
        <f t="shared" si="79"/>
        <v>5.6133656932041047</v>
      </c>
      <c r="AS487">
        <f t="shared" si="80"/>
        <v>1.1535464691580271</v>
      </c>
      <c r="AT487">
        <f t="shared" si="81"/>
        <v>5.6372181115904816</v>
      </c>
      <c r="AU487">
        <f t="shared" si="82"/>
        <v>7.8667639784049239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13726864.4</v>
      </c>
      <c r="O488">
        <f t="shared" si="52"/>
        <v>13821887.6</v>
      </c>
      <c r="P488">
        <f t="shared" si="53"/>
        <v>8533125.1999999993</v>
      </c>
      <c r="Q488">
        <f t="shared" si="54"/>
        <v>4460185.5999999996</v>
      </c>
      <c r="R488">
        <f t="shared" si="55"/>
        <v>184838659.40000001</v>
      </c>
      <c r="S488">
        <f t="shared" si="56"/>
        <v>7855858.7999999998</v>
      </c>
      <c r="T488">
        <f t="shared" si="57"/>
        <v>12277477.6</v>
      </c>
      <c r="U488">
        <f t="shared" si="58"/>
        <v>8441799.5999999996</v>
      </c>
      <c r="V488">
        <f t="shared" si="59"/>
        <v>8112431.4000000004</v>
      </c>
      <c r="W488">
        <f t="shared" si="60"/>
        <v>4445249.5999999996</v>
      </c>
      <c r="Y488">
        <f t="shared" si="61"/>
        <v>40.276647266792132</v>
      </c>
      <c r="Z488">
        <f t="shared" si="62"/>
        <v>8.9957191549648989</v>
      </c>
      <c r="AA488">
        <f t="shared" si="63"/>
        <v>9.0125113215821333</v>
      </c>
      <c r="AB488">
        <f t="shared" si="64"/>
        <v>20.348379188810942</v>
      </c>
      <c r="AC488">
        <f t="shared" si="65"/>
        <v>4.3040341578074726</v>
      </c>
      <c r="AD488">
        <f t="shared" si="66"/>
        <v>108.1469764255977</v>
      </c>
      <c r="AE488">
        <f t="shared" si="67"/>
        <v>6.0284571181866342</v>
      </c>
      <c r="AF488">
        <f t="shared" si="68"/>
        <v>11.08150910079712</v>
      </c>
      <c r="AG488">
        <f t="shared" si="69"/>
        <v>7.6515810739423618</v>
      </c>
      <c r="AH488">
        <f t="shared" si="70"/>
        <v>5.8081554965989186</v>
      </c>
      <c r="AI488">
        <f t="shared" si="71"/>
        <v>9.2203474017966069</v>
      </c>
      <c r="AK488">
        <f t="shared" si="72"/>
        <v>40.276647266792132</v>
      </c>
      <c r="AL488">
        <f t="shared" si="73"/>
        <v>4.6181216943834444</v>
      </c>
      <c r="AM488">
        <f t="shared" si="74"/>
        <v>4.624900815600995</v>
      </c>
      <c r="AN488">
        <f t="shared" si="75"/>
        <v>20.348379188810942</v>
      </c>
      <c r="AO488">
        <f t="shared" si="76"/>
        <v>2.5629379584104748</v>
      </c>
      <c r="AP488">
        <f t="shared" si="77"/>
        <v>108.1469764255977</v>
      </c>
      <c r="AQ488">
        <f t="shared" si="78"/>
        <v>3.0244308121909849</v>
      </c>
      <c r="AR488">
        <f t="shared" si="79"/>
        <v>5.58318151559215</v>
      </c>
      <c r="AS488">
        <f t="shared" si="80"/>
        <v>1.1368801502161661</v>
      </c>
      <c r="AT488">
        <f t="shared" si="81"/>
        <v>5.8081554965989186</v>
      </c>
      <c r="AU488">
        <f t="shared" si="82"/>
        <v>7.7163646637927741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0</v>
      </c>
      <c r="J489">
        <f t="shared" si="84"/>
        <v>1</v>
      </c>
      <c r="K489">
        <v>4</v>
      </c>
      <c r="L489">
        <v>0</v>
      </c>
      <c r="M489">
        <f t="shared" si="50"/>
        <v>8492168.1999999993</v>
      </c>
      <c r="N489">
        <f t="shared" si="51"/>
        <v>7088759.5999999996</v>
      </c>
      <c r="O489">
        <f t="shared" si="52"/>
        <v>7497002.4000000004</v>
      </c>
      <c r="P489">
        <f t="shared" si="53"/>
        <v>42293061</v>
      </c>
      <c r="Q489">
        <f t="shared" si="54"/>
        <v>2448847</v>
      </c>
      <c r="R489">
        <f t="shared" si="55"/>
        <v>33533661.199999999</v>
      </c>
      <c r="S489">
        <f t="shared" si="56"/>
        <v>4796724</v>
      </c>
      <c r="T489">
        <f t="shared" si="57"/>
        <v>12208410.800000001</v>
      </c>
      <c r="U489">
        <f t="shared" si="58"/>
        <v>8227841.5999999996</v>
      </c>
      <c r="V489">
        <f t="shared" si="59"/>
        <v>42352359.200000003</v>
      </c>
      <c r="W489">
        <f t="shared" si="60"/>
        <v>2413346.7999999998</v>
      </c>
      <c r="Y489">
        <f t="shared" si="61"/>
        <v>7.0159175658016464</v>
      </c>
      <c r="Z489">
        <f t="shared" si="62"/>
        <v>5.4857176428020464</v>
      </c>
      <c r="AA489">
        <f t="shared" si="63"/>
        <v>5.6658500853867739</v>
      </c>
      <c r="AB489">
        <f t="shared" si="64"/>
        <v>15.75171672800789</v>
      </c>
      <c r="AC489">
        <f t="shared" si="65"/>
        <v>3.077587515243795</v>
      </c>
      <c r="AD489">
        <f t="shared" si="66"/>
        <v>17.557820441795052</v>
      </c>
      <c r="AE489">
        <f t="shared" si="67"/>
        <v>4.3904491381836124</v>
      </c>
      <c r="AF489">
        <f t="shared" si="68"/>
        <v>11.226526681601539</v>
      </c>
      <c r="AG489">
        <f t="shared" si="69"/>
        <v>7.438356150616892</v>
      </c>
      <c r="AH489">
        <f t="shared" si="70"/>
        <v>12.609537674998871</v>
      </c>
      <c r="AI489">
        <f t="shared" si="71"/>
        <v>7.7584088505944244</v>
      </c>
      <c r="AK489">
        <f t="shared" si="72"/>
        <v>7.0159175658016464</v>
      </c>
      <c r="AL489">
        <f t="shared" si="73"/>
        <v>1.9264995831821581</v>
      </c>
      <c r="AM489">
        <f t="shared" si="74"/>
        <v>2.1168678725895012</v>
      </c>
      <c r="AN489">
        <f t="shared" si="75"/>
        <v>15.75171672800789</v>
      </c>
      <c r="AO489">
        <f t="shared" si="76"/>
        <v>1.1183112104306929</v>
      </c>
      <c r="AP489">
        <f t="shared" si="77"/>
        <v>17.557820441795052</v>
      </c>
      <c r="AQ489">
        <f t="shared" si="78"/>
        <v>1.6005158797896</v>
      </c>
      <c r="AR489">
        <f t="shared" si="79"/>
        <v>5.6557331608026287</v>
      </c>
      <c r="AS489">
        <f t="shared" si="80"/>
        <v>1.0574332342308479</v>
      </c>
      <c r="AT489">
        <f t="shared" si="81"/>
        <v>12.609537674998871</v>
      </c>
      <c r="AU489">
        <f t="shared" si="82"/>
        <v>6.0911448258091694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7320627.4000000004</v>
      </c>
      <c r="O490">
        <f t="shared" si="52"/>
        <v>7835053.5999999996</v>
      </c>
      <c r="P490">
        <f t="shared" si="53"/>
        <v>40600806.600000001</v>
      </c>
      <c r="Q490">
        <f t="shared" si="54"/>
        <v>2182263.7999999998</v>
      </c>
      <c r="R490">
        <f t="shared" si="55"/>
        <v>29943481.800000001</v>
      </c>
      <c r="S490">
        <f t="shared" si="56"/>
        <v>4675099.8</v>
      </c>
      <c r="T490">
        <f t="shared" si="57"/>
        <v>4874009.8</v>
      </c>
      <c r="U490">
        <f t="shared" si="58"/>
        <v>8955103.4000000004</v>
      </c>
      <c r="V490">
        <f t="shared" si="59"/>
        <v>40872901.200000003</v>
      </c>
      <c r="W490">
        <f t="shared" si="60"/>
        <v>2204938</v>
      </c>
      <c r="Y490">
        <f t="shared" si="61"/>
        <v>9.1616390318027694</v>
      </c>
      <c r="Z490">
        <f t="shared" si="62"/>
        <v>6.0687768813746512</v>
      </c>
      <c r="AA490">
        <f t="shared" si="63"/>
        <v>6.4102064162201717</v>
      </c>
      <c r="AB490">
        <f t="shared" si="64"/>
        <v>52.584798578405753</v>
      </c>
      <c r="AC490">
        <f t="shared" si="65"/>
        <v>3.696171681617852</v>
      </c>
      <c r="AD490">
        <f t="shared" si="66"/>
        <v>31.546331536001521</v>
      </c>
      <c r="AE490">
        <f t="shared" si="67"/>
        <v>4.4428518302040176</v>
      </c>
      <c r="AF490">
        <f t="shared" si="68"/>
        <v>3.1778939671930861</v>
      </c>
      <c r="AG490">
        <f t="shared" si="69"/>
        <v>8.8421376672398768</v>
      </c>
      <c r="AH490">
        <f t="shared" si="70"/>
        <v>22.31226014920394</v>
      </c>
      <c r="AI490">
        <f t="shared" si="71"/>
        <v>7.5414608640072398</v>
      </c>
      <c r="AK490">
        <f t="shared" si="72"/>
        <v>9.1616390318027694</v>
      </c>
      <c r="AL490">
        <f t="shared" si="73"/>
        <v>2.466702884598635</v>
      </c>
      <c r="AM490">
        <f t="shared" si="74"/>
        <v>2.834653589193477</v>
      </c>
      <c r="AN490">
        <f t="shared" si="75"/>
        <v>52.584798578405753</v>
      </c>
      <c r="AO490">
        <f t="shared" si="76"/>
        <v>1.738976110611111</v>
      </c>
      <c r="AP490">
        <f t="shared" si="77"/>
        <v>31.546331536001521</v>
      </c>
      <c r="AQ490">
        <f t="shared" si="78"/>
        <v>1.902570486016339</v>
      </c>
      <c r="AR490">
        <f t="shared" si="79"/>
        <v>1.601311822596472</v>
      </c>
      <c r="AS490">
        <f t="shared" si="80"/>
        <v>1.3956148032157221</v>
      </c>
      <c r="AT490">
        <f t="shared" si="81"/>
        <v>22.31226014920394</v>
      </c>
      <c r="AU490">
        <f t="shared" si="82"/>
        <v>5.9190490214037714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11904906.800000001</v>
      </c>
      <c r="O491">
        <f t="shared" si="52"/>
        <v>13019785.4</v>
      </c>
      <c r="P491">
        <f t="shared" si="53"/>
        <v>925137.4</v>
      </c>
      <c r="Q491">
        <f t="shared" si="54"/>
        <v>5874640</v>
      </c>
      <c r="R491">
        <f t="shared" si="55"/>
        <v>14797048.800000001</v>
      </c>
      <c r="S491">
        <f t="shared" si="56"/>
        <v>9694202.4000000004</v>
      </c>
      <c r="T491">
        <f t="shared" si="57"/>
        <v>6991416</v>
      </c>
      <c r="U491">
        <f t="shared" si="58"/>
        <v>6661674.4000000004</v>
      </c>
      <c r="V491">
        <f t="shared" si="59"/>
        <v>910615</v>
      </c>
      <c r="W491">
        <f t="shared" si="60"/>
        <v>5826628.5999999996</v>
      </c>
      <c r="Y491">
        <f t="shared" si="61"/>
        <v>5.2173614972038198</v>
      </c>
      <c r="Z491">
        <f t="shared" si="62"/>
        <v>8.6126557928160761</v>
      </c>
      <c r="AA491">
        <f t="shared" si="63"/>
        <v>9.3030371843895416</v>
      </c>
      <c r="AB491">
        <f t="shared" si="64"/>
        <v>3.0136851569754071</v>
      </c>
      <c r="AC491">
        <f t="shared" si="65"/>
        <v>6.4865835488890298</v>
      </c>
      <c r="AD491">
        <f t="shared" si="66"/>
        <v>11.706645630399001</v>
      </c>
      <c r="AE491">
        <f t="shared" si="67"/>
        <v>7.3779373693920203</v>
      </c>
      <c r="AF491">
        <f t="shared" si="68"/>
        <v>5.3143727128044702</v>
      </c>
      <c r="AG491">
        <f t="shared" si="69"/>
        <v>5.9503265269449912</v>
      </c>
      <c r="AH491">
        <f t="shared" si="70"/>
        <v>3.2738625235972001</v>
      </c>
      <c r="AI491">
        <f t="shared" si="71"/>
        <v>12.56376361778821</v>
      </c>
      <c r="AK491">
        <f t="shared" si="72"/>
        <v>5.2173614972038198</v>
      </c>
      <c r="AL491">
        <f t="shared" si="73"/>
        <v>5.4569385264185257</v>
      </c>
      <c r="AM491">
        <f t="shared" si="74"/>
        <v>6.1345422723970842</v>
      </c>
      <c r="AN491">
        <f t="shared" si="75"/>
        <v>3.0136851569754071</v>
      </c>
      <c r="AO491">
        <f t="shared" si="76"/>
        <v>4.0494977088179436</v>
      </c>
      <c r="AP491">
        <f t="shared" si="77"/>
        <v>11.706645630399001</v>
      </c>
      <c r="AQ491">
        <f t="shared" si="78"/>
        <v>5.154398601007415</v>
      </c>
      <c r="AR491">
        <f t="shared" si="79"/>
        <v>2.6773268515942621</v>
      </c>
      <c r="AS491">
        <f t="shared" si="80"/>
        <v>1.1554637128079781</v>
      </c>
      <c r="AT491">
        <f t="shared" si="81"/>
        <v>3.2738625235972001</v>
      </c>
      <c r="AU491">
        <f t="shared" si="82"/>
        <v>10.813746696396271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7536900</v>
      </c>
      <c r="O492">
        <f t="shared" si="52"/>
        <v>7681884.7999999998</v>
      </c>
      <c r="P492">
        <f t="shared" si="53"/>
        <v>46107989</v>
      </c>
      <c r="Q492">
        <f t="shared" si="54"/>
        <v>2415842.7999999998</v>
      </c>
      <c r="R492">
        <f t="shared" si="55"/>
        <v>30252236.399999999</v>
      </c>
      <c r="S492">
        <f t="shared" si="56"/>
        <v>4928099.4000000004</v>
      </c>
      <c r="T492">
        <f t="shared" si="57"/>
        <v>7005688.4000000004</v>
      </c>
      <c r="U492">
        <f t="shared" si="58"/>
        <v>6541302.5999999996</v>
      </c>
      <c r="V492">
        <f t="shared" si="59"/>
        <v>45884060.200000003</v>
      </c>
      <c r="W492">
        <f t="shared" si="60"/>
        <v>2399281.7999999998</v>
      </c>
      <c r="Y492">
        <f t="shared" si="61"/>
        <v>8.1274683364026714</v>
      </c>
      <c r="Z492">
        <f t="shared" si="62"/>
        <v>6.1411934123956602</v>
      </c>
      <c r="AA492">
        <f t="shared" si="63"/>
        <v>6.2200071284023579</v>
      </c>
      <c r="AB492">
        <f t="shared" si="64"/>
        <v>45.636236901185477</v>
      </c>
      <c r="AC492">
        <f t="shared" si="65"/>
        <v>3.863727540208493</v>
      </c>
      <c r="AD492">
        <f t="shared" si="66"/>
        <v>25.5060208093957</v>
      </c>
      <c r="AE492">
        <f t="shared" si="67"/>
        <v>4.6891775334195698</v>
      </c>
      <c r="AF492">
        <f t="shared" si="68"/>
        <v>5.3826483153912701</v>
      </c>
      <c r="AG492">
        <f t="shared" si="69"/>
        <v>5.9111685239768121</v>
      </c>
      <c r="AH492">
        <f t="shared" si="70"/>
        <v>20.437102904601488</v>
      </c>
      <c r="AI492">
        <f t="shared" si="71"/>
        <v>7.7900588000135027</v>
      </c>
      <c r="AK492">
        <f t="shared" si="72"/>
        <v>8.1274683364026714</v>
      </c>
      <c r="AL492">
        <f t="shared" si="73"/>
        <v>2.6496649705979509</v>
      </c>
      <c r="AM492">
        <f t="shared" si="74"/>
        <v>2.7410099273954982</v>
      </c>
      <c r="AN492">
        <f t="shared" si="75"/>
        <v>45.636236901185477</v>
      </c>
      <c r="AO492">
        <f t="shared" si="76"/>
        <v>1.6579569110064769</v>
      </c>
      <c r="AP492">
        <f t="shared" si="77"/>
        <v>25.5060208093957</v>
      </c>
      <c r="AQ492">
        <f t="shared" si="78"/>
        <v>1.8356426607933829</v>
      </c>
      <c r="AR492">
        <f t="shared" si="79"/>
        <v>2.7163550995988772</v>
      </c>
      <c r="AS492">
        <f t="shared" si="80"/>
        <v>1.0003493678057569</v>
      </c>
      <c r="AT492">
        <f t="shared" si="81"/>
        <v>20.437102904601488</v>
      </c>
      <c r="AU492">
        <f t="shared" si="82"/>
        <v>6.0933586358034519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0</v>
      </c>
      <c r="J493">
        <f t="shared" si="84"/>
        <v>1</v>
      </c>
      <c r="K493">
        <v>4</v>
      </c>
      <c r="L493">
        <v>0</v>
      </c>
      <c r="M493">
        <f t="shared" si="50"/>
        <v>201807.6</v>
      </c>
      <c r="N493">
        <f t="shared" si="51"/>
        <v>75832283.200000003</v>
      </c>
      <c r="O493">
        <f t="shared" si="52"/>
        <v>76935359.400000006</v>
      </c>
      <c r="P493">
        <f t="shared" si="53"/>
        <v>200024.4</v>
      </c>
      <c r="Q493">
        <f t="shared" si="54"/>
        <v>56319366.799999997</v>
      </c>
      <c r="R493">
        <f t="shared" si="55"/>
        <v>51</v>
      </c>
      <c r="S493">
        <f t="shared" si="56"/>
        <v>69033469.599999994</v>
      </c>
      <c r="T493">
        <f t="shared" si="57"/>
        <v>4818488.8</v>
      </c>
      <c r="U493">
        <f t="shared" si="58"/>
        <v>11079705.199999999</v>
      </c>
      <c r="V493">
        <f t="shared" si="59"/>
        <v>712.8</v>
      </c>
      <c r="W493">
        <f t="shared" si="60"/>
        <v>57654680.399999999</v>
      </c>
      <c r="Y493">
        <f t="shared" si="61"/>
        <v>0.41505714280065148</v>
      </c>
      <c r="Z493">
        <f t="shared" si="62"/>
        <v>54.16702544115833</v>
      </c>
      <c r="AA493">
        <f t="shared" si="63"/>
        <v>54.653012941806807</v>
      </c>
      <c r="AB493">
        <f t="shared" si="64"/>
        <v>0.42467846280196681</v>
      </c>
      <c r="AC493">
        <f t="shared" si="65"/>
        <v>54.122390921425541</v>
      </c>
      <c r="AD493">
        <f t="shared" si="66"/>
        <v>9.3728636199375576E-2</v>
      </c>
      <c r="AE493">
        <f t="shared" si="67"/>
        <v>51.433380458410831</v>
      </c>
      <c r="AF493">
        <f t="shared" si="68"/>
        <v>3.0898078581900341</v>
      </c>
      <c r="AG493">
        <f t="shared" si="69"/>
        <v>10.88306036798167</v>
      </c>
      <c r="AH493">
        <f t="shared" si="70"/>
        <v>1.003587280283676E-2</v>
      </c>
      <c r="AI493">
        <f t="shared" si="71"/>
        <v>81.59045262256987</v>
      </c>
      <c r="AK493">
        <f t="shared" si="72"/>
        <v>0.41505714280065148</v>
      </c>
      <c r="AL493">
        <f t="shared" si="73"/>
        <v>14.98117387578241</v>
      </c>
      <c r="AM493">
        <f t="shared" si="74"/>
        <v>15.58963339581387</v>
      </c>
      <c r="AN493">
        <f t="shared" si="75"/>
        <v>0.42467846280196681</v>
      </c>
      <c r="AO493">
        <f t="shared" si="76"/>
        <v>17.39489528659033</v>
      </c>
      <c r="AP493">
        <f t="shared" si="77"/>
        <v>9.3728636199375576E-2</v>
      </c>
      <c r="AQ493">
        <f t="shared" si="78"/>
        <v>14.6167523997894</v>
      </c>
      <c r="AR493">
        <f t="shared" si="79"/>
        <v>1.551737584191142</v>
      </c>
      <c r="AS493">
        <f t="shared" si="80"/>
        <v>1.9440746559877879</v>
      </c>
      <c r="AT493">
        <f t="shared" si="81"/>
        <v>1.003587280283676E-2</v>
      </c>
      <c r="AU493">
        <f t="shared" si="82"/>
        <v>65.467048794392028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13719514.800000001</v>
      </c>
      <c r="O494">
        <f t="shared" si="52"/>
        <v>13781523.6</v>
      </c>
      <c r="P494">
        <f t="shared" si="53"/>
        <v>8439067.5999999996</v>
      </c>
      <c r="Q494">
        <f t="shared" si="54"/>
        <v>4466512.2</v>
      </c>
      <c r="R494">
        <f t="shared" si="55"/>
        <v>179256528.80000001</v>
      </c>
      <c r="S494">
        <f t="shared" si="56"/>
        <v>7852825.5999999996</v>
      </c>
      <c r="T494">
        <f t="shared" si="57"/>
        <v>12360178</v>
      </c>
      <c r="U494">
        <f t="shared" si="58"/>
        <v>8413922.5999999996</v>
      </c>
      <c r="V494">
        <f t="shared" si="59"/>
        <v>7729994.2000000002</v>
      </c>
      <c r="W494">
        <f t="shared" si="60"/>
        <v>4452090</v>
      </c>
      <c r="Y494">
        <f t="shared" si="61"/>
        <v>40.237845255801219</v>
      </c>
      <c r="Z494">
        <f t="shared" si="62"/>
        <v>9.0421092578093525</v>
      </c>
      <c r="AA494">
        <f t="shared" si="63"/>
        <v>8.9842988329823132</v>
      </c>
      <c r="AB494">
        <f t="shared" si="64"/>
        <v>22.443239970796281</v>
      </c>
      <c r="AC494">
        <f t="shared" si="65"/>
        <v>4.4135541926021684</v>
      </c>
      <c r="AD494">
        <f t="shared" si="66"/>
        <v>101.2646292321966</v>
      </c>
      <c r="AE494">
        <f t="shared" si="67"/>
        <v>5.9361529981833883</v>
      </c>
      <c r="AF494">
        <f t="shared" si="68"/>
        <v>11.339314924186329</v>
      </c>
      <c r="AG494">
        <f t="shared" si="69"/>
        <v>7.5724509385996486</v>
      </c>
      <c r="AH494">
        <f t="shared" si="70"/>
        <v>5.9599504083977077</v>
      </c>
      <c r="AI494">
        <f t="shared" si="71"/>
        <v>9.4424205891729791</v>
      </c>
      <c r="AK494">
        <f t="shared" si="72"/>
        <v>40.237845255801219</v>
      </c>
      <c r="AL494">
        <f t="shared" si="73"/>
        <v>4.6629579714266587</v>
      </c>
      <c r="AM494">
        <f t="shared" si="74"/>
        <v>4.6318702589895109</v>
      </c>
      <c r="AN494">
        <f t="shared" si="75"/>
        <v>22.443239970796281</v>
      </c>
      <c r="AO494">
        <f t="shared" si="76"/>
        <v>2.648373472806997</v>
      </c>
      <c r="AP494">
        <f t="shared" si="77"/>
        <v>101.2646292321966</v>
      </c>
      <c r="AQ494">
        <f t="shared" si="78"/>
        <v>2.9269462327938531</v>
      </c>
      <c r="AR494">
        <f t="shared" si="79"/>
        <v>5.6942039321933411</v>
      </c>
      <c r="AS494">
        <f t="shared" si="80"/>
        <v>1.10512720781262</v>
      </c>
      <c r="AT494">
        <f t="shared" si="81"/>
        <v>5.9599504083977077</v>
      </c>
      <c r="AU494">
        <f t="shared" si="82"/>
        <v>7.9431526616041079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0</v>
      </c>
      <c r="J495">
        <f t="shared" si="84"/>
        <v>1</v>
      </c>
      <c r="K495">
        <v>4</v>
      </c>
      <c r="L495">
        <v>0</v>
      </c>
      <c r="M495">
        <f t="shared" si="50"/>
        <v>8321104.2000000002</v>
      </c>
      <c r="N495">
        <f t="shared" si="51"/>
        <v>7075273.5999999996</v>
      </c>
      <c r="O495">
        <f t="shared" si="52"/>
        <v>7465966.4000000004</v>
      </c>
      <c r="P495">
        <f t="shared" si="53"/>
        <v>47041836.399999999</v>
      </c>
      <c r="Q495">
        <f t="shared" si="54"/>
        <v>2448393.2000000002</v>
      </c>
      <c r="R495">
        <f t="shared" si="55"/>
        <v>34822197.200000003</v>
      </c>
      <c r="S495">
        <f t="shared" si="56"/>
        <v>4597771</v>
      </c>
      <c r="T495">
        <f t="shared" si="57"/>
        <v>12100665.6</v>
      </c>
      <c r="U495">
        <f t="shared" si="58"/>
        <v>8238193</v>
      </c>
      <c r="V495">
        <f t="shared" si="59"/>
        <v>47004639.399999999</v>
      </c>
      <c r="W495">
        <f t="shared" si="60"/>
        <v>2454445</v>
      </c>
      <c r="Y495">
        <f t="shared" si="61"/>
        <v>6.8698772901960181</v>
      </c>
      <c r="Z495">
        <f t="shared" si="62"/>
        <v>5.427697119384538</v>
      </c>
      <c r="AA495">
        <f t="shared" si="63"/>
        <v>5.6192403424356598</v>
      </c>
      <c r="AB495">
        <f t="shared" si="64"/>
        <v>32.049005643615963</v>
      </c>
      <c r="AC495">
        <f t="shared" si="65"/>
        <v>3.171496608620509</v>
      </c>
      <c r="AD495">
        <f t="shared" si="66"/>
        <v>21.69853177219629</v>
      </c>
      <c r="AE495">
        <f t="shared" si="67"/>
        <v>3.9533786550222429</v>
      </c>
      <c r="AF495">
        <f t="shared" si="68"/>
        <v>10.91661081500351</v>
      </c>
      <c r="AG495">
        <f t="shared" si="69"/>
        <v>7.4932581241708247</v>
      </c>
      <c r="AH495">
        <f t="shared" si="70"/>
        <v>17.23538260059431</v>
      </c>
      <c r="AI495">
        <f t="shared" si="71"/>
        <v>7.6411074259609446</v>
      </c>
      <c r="AK495">
        <f t="shared" si="72"/>
        <v>6.8698772901960181</v>
      </c>
      <c r="AL495">
        <f t="shared" si="73"/>
        <v>1.974608762410935</v>
      </c>
      <c r="AM495">
        <f t="shared" si="74"/>
        <v>2.1559108018293052</v>
      </c>
      <c r="AN495">
        <f t="shared" si="75"/>
        <v>32.049005643615963</v>
      </c>
      <c r="AO495">
        <f t="shared" si="76"/>
        <v>1.3432513775886039</v>
      </c>
      <c r="AP495">
        <f t="shared" si="77"/>
        <v>21.69853177219629</v>
      </c>
      <c r="AQ495">
        <f t="shared" si="78"/>
        <v>1.612519526400138</v>
      </c>
      <c r="AR495">
        <f t="shared" si="79"/>
        <v>5.4909371799963989</v>
      </c>
      <c r="AS495">
        <f t="shared" si="80"/>
        <v>1.066756529989652</v>
      </c>
      <c r="AT495">
        <f t="shared" si="81"/>
        <v>17.23538260059431</v>
      </c>
      <c r="AU495">
        <f t="shared" si="82"/>
        <v>6.0128367397875992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0</v>
      </c>
      <c r="J496">
        <f t="shared" si="84"/>
        <v>1</v>
      </c>
      <c r="K496">
        <v>4</v>
      </c>
      <c r="L496">
        <v>0</v>
      </c>
      <c r="M496">
        <f t="shared" si="50"/>
        <v>8651928.8000000007</v>
      </c>
      <c r="N496">
        <f t="shared" si="51"/>
        <v>7175309</v>
      </c>
      <c r="O496">
        <f t="shared" si="52"/>
        <v>7265352.7999999998</v>
      </c>
      <c r="P496">
        <f t="shared" si="53"/>
        <v>42301553</v>
      </c>
      <c r="Q496">
        <f t="shared" si="54"/>
        <v>2130744</v>
      </c>
      <c r="R496">
        <f t="shared" si="55"/>
        <v>30213745</v>
      </c>
      <c r="S496">
        <f t="shared" si="56"/>
        <v>4655122.2</v>
      </c>
      <c r="T496">
        <f t="shared" si="57"/>
        <v>12092496</v>
      </c>
      <c r="U496">
        <f t="shared" si="58"/>
        <v>8260899.7999999998</v>
      </c>
      <c r="V496">
        <f t="shared" si="59"/>
        <v>42235242.600000001</v>
      </c>
      <c r="W496">
        <f t="shared" si="60"/>
        <v>2123550.6</v>
      </c>
      <c r="Y496">
        <f t="shared" si="61"/>
        <v>7.0576559966022616</v>
      </c>
      <c r="Z496">
        <f t="shared" si="62"/>
        <v>5.5112622261978688</v>
      </c>
      <c r="AA496">
        <f t="shared" si="63"/>
        <v>5.5123982815886849</v>
      </c>
      <c r="AB496">
        <f t="shared" si="64"/>
        <v>29.149671968794429</v>
      </c>
      <c r="AC496">
        <f t="shared" si="65"/>
        <v>2.9543096075416542</v>
      </c>
      <c r="AD496">
        <f t="shared" si="66"/>
        <v>18.936249307799152</v>
      </c>
      <c r="AE496">
        <f t="shared" si="67"/>
        <v>3.9774109341611621</v>
      </c>
      <c r="AF496">
        <f t="shared" si="68"/>
        <v>10.882596798194569</v>
      </c>
      <c r="AG496">
        <f t="shared" si="69"/>
        <v>7.4854286726505963</v>
      </c>
      <c r="AH496">
        <f t="shared" si="70"/>
        <v>15.680308049399169</v>
      </c>
      <c r="AI496">
        <f t="shared" si="71"/>
        <v>7.5444575327914212</v>
      </c>
      <c r="AK496">
        <f t="shared" si="72"/>
        <v>7.0576559966022616</v>
      </c>
      <c r="AL496">
        <f t="shared" si="73"/>
        <v>2.1648931817850099</v>
      </c>
      <c r="AM496">
        <f t="shared" si="74"/>
        <v>2.1815353149897421</v>
      </c>
      <c r="AN496">
        <f t="shared" si="75"/>
        <v>29.149671968794429</v>
      </c>
      <c r="AO496">
        <f t="shared" si="76"/>
        <v>1.266505572164897</v>
      </c>
      <c r="AP496">
        <f t="shared" si="77"/>
        <v>18.936249307799152</v>
      </c>
      <c r="AQ496">
        <f t="shared" si="78"/>
        <v>1.663006395584671</v>
      </c>
      <c r="AR496">
        <f t="shared" si="79"/>
        <v>5.4736717283958569</v>
      </c>
      <c r="AS496">
        <f t="shared" si="80"/>
        <v>1.048859824589454</v>
      </c>
      <c r="AT496">
        <f t="shared" si="81"/>
        <v>15.680308049399169</v>
      </c>
      <c r="AU496">
        <f t="shared" si="82"/>
        <v>5.9387999783910344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13698389.199999999</v>
      </c>
      <c r="O497">
        <f t="shared" si="52"/>
        <v>13799235.199999999</v>
      </c>
      <c r="P497">
        <f t="shared" si="53"/>
        <v>7914061.5999999996</v>
      </c>
      <c r="Q497">
        <f t="shared" si="54"/>
        <v>4441002.5999999996</v>
      </c>
      <c r="R497">
        <f t="shared" si="55"/>
        <v>177307778.80000001</v>
      </c>
      <c r="S497">
        <f t="shared" si="56"/>
        <v>7738113</v>
      </c>
      <c r="T497">
        <f t="shared" si="57"/>
        <v>12368258.4</v>
      </c>
      <c r="U497">
        <f t="shared" si="58"/>
        <v>8421792.5999999996</v>
      </c>
      <c r="V497">
        <f t="shared" si="59"/>
        <v>7611280.2000000002</v>
      </c>
      <c r="W497">
        <f t="shared" si="60"/>
        <v>4436241.2</v>
      </c>
      <c r="Y497">
        <f t="shared" si="61"/>
        <v>39.339949086395791</v>
      </c>
      <c r="Z497">
        <f t="shared" si="62"/>
        <v>9.0282697336049758</v>
      </c>
      <c r="AA497">
        <f t="shared" si="63"/>
        <v>8.9677951017976731</v>
      </c>
      <c r="AB497">
        <f t="shared" si="64"/>
        <v>19.222947070607919</v>
      </c>
      <c r="AC497">
        <f t="shared" si="65"/>
        <v>4.3204532781848686</v>
      </c>
      <c r="AD497">
        <f t="shared" si="66"/>
        <v>102.2954372475855</v>
      </c>
      <c r="AE497">
        <f t="shared" si="67"/>
        <v>5.9535278748371638</v>
      </c>
      <c r="AF497">
        <f t="shared" si="68"/>
        <v>11.3525323118025</v>
      </c>
      <c r="AG497">
        <f t="shared" si="69"/>
        <v>7.6045034906303046</v>
      </c>
      <c r="AH497">
        <f t="shared" si="70"/>
        <v>5.7378234469913876</v>
      </c>
      <c r="AI497">
        <f t="shared" si="71"/>
        <v>9.3399956151843071</v>
      </c>
      <c r="AK497">
        <f t="shared" si="72"/>
        <v>39.339949086395791</v>
      </c>
      <c r="AL497">
        <f t="shared" si="73"/>
        <v>4.5526104588061571</v>
      </c>
      <c r="AM497">
        <f t="shared" si="74"/>
        <v>4.5339174310036467</v>
      </c>
      <c r="AN497">
        <f t="shared" si="75"/>
        <v>19.222947070607919</v>
      </c>
      <c r="AO497">
        <f t="shared" si="76"/>
        <v>2.5607547746272759</v>
      </c>
      <c r="AP497">
        <f t="shared" si="77"/>
        <v>102.2954372475855</v>
      </c>
      <c r="AQ497">
        <f t="shared" si="78"/>
        <v>3.0216080020065421</v>
      </c>
      <c r="AR497">
        <f t="shared" si="79"/>
        <v>5.7288748460006902</v>
      </c>
      <c r="AS497">
        <f t="shared" si="80"/>
        <v>1.131643157015787</v>
      </c>
      <c r="AT497">
        <f t="shared" si="81"/>
        <v>5.7378234469913876</v>
      </c>
      <c r="AU497">
        <f t="shared" si="82"/>
        <v>7.8317546873935502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0</v>
      </c>
      <c r="J498">
        <f t="shared" si="85"/>
        <v>1</v>
      </c>
      <c r="K498">
        <v>4</v>
      </c>
      <c r="L498">
        <v>0</v>
      </c>
      <c r="M498">
        <f t="shared" si="50"/>
        <v>201664.6</v>
      </c>
      <c r="N498">
        <f t="shared" si="51"/>
        <v>75319201.400000006</v>
      </c>
      <c r="O498">
        <f t="shared" si="52"/>
        <v>75334770.200000003</v>
      </c>
      <c r="P498">
        <f t="shared" si="53"/>
        <v>200058.8</v>
      </c>
      <c r="Q498">
        <f t="shared" si="54"/>
        <v>57742358.799999997</v>
      </c>
      <c r="R498">
        <f t="shared" si="55"/>
        <v>92.2</v>
      </c>
      <c r="S498">
        <f t="shared" si="56"/>
        <v>68311489.599999994</v>
      </c>
      <c r="T498">
        <f t="shared" si="57"/>
        <v>4811088.5999999996</v>
      </c>
      <c r="U498">
        <f t="shared" si="58"/>
        <v>11075915.199999999</v>
      </c>
      <c r="V498">
        <f t="shared" si="59"/>
        <v>1040</v>
      </c>
      <c r="W498">
        <f t="shared" si="60"/>
        <v>57535383.399999999</v>
      </c>
      <c r="Y498">
        <f t="shared" si="61"/>
        <v>0.40689746820135042</v>
      </c>
      <c r="Z498">
        <f t="shared" si="62"/>
        <v>54.577983372780729</v>
      </c>
      <c r="AA498">
        <f t="shared" si="63"/>
        <v>54.17336336001172</v>
      </c>
      <c r="AB498">
        <f t="shared" si="64"/>
        <v>0.43855382940964771</v>
      </c>
      <c r="AC498">
        <f t="shared" si="65"/>
        <v>56.198670005565511</v>
      </c>
      <c r="AD498">
        <f t="shared" si="66"/>
        <v>9.2788900405867E-2</v>
      </c>
      <c r="AE498">
        <f t="shared" si="67"/>
        <v>51.23818045541411</v>
      </c>
      <c r="AF498">
        <f t="shared" si="68"/>
        <v>3.1032642073987522</v>
      </c>
      <c r="AG498">
        <f t="shared" si="69"/>
        <v>10.901622924045659</v>
      </c>
      <c r="AH498">
        <f t="shared" si="70"/>
        <v>9.7353880002628394E-3</v>
      </c>
      <c r="AI498">
        <f t="shared" si="71"/>
        <v>79.555365662387345</v>
      </c>
      <c r="AK498">
        <f t="shared" si="72"/>
        <v>0.40689746820135042</v>
      </c>
      <c r="AL498">
        <f t="shared" si="73"/>
        <v>16.601893915602709</v>
      </c>
      <c r="AM498">
        <f t="shared" si="74"/>
        <v>16.249026438395958</v>
      </c>
      <c r="AN498">
        <f t="shared" si="75"/>
        <v>0.43855382940964771</v>
      </c>
      <c r="AO498">
        <f t="shared" si="76"/>
        <v>18.103652286599392</v>
      </c>
      <c r="AP498">
        <f t="shared" si="77"/>
        <v>9.2788900405867E-2</v>
      </c>
      <c r="AQ498">
        <f t="shared" si="78"/>
        <v>15.726762464008059</v>
      </c>
      <c r="AR498">
        <f t="shared" si="79"/>
        <v>1.5670882947975771</v>
      </c>
      <c r="AS498">
        <f t="shared" si="80"/>
        <v>1.965096073388122</v>
      </c>
      <c r="AT498">
        <f t="shared" si="81"/>
        <v>9.7353880002628394E-3</v>
      </c>
      <c r="AU498">
        <f t="shared" si="82"/>
        <v>63.621402935188961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7409128.2000000002</v>
      </c>
      <c r="O499">
        <f t="shared" si="52"/>
        <v>8008403.4000000004</v>
      </c>
      <c r="P499">
        <f t="shared" si="53"/>
        <v>45866082.799999997</v>
      </c>
      <c r="Q499">
        <f t="shared" si="54"/>
        <v>2391983.6</v>
      </c>
      <c r="R499">
        <f t="shared" si="55"/>
        <v>32861528</v>
      </c>
      <c r="S499">
        <f t="shared" si="56"/>
        <v>4941932.8</v>
      </c>
      <c r="T499">
        <f t="shared" si="57"/>
        <v>6992038.2000000002</v>
      </c>
      <c r="U499">
        <f t="shared" si="58"/>
        <v>6557177.2000000002</v>
      </c>
      <c r="V499">
        <f t="shared" si="59"/>
        <v>45628440.600000001</v>
      </c>
      <c r="W499">
        <f t="shared" si="60"/>
        <v>2389275.2000000002</v>
      </c>
      <c r="Y499">
        <f t="shared" si="61"/>
        <v>8.3975429491954863</v>
      </c>
      <c r="Z499">
        <f t="shared" si="62"/>
        <v>6.0477154921914913</v>
      </c>
      <c r="AA499">
        <f t="shared" si="63"/>
        <v>6.3972214645880738</v>
      </c>
      <c r="AB499">
        <f t="shared" si="64"/>
        <v>45.887106267001947</v>
      </c>
      <c r="AC499">
        <f t="shared" si="65"/>
        <v>3.8465417355415412</v>
      </c>
      <c r="AD499">
        <f t="shared" si="66"/>
        <v>28.808253935404359</v>
      </c>
      <c r="AE499">
        <f t="shared" si="67"/>
        <v>4.6588351840036921</v>
      </c>
      <c r="AF499">
        <f t="shared" si="68"/>
        <v>5.3552520266035568</v>
      </c>
      <c r="AG499">
        <f t="shared" si="69"/>
        <v>5.9207807038037572</v>
      </c>
      <c r="AH499">
        <f t="shared" si="70"/>
        <v>20.473126182600389</v>
      </c>
      <c r="AI499">
        <f t="shared" si="71"/>
        <v>7.9131588481948709</v>
      </c>
      <c r="AK499">
        <f t="shared" si="72"/>
        <v>8.3975429491954863</v>
      </c>
      <c r="AL499">
        <f t="shared" si="73"/>
        <v>2.3419966628018298</v>
      </c>
      <c r="AM499">
        <f t="shared" si="74"/>
        <v>2.7019190327962859</v>
      </c>
      <c r="AN499">
        <f t="shared" si="75"/>
        <v>45.887106267001947</v>
      </c>
      <c r="AO499">
        <f t="shared" si="76"/>
        <v>1.66201051636599</v>
      </c>
      <c r="AP499">
        <f t="shared" si="77"/>
        <v>28.808253935404359</v>
      </c>
      <c r="AQ499">
        <f t="shared" si="78"/>
        <v>1.8457232493965421</v>
      </c>
      <c r="AR499">
        <f t="shared" si="79"/>
        <v>2.6956212867982692</v>
      </c>
      <c r="AS499">
        <f t="shared" si="80"/>
        <v>1.0212812973884871</v>
      </c>
      <c r="AT499">
        <f t="shared" si="81"/>
        <v>20.473126182600389</v>
      </c>
      <c r="AU499">
        <f t="shared" si="82"/>
        <v>6.2259105545992499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14680450.4</v>
      </c>
      <c r="O500">
        <f t="shared" si="52"/>
        <v>14940966</v>
      </c>
      <c r="P500">
        <f t="shared" si="53"/>
        <v>1107525.2</v>
      </c>
      <c r="Q500">
        <f t="shared" si="54"/>
        <v>6531484.5999999996</v>
      </c>
      <c r="R500">
        <f t="shared" si="55"/>
        <v>15828999</v>
      </c>
      <c r="S500">
        <f t="shared" si="56"/>
        <v>9867056.8000000007</v>
      </c>
      <c r="T500">
        <f t="shared" si="57"/>
        <v>6997933</v>
      </c>
      <c r="U500">
        <f t="shared" si="58"/>
        <v>6746446</v>
      </c>
      <c r="V500">
        <f t="shared" si="59"/>
        <v>995651.4</v>
      </c>
      <c r="W500">
        <f t="shared" si="60"/>
        <v>6365591.5999999996</v>
      </c>
      <c r="Y500">
        <f t="shared" si="61"/>
        <v>5.252330065803835</v>
      </c>
      <c r="Z500">
        <f t="shared" si="62"/>
        <v>10.321394019428411</v>
      </c>
      <c r="AA500">
        <f t="shared" si="63"/>
        <v>10.51009064877289</v>
      </c>
      <c r="AB500">
        <f t="shared" si="64"/>
        <v>3.17804577461211</v>
      </c>
      <c r="AC500">
        <f t="shared" si="65"/>
        <v>7.0177113307756374</v>
      </c>
      <c r="AD500">
        <f t="shared" si="66"/>
        <v>11.263472391600949</v>
      </c>
      <c r="AE500">
        <f t="shared" si="67"/>
        <v>7.3306319766270462</v>
      </c>
      <c r="AF500">
        <f t="shared" si="68"/>
        <v>5.3697219463938382</v>
      </c>
      <c r="AG500">
        <f t="shared" si="69"/>
        <v>6.0209362097783012</v>
      </c>
      <c r="AH500">
        <f t="shared" si="70"/>
        <v>3.3412525389983778</v>
      </c>
      <c r="AI500">
        <f t="shared" si="71"/>
        <v>12.24716998442309</v>
      </c>
      <c r="AK500">
        <f t="shared" si="72"/>
        <v>5.252330065803835</v>
      </c>
      <c r="AL500">
        <f t="shared" si="73"/>
        <v>7.2001544067985366</v>
      </c>
      <c r="AM500">
        <f t="shared" si="74"/>
        <v>7.37925724418601</v>
      </c>
      <c r="AN500">
        <f t="shared" si="75"/>
        <v>3.17804577461211</v>
      </c>
      <c r="AO500">
        <f t="shared" si="76"/>
        <v>4.585440696997102</v>
      </c>
      <c r="AP500">
        <f t="shared" si="77"/>
        <v>11.263472391600949</v>
      </c>
      <c r="AQ500">
        <f t="shared" si="78"/>
        <v>4.9920917654060757</v>
      </c>
      <c r="AR500">
        <f t="shared" si="79"/>
        <v>2.697979978396325</v>
      </c>
      <c r="AS500">
        <f t="shared" si="80"/>
        <v>1.159492019814206</v>
      </c>
      <c r="AT500">
        <f t="shared" si="81"/>
        <v>3.3412525389983778</v>
      </c>
      <c r="AU500">
        <f t="shared" si="82"/>
        <v>10.53659982699901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7572577.7999999998</v>
      </c>
      <c r="O501">
        <f t="shared" si="52"/>
        <v>7799412.2000000002</v>
      </c>
      <c r="P501">
        <f t="shared" si="53"/>
        <v>43487441.200000003</v>
      </c>
      <c r="Q501">
        <f t="shared" si="54"/>
        <v>2447008.4</v>
      </c>
      <c r="R501">
        <f t="shared" si="55"/>
        <v>33722230.600000001</v>
      </c>
      <c r="S501">
        <f t="shared" si="56"/>
        <v>4764328.4000000004</v>
      </c>
      <c r="T501">
        <f t="shared" si="57"/>
        <v>4863915.2</v>
      </c>
      <c r="U501">
        <f t="shared" si="58"/>
        <v>9015117</v>
      </c>
      <c r="V501">
        <f t="shared" si="59"/>
        <v>43754359.799999997</v>
      </c>
      <c r="W501">
        <f t="shared" si="60"/>
        <v>2451575.6</v>
      </c>
      <c r="Y501">
        <f t="shared" si="61"/>
        <v>8.8914737642044201</v>
      </c>
      <c r="Z501">
        <f t="shared" si="62"/>
        <v>6.2881406801985573</v>
      </c>
      <c r="AA501">
        <f t="shared" si="63"/>
        <v>6.4310058038041458</v>
      </c>
      <c r="AB501">
        <f t="shared" si="64"/>
        <v>56.449126126419287</v>
      </c>
      <c r="AC501">
        <f t="shared" si="65"/>
        <v>4.0057545554940592</v>
      </c>
      <c r="AD501">
        <f t="shared" si="66"/>
        <v>33.830427745805352</v>
      </c>
      <c r="AE501">
        <f t="shared" si="67"/>
        <v>4.4984792030125389</v>
      </c>
      <c r="AF501">
        <f t="shared" si="68"/>
        <v>3.1718748646264432</v>
      </c>
      <c r="AG501">
        <f t="shared" si="69"/>
        <v>8.8850059518183109</v>
      </c>
      <c r="AH501">
        <f t="shared" si="70"/>
        <v>23.300467024196401</v>
      </c>
      <c r="AI501">
        <f t="shared" si="71"/>
        <v>8.0006187975988716</v>
      </c>
      <c r="AK501">
        <f t="shared" si="72"/>
        <v>8.8914737642044201</v>
      </c>
      <c r="AL501">
        <f t="shared" si="73"/>
        <v>2.835670355794718</v>
      </c>
      <c r="AM501">
        <f t="shared" si="74"/>
        <v>2.991906561405631</v>
      </c>
      <c r="AN501">
        <f t="shared" si="75"/>
        <v>56.449126126419287</v>
      </c>
      <c r="AO501">
        <f t="shared" si="76"/>
        <v>1.831805481400806</v>
      </c>
      <c r="AP501">
        <f t="shared" si="77"/>
        <v>33.830427745805352</v>
      </c>
      <c r="AQ501">
        <f t="shared" si="78"/>
        <v>1.979457865812583</v>
      </c>
      <c r="AR501">
        <f t="shared" si="79"/>
        <v>1.5968676624237561</v>
      </c>
      <c r="AS501">
        <f t="shared" si="80"/>
        <v>1.3894304810091851</v>
      </c>
      <c r="AT501">
        <f t="shared" si="81"/>
        <v>23.300467024196401</v>
      </c>
      <c r="AU501">
        <f t="shared" si="82"/>
        <v>6.3077476369857326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0</v>
      </c>
      <c r="J502">
        <f t="shared" si="85"/>
        <v>1</v>
      </c>
      <c r="K502">
        <v>4</v>
      </c>
      <c r="L502">
        <v>0</v>
      </c>
      <c r="M502">
        <f t="shared" si="50"/>
        <v>8554688.4000000004</v>
      </c>
      <c r="N502">
        <f t="shared" si="51"/>
        <v>6983115.5999999996</v>
      </c>
      <c r="O502">
        <f t="shared" si="52"/>
        <v>7069681.5999999996</v>
      </c>
      <c r="P502">
        <f t="shared" si="53"/>
        <v>44846502.600000001</v>
      </c>
      <c r="Q502">
        <f t="shared" si="54"/>
        <v>2174907.6</v>
      </c>
      <c r="R502">
        <f t="shared" si="55"/>
        <v>29785647.399999999</v>
      </c>
      <c r="S502">
        <f t="shared" si="56"/>
        <v>4689817.4000000004</v>
      </c>
      <c r="T502">
        <f t="shared" si="57"/>
        <v>12226433.199999999</v>
      </c>
      <c r="U502">
        <f t="shared" si="58"/>
        <v>8231681.2000000002</v>
      </c>
      <c r="V502">
        <f t="shared" si="59"/>
        <v>44907346</v>
      </c>
      <c r="W502">
        <f t="shared" si="60"/>
        <v>2176271</v>
      </c>
      <c r="Y502">
        <f t="shared" si="61"/>
        <v>6.8603052938007751</v>
      </c>
      <c r="Z502">
        <f t="shared" si="62"/>
        <v>5.3286311372532511</v>
      </c>
      <c r="AA502">
        <f t="shared" si="63"/>
        <v>5.3899864042061383</v>
      </c>
      <c r="AB502">
        <f t="shared" si="64"/>
        <v>16.737197632610329</v>
      </c>
      <c r="AC502">
        <f t="shared" si="65"/>
        <v>2.8888192458427508</v>
      </c>
      <c r="AD502">
        <f t="shared" si="66"/>
        <v>14.479723335593009</v>
      </c>
      <c r="AE502">
        <f t="shared" si="67"/>
        <v>4.1925076154118868</v>
      </c>
      <c r="AF502">
        <f t="shared" si="68"/>
        <v>11.1738316550036</v>
      </c>
      <c r="AG502">
        <f t="shared" si="69"/>
        <v>7.3758545505465012</v>
      </c>
      <c r="AH502">
        <f t="shared" si="70"/>
        <v>13.10919351660414</v>
      </c>
      <c r="AI502">
        <f t="shared" si="71"/>
        <v>7.2919026035640853</v>
      </c>
      <c r="AK502">
        <f t="shared" si="72"/>
        <v>6.8603052938007751</v>
      </c>
      <c r="AL502">
        <f t="shared" si="73"/>
        <v>2.068896477413364</v>
      </c>
      <c r="AM502">
        <f t="shared" si="74"/>
        <v>2.1001676746062001</v>
      </c>
      <c r="AN502">
        <f t="shared" si="75"/>
        <v>16.737197632610329</v>
      </c>
      <c r="AO502">
        <f t="shared" si="76"/>
        <v>1.1060146988020281</v>
      </c>
      <c r="AP502">
        <f t="shared" si="77"/>
        <v>14.479723335593009</v>
      </c>
      <c r="AQ502">
        <f t="shared" si="78"/>
        <v>1.6797469468088819</v>
      </c>
      <c r="AR502">
        <f t="shared" si="79"/>
        <v>5.6376069542078771</v>
      </c>
      <c r="AS502">
        <f t="shared" si="80"/>
        <v>1.0257945430174</v>
      </c>
      <c r="AT502">
        <f t="shared" si="81"/>
        <v>13.10919351660414</v>
      </c>
      <c r="AU502">
        <f t="shared" si="82"/>
        <v>5.7007767651986798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13746114.199999999</v>
      </c>
      <c r="O503">
        <f t="shared" si="52"/>
        <v>13826026.6</v>
      </c>
      <c r="P503">
        <f t="shared" si="53"/>
        <v>8126486.2000000002</v>
      </c>
      <c r="Q503">
        <f t="shared" si="54"/>
        <v>4466444.5999999996</v>
      </c>
      <c r="R503">
        <f t="shared" si="55"/>
        <v>173358855.80000001</v>
      </c>
      <c r="S503">
        <f t="shared" si="56"/>
        <v>7820700.5999999996</v>
      </c>
      <c r="T503">
        <f t="shared" si="57"/>
        <v>12243895.800000001</v>
      </c>
      <c r="U503">
        <f t="shared" si="58"/>
        <v>8430593.5999999996</v>
      </c>
      <c r="V503">
        <f t="shared" si="59"/>
        <v>7475389.2000000002</v>
      </c>
      <c r="W503">
        <f t="shared" si="60"/>
        <v>4447037.5999999996</v>
      </c>
      <c r="Y503">
        <f t="shared" si="61"/>
        <v>40.305607909988609</v>
      </c>
      <c r="Z503">
        <f t="shared" si="62"/>
        <v>9.0579241223924321</v>
      </c>
      <c r="AA503">
        <f t="shared" si="63"/>
        <v>9.0187812214193404</v>
      </c>
      <c r="AB503">
        <f t="shared" si="64"/>
        <v>18.398963541793641</v>
      </c>
      <c r="AC503">
        <f t="shared" si="65"/>
        <v>4.3777656459948036</v>
      </c>
      <c r="AD503">
        <f t="shared" si="66"/>
        <v>98.73641452119918</v>
      </c>
      <c r="AE503">
        <f t="shared" si="67"/>
        <v>5.9182530201855119</v>
      </c>
      <c r="AF503">
        <f t="shared" si="68"/>
        <v>11.09506937759579</v>
      </c>
      <c r="AG503">
        <f t="shared" si="69"/>
        <v>7.6689071117318237</v>
      </c>
      <c r="AH503">
        <f t="shared" si="70"/>
        <v>5.6069040415983178</v>
      </c>
      <c r="AI503">
        <f t="shared" si="71"/>
        <v>9.3313636416161891</v>
      </c>
      <c r="AK503">
        <f t="shared" si="72"/>
        <v>40.305607909988609</v>
      </c>
      <c r="AL503">
        <f t="shared" si="73"/>
        <v>4.6338939054054196</v>
      </c>
      <c r="AM503">
        <f t="shared" si="74"/>
        <v>4.6220252344035542</v>
      </c>
      <c r="AN503">
        <f t="shared" si="75"/>
        <v>18.398963541793641</v>
      </c>
      <c r="AO503">
        <f t="shared" si="76"/>
        <v>2.5675524768070321</v>
      </c>
      <c r="AP503">
        <f t="shared" si="77"/>
        <v>98.73641452119918</v>
      </c>
      <c r="AQ503">
        <f t="shared" si="78"/>
        <v>2.977226418402279</v>
      </c>
      <c r="AR503">
        <f t="shared" si="79"/>
        <v>5.586019790999126</v>
      </c>
      <c r="AS503">
        <f t="shared" si="80"/>
        <v>1.1461502139922231</v>
      </c>
      <c r="AT503">
        <f t="shared" si="81"/>
        <v>5.6069040415983178</v>
      </c>
      <c r="AU503">
        <f t="shared" si="82"/>
        <v>7.8471175954153294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13726864.4</v>
      </c>
      <c r="O504">
        <f t="shared" si="52"/>
        <v>13821887.6</v>
      </c>
      <c r="P504">
        <f t="shared" si="53"/>
        <v>8533125.1999999993</v>
      </c>
      <c r="Q504">
        <f t="shared" si="54"/>
        <v>4460185.5999999996</v>
      </c>
      <c r="R504">
        <f t="shared" si="55"/>
        <v>184838659.40000001</v>
      </c>
      <c r="S504">
        <f t="shared" si="56"/>
        <v>7855858.7999999998</v>
      </c>
      <c r="T504">
        <f t="shared" si="57"/>
        <v>12277477.6</v>
      </c>
      <c r="U504">
        <f t="shared" si="58"/>
        <v>8441799.5999999996</v>
      </c>
      <c r="V504">
        <f t="shared" si="59"/>
        <v>8112431.4000000004</v>
      </c>
      <c r="W504">
        <f t="shared" si="60"/>
        <v>4445249.5999999996</v>
      </c>
      <c r="Y504">
        <f t="shared" si="61"/>
        <v>39.981916626787282</v>
      </c>
      <c r="Z504">
        <f t="shared" si="62"/>
        <v>9.0728587939636789</v>
      </c>
      <c r="AA504">
        <f t="shared" si="63"/>
        <v>9.0086240519885905</v>
      </c>
      <c r="AB504">
        <f t="shared" si="64"/>
        <v>21.54333641862031</v>
      </c>
      <c r="AC504">
        <f t="shared" si="65"/>
        <v>4.286881657957565</v>
      </c>
      <c r="AD504">
        <f t="shared" si="66"/>
        <v>107.1411486337951</v>
      </c>
      <c r="AE504">
        <f t="shared" si="67"/>
        <v>5.9800960171734916</v>
      </c>
      <c r="AF504">
        <f t="shared" si="68"/>
        <v>11.158175266615579</v>
      </c>
      <c r="AG504">
        <f t="shared" si="69"/>
        <v>7.7120440692058763</v>
      </c>
      <c r="AH504">
        <f t="shared" si="70"/>
        <v>5.9077659516071437</v>
      </c>
      <c r="AI504">
        <f t="shared" si="71"/>
        <v>9.3141531184199273</v>
      </c>
      <c r="AK504">
        <f t="shared" si="72"/>
        <v>39.981916626787282</v>
      </c>
      <c r="AL504">
        <f t="shared" si="73"/>
        <v>4.6556772094103511</v>
      </c>
      <c r="AM504">
        <f t="shared" si="74"/>
        <v>4.6256551215832591</v>
      </c>
      <c r="AN504">
        <f t="shared" si="75"/>
        <v>21.54333641862031</v>
      </c>
      <c r="AO504">
        <f t="shared" si="76"/>
        <v>2.5536835181876092</v>
      </c>
      <c r="AP504">
        <f t="shared" si="77"/>
        <v>107.1411486337951</v>
      </c>
      <c r="AQ504">
        <f t="shared" si="78"/>
        <v>2.9957199495809621</v>
      </c>
      <c r="AR504">
        <f t="shared" si="79"/>
        <v>5.6349585172079966</v>
      </c>
      <c r="AS504">
        <f t="shared" si="80"/>
        <v>1.1497678068117241</v>
      </c>
      <c r="AT504">
        <f t="shared" si="81"/>
        <v>5.9077659516071437</v>
      </c>
      <c r="AU504">
        <f t="shared" si="82"/>
        <v>7.7993103516113482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0</v>
      </c>
      <c r="J505">
        <f t="shared" si="85"/>
        <v>1</v>
      </c>
      <c r="K505">
        <v>4</v>
      </c>
      <c r="L505">
        <v>0</v>
      </c>
      <c r="M505">
        <f t="shared" si="50"/>
        <v>8492168.1999999993</v>
      </c>
      <c r="N505">
        <f t="shared" si="51"/>
        <v>7088759.5999999996</v>
      </c>
      <c r="O505">
        <f t="shared" si="52"/>
        <v>7497002.4000000004</v>
      </c>
      <c r="P505">
        <f t="shared" si="53"/>
        <v>42293061</v>
      </c>
      <c r="Q505">
        <f t="shared" si="54"/>
        <v>2448847</v>
      </c>
      <c r="R505">
        <f t="shared" si="55"/>
        <v>33533661.199999999</v>
      </c>
      <c r="S505">
        <f t="shared" si="56"/>
        <v>4796724</v>
      </c>
      <c r="T505">
        <f t="shared" si="57"/>
        <v>12208410.800000001</v>
      </c>
      <c r="U505">
        <f t="shared" si="58"/>
        <v>8227841.5999999996</v>
      </c>
      <c r="V505">
        <f t="shared" si="59"/>
        <v>42352359.200000003</v>
      </c>
      <c r="W505">
        <f t="shared" si="60"/>
        <v>2413346.7999999998</v>
      </c>
      <c r="Y505">
        <f t="shared" si="61"/>
        <v>6.9235201246046927</v>
      </c>
      <c r="Z505">
        <f t="shared" si="62"/>
        <v>5.4968737168179356</v>
      </c>
      <c r="AA505">
        <f t="shared" si="63"/>
        <v>5.6651648954197302</v>
      </c>
      <c r="AB505">
        <f t="shared" si="64"/>
        <v>16.1786632587784</v>
      </c>
      <c r="AC505">
        <f t="shared" si="65"/>
        <v>3.096385905542411</v>
      </c>
      <c r="AD505">
        <f t="shared" si="66"/>
        <v>17.611304479389219</v>
      </c>
      <c r="AE505">
        <f t="shared" si="67"/>
        <v>4.3905591427988826</v>
      </c>
      <c r="AF505">
        <f t="shared" si="68"/>
        <v>11.15608296659193</v>
      </c>
      <c r="AG505">
        <f t="shared" si="69"/>
        <v>7.4156195448478686</v>
      </c>
      <c r="AH505">
        <f t="shared" si="70"/>
        <v>12.848173588799551</v>
      </c>
      <c r="AI505">
        <f t="shared" si="71"/>
        <v>7.6868457126023717</v>
      </c>
      <c r="AK505">
        <f t="shared" si="72"/>
        <v>6.9235201246046927</v>
      </c>
      <c r="AL505">
        <f t="shared" si="73"/>
        <v>1.920539080409799</v>
      </c>
      <c r="AM505">
        <f t="shared" si="74"/>
        <v>2.104736977204448</v>
      </c>
      <c r="AN505">
        <f t="shared" si="75"/>
        <v>16.1786632587784</v>
      </c>
      <c r="AO505">
        <f t="shared" si="76"/>
        <v>1.1293012814014221</v>
      </c>
      <c r="AP505">
        <f t="shared" si="77"/>
        <v>17.611304479389219</v>
      </c>
      <c r="AQ505">
        <f t="shared" si="78"/>
        <v>1.5954397185938429</v>
      </c>
      <c r="AR505">
        <f t="shared" si="79"/>
        <v>5.6144415665883569</v>
      </c>
      <c r="AS505">
        <f t="shared" si="80"/>
        <v>1.0489875222148839</v>
      </c>
      <c r="AT505">
        <f t="shared" si="81"/>
        <v>12.848173588799551</v>
      </c>
      <c r="AU505">
        <f t="shared" si="82"/>
        <v>6.0026480796106627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7320627.4000000004</v>
      </c>
      <c r="O506">
        <f t="shared" si="52"/>
        <v>7835053.5999999996</v>
      </c>
      <c r="P506">
        <f t="shared" si="53"/>
        <v>40600806.600000001</v>
      </c>
      <c r="Q506">
        <f t="shared" si="54"/>
        <v>2182263.7999999998</v>
      </c>
      <c r="R506">
        <f t="shared" si="55"/>
        <v>29943481.800000001</v>
      </c>
      <c r="S506">
        <f t="shared" si="56"/>
        <v>4675099.8</v>
      </c>
      <c r="T506">
        <f t="shared" si="57"/>
        <v>4874009.8</v>
      </c>
      <c r="U506">
        <f t="shared" si="58"/>
        <v>8955103.4000000004</v>
      </c>
      <c r="V506">
        <f t="shared" si="59"/>
        <v>40872901.200000003</v>
      </c>
      <c r="W506">
        <f t="shared" si="60"/>
        <v>2204938</v>
      </c>
      <c r="Y506">
        <f t="shared" si="61"/>
        <v>9.2349206335959018</v>
      </c>
      <c r="Z506">
        <f t="shared" si="62"/>
        <v>6.0086814525886441</v>
      </c>
      <c r="AA506">
        <f t="shared" si="63"/>
        <v>6.3925579433853272</v>
      </c>
      <c r="AB506">
        <f t="shared" si="64"/>
        <v>52.644105497212152</v>
      </c>
      <c r="AC506">
        <f t="shared" si="65"/>
        <v>3.7314246703870588</v>
      </c>
      <c r="AD506">
        <f t="shared" si="66"/>
        <v>31.770537014800361</v>
      </c>
      <c r="AE506">
        <f t="shared" si="67"/>
        <v>4.4158127612026874</v>
      </c>
      <c r="AF506">
        <f t="shared" si="68"/>
        <v>3.1591291258111598</v>
      </c>
      <c r="AG506">
        <f t="shared" si="69"/>
        <v>8.7931311498046849</v>
      </c>
      <c r="AH506">
        <f t="shared" si="70"/>
        <v>22.141849435796029</v>
      </c>
      <c r="AI506">
        <f t="shared" si="71"/>
        <v>7.6145837120420774</v>
      </c>
      <c r="AK506">
        <f t="shared" si="72"/>
        <v>9.2349206335959018</v>
      </c>
      <c r="AL506">
        <f t="shared" si="73"/>
        <v>2.4437407207966322</v>
      </c>
      <c r="AM506">
        <f t="shared" si="74"/>
        <v>2.8247387478011659</v>
      </c>
      <c r="AN506">
        <f t="shared" si="75"/>
        <v>52.644105497212152</v>
      </c>
      <c r="AO506">
        <f t="shared" si="76"/>
        <v>1.7572186396108009</v>
      </c>
      <c r="AP506">
        <f t="shared" si="77"/>
        <v>31.770537014800361</v>
      </c>
      <c r="AQ506">
        <f t="shared" si="78"/>
        <v>1.888714326400077</v>
      </c>
      <c r="AR506">
        <f t="shared" si="79"/>
        <v>1.591886902000988</v>
      </c>
      <c r="AS506">
        <f t="shared" si="80"/>
        <v>1.378048313595355</v>
      </c>
      <c r="AT506">
        <f t="shared" si="81"/>
        <v>22.141849435796029</v>
      </c>
      <c r="AU506">
        <f t="shared" si="82"/>
        <v>5.977668534999248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11904906.800000001</v>
      </c>
      <c r="O507">
        <f t="shared" si="52"/>
        <v>13019785.4</v>
      </c>
      <c r="P507">
        <f t="shared" si="53"/>
        <v>925137.4</v>
      </c>
      <c r="Q507">
        <f t="shared" si="54"/>
        <v>5874640</v>
      </c>
      <c r="R507">
        <f t="shared" si="55"/>
        <v>14797048.800000001</v>
      </c>
      <c r="S507">
        <f t="shared" si="56"/>
        <v>9694202.4000000004</v>
      </c>
      <c r="T507">
        <f t="shared" si="57"/>
        <v>6991416</v>
      </c>
      <c r="U507">
        <f t="shared" si="58"/>
        <v>6661674.4000000004</v>
      </c>
      <c r="V507">
        <f t="shared" si="59"/>
        <v>910615</v>
      </c>
      <c r="W507">
        <f t="shared" si="60"/>
        <v>5826628.5999999996</v>
      </c>
      <c r="Y507">
        <f t="shared" si="61"/>
        <v>5.218760930607095</v>
      </c>
      <c r="Z507">
        <f t="shared" si="62"/>
        <v>8.6171288865793034</v>
      </c>
      <c r="AA507">
        <f t="shared" si="63"/>
        <v>9.2797499437816438</v>
      </c>
      <c r="AB507">
        <f t="shared" si="64"/>
        <v>3.057535223604646</v>
      </c>
      <c r="AC507">
        <f t="shared" si="65"/>
        <v>6.491244530468248</v>
      </c>
      <c r="AD507">
        <f t="shared" si="66"/>
        <v>11.823733882600211</v>
      </c>
      <c r="AE507">
        <f t="shared" si="67"/>
        <v>7.3047074020083516</v>
      </c>
      <c r="AF507">
        <f t="shared" si="68"/>
        <v>5.3544411526061593</v>
      </c>
      <c r="AG507">
        <f t="shared" si="69"/>
        <v>5.9623151514038906</v>
      </c>
      <c r="AH507">
        <f t="shared" si="70"/>
        <v>3.323417568189325</v>
      </c>
      <c r="AI507">
        <f t="shared" si="71"/>
        <v>12.48217974778963</v>
      </c>
      <c r="AK507">
        <f t="shared" si="72"/>
        <v>5.218760930607095</v>
      </c>
      <c r="AL507">
        <f t="shared" si="73"/>
        <v>5.4505700596142557</v>
      </c>
      <c r="AM507">
        <f t="shared" si="74"/>
        <v>6.1094875513925224</v>
      </c>
      <c r="AN507">
        <f t="shared" si="75"/>
        <v>3.057535223604646</v>
      </c>
      <c r="AO507">
        <f t="shared" si="76"/>
        <v>4.0385404236149043</v>
      </c>
      <c r="AP507">
        <f t="shared" si="77"/>
        <v>11.823733882600211</v>
      </c>
      <c r="AQ507">
        <f t="shared" si="78"/>
        <v>5.1215250398090566</v>
      </c>
      <c r="AR507">
        <f t="shared" si="79"/>
        <v>2.697437714401167</v>
      </c>
      <c r="AS507">
        <f t="shared" si="80"/>
        <v>1.15884972239146</v>
      </c>
      <c r="AT507">
        <f t="shared" si="81"/>
        <v>3.323417568189325</v>
      </c>
      <c r="AU507">
        <f t="shared" si="82"/>
        <v>10.759797489992341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7536900</v>
      </c>
      <c r="O508">
        <f t="shared" si="52"/>
        <v>7681884.7999999998</v>
      </c>
      <c r="P508">
        <f t="shared" si="53"/>
        <v>46107989</v>
      </c>
      <c r="Q508">
        <f t="shared" si="54"/>
        <v>2415842.7999999998</v>
      </c>
      <c r="R508">
        <f t="shared" si="55"/>
        <v>30252236.399999999</v>
      </c>
      <c r="S508">
        <f t="shared" si="56"/>
        <v>4928099.4000000004</v>
      </c>
      <c r="T508">
        <f t="shared" si="57"/>
        <v>7005688.4000000004</v>
      </c>
      <c r="U508">
        <f t="shared" si="58"/>
        <v>6541302.5999999996</v>
      </c>
      <c r="V508">
        <f t="shared" si="59"/>
        <v>45884060.200000003</v>
      </c>
      <c r="W508">
        <f t="shared" si="60"/>
        <v>2399281.7999999998</v>
      </c>
      <c r="Y508">
        <f t="shared" si="61"/>
        <v>8.0714751421997786</v>
      </c>
      <c r="Z508">
        <f t="shared" si="62"/>
        <v>6.1804395711806137</v>
      </c>
      <c r="AA508">
        <f t="shared" si="63"/>
        <v>6.173211541038472</v>
      </c>
      <c r="AB508">
        <f t="shared" si="64"/>
        <v>45.902061393985058</v>
      </c>
      <c r="AC508">
        <f t="shared" si="65"/>
        <v>3.8351022329763511</v>
      </c>
      <c r="AD508">
        <f t="shared" si="66"/>
        <v>25.472417114203559</v>
      </c>
      <c r="AE508">
        <f t="shared" si="67"/>
        <v>4.7199324336252184</v>
      </c>
      <c r="AF508">
        <f t="shared" si="68"/>
        <v>5.4013235294143671</v>
      </c>
      <c r="AG508">
        <f t="shared" si="69"/>
        <v>5.9147357207257301</v>
      </c>
      <c r="AH508">
        <f t="shared" si="70"/>
        <v>20.66796026139637</v>
      </c>
      <c r="AI508">
        <f t="shared" si="71"/>
        <v>7.7833599306060934</v>
      </c>
      <c r="AK508">
        <f t="shared" si="72"/>
        <v>8.0714751421997786</v>
      </c>
      <c r="AL508">
        <f t="shared" si="73"/>
        <v>2.6665304233960341</v>
      </c>
      <c r="AM508">
        <f t="shared" si="74"/>
        <v>2.7141444684180902</v>
      </c>
      <c r="AN508">
        <f t="shared" si="75"/>
        <v>45.902061393985058</v>
      </c>
      <c r="AO508">
        <f t="shared" si="76"/>
        <v>1.6375605780165641</v>
      </c>
      <c r="AP508">
        <f t="shared" si="77"/>
        <v>25.472417114203559</v>
      </c>
      <c r="AQ508">
        <f t="shared" si="78"/>
        <v>1.844226774392882</v>
      </c>
      <c r="AR508">
        <f t="shared" si="79"/>
        <v>2.7192965470079802</v>
      </c>
      <c r="AS508">
        <f t="shared" si="80"/>
        <v>1.0044343577930701</v>
      </c>
      <c r="AT508">
        <f t="shared" si="81"/>
        <v>20.66796026139637</v>
      </c>
      <c r="AU508">
        <f t="shared" si="82"/>
        <v>6.0893157989950852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0</v>
      </c>
      <c r="J509">
        <f t="shared" si="85"/>
        <v>1</v>
      </c>
      <c r="K509">
        <v>4</v>
      </c>
      <c r="L509">
        <v>0</v>
      </c>
      <c r="M509">
        <f t="shared" si="50"/>
        <v>201807.6</v>
      </c>
      <c r="N509">
        <f t="shared" si="51"/>
        <v>75832283.200000003</v>
      </c>
      <c r="O509">
        <f t="shared" si="52"/>
        <v>76935359.400000006</v>
      </c>
      <c r="P509">
        <f t="shared" si="53"/>
        <v>200024.4</v>
      </c>
      <c r="Q509">
        <f t="shared" si="54"/>
        <v>56319366.799999997</v>
      </c>
      <c r="R509">
        <f t="shared" si="55"/>
        <v>51</v>
      </c>
      <c r="S509">
        <f t="shared" si="56"/>
        <v>69033469.599999994</v>
      </c>
      <c r="T509">
        <f t="shared" si="57"/>
        <v>4818488.8</v>
      </c>
      <c r="U509">
        <f t="shared" si="58"/>
        <v>11079705.199999999</v>
      </c>
      <c r="V509">
        <f t="shared" si="59"/>
        <v>712.8</v>
      </c>
      <c r="W509">
        <f t="shared" si="60"/>
        <v>57654680.399999999</v>
      </c>
      <c r="Y509">
        <f t="shared" si="61"/>
        <v>0.40413538480061112</v>
      </c>
      <c r="Z509">
        <f t="shared" si="62"/>
        <v>53.941764315415639</v>
      </c>
      <c r="AA509">
        <f t="shared" si="63"/>
        <v>54.384022494213433</v>
      </c>
      <c r="AB509">
        <f t="shared" si="64"/>
        <v>0.42705295779742303</v>
      </c>
      <c r="AC509">
        <f t="shared" si="65"/>
        <v>53.739606338622977</v>
      </c>
      <c r="AD509">
        <f t="shared" si="66"/>
        <v>9.3476282595656754E-2</v>
      </c>
      <c r="AE509">
        <f t="shared" si="67"/>
        <v>51.468271439644738</v>
      </c>
      <c r="AF509">
        <f t="shared" si="68"/>
        <v>3.0979090587934479</v>
      </c>
      <c r="AG509">
        <f t="shared" si="69"/>
        <v>10.88313117978978</v>
      </c>
      <c r="AH509">
        <f t="shared" si="70"/>
        <v>8.1719443842302401E-3</v>
      </c>
      <c r="AI509">
        <f t="shared" si="71"/>
        <v>81.384238713589724</v>
      </c>
      <c r="AK509">
        <f t="shared" si="72"/>
        <v>0.40413538480061112</v>
      </c>
      <c r="AL509">
        <f t="shared" si="73"/>
        <v>15.03022551981849</v>
      </c>
      <c r="AM509">
        <f t="shared" si="74"/>
        <v>15.58623393718735</v>
      </c>
      <c r="AN509">
        <f t="shared" si="75"/>
        <v>0.42705295779742303</v>
      </c>
      <c r="AO509">
        <f t="shared" si="76"/>
        <v>17.167135176388548</v>
      </c>
      <c r="AP509">
        <f t="shared" si="77"/>
        <v>9.3476282595656754E-2</v>
      </c>
      <c r="AQ509">
        <f t="shared" si="78"/>
        <v>14.76141876861802</v>
      </c>
      <c r="AR509">
        <f t="shared" si="79"/>
        <v>1.5554716835904401</v>
      </c>
      <c r="AS509">
        <f t="shared" si="80"/>
        <v>1.946567243005848</v>
      </c>
      <c r="AT509">
        <f t="shared" si="81"/>
        <v>8.1719443842302401E-3</v>
      </c>
      <c r="AU509">
        <f t="shared" si="82"/>
        <v>65.278788427583635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13719514.800000001</v>
      </c>
      <c r="O510">
        <f t="shared" si="52"/>
        <v>13781523.6</v>
      </c>
      <c r="P510">
        <f t="shared" si="53"/>
        <v>8439067.5999999996</v>
      </c>
      <c r="Q510">
        <f t="shared" si="54"/>
        <v>4466512.2</v>
      </c>
      <c r="R510">
        <f t="shared" si="55"/>
        <v>179256528.80000001</v>
      </c>
      <c r="S510">
        <f t="shared" si="56"/>
        <v>7852825.5999999996</v>
      </c>
      <c r="T510">
        <f t="shared" si="57"/>
        <v>12360178</v>
      </c>
      <c r="U510">
        <f t="shared" si="58"/>
        <v>8413922.5999999996</v>
      </c>
      <c r="V510">
        <f t="shared" si="59"/>
        <v>7729994.2000000002</v>
      </c>
      <c r="W510">
        <f t="shared" si="60"/>
        <v>4452090</v>
      </c>
      <c r="Y510">
        <f t="shared" si="61"/>
        <v>40.45098691760213</v>
      </c>
      <c r="Z510">
        <f t="shared" si="62"/>
        <v>9.0199815663916532</v>
      </c>
      <c r="AA510">
        <f t="shared" si="63"/>
        <v>8.9641506704210769</v>
      </c>
      <c r="AB510">
        <f t="shared" si="64"/>
        <v>22.24997329459293</v>
      </c>
      <c r="AC510">
        <f t="shared" si="65"/>
        <v>4.4266708818264302</v>
      </c>
      <c r="AD510">
        <f t="shared" si="66"/>
        <v>102.0779288699909</v>
      </c>
      <c r="AE510">
        <f t="shared" si="67"/>
        <v>5.9678313338081352</v>
      </c>
      <c r="AF510">
        <f t="shared" si="68"/>
        <v>11.369642013194969</v>
      </c>
      <c r="AG510">
        <f t="shared" si="69"/>
        <v>7.5941129048995206</v>
      </c>
      <c r="AH510">
        <f t="shared" si="70"/>
        <v>5.7212385585997252</v>
      </c>
      <c r="AI510">
        <f t="shared" si="71"/>
        <v>9.3925822504039385</v>
      </c>
      <c r="AK510">
        <f t="shared" si="72"/>
        <v>40.45098691760213</v>
      </c>
      <c r="AL510">
        <f t="shared" si="73"/>
        <v>4.651157626585336</v>
      </c>
      <c r="AM510">
        <f t="shared" si="74"/>
        <v>4.6088546250015501</v>
      </c>
      <c r="AN510">
        <f t="shared" si="75"/>
        <v>22.24997329459293</v>
      </c>
      <c r="AO510">
        <f t="shared" si="76"/>
        <v>2.6505798068130391</v>
      </c>
      <c r="AP510">
        <f t="shared" si="77"/>
        <v>102.0779288699909</v>
      </c>
      <c r="AQ510">
        <f t="shared" si="78"/>
        <v>2.9436530462000521</v>
      </c>
      <c r="AR510">
        <f t="shared" si="79"/>
        <v>5.7151668436068572</v>
      </c>
      <c r="AS510">
        <f t="shared" si="80"/>
        <v>1.112165532627841</v>
      </c>
      <c r="AT510">
        <f t="shared" si="81"/>
        <v>5.7212385585997252</v>
      </c>
      <c r="AU510">
        <f t="shared" si="82"/>
        <v>7.9154515356000044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0</v>
      </c>
      <c r="J511">
        <f t="shared" si="85"/>
        <v>1</v>
      </c>
      <c r="K511">
        <v>4</v>
      </c>
      <c r="L511">
        <v>0</v>
      </c>
      <c r="M511">
        <f t="shared" si="50"/>
        <v>8321104.2000000002</v>
      </c>
      <c r="N511">
        <f t="shared" si="51"/>
        <v>7075273.5999999996</v>
      </c>
      <c r="O511">
        <f t="shared" si="52"/>
        <v>7465966.4000000004</v>
      </c>
      <c r="P511">
        <f t="shared" si="53"/>
        <v>47041836.399999999</v>
      </c>
      <c r="Q511">
        <f t="shared" si="54"/>
        <v>2448393.2000000002</v>
      </c>
      <c r="R511">
        <f t="shared" si="55"/>
        <v>34822197.200000003</v>
      </c>
      <c r="S511">
        <f t="shared" si="56"/>
        <v>4597771</v>
      </c>
      <c r="T511">
        <f t="shared" si="57"/>
        <v>12100665.6</v>
      </c>
      <c r="U511">
        <f t="shared" si="58"/>
        <v>8238193</v>
      </c>
      <c r="V511">
        <f t="shared" si="59"/>
        <v>47004639.399999999</v>
      </c>
      <c r="W511">
        <f t="shared" si="60"/>
        <v>2454445</v>
      </c>
      <c r="Y511">
        <f t="shared" si="61"/>
        <v>6.9473515574005429</v>
      </c>
      <c r="Z511">
        <f t="shared" si="62"/>
        <v>5.4890536519407762</v>
      </c>
      <c r="AA511">
        <f t="shared" si="63"/>
        <v>5.5983905398286877</v>
      </c>
      <c r="AB511">
        <f t="shared" si="64"/>
        <v>32.518669955199577</v>
      </c>
      <c r="AC511">
        <f t="shared" si="65"/>
        <v>3.2179779647616669</v>
      </c>
      <c r="AD511">
        <f t="shared" si="66"/>
        <v>21.902030180202569</v>
      </c>
      <c r="AE511">
        <f t="shared" si="67"/>
        <v>3.9845696154283359</v>
      </c>
      <c r="AF511">
        <f t="shared" si="68"/>
        <v>11.003716050786901</v>
      </c>
      <c r="AG511">
        <f t="shared" si="69"/>
        <v>7.5220961993560191</v>
      </c>
      <c r="AH511">
        <f t="shared" si="70"/>
        <v>17.433062430599239</v>
      </c>
      <c r="AI511">
        <f t="shared" si="71"/>
        <v>7.588829885591986</v>
      </c>
      <c r="AK511">
        <f t="shared" si="72"/>
        <v>6.9473515574005429</v>
      </c>
      <c r="AL511">
        <f t="shared" si="73"/>
        <v>1.9895571973756889</v>
      </c>
      <c r="AM511">
        <f t="shared" si="74"/>
        <v>2.1429687704017848</v>
      </c>
      <c r="AN511">
        <f t="shared" si="75"/>
        <v>32.518669955199577</v>
      </c>
      <c r="AO511">
        <f t="shared" si="76"/>
        <v>1.35155941558769</v>
      </c>
      <c r="AP511">
        <f t="shared" si="77"/>
        <v>21.902030180202569</v>
      </c>
      <c r="AQ511">
        <f t="shared" si="78"/>
        <v>1.622271290817298</v>
      </c>
      <c r="AR511">
        <f t="shared" si="79"/>
        <v>5.5325780205894262</v>
      </c>
      <c r="AS511">
        <f t="shared" si="80"/>
        <v>1.0634939351875801</v>
      </c>
      <c r="AT511">
        <f t="shared" si="81"/>
        <v>17.433062430599239</v>
      </c>
      <c r="AU511">
        <f t="shared" si="82"/>
        <v>5.9584408819908274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9101297</v>
      </c>
      <c r="O512">
        <f t="shared" si="52"/>
        <v>9107849.5999999996</v>
      </c>
      <c r="P512">
        <f t="shared" si="53"/>
        <v>4061577.4</v>
      </c>
      <c r="Q512">
        <f t="shared" si="54"/>
        <v>3111908</v>
      </c>
      <c r="R512">
        <f t="shared" si="55"/>
        <v>7403579.7999999998</v>
      </c>
      <c r="S512">
        <f t="shared" si="56"/>
        <v>6718661.4000000004</v>
      </c>
      <c r="T512">
        <f t="shared" si="57"/>
        <v>16462913.800000001</v>
      </c>
      <c r="U512">
        <f t="shared" si="58"/>
        <v>9792214.5999999996</v>
      </c>
      <c r="V512">
        <f t="shared" si="59"/>
        <v>4002533.2</v>
      </c>
      <c r="W512">
        <f t="shared" si="60"/>
        <v>2857575.8</v>
      </c>
      <c r="Y512">
        <f t="shared" si="61"/>
        <v>5.2366160776058681</v>
      </c>
      <c r="Z512">
        <f t="shared" si="62"/>
        <v>6.646774756611558</v>
      </c>
      <c r="AA512">
        <f t="shared" si="63"/>
        <v>6.5648030661919616</v>
      </c>
      <c r="AB512">
        <f t="shared" si="64"/>
        <v>4.3582860765862277</v>
      </c>
      <c r="AC512">
        <f t="shared" si="65"/>
        <v>3.6984346075681969</v>
      </c>
      <c r="AD512">
        <f t="shared" si="66"/>
        <v>5.8045951799955224</v>
      </c>
      <c r="AE512">
        <f t="shared" si="67"/>
        <v>5.7959964042354839</v>
      </c>
      <c r="AF512">
        <f t="shared" si="68"/>
        <v>15.9238299629942</v>
      </c>
      <c r="AG512">
        <f t="shared" si="69"/>
        <v>9.0775380664272234</v>
      </c>
      <c r="AH512">
        <f t="shared" si="70"/>
        <v>4.3468779512040783</v>
      </c>
      <c r="AI512">
        <f t="shared" si="71"/>
        <v>10.26205695777317</v>
      </c>
      <c r="AK512">
        <f t="shared" si="72"/>
        <v>5.2366160776058681</v>
      </c>
      <c r="AL512">
        <f t="shared" si="73"/>
        <v>2.087799837993225</v>
      </c>
      <c r="AM512">
        <f t="shared" si="74"/>
        <v>2.057683888403699</v>
      </c>
      <c r="AN512">
        <f t="shared" si="75"/>
        <v>4.3582860765862277</v>
      </c>
      <c r="AO512">
        <f t="shared" si="76"/>
        <v>1.107765079394448</v>
      </c>
      <c r="AP512">
        <f t="shared" si="77"/>
        <v>5.8045951799955224</v>
      </c>
      <c r="AQ512">
        <f t="shared" si="78"/>
        <v>1.621328844409436</v>
      </c>
      <c r="AR512">
        <f t="shared" si="79"/>
        <v>8.0151108443969861</v>
      </c>
      <c r="AS512">
        <f t="shared" si="80"/>
        <v>1.1860325599904169</v>
      </c>
      <c r="AT512">
        <f t="shared" si="81"/>
        <v>4.3468779512040783</v>
      </c>
      <c r="AU512">
        <f t="shared" si="82"/>
        <v>8.346965536597418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31539724.199999999</v>
      </c>
      <c r="O513">
        <f t="shared" ref="O513:O576" si="89">IF($AY132 &gt; 0, O132, M132)</f>
        <v>31507095</v>
      </c>
      <c r="P513">
        <f t="shared" ref="P513:P576" si="90">IF($AY132 &gt; 0, P132, P132)</f>
        <v>19217049.600000001</v>
      </c>
      <c r="Q513">
        <f t="shared" ref="Q513:Q576" si="91">IF($AY132 &gt; 0, Q132, P132)</f>
        <v>11093541.4</v>
      </c>
      <c r="R513">
        <f t="shared" ref="R513:R576" si="92">IF($AY132 &gt; 0, R132, R132)</f>
        <v>324298733.39999998</v>
      </c>
      <c r="S513">
        <f t="shared" ref="S513:S576" si="93">IF($AY132 &gt; 0, S132, R132)</f>
        <v>17204490.800000001</v>
      </c>
      <c r="T513">
        <f t="shared" ref="T513:T576" si="94">IF($AY132 &gt; 0, T132, T132)</f>
        <v>16759276.199999999</v>
      </c>
      <c r="U513">
        <f t="shared" ref="U513:U576" si="95">IF($AY132 &gt; 0, U132, T132)</f>
        <v>10251087</v>
      </c>
      <c r="V513">
        <f t="shared" ref="V513:V576" si="96">IF($AY132 &gt; 0, V132, V132)</f>
        <v>18092161.600000001</v>
      </c>
      <c r="W513">
        <f t="shared" ref="W513:W576" si="97">IF($AY132 &gt; 0, W132, V132)</f>
        <v>10991474.199999999</v>
      </c>
      <c r="Y513">
        <f t="shared" ref="Y513:Y576" si="98">IF($AY132 &gt; 0, Y132, Y132)</f>
        <v>102.7956504607981</v>
      </c>
      <c r="Z513">
        <f t="shared" ref="Z513:Z576" si="99">IF($AY132 &gt; 0, Z132, Y132)</f>
        <v>19.219142257608471</v>
      </c>
      <c r="AA513">
        <f t="shared" ref="AA513:AA576" si="100">IF($AY132 &gt; 0, AA132, Y132)</f>
        <v>18.69913523820578</v>
      </c>
      <c r="AB513">
        <f t="shared" ref="AB513:AB576" si="101">IF($AY132 &gt; 0, AB132, AB132)</f>
        <v>66.620229098817802</v>
      </c>
      <c r="AC513">
        <f t="shared" ref="AC513:AC576" si="102">IF($AY132 &gt; 0, AC132, AB132)</f>
        <v>8.9934750734013509</v>
      </c>
      <c r="AD513">
        <f t="shared" ref="AD513:AD576" si="103">IF($AY132 &gt; 0, AD132, AD132)</f>
        <v>214.57030855860211</v>
      </c>
      <c r="AE513">
        <f t="shared" ref="AE513:AE576" si="104">IF($AY132 &gt; 0, AE132, AD132)</f>
        <v>12.254692832799631</v>
      </c>
      <c r="AF513">
        <f t="shared" ref="AF513:AF576" si="105">IF($AY132 &gt; 0, AF132, AF132)</f>
        <v>16.228226376598471</v>
      </c>
      <c r="AG513">
        <f t="shared" ref="AG513:AG576" si="106">IF($AY132 &gt; 0, AG132, AF132)</f>
        <v>9.4692128187220064</v>
      </c>
      <c r="AH513">
        <f t="shared" ref="AH513:AH576" si="107">IF($AY132 &gt; 0, AH132, AH132)</f>
        <v>9.4213957757980094</v>
      </c>
      <c r="AI513">
        <f t="shared" ref="AI513:AI576" si="108">IF($AY132 &gt; 0, AI132, AH132)</f>
        <v>16.632454404199962</v>
      </c>
      <c r="AK513">
        <f t="shared" ref="AK513:AK576" si="109">IF($AY132 &gt; 0, AK132, AK132)</f>
        <v>102.7956504607981</v>
      </c>
      <c r="AL513">
        <f t="shared" ref="AL513:AL576" si="110">IF($AY132 &gt; 0, AL132, AK132)</f>
        <v>10.65266319001676</v>
      </c>
      <c r="AM513">
        <f t="shared" ref="AM513:AM576" si="111">IF($AY132 &gt; 0, AM132, AK132)</f>
        <v>10.248495452204949</v>
      </c>
      <c r="AN513">
        <f t="shared" ref="AN513:AN576" si="112">IF($AY132 &gt; 0, AN132, AN132)</f>
        <v>66.620229098817802</v>
      </c>
      <c r="AO513">
        <f t="shared" ref="AO513:AO576" si="113">IF($AY132 &gt; 0, AO132, AN132)</f>
        <v>5.9442312529659826</v>
      </c>
      <c r="AP513">
        <f t="shared" ref="AP513:AP576" si="114">IF($AY132 &gt; 0, AP132, AP132)</f>
        <v>214.57030855860211</v>
      </c>
      <c r="AQ513">
        <f t="shared" ref="AQ513:AQ576" si="115">IF($AY132 &gt; 0, AQ132, AP132)</f>
        <v>6.6617828436079431</v>
      </c>
      <c r="AR513">
        <f t="shared" ref="AR513:AR576" si="116">IF($AY132 &gt; 0, AR132, AR132)</f>
        <v>8.1824537051958028</v>
      </c>
      <c r="AS513">
        <f t="shared" ref="AS513:AS576" si="117">IF($AY132 &gt; 0, AS132, AR132)</f>
        <v>1.369201019575121</v>
      </c>
      <c r="AT513">
        <f t="shared" ref="AT513:AT576" si="118">IF($AY132 &gt; 0, AT132, AT132)</f>
        <v>9.4213957757980094</v>
      </c>
      <c r="AU513">
        <f t="shared" ref="AU513:AU576" si="119">IF($AY132 &gt; 0, AU132, AT132)</f>
        <v>14.775881409796421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0</v>
      </c>
      <c r="J514">
        <f t="shared" si="86"/>
        <v>1</v>
      </c>
      <c r="K514">
        <v>4</v>
      </c>
      <c r="L514">
        <v>0</v>
      </c>
      <c r="M514">
        <f t="shared" si="87"/>
        <v>404402</v>
      </c>
      <c r="N514">
        <f t="shared" si="88"/>
        <v>36737138</v>
      </c>
      <c r="O514">
        <f t="shared" si="89"/>
        <v>37910718.799999997</v>
      </c>
      <c r="P514">
        <f t="shared" si="90"/>
        <v>209628.79999999999</v>
      </c>
      <c r="Q514">
        <f t="shared" si="91"/>
        <v>20835133.199999999</v>
      </c>
      <c r="R514">
        <f t="shared" si="92"/>
        <v>10922.6</v>
      </c>
      <c r="S514">
        <f t="shared" si="93"/>
        <v>25277937.399999999</v>
      </c>
      <c r="T514">
        <f t="shared" si="94"/>
        <v>5084096.4000000004</v>
      </c>
      <c r="U514">
        <f t="shared" si="95"/>
        <v>8265403.4000000004</v>
      </c>
      <c r="V514">
        <f t="shared" si="96"/>
        <v>33641.800000000003</v>
      </c>
      <c r="W514">
        <f t="shared" si="97"/>
        <v>20162472.399999999</v>
      </c>
      <c r="Y514">
        <f t="shared" si="98"/>
        <v>0.63230089640710507</v>
      </c>
      <c r="Z514">
        <f t="shared" si="99"/>
        <v>26.38657218676526</v>
      </c>
      <c r="AA514">
        <f t="shared" si="100"/>
        <v>26.818290098395661</v>
      </c>
      <c r="AB514">
        <f t="shared" si="101"/>
        <v>0.56688909040531144</v>
      </c>
      <c r="AC514">
        <f t="shared" si="102"/>
        <v>18.636910376651208</v>
      </c>
      <c r="AD514">
        <f t="shared" si="103"/>
        <v>0.1170438054017722</v>
      </c>
      <c r="AE514">
        <f t="shared" si="104"/>
        <v>19.260761403996732</v>
      </c>
      <c r="AF514">
        <f t="shared" si="105"/>
        <v>3.3730458986072329</v>
      </c>
      <c r="AG514">
        <f t="shared" si="106"/>
        <v>7.8378178194339849</v>
      </c>
      <c r="AH514">
        <f t="shared" si="107"/>
        <v>0.1911465775978286</v>
      </c>
      <c r="AI514">
        <f t="shared" si="108"/>
        <v>39.836217079596828</v>
      </c>
      <c r="AK514">
        <f t="shared" si="109"/>
        <v>0.63230089640710507</v>
      </c>
      <c r="AL514">
        <f t="shared" si="110"/>
        <v>11.157396453194091</v>
      </c>
      <c r="AM514">
        <f t="shared" si="111"/>
        <v>11.64393694720347</v>
      </c>
      <c r="AN514">
        <f t="shared" si="112"/>
        <v>0.56688909040531144</v>
      </c>
      <c r="AO514">
        <f t="shared" si="113"/>
        <v>6.4499608680140224</v>
      </c>
      <c r="AP514">
        <f t="shared" si="114"/>
        <v>0.1170438054017722</v>
      </c>
      <c r="AQ514">
        <f t="shared" si="115"/>
        <v>5.3127895939862357</v>
      </c>
      <c r="AR514">
        <f t="shared" si="116"/>
        <v>1.701844126213109</v>
      </c>
      <c r="AS514">
        <f t="shared" si="117"/>
        <v>1.6420293433940969</v>
      </c>
      <c r="AT514">
        <f t="shared" si="118"/>
        <v>0.1911465775978286</v>
      </c>
      <c r="AU514">
        <f t="shared" si="119"/>
        <v>34.108380634005883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0</v>
      </c>
      <c r="J515">
        <f t="shared" si="86"/>
        <v>1</v>
      </c>
      <c r="K515">
        <v>4</v>
      </c>
      <c r="L515">
        <v>0</v>
      </c>
      <c r="M515">
        <f t="shared" si="87"/>
        <v>5897210.7999999998</v>
      </c>
      <c r="N515">
        <f t="shared" si="88"/>
        <v>8527358.1999999993</v>
      </c>
      <c r="O515">
        <f t="shared" si="89"/>
        <v>8732017.5999999996</v>
      </c>
      <c r="P515">
        <f t="shared" si="90"/>
        <v>4546348.5999999996</v>
      </c>
      <c r="Q515">
        <f t="shared" si="91"/>
        <v>2749114.4</v>
      </c>
      <c r="R515">
        <f t="shared" si="92"/>
        <v>9310699.8000000007</v>
      </c>
      <c r="S515">
        <f t="shared" si="93"/>
        <v>6693335.7999999998</v>
      </c>
      <c r="T515">
        <f t="shared" si="94"/>
        <v>5105917</v>
      </c>
      <c r="U515">
        <f t="shared" si="95"/>
        <v>6860388.7999999998</v>
      </c>
      <c r="V515">
        <f t="shared" si="96"/>
        <v>4660706.4000000004</v>
      </c>
      <c r="W515">
        <f t="shared" si="97"/>
        <v>2780578.8</v>
      </c>
      <c r="Y515">
        <f t="shared" si="98"/>
        <v>6.2358071041933716</v>
      </c>
      <c r="Z515">
        <f t="shared" si="99"/>
        <v>7.0645497774123216</v>
      </c>
      <c r="AA515">
        <f t="shared" si="100"/>
        <v>7.1665264903975183</v>
      </c>
      <c r="AB515">
        <f t="shared" si="101"/>
        <v>7.2936781650059856</v>
      </c>
      <c r="AC515">
        <f t="shared" si="102"/>
        <v>4.4925332649494516</v>
      </c>
      <c r="AD515">
        <f t="shared" si="103"/>
        <v>10.78929585540318</v>
      </c>
      <c r="AE515">
        <f t="shared" si="104"/>
        <v>6.2667182242148556</v>
      </c>
      <c r="AF515">
        <f t="shared" si="105"/>
        <v>3.4089128543913829</v>
      </c>
      <c r="AG515">
        <f t="shared" si="106"/>
        <v>6.4816419186245184</v>
      </c>
      <c r="AH515">
        <f t="shared" si="107"/>
        <v>5.0067665353999473</v>
      </c>
      <c r="AI515">
        <f t="shared" si="108"/>
        <v>9.4586101063992825</v>
      </c>
      <c r="AK515">
        <f t="shared" si="109"/>
        <v>6.2358071041933716</v>
      </c>
      <c r="AL515">
        <f t="shared" si="110"/>
        <v>2.3711937964078968</v>
      </c>
      <c r="AM515">
        <f t="shared" si="111"/>
        <v>2.4874341398070099</v>
      </c>
      <c r="AN515">
        <f t="shared" si="112"/>
        <v>7.2936781650059856</v>
      </c>
      <c r="AO515">
        <f t="shared" si="113"/>
        <v>1.4757405595737509</v>
      </c>
      <c r="AP515">
        <f t="shared" si="114"/>
        <v>10.78929585540318</v>
      </c>
      <c r="AQ515">
        <f t="shared" si="115"/>
        <v>1.82109578299569</v>
      </c>
      <c r="AR515">
        <f t="shared" si="116"/>
        <v>1.7131797231908421</v>
      </c>
      <c r="AS515">
        <f t="shared" si="117"/>
        <v>1.1018648134020621</v>
      </c>
      <c r="AT515">
        <f t="shared" si="118"/>
        <v>5.0067665353999473</v>
      </c>
      <c r="AU515">
        <f t="shared" si="119"/>
        <v>7.4607345515920311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28630880.800000001</v>
      </c>
      <c r="O516">
        <f t="shared" si="89"/>
        <v>35881608.200000003</v>
      </c>
      <c r="P516">
        <f t="shared" si="90"/>
        <v>207188.2</v>
      </c>
      <c r="Q516">
        <f t="shared" si="91"/>
        <v>19105512</v>
      </c>
      <c r="R516">
        <f t="shared" si="92"/>
        <v>11638.2</v>
      </c>
      <c r="S516">
        <f t="shared" si="93"/>
        <v>23918184.800000001</v>
      </c>
      <c r="T516">
        <f t="shared" si="94"/>
        <v>5068445.8</v>
      </c>
      <c r="U516">
        <f t="shared" si="95"/>
        <v>8135779.5999999996</v>
      </c>
      <c r="V516">
        <f t="shared" si="96"/>
        <v>35466.6</v>
      </c>
      <c r="W516">
        <f t="shared" si="97"/>
        <v>18501299.800000001</v>
      </c>
      <c r="Y516">
        <f t="shared" si="98"/>
        <v>0.64963458599522705</v>
      </c>
      <c r="Z516">
        <f t="shared" si="99"/>
        <v>20.908910932787691</v>
      </c>
      <c r="AA516">
        <f t="shared" si="100"/>
        <v>25.69532052399591</v>
      </c>
      <c r="AB516">
        <f t="shared" si="101"/>
        <v>0.58960497101070364</v>
      </c>
      <c r="AC516">
        <f t="shared" si="102"/>
        <v>18.688049631658942</v>
      </c>
      <c r="AD516">
        <f t="shared" si="103"/>
        <v>0.1184864584065508</v>
      </c>
      <c r="AE516">
        <f t="shared" si="104"/>
        <v>18.10571155819925</v>
      </c>
      <c r="AF516">
        <f t="shared" si="105"/>
        <v>3.3872238217853008</v>
      </c>
      <c r="AG516">
        <f t="shared" si="106"/>
        <v>7.7013357010262551</v>
      </c>
      <c r="AH516">
        <f t="shared" si="107"/>
        <v>0.2102443392039276</v>
      </c>
      <c r="AI516">
        <f t="shared" si="108"/>
        <v>37.987542598805163</v>
      </c>
      <c r="AK516">
        <f t="shared" si="109"/>
        <v>0.64963458599522705</v>
      </c>
      <c r="AL516">
        <f t="shared" si="110"/>
        <v>6.7630181880085729</v>
      </c>
      <c r="AM516">
        <f t="shared" si="111"/>
        <v>11.527664292213739</v>
      </c>
      <c r="AN516">
        <f t="shared" si="112"/>
        <v>0.58960497101070364</v>
      </c>
      <c r="AO516">
        <f t="shared" si="113"/>
        <v>6.4987017499865036</v>
      </c>
      <c r="AP516">
        <f t="shared" si="114"/>
        <v>0.1184864584065508</v>
      </c>
      <c r="AQ516">
        <f t="shared" si="115"/>
        <v>6.1381226652127223</v>
      </c>
      <c r="AR516">
        <f t="shared" si="116"/>
        <v>1.7036483485891949</v>
      </c>
      <c r="AS516">
        <f t="shared" si="117"/>
        <v>1.6257353457913271</v>
      </c>
      <c r="AT516">
        <f t="shared" si="118"/>
        <v>0.2102443392039276</v>
      </c>
      <c r="AU516">
        <f t="shared" si="119"/>
        <v>32.520099948009012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0</v>
      </c>
      <c r="J517">
        <f t="shared" si="86"/>
        <v>1</v>
      </c>
      <c r="K517">
        <v>4</v>
      </c>
      <c r="L517">
        <v>0</v>
      </c>
      <c r="M517">
        <f t="shared" si="87"/>
        <v>5683121.5999999996</v>
      </c>
      <c r="N517">
        <f t="shared" si="88"/>
        <v>7618473</v>
      </c>
      <c r="O517">
        <f t="shared" si="89"/>
        <v>7991359</v>
      </c>
      <c r="P517">
        <f t="shared" si="90"/>
        <v>4078702.2</v>
      </c>
      <c r="Q517">
        <f t="shared" si="91"/>
        <v>2687794.4</v>
      </c>
      <c r="R517">
        <f t="shared" si="92"/>
        <v>8106911.7999999998</v>
      </c>
      <c r="S517">
        <f t="shared" si="93"/>
        <v>5850301.4000000004</v>
      </c>
      <c r="T517">
        <f t="shared" si="94"/>
        <v>5106512.5999999996</v>
      </c>
      <c r="U517">
        <f t="shared" si="95"/>
        <v>6939218.5999999996</v>
      </c>
      <c r="V517">
        <f t="shared" si="96"/>
        <v>4134143.8</v>
      </c>
      <c r="W517">
        <f t="shared" si="97"/>
        <v>2699047.6</v>
      </c>
      <c r="Y517">
        <f t="shared" si="98"/>
        <v>5.9218589879979842</v>
      </c>
      <c r="Z517">
        <f t="shared" si="99"/>
        <v>6.2464690162043546</v>
      </c>
      <c r="AA517">
        <f t="shared" si="100"/>
        <v>6.5081785865826536</v>
      </c>
      <c r="AB517">
        <f t="shared" si="101"/>
        <v>6.5704004567931404</v>
      </c>
      <c r="AC517">
        <f t="shared" si="102"/>
        <v>4.2946872365660962</v>
      </c>
      <c r="AD517">
        <f t="shared" si="103"/>
        <v>9.5955478848016362</v>
      </c>
      <c r="AE517">
        <f t="shared" si="104"/>
        <v>5.4987402445578484</v>
      </c>
      <c r="AF517">
        <f t="shared" si="105"/>
        <v>3.3819758418074342</v>
      </c>
      <c r="AG517">
        <f t="shared" si="106"/>
        <v>6.6009782064240428</v>
      </c>
      <c r="AH517">
        <f t="shared" si="107"/>
        <v>4.7646000237960831</v>
      </c>
      <c r="AI517">
        <f t="shared" si="108"/>
        <v>8.9669829600024968</v>
      </c>
      <c r="AK517">
        <f t="shared" si="109"/>
        <v>5.9218589879979842</v>
      </c>
      <c r="AL517">
        <f t="shared" si="110"/>
        <v>1.9121647485939319</v>
      </c>
      <c r="AM517">
        <f t="shared" si="111"/>
        <v>2.16779691259726</v>
      </c>
      <c r="AN517">
        <f t="shared" si="112"/>
        <v>6.5704004567931404</v>
      </c>
      <c r="AO517">
        <f t="shared" si="113"/>
        <v>1.3811657597892919</v>
      </c>
      <c r="AP517">
        <f t="shared" si="114"/>
        <v>9.5955478848016362</v>
      </c>
      <c r="AQ517">
        <f t="shared" si="115"/>
        <v>1.691862608189695</v>
      </c>
      <c r="AR517">
        <f t="shared" si="116"/>
        <v>1.7081145440111869</v>
      </c>
      <c r="AS517">
        <f t="shared" si="117"/>
        <v>1.0629459967662109</v>
      </c>
      <c r="AT517">
        <f t="shared" si="118"/>
        <v>4.7646000237960831</v>
      </c>
      <c r="AU517">
        <f t="shared" si="119"/>
        <v>6.9873252450022836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9400042.4000000004</v>
      </c>
      <c r="O518">
        <f t="shared" si="89"/>
        <v>9446524.8000000007</v>
      </c>
      <c r="P518">
        <f t="shared" si="90"/>
        <v>4093016.8</v>
      </c>
      <c r="Q518">
        <f t="shared" si="91"/>
        <v>3441535.2</v>
      </c>
      <c r="R518">
        <f t="shared" si="92"/>
        <v>6790752.7999999998</v>
      </c>
      <c r="S518">
        <f t="shared" si="93"/>
        <v>7103042.4000000004</v>
      </c>
      <c r="T518">
        <f t="shared" si="94"/>
        <v>16443016</v>
      </c>
      <c r="U518">
        <f t="shared" si="95"/>
        <v>9774761</v>
      </c>
      <c r="V518">
        <f t="shared" si="96"/>
        <v>4077056</v>
      </c>
      <c r="W518">
        <f t="shared" si="97"/>
        <v>3229784.8</v>
      </c>
      <c r="Y518">
        <f t="shared" si="98"/>
        <v>5.2218976953998206</v>
      </c>
      <c r="Z518">
        <f t="shared" si="99"/>
        <v>6.8598834041797092</v>
      </c>
      <c r="AA518">
        <f t="shared" si="100"/>
        <v>6.7939688551996369</v>
      </c>
      <c r="AB518">
        <f t="shared" si="101"/>
        <v>4.4485109309898689</v>
      </c>
      <c r="AC518">
        <f t="shared" si="102"/>
        <v>4.0291414958774112</v>
      </c>
      <c r="AD518">
        <f t="shared" si="103"/>
        <v>5.5852762553957289</v>
      </c>
      <c r="AE518">
        <f t="shared" si="104"/>
        <v>6.073867798777064</v>
      </c>
      <c r="AF518">
        <f t="shared" si="105"/>
        <v>16.007909716613359</v>
      </c>
      <c r="AG518">
        <f t="shared" si="106"/>
        <v>9.0897494400094736</v>
      </c>
      <c r="AH518">
        <f t="shared" si="107"/>
        <v>4.238279398402665</v>
      </c>
      <c r="AI518">
        <f t="shared" si="108"/>
        <v>10.25975579962833</v>
      </c>
      <c r="AK518">
        <f t="shared" si="109"/>
        <v>5.2218976953998206</v>
      </c>
      <c r="AL518">
        <f t="shared" si="110"/>
        <v>2.2327496043930291</v>
      </c>
      <c r="AM518">
        <f t="shared" si="111"/>
        <v>2.226104221789865</v>
      </c>
      <c r="AN518">
        <f t="shared" si="112"/>
        <v>4.4485109309898689</v>
      </c>
      <c r="AO518">
        <f t="shared" si="113"/>
        <v>1.2656439020531249</v>
      </c>
      <c r="AP518">
        <f t="shared" si="114"/>
        <v>5.5852762553957289</v>
      </c>
      <c r="AQ518">
        <f t="shared" si="115"/>
        <v>1.721347679989413</v>
      </c>
      <c r="AR518">
        <f t="shared" si="116"/>
        <v>8.0426972370070864</v>
      </c>
      <c r="AS518">
        <f t="shared" si="117"/>
        <v>1.179042874183506</v>
      </c>
      <c r="AT518">
        <f t="shared" si="118"/>
        <v>4.238279398402665</v>
      </c>
      <c r="AU518">
        <f t="shared" si="119"/>
        <v>8.3506588970019955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31338177</v>
      </c>
      <c r="O519">
        <f t="shared" si="89"/>
        <v>31327102.199999999</v>
      </c>
      <c r="P519">
        <f t="shared" si="90"/>
        <v>19471060.199999999</v>
      </c>
      <c r="Q519">
        <f t="shared" si="91"/>
        <v>11225410.199999999</v>
      </c>
      <c r="R519">
        <f t="shared" si="92"/>
        <v>333545370.60000002</v>
      </c>
      <c r="S519">
        <f t="shared" si="93"/>
        <v>17767196.800000001</v>
      </c>
      <c r="T519">
        <f t="shared" si="94"/>
        <v>16751036.6</v>
      </c>
      <c r="U519">
        <f t="shared" si="95"/>
        <v>10235569.800000001</v>
      </c>
      <c r="V519">
        <f t="shared" si="96"/>
        <v>18220555.399999999</v>
      </c>
      <c r="W519">
        <f t="shared" si="97"/>
        <v>11143755.800000001</v>
      </c>
      <c r="Y519">
        <f t="shared" si="98"/>
        <v>102.2284189714061</v>
      </c>
      <c r="Z519">
        <f t="shared" si="99"/>
        <v>18.95920114739565</v>
      </c>
      <c r="AA519">
        <f t="shared" si="100"/>
        <v>18.74060747339972</v>
      </c>
      <c r="AB519">
        <f t="shared" si="101"/>
        <v>67.838620872190219</v>
      </c>
      <c r="AC519">
        <f t="shared" si="102"/>
        <v>9.2192026033648293</v>
      </c>
      <c r="AD519">
        <f t="shared" si="103"/>
        <v>220.82027983700391</v>
      </c>
      <c r="AE519">
        <f t="shared" si="104"/>
        <v>12.60034484938369</v>
      </c>
      <c r="AF519">
        <f t="shared" si="105"/>
        <v>16.274440354184481</v>
      </c>
      <c r="AG519">
        <f t="shared" si="106"/>
        <v>9.4905444021918814</v>
      </c>
      <c r="AH519">
        <f t="shared" si="107"/>
        <v>9.696522435796215</v>
      </c>
      <c r="AI519">
        <f t="shared" si="108"/>
        <v>17.044121681223618</v>
      </c>
      <c r="AK519">
        <f t="shared" si="109"/>
        <v>102.2284189714061</v>
      </c>
      <c r="AL519">
        <f t="shared" si="110"/>
        <v>10.637974313797891</v>
      </c>
      <c r="AM519">
        <f t="shared" si="111"/>
        <v>10.40250488020247</v>
      </c>
      <c r="AN519">
        <f t="shared" si="112"/>
        <v>67.838620872190219</v>
      </c>
      <c r="AO519">
        <f t="shared" si="113"/>
        <v>6.1142477477784274</v>
      </c>
      <c r="AP519">
        <f t="shared" si="114"/>
        <v>220.82027983700391</v>
      </c>
      <c r="AQ519">
        <f t="shared" si="115"/>
        <v>6.849753256799886</v>
      </c>
      <c r="AR519">
        <f t="shared" si="116"/>
        <v>8.2177539699885536</v>
      </c>
      <c r="AS519">
        <f t="shared" si="117"/>
        <v>1.39047313479241</v>
      </c>
      <c r="AT519">
        <f t="shared" si="118"/>
        <v>9.696522435796215</v>
      </c>
      <c r="AU519">
        <f t="shared" si="119"/>
        <v>15.156961107195819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32153825.600000001</v>
      </c>
      <c r="O520">
        <f t="shared" si="89"/>
        <v>32111838.600000001</v>
      </c>
      <c r="P520">
        <f t="shared" si="90"/>
        <v>20103880</v>
      </c>
      <c r="Q520">
        <f t="shared" si="91"/>
        <v>11524664</v>
      </c>
      <c r="R520">
        <f t="shared" si="92"/>
        <v>345659524.60000002</v>
      </c>
      <c r="S520">
        <f t="shared" si="93"/>
        <v>17951104.199999999</v>
      </c>
      <c r="T520">
        <f t="shared" si="94"/>
        <v>16789756.800000001</v>
      </c>
      <c r="U520">
        <f t="shared" si="95"/>
        <v>10306285.6</v>
      </c>
      <c r="V520">
        <f t="shared" si="96"/>
        <v>18802020</v>
      </c>
      <c r="W520">
        <f t="shared" si="97"/>
        <v>11449240.6</v>
      </c>
      <c r="Y520">
        <f t="shared" si="98"/>
        <v>103.84042123520049</v>
      </c>
      <c r="Z520">
        <f t="shared" si="99"/>
        <v>19.608077509212311</v>
      </c>
      <c r="AA520">
        <f t="shared" si="100"/>
        <v>19.135524390405049</v>
      </c>
      <c r="AB520">
        <f t="shared" si="101"/>
        <v>71.219027399609331</v>
      </c>
      <c r="AC520">
        <f t="shared" si="102"/>
        <v>9.269808907224796</v>
      </c>
      <c r="AD520">
        <f t="shared" si="103"/>
        <v>228.78603643239481</v>
      </c>
      <c r="AE520">
        <f t="shared" si="104"/>
        <v>12.735686303820691</v>
      </c>
      <c r="AF520">
        <f t="shared" si="105"/>
        <v>16.337249353778311</v>
      </c>
      <c r="AG520">
        <f t="shared" si="106"/>
        <v>9.5728521270386402</v>
      </c>
      <c r="AH520">
        <f t="shared" si="107"/>
        <v>9.7518947694043163</v>
      </c>
      <c r="AI520">
        <f t="shared" si="108"/>
        <v>17.09386857338832</v>
      </c>
      <c r="AK520">
        <f t="shared" si="109"/>
        <v>103.84042123520049</v>
      </c>
      <c r="AL520">
        <f t="shared" si="110"/>
        <v>11.14861516219098</v>
      </c>
      <c r="AM520">
        <f t="shared" si="111"/>
        <v>10.730114121816589</v>
      </c>
      <c r="AN520">
        <f t="shared" si="112"/>
        <v>71.219027399609331</v>
      </c>
      <c r="AO520">
        <f t="shared" si="113"/>
        <v>6.1571539796073917</v>
      </c>
      <c r="AP520">
        <f t="shared" si="114"/>
        <v>228.78603643239481</v>
      </c>
      <c r="AQ520">
        <f t="shared" si="115"/>
        <v>7.0713392314151857</v>
      </c>
      <c r="AR520">
        <f t="shared" si="116"/>
        <v>8.229426729382249</v>
      </c>
      <c r="AS520">
        <f t="shared" si="117"/>
        <v>1.402379746374208</v>
      </c>
      <c r="AT520">
        <f t="shared" si="118"/>
        <v>9.7518947694043163</v>
      </c>
      <c r="AU520">
        <f t="shared" si="119"/>
        <v>15.17432792518521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9175901.4000000004</v>
      </c>
      <c r="O521">
        <f t="shared" si="89"/>
        <v>9549536.5999999996</v>
      </c>
      <c r="P521">
        <f t="shared" si="90"/>
        <v>4480597.5999999996</v>
      </c>
      <c r="Q521">
        <f t="shared" si="91"/>
        <v>3050592.8</v>
      </c>
      <c r="R521">
        <f t="shared" si="92"/>
        <v>7452398</v>
      </c>
      <c r="S521">
        <f t="shared" si="93"/>
        <v>7351705.7999999998</v>
      </c>
      <c r="T521">
        <f t="shared" si="94"/>
        <v>16432390</v>
      </c>
      <c r="U521">
        <f t="shared" si="95"/>
        <v>9757328</v>
      </c>
      <c r="V521">
        <f t="shared" si="96"/>
        <v>4432571.8</v>
      </c>
      <c r="W521">
        <f t="shared" si="97"/>
        <v>2949020.2</v>
      </c>
      <c r="Y521">
        <f t="shared" si="98"/>
        <v>5.5377358734025623</v>
      </c>
      <c r="Z521">
        <f t="shared" si="99"/>
        <v>6.664913768379483</v>
      </c>
      <c r="AA521">
        <f t="shared" si="100"/>
        <v>6.8291004502156287</v>
      </c>
      <c r="AB521">
        <f t="shared" si="101"/>
        <v>4.5022937886067664</v>
      </c>
      <c r="AC521">
        <f t="shared" si="102"/>
        <v>3.7491807816084468</v>
      </c>
      <c r="AD521">
        <f t="shared" si="103"/>
        <v>5.5895401359943211</v>
      </c>
      <c r="AE521">
        <f t="shared" si="104"/>
        <v>6.2106146884209013</v>
      </c>
      <c r="AF521">
        <f t="shared" si="105"/>
        <v>16.05115975218941</v>
      </c>
      <c r="AG521">
        <f t="shared" si="106"/>
        <v>9.0871225384704299</v>
      </c>
      <c r="AH521">
        <f t="shared" si="107"/>
        <v>4.315095829195343</v>
      </c>
      <c r="AI521">
        <f t="shared" si="108"/>
        <v>10.21903272640775</v>
      </c>
      <c r="AK521">
        <f t="shared" si="109"/>
        <v>5.5377358734025623</v>
      </c>
      <c r="AL521">
        <f t="shared" si="110"/>
        <v>2.0761202049907301</v>
      </c>
      <c r="AM521">
        <f t="shared" si="111"/>
        <v>2.246105981606525</v>
      </c>
      <c r="AN521">
        <f t="shared" si="112"/>
        <v>4.5022937886067664</v>
      </c>
      <c r="AO521">
        <f t="shared" si="113"/>
        <v>1.1227925032377239</v>
      </c>
      <c r="AP521">
        <f t="shared" si="114"/>
        <v>5.5895401359943211</v>
      </c>
      <c r="AQ521">
        <f t="shared" si="115"/>
        <v>1.6345656966033859</v>
      </c>
      <c r="AR521">
        <f t="shared" si="116"/>
        <v>8.0746696461981635</v>
      </c>
      <c r="AS521">
        <f t="shared" si="117"/>
        <v>1.171359341440257</v>
      </c>
      <c r="AT521">
        <f t="shared" si="118"/>
        <v>4.315095829195343</v>
      </c>
      <c r="AU521">
        <f t="shared" si="119"/>
        <v>8.3138396645721517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0</v>
      </c>
      <c r="J522">
        <f t="shared" si="86"/>
        <v>1</v>
      </c>
      <c r="K522">
        <v>4</v>
      </c>
      <c r="L522">
        <v>0</v>
      </c>
      <c r="M522">
        <f t="shared" si="87"/>
        <v>6229876.5999999996</v>
      </c>
      <c r="N522">
        <f t="shared" si="88"/>
        <v>8092060.4000000004</v>
      </c>
      <c r="O522">
        <f t="shared" si="89"/>
        <v>8217493.4000000004</v>
      </c>
      <c r="P522">
        <f t="shared" si="90"/>
        <v>3764688</v>
      </c>
      <c r="Q522">
        <f t="shared" si="91"/>
        <v>2736215.8</v>
      </c>
      <c r="R522">
        <f t="shared" si="92"/>
        <v>8600075.1999999993</v>
      </c>
      <c r="S522">
        <f t="shared" si="93"/>
        <v>6202845.4000000004</v>
      </c>
      <c r="T522">
        <f t="shared" si="94"/>
        <v>5101568.2</v>
      </c>
      <c r="U522">
        <f t="shared" si="95"/>
        <v>6985746</v>
      </c>
      <c r="V522">
        <f t="shared" si="96"/>
        <v>3878071.6</v>
      </c>
      <c r="W522">
        <f t="shared" si="97"/>
        <v>2626507.4</v>
      </c>
      <c r="Y522">
        <f t="shared" si="98"/>
        <v>6.495970414188923</v>
      </c>
      <c r="Z522">
        <f t="shared" si="99"/>
        <v>6.6402425881766236</v>
      </c>
      <c r="AA522">
        <f t="shared" si="100"/>
        <v>6.7135172774083909</v>
      </c>
      <c r="AB522">
        <f t="shared" si="101"/>
        <v>6.254243849380873</v>
      </c>
      <c r="AC522">
        <f t="shared" si="102"/>
        <v>4.4133791143191043</v>
      </c>
      <c r="AD522">
        <f t="shared" si="103"/>
        <v>9.9206910716020502</v>
      </c>
      <c r="AE522">
        <f t="shared" si="104"/>
        <v>5.8782101089891512</v>
      </c>
      <c r="AF522">
        <f t="shared" si="105"/>
        <v>3.3924286410154312</v>
      </c>
      <c r="AG522">
        <f t="shared" si="106"/>
        <v>6.6414826421765607</v>
      </c>
      <c r="AH522">
        <f t="shared" si="107"/>
        <v>4.6316820889886001</v>
      </c>
      <c r="AI522">
        <f t="shared" si="108"/>
        <v>9.1039262436039277</v>
      </c>
      <c r="AK522">
        <f t="shared" si="109"/>
        <v>6.495970414188923</v>
      </c>
      <c r="AL522">
        <f t="shared" si="110"/>
        <v>2.2219760079868141</v>
      </c>
      <c r="AM522">
        <f t="shared" si="111"/>
        <v>2.2944429854105688</v>
      </c>
      <c r="AN522">
        <f t="shared" si="112"/>
        <v>6.254243849380873</v>
      </c>
      <c r="AO522">
        <f t="shared" si="113"/>
        <v>1.461683461198118</v>
      </c>
      <c r="AP522">
        <f t="shared" si="114"/>
        <v>9.9206910716020502</v>
      </c>
      <c r="AQ522">
        <f t="shared" si="115"/>
        <v>1.74232770059607</v>
      </c>
      <c r="AR522">
        <f t="shared" si="116"/>
        <v>1.71002315740916</v>
      </c>
      <c r="AS522">
        <f t="shared" si="117"/>
        <v>1.142059588397387</v>
      </c>
      <c r="AT522">
        <f t="shared" si="118"/>
        <v>4.6316820889886001</v>
      </c>
      <c r="AU522">
        <f t="shared" si="119"/>
        <v>7.1603311914019283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29986595.399999999</v>
      </c>
      <c r="O523">
        <f t="shared" si="89"/>
        <v>32892094.399999999</v>
      </c>
      <c r="P523">
        <f t="shared" si="90"/>
        <v>205684</v>
      </c>
      <c r="Q523">
        <f t="shared" si="91"/>
        <v>18467481.600000001</v>
      </c>
      <c r="R523">
        <f t="shared" si="92"/>
        <v>13338</v>
      </c>
      <c r="S523">
        <f t="shared" si="93"/>
        <v>23426373.199999999</v>
      </c>
      <c r="T523">
        <f t="shared" si="94"/>
        <v>5067010.5999999996</v>
      </c>
      <c r="U523">
        <f t="shared" si="95"/>
        <v>8065638.4000000004</v>
      </c>
      <c r="V523">
        <f t="shared" si="96"/>
        <v>38123</v>
      </c>
      <c r="W523">
        <f t="shared" si="97"/>
        <v>18303909.600000001</v>
      </c>
      <c r="Y523">
        <f t="shared" si="98"/>
        <v>0.69074254299630411</v>
      </c>
      <c r="Z523">
        <f t="shared" si="99"/>
        <v>22.009417583426689</v>
      </c>
      <c r="AA523">
        <f t="shared" si="100"/>
        <v>23.605997719202421</v>
      </c>
      <c r="AB523">
        <f t="shared" si="101"/>
        <v>0.54735824560048063</v>
      </c>
      <c r="AC523">
        <f t="shared" si="102"/>
        <v>18.06540397800272</v>
      </c>
      <c r="AD523">
        <f t="shared" si="103"/>
        <v>0.118910339399008</v>
      </c>
      <c r="AE523">
        <f t="shared" si="104"/>
        <v>17.652370972611241</v>
      </c>
      <c r="AF523">
        <f t="shared" si="105"/>
        <v>3.3492320380348248</v>
      </c>
      <c r="AG523">
        <f t="shared" si="106"/>
        <v>7.5227750140591523</v>
      </c>
      <c r="AH523">
        <f t="shared" si="107"/>
        <v>0.2399609320040326</v>
      </c>
      <c r="AI523">
        <f t="shared" si="108"/>
        <v>37.238261830207193</v>
      </c>
      <c r="AK523">
        <f t="shared" si="109"/>
        <v>0.69074254299630411</v>
      </c>
      <c r="AL523">
        <f t="shared" si="110"/>
        <v>7.464782937418204</v>
      </c>
      <c r="AM523">
        <f t="shared" si="111"/>
        <v>9.1712619554076813</v>
      </c>
      <c r="AN523">
        <f t="shared" si="112"/>
        <v>0.54735824560048063</v>
      </c>
      <c r="AO523">
        <f t="shared" si="113"/>
        <v>6.2704428152181206</v>
      </c>
      <c r="AP523">
        <f t="shared" si="114"/>
        <v>0.118910339399008</v>
      </c>
      <c r="AQ523">
        <f t="shared" si="115"/>
        <v>5.1344916607951747</v>
      </c>
      <c r="AR523">
        <f t="shared" si="116"/>
        <v>1.6842681428301149</v>
      </c>
      <c r="AS523">
        <f t="shared" si="117"/>
        <v>1.5394843162095639</v>
      </c>
      <c r="AT523">
        <f t="shared" si="118"/>
        <v>0.2399609320040326</v>
      </c>
      <c r="AU523">
        <f t="shared" si="119"/>
        <v>31.678153800603472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0</v>
      </c>
      <c r="J524">
        <f t="shared" si="86"/>
        <v>1</v>
      </c>
      <c r="K524">
        <v>4</v>
      </c>
      <c r="L524">
        <v>0</v>
      </c>
      <c r="M524">
        <f t="shared" si="87"/>
        <v>6358614.4000000004</v>
      </c>
      <c r="N524">
        <f t="shared" si="88"/>
        <v>7705554</v>
      </c>
      <c r="O524">
        <f t="shared" si="89"/>
        <v>8064463.7999999998</v>
      </c>
      <c r="P524">
        <f t="shared" si="90"/>
        <v>4102263.6</v>
      </c>
      <c r="Q524">
        <f t="shared" si="91"/>
        <v>2789004.6</v>
      </c>
      <c r="R524">
        <f t="shared" si="92"/>
        <v>8694827.1999999993</v>
      </c>
      <c r="S524">
        <f t="shared" si="93"/>
        <v>5899974.5999999996</v>
      </c>
      <c r="T524">
        <f t="shared" si="94"/>
        <v>5086244.5999999996</v>
      </c>
      <c r="U524">
        <f t="shared" si="95"/>
        <v>6799390.5999999996</v>
      </c>
      <c r="V524">
        <f t="shared" si="96"/>
        <v>4170969.4</v>
      </c>
      <c r="W524">
        <f t="shared" si="97"/>
        <v>2737186</v>
      </c>
      <c r="Y524">
        <f t="shared" si="98"/>
        <v>6.5313060407934236</v>
      </c>
      <c r="Z524">
        <f t="shared" si="99"/>
        <v>6.444465797388693</v>
      </c>
      <c r="AA524">
        <f t="shared" si="100"/>
        <v>6.6411356063792484</v>
      </c>
      <c r="AB524">
        <f t="shared" si="101"/>
        <v>6.732302914001048</v>
      </c>
      <c r="AC524">
        <f t="shared" si="102"/>
        <v>4.498512111580931</v>
      </c>
      <c r="AD524">
        <f t="shared" si="103"/>
        <v>10.41006398440804</v>
      </c>
      <c r="AE524">
        <f t="shared" si="104"/>
        <v>5.6453956677753014</v>
      </c>
      <c r="AF524">
        <f t="shared" si="105"/>
        <v>3.3740783249901138</v>
      </c>
      <c r="AG524">
        <f t="shared" si="106"/>
        <v>6.4226951885793824</v>
      </c>
      <c r="AH524">
        <f t="shared" si="107"/>
        <v>4.7332544849952676</v>
      </c>
      <c r="AI524">
        <f t="shared" si="108"/>
        <v>8.8405304642044946</v>
      </c>
      <c r="AK524">
        <f t="shared" si="109"/>
        <v>6.5313060407934236</v>
      </c>
      <c r="AL524">
        <f t="shared" si="110"/>
        <v>1.963953537796624</v>
      </c>
      <c r="AM524">
        <f t="shared" si="111"/>
        <v>2.1733177427959158</v>
      </c>
      <c r="AN524">
        <f t="shared" si="112"/>
        <v>6.732302914001048</v>
      </c>
      <c r="AO524">
        <f t="shared" si="113"/>
        <v>1.4687656563939531</v>
      </c>
      <c r="AP524">
        <f t="shared" si="114"/>
        <v>10.41006398440804</v>
      </c>
      <c r="AQ524">
        <f t="shared" si="115"/>
        <v>1.7819363477872689</v>
      </c>
      <c r="AR524">
        <f t="shared" si="116"/>
        <v>1.705303424189333</v>
      </c>
      <c r="AS524">
        <f t="shared" si="117"/>
        <v>1.0722110197879371</v>
      </c>
      <c r="AT524">
        <f t="shared" si="118"/>
        <v>4.7332544849952676</v>
      </c>
      <c r="AU524">
        <f t="shared" si="119"/>
        <v>6.8329638886149038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0</v>
      </c>
      <c r="J525">
        <f t="shared" si="86"/>
        <v>1</v>
      </c>
      <c r="K525">
        <v>4</v>
      </c>
      <c r="L525">
        <v>0</v>
      </c>
      <c r="M525">
        <f t="shared" si="87"/>
        <v>386142.2</v>
      </c>
      <c r="N525">
        <f t="shared" si="88"/>
        <v>31663136.199999999</v>
      </c>
      <c r="O525">
        <f t="shared" si="89"/>
        <v>34816929.399999999</v>
      </c>
      <c r="P525">
        <f t="shared" si="90"/>
        <v>210952.2</v>
      </c>
      <c r="Q525">
        <f t="shared" si="91"/>
        <v>21772402.199999999</v>
      </c>
      <c r="R525">
        <f t="shared" si="92"/>
        <v>15509.2</v>
      </c>
      <c r="S525">
        <f t="shared" si="93"/>
        <v>24633966.399999999</v>
      </c>
      <c r="T525">
        <f t="shared" si="94"/>
        <v>5075759</v>
      </c>
      <c r="U525">
        <f t="shared" si="95"/>
        <v>8217780.5999999996</v>
      </c>
      <c r="V525">
        <f t="shared" si="96"/>
        <v>38568.800000000003</v>
      </c>
      <c r="W525">
        <f t="shared" si="97"/>
        <v>21448974.800000001</v>
      </c>
      <c r="Y525">
        <f t="shared" si="98"/>
        <v>0.65932861118926667</v>
      </c>
      <c r="Z525">
        <f t="shared" si="99"/>
        <v>22.576238238782391</v>
      </c>
      <c r="AA525">
        <f t="shared" si="100"/>
        <v>24.569025870604669</v>
      </c>
      <c r="AB525">
        <f t="shared" si="101"/>
        <v>0.59827872720779851</v>
      </c>
      <c r="AC525">
        <f t="shared" si="102"/>
        <v>19.155110787029841</v>
      </c>
      <c r="AD525">
        <f t="shared" si="103"/>
        <v>0.124974899191875</v>
      </c>
      <c r="AE525">
        <f t="shared" si="104"/>
        <v>18.30522069641156</v>
      </c>
      <c r="AF525">
        <f t="shared" si="105"/>
        <v>3.3866654880112042</v>
      </c>
      <c r="AG525">
        <f t="shared" si="106"/>
        <v>7.8091883037763186</v>
      </c>
      <c r="AH525">
        <f t="shared" si="107"/>
        <v>0.21478125179419291</v>
      </c>
      <c r="AI525">
        <f t="shared" si="108"/>
        <v>40.170002258394383</v>
      </c>
      <c r="AK525">
        <f t="shared" si="109"/>
        <v>0.65932861118926667</v>
      </c>
      <c r="AL525">
        <f t="shared" si="110"/>
        <v>7.3142166678095233</v>
      </c>
      <c r="AM525">
        <f t="shared" si="111"/>
        <v>9.3591913073905744</v>
      </c>
      <c r="AN525">
        <f t="shared" si="112"/>
        <v>0.59827872720779851</v>
      </c>
      <c r="AO525">
        <f t="shared" si="113"/>
        <v>5.7440434757852934</v>
      </c>
      <c r="AP525">
        <f t="shared" si="114"/>
        <v>0.124974899191875</v>
      </c>
      <c r="AQ525">
        <f t="shared" si="115"/>
        <v>5.2106607592082579</v>
      </c>
      <c r="AR525">
        <f t="shared" si="116"/>
        <v>1.7089949498127679</v>
      </c>
      <c r="AS525">
        <f t="shared" si="117"/>
        <v>1.5602005289925731</v>
      </c>
      <c r="AT525">
        <f t="shared" si="118"/>
        <v>0.21478125179419291</v>
      </c>
      <c r="AU525">
        <f t="shared" si="119"/>
        <v>34.021686238603444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31608985.399999999</v>
      </c>
      <c r="O526">
        <f t="shared" si="89"/>
        <v>31571557.399999999</v>
      </c>
      <c r="P526">
        <f t="shared" si="90"/>
        <v>19896443.199999999</v>
      </c>
      <c r="Q526">
        <f t="shared" si="91"/>
        <v>11335380.199999999</v>
      </c>
      <c r="R526">
        <f t="shared" si="92"/>
        <v>326319988.39999998</v>
      </c>
      <c r="S526">
        <f t="shared" si="93"/>
        <v>17751819.600000001</v>
      </c>
      <c r="T526">
        <f t="shared" si="94"/>
        <v>16744498.199999999</v>
      </c>
      <c r="U526">
        <f t="shared" si="95"/>
        <v>10250058.800000001</v>
      </c>
      <c r="V526">
        <f t="shared" si="96"/>
        <v>18691103.199999999</v>
      </c>
      <c r="W526">
        <f t="shared" si="97"/>
        <v>11280554.199999999</v>
      </c>
      <c r="Y526">
        <f t="shared" si="98"/>
        <v>101.62462144039451</v>
      </c>
      <c r="Z526">
        <f t="shared" si="99"/>
        <v>19.11062649497762</v>
      </c>
      <c r="AA526">
        <f t="shared" si="100"/>
        <v>18.779861712222921</v>
      </c>
      <c r="AB526">
        <f t="shared" si="101"/>
        <v>69.427984584216034</v>
      </c>
      <c r="AC526">
        <f t="shared" si="102"/>
        <v>9.4106855481397353</v>
      </c>
      <c r="AD526">
        <f t="shared" si="103"/>
        <v>214.1218829728023</v>
      </c>
      <c r="AE526">
        <f t="shared" si="104"/>
        <v>12.434649960784011</v>
      </c>
      <c r="AF526">
        <f t="shared" si="105"/>
        <v>16.09617185599636</v>
      </c>
      <c r="AG526">
        <f t="shared" si="106"/>
        <v>9.4412378388573419</v>
      </c>
      <c r="AH526">
        <f t="shared" si="107"/>
        <v>9.6910394797916517</v>
      </c>
      <c r="AI526">
        <f t="shared" si="108"/>
        <v>16.96741277359542</v>
      </c>
      <c r="AK526">
        <f t="shared" si="109"/>
        <v>101.62462144039451</v>
      </c>
      <c r="AL526">
        <f t="shared" si="110"/>
        <v>10.844982014596461</v>
      </c>
      <c r="AM526">
        <f t="shared" si="111"/>
        <v>10.52866036621854</v>
      </c>
      <c r="AN526">
        <f t="shared" si="112"/>
        <v>69.427984584216034</v>
      </c>
      <c r="AO526">
        <f t="shared" si="113"/>
        <v>6.2279890353907827</v>
      </c>
      <c r="AP526">
        <f t="shared" si="114"/>
        <v>214.1218829728023</v>
      </c>
      <c r="AQ526">
        <f t="shared" si="115"/>
        <v>6.8002677975804549</v>
      </c>
      <c r="AR526">
        <f t="shared" si="116"/>
        <v>8.1216092789953116</v>
      </c>
      <c r="AS526">
        <f t="shared" si="117"/>
        <v>1.388984046003316</v>
      </c>
      <c r="AT526">
        <f t="shared" si="118"/>
        <v>9.6910394797916517</v>
      </c>
      <c r="AU526">
        <f t="shared" si="119"/>
        <v>15.092349400004601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9080604.1999999993</v>
      </c>
      <c r="O527">
        <f t="shared" si="89"/>
        <v>9446482</v>
      </c>
      <c r="P527">
        <f t="shared" si="90"/>
        <v>4406685</v>
      </c>
      <c r="Q527">
        <f t="shared" si="91"/>
        <v>3088321.2</v>
      </c>
      <c r="R527">
        <f t="shared" si="92"/>
        <v>8181159.2000000002</v>
      </c>
      <c r="S527">
        <f t="shared" si="93"/>
        <v>6897507.5999999996</v>
      </c>
      <c r="T527">
        <f t="shared" si="94"/>
        <v>16441914.4</v>
      </c>
      <c r="U527">
        <f t="shared" si="95"/>
        <v>9769105.1999999993</v>
      </c>
      <c r="V527">
        <f t="shared" si="96"/>
        <v>4375338.4000000004</v>
      </c>
      <c r="W527">
        <f t="shared" si="97"/>
        <v>2926075.8</v>
      </c>
      <c r="Y527">
        <f t="shared" si="98"/>
        <v>5.3604418116097801</v>
      </c>
      <c r="Z527">
        <f t="shared" si="99"/>
        <v>6.7189510683994742</v>
      </c>
      <c r="AA527">
        <f t="shared" si="100"/>
        <v>6.8431229977926709</v>
      </c>
      <c r="AB527">
        <f t="shared" si="101"/>
        <v>4.5940416484023441</v>
      </c>
      <c r="AC527">
        <f t="shared" si="102"/>
        <v>3.8889103914145382</v>
      </c>
      <c r="AD527">
        <f t="shared" si="103"/>
        <v>6.1484342080075294</v>
      </c>
      <c r="AE527">
        <f t="shared" si="104"/>
        <v>5.926574863999849</v>
      </c>
      <c r="AF527">
        <f t="shared" si="105"/>
        <v>15.954856992617721</v>
      </c>
      <c r="AG527">
        <f t="shared" si="106"/>
        <v>9.0674371794040773</v>
      </c>
      <c r="AH527">
        <f t="shared" si="107"/>
        <v>4.2791044140001757</v>
      </c>
      <c r="AI527">
        <f t="shared" si="108"/>
        <v>9.964458806958282</v>
      </c>
      <c r="AK527">
        <f t="shared" si="109"/>
        <v>5.3604418116097801</v>
      </c>
      <c r="AL527">
        <f t="shared" si="110"/>
        <v>2.1666076354042159</v>
      </c>
      <c r="AM527">
        <f t="shared" si="111"/>
        <v>2.344380989792989</v>
      </c>
      <c r="AN527">
        <f t="shared" si="112"/>
        <v>4.5940416484023441</v>
      </c>
      <c r="AO527">
        <f t="shared" si="113"/>
        <v>1.253751009807456</v>
      </c>
      <c r="AP527">
        <f t="shared" si="114"/>
        <v>6.1484342080075294</v>
      </c>
      <c r="AQ527">
        <f t="shared" si="115"/>
        <v>1.607982996403007</v>
      </c>
      <c r="AR527">
        <f t="shared" si="116"/>
        <v>8.0090398460160941</v>
      </c>
      <c r="AS527">
        <f t="shared" si="117"/>
        <v>1.1747990554023999</v>
      </c>
      <c r="AT527">
        <f t="shared" si="118"/>
        <v>4.2791044140001757</v>
      </c>
      <c r="AU527">
        <f t="shared" si="119"/>
        <v>8.1251462663931306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9101297</v>
      </c>
      <c r="O528">
        <f t="shared" si="89"/>
        <v>9107849.5999999996</v>
      </c>
      <c r="P528">
        <f t="shared" si="90"/>
        <v>4061577.4</v>
      </c>
      <c r="Q528">
        <f t="shared" si="91"/>
        <v>3111908</v>
      </c>
      <c r="R528">
        <f t="shared" si="92"/>
        <v>7403579.7999999998</v>
      </c>
      <c r="S528">
        <f t="shared" si="93"/>
        <v>6718661.4000000004</v>
      </c>
      <c r="T528">
        <f t="shared" si="94"/>
        <v>16462913.800000001</v>
      </c>
      <c r="U528">
        <f t="shared" si="95"/>
        <v>9792214.5999999996</v>
      </c>
      <c r="V528">
        <f t="shared" si="96"/>
        <v>4002533.2</v>
      </c>
      <c r="W528">
        <f t="shared" si="97"/>
        <v>2857575.8</v>
      </c>
      <c r="Y528">
        <f t="shared" si="98"/>
        <v>5.1815811918058898</v>
      </c>
      <c r="Z528">
        <f t="shared" si="99"/>
        <v>6.6568979435891382</v>
      </c>
      <c r="AA528">
        <f t="shared" si="100"/>
        <v>6.5853901628055613</v>
      </c>
      <c r="AB528">
        <f t="shared" si="101"/>
        <v>4.4263288760092108</v>
      </c>
      <c r="AC528">
        <f t="shared" si="102"/>
        <v>3.6748233434045692</v>
      </c>
      <c r="AD528">
        <f t="shared" si="103"/>
        <v>5.8379551963997072</v>
      </c>
      <c r="AE528">
        <f t="shared" si="104"/>
        <v>5.817198338994058</v>
      </c>
      <c r="AF528">
        <f t="shared" si="105"/>
        <v>15.98163147459854</v>
      </c>
      <c r="AG528">
        <f t="shared" si="106"/>
        <v>9.0876687318086624</v>
      </c>
      <c r="AH528">
        <f t="shared" si="107"/>
        <v>4.2675726777932139</v>
      </c>
      <c r="AI528">
        <f t="shared" si="108"/>
        <v>10.217912687605709</v>
      </c>
      <c r="AK528">
        <f t="shared" si="109"/>
        <v>5.1815811918058898</v>
      </c>
      <c r="AL528">
        <f t="shared" si="110"/>
        <v>2.0936507257923949</v>
      </c>
      <c r="AM528">
        <f t="shared" si="111"/>
        <v>2.0633384782122448</v>
      </c>
      <c r="AN528">
        <f t="shared" si="112"/>
        <v>4.4263288760092108</v>
      </c>
      <c r="AO528">
        <f t="shared" si="113"/>
        <v>1.098065046221018</v>
      </c>
      <c r="AP528">
        <f t="shared" si="114"/>
        <v>5.8379551963997072</v>
      </c>
      <c r="AQ528">
        <f t="shared" si="115"/>
        <v>1.625405271607451</v>
      </c>
      <c r="AR528">
        <f t="shared" si="116"/>
        <v>8.0446796495933093</v>
      </c>
      <c r="AS528">
        <f t="shared" si="117"/>
        <v>1.1958346240222451</v>
      </c>
      <c r="AT528">
        <f t="shared" si="118"/>
        <v>4.2675726777932139</v>
      </c>
      <c r="AU528">
        <f t="shared" si="119"/>
        <v>8.2992180234054107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31539724.199999999</v>
      </c>
      <c r="O529">
        <f t="shared" si="89"/>
        <v>31507095</v>
      </c>
      <c r="P529">
        <f t="shared" si="90"/>
        <v>19217049.600000001</v>
      </c>
      <c r="Q529">
        <f t="shared" si="91"/>
        <v>11093541.4</v>
      </c>
      <c r="R529">
        <f t="shared" si="92"/>
        <v>324298733.39999998</v>
      </c>
      <c r="S529">
        <f t="shared" si="93"/>
        <v>17204490.800000001</v>
      </c>
      <c r="T529">
        <f t="shared" si="94"/>
        <v>16759276.199999999</v>
      </c>
      <c r="U529">
        <f t="shared" si="95"/>
        <v>10251087</v>
      </c>
      <c r="V529">
        <f t="shared" si="96"/>
        <v>18092161.600000001</v>
      </c>
      <c r="W529">
        <f t="shared" si="97"/>
        <v>10991474.199999999</v>
      </c>
      <c r="Y529">
        <f t="shared" si="98"/>
        <v>102.17110828780569</v>
      </c>
      <c r="Z529">
        <f t="shared" si="99"/>
        <v>19.130961480212861</v>
      </c>
      <c r="AA529">
        <f t="shared" si="100"/>
        <v>18.7117279410013</v>
      </c>
      <c r="AB529">
        <f t="shared" si="101"/>
        <v>64.530856354197027</v>
      </c>
      <c r="AC529">
        <f t="shared" si="102"/>
        <v>8.8906742171850048</v>
      </c>
      <c r="AD529">
        <f t="shared" si="103"/>
        <v>215.346372805594</v>
      </c>
      <c r="AE529">
        <f t="shared" si="104"/>
        <v>12.249376148416189</v>
      </c>
      <c r="AF529">
        <f t="shared" si="105"/>
        <v>16.258342834794899</v>
      </c>
      <c r="AG529">
        <f t="shared" si="106"/>
        <v>9.4909874965262127</v>
      </c>
      <c r="AH529">
        <f t="shared" si="107"/>
        <v>9.413269688788569</v>
      </c>
      <c r="AI529">
        <f t="shared" si="108"/>
        <v>16.714792828192</v>
      </c>
      <c r="AK529">
        <f t="shared" si="109"/>
        <v>102.17110828780569</v>
      </c>
      <c r="AL529">
        <f t="shared" si="110"/>
        <v>10.615828054607849</v>
      </c>
      <c r="AM529">
        <f t="shared" si="111"/>
        <v>10.233598355401771</v>
      </c>
      <c r="AN529">
        <f t="shared" si="112"/>
        <v>64.530856354197027</v>
      </c>
      <c r="AO529">
        <f t="shared" si="113"/>
        <v>5.9024298065924086</v>
      </c>
      <c r="AP529">
        <f t="shared" si="114"/>
        <v>215.346372805594</v>
      </c>
      <c r="AQ529">
        <f t="shared" si="115"/>
        <v>6.6632371298037469</v>
      </c>
      <c r="AR529">
        <f t="shared" si="116"/>
        <v>8.1950390519923531</v>
      </c>
      <c r="AS529">
        <f t="shared" si="117"/>
        <v>1.373797887202818</v>
      </c>
      <c r="AT529">
        <f t="shared" si="118"/>
        <v>9.413269688788569</v>
      </c>
      <c r="AU529">
        <f t="shared" si="119"/>
        <v>14.83544723639497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0</v>
      </c>
      <c r="J530">
        <f t="shared" si="120"/>
        <v>1</v>
      </c>
      <c r="K530">
        <v>4</v>
      </c>
      <c r="L530">
        <v>0</v>
      </c>
      <c r="M530">
        <f t="shared" si="87"/>
        <v>404402</v>
      </c>
      <c r="N530">
        <f t="shared" si="88"/>
        <v>36737138</v>
      </c>
      <c r="O530">
        <f t="shared" si="89"/>
        <v>37910718.799999997</v>
      </c>
      <c r="P530">
        <f t="shared" si="90"/>
        <v>209628.79999999999</v>
      </c>
      <c r="Q530">
        <f t="shared" si="91"/>
        <v>20835133.199999999</v>
      </c>
      <c r="R530">
        <f t="shared" si="92"/>
        <v>10922.6</v>
      </c>
      <c r="S530">
        <f t="shared" si="93"/>
        <v>25277937.399999999</v>
      </c>
      <c r="T530">
        <f t="shared" si="94"/>
        <v>5084096.4000000004</v>
      </c>
      <c r="U530">
        <f t="shared" si="95"/>
        <v>8265403.4000000004</v>
      </c>
      <c r="V530">
        <f t="shared" si="96"/>
        <v>33641.800000000003</v>
      </c>
      <c r="W530">
        <f t="shared" si="97"/>
        <v>20162472.399999999</v>
      </c>
      <c r="Y530">
        <f t="shared" si="98"/>
        <v>0.63400880960398354</v>
      </c>
      <c r="Z530">
        <f t="shared" si="99"/>
        <v>26.234673481015491</v>
      </c>
      <c r="AA530">
        <f t="shared" si="100"/>
        <v>26.846213844040179</v>
      </c>
      <c r="AB530">
        <f t="shared" si="101"/>
        <v>0.55251970858080313</v>
      </c>
      <c r="AC530">
        <f t="shared" si="102"/>
        <v>18.572347601805809</v>
      </c>
      <c r="AD530">
        <f t="shared" si="103"/>
        <v>0.1170498230028897</v>
      </c>
      <c r="AE530">
        <f t="shared" si="104"/>
        <v>19.15124168522307</v>
      </c>
      <c r="AF530">
        <f t="shared" si="105"/>
        <v>3.3507248669979162</v>
      </c>
      <c r="AG530">
        <f t="shared" si="106"/>
        <v>7.8253008931991648</v>
      </c>
      <c r="AH530">
        <f t="shared" si="107"/>
        <v>0.20014777760370631</v>
      </c>
      <c r="AI530">
        <f t="shared" si="108"/>
        <v>39.75100855361088</v>
      </c>
      <c r="AK530">
        <f t="shared" si="109"/>
        <v>0.63400880960398354</v>
      </c>
      <c r="AL530">
        <f t="shared" si="110"/>
        <v>11.095321187208169</v>
      </c>
      <c r="AM530">
        <f t="shared" si="111"/>
        <v>11.678417551604801</v>
      </c>
      <c r="AN530">
        <f t="shared" si="112"/>
        <v>0.55251970858080313</v>
      </c>
      <c r="AO530">
        <f t="shared" si="113"/>
        <v>6.4341211430029954</v>
      </c>
      <c r="AP530">
        <f t="shared" si="114"/>
        <v>0.1170498230028897</v>
      </c>
      <c r="AQ530">
        <f t="shared" si="115"/>
        <v>5.2698467649985101</v>
      </c>
      <c r="AR530">
        <f t="shared" si="116"/>
        <v>1.689928541600239</v>
      </c>
      <c r="AS530">
        <f t="shared" si="117"/>
        <v>1.631853564589983</v>
      </c>
      <c r="AT530">
        <f t="shared" si="118"/>
        <v>0.20014777760370631</v>
      </c>
      <c r="AU530">
        <f t="shared" si="119"/>
        <v>34.082323570613518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0</v>
      </c>
      <c r="J531">
        <f t="shared" si="120"/>
        <v>1</v>
      </c>
      <c r="K531">
        <v>4</v>
      </c>
      <c r="L531">
        <v>0</v>
      </c>
      <c r="M531">
        <f t="shared" si="87"/>
        <v>5897210.7999999998</v>
      </c>
      <c r="N531">
        <f t="shared" si="88"/>
        <v>8527358.1999999993</v>
      </c>
      <c r="O531">
        <f t="shared" si="89"/>
        <v>8732017.5999999996</v>
      </c>
      <c r="P531">
        <f t="shared" si="90"/>
        <v>4546348.5999999996</v>
      </c>
      <c r="Q531">
        <f t="shared" si="91"/>
        <v>2749114.4</v>
      </c>
      <c r="R531">
        <f t="shared" si="92"/>
        <v>9310699.8000000007</v>
      </c>
      <c r="S531">
        <f t="shared" si="93"/>
        <v>6693335.7999999998</v>
      </c>
      <c r="T531">
        <f t="shared" si="94"/>
        <v>5105917</v>
      </c>
      <c r="U531">
        <f t="shared" si="95"/>
        <v>6860388.7999999998</v>
      </c>
      <c r="V531">
        <f t="shared" si="96"/>
        <v>4660706.4000000004</v>
      </c>
      <c r="W531">
        <f t="shared" si="97"/>
        <v>2780578.8</v>
      </c>
      <c r="Y531">
        <f t="shared" si="98"/>
        <v>6.2671307036012873</v>
      </c>
      <c r="Z531">
        <f t="shared" si="99"/>
        <v>7.1186861177848186</v>
      </c>
      <c r="AA531">
        <f t="shared" si="100"/>
        <v>7.1784499415953178</v>
      </c>
      <c r="AB531">
        <f t="shared" si="101"/>
        <v>7.3018293100059974</v>
      </c>
      <c r="AC531">
        <f t="shared" si="102"/>
        <v>4.5591609781840816</v>
      </c>
      <c r="AD531">
        <f t="shared" si="103"/>
        <v>10.95804977440857</v>
      </c>
      <c r="AE531">
        <f t="shared" si="104"/>
        <v>6.3386404044111258</v>
      </c>
      <c r="AF531">
        <f t="shared" si="105"/>
        <v>3.408053071622271</v>
      </c>
      <c r="AG531">
        <f t="shared" si="106"/>
        <v>6.5116672173549883</v>
      </c>
      <c r="AH531">
        <f t="shared" si="107"/>
        <v>4.8878951914026398</v>
      </c>
      <c r="AI531">
        <f t="shared" si="108"/>
        <v>9.4783094210200947</v>
      </c>
      <c r="AK531">
        <f t="shared" si="109"/>
        <v>6.2671307036012873</v>
      </c>
      <c r="AL531">
        <f t="shared" si="110"/>
        <v>2.3923036255931951</v>
      </c>
      <c r="AM531">
        <f t="shared" si="111"/>
        <v>2.4978658617998009</v>
      </c>
      <c r="AN531">
        <f t="shared" si="112"/>
        <v>7.3018293100059974</v>
      </c>
      <c r="AO531">
        <f t="shared" si="113"/>
        <v>1.4812109763850461</v>
      </c>
      <c r="AP531">
        <f t="shared" si="114"/>
        <v>10.95804977440857</v>
      </c>
      <c r="AQ531">
        <f t="shared" si="115"/>
        <v>1.8488203338056339</v>
      </c>
      <c r="AR531">
        <f t="shared" si="116"/>
        <v>1.7159837906132449</v>
      </c>
      <c r="AS531">
        <f t="shared" si="117"/>
        <v>1.1087717187998349</v>
      </c>
      <c r="AT531">
        <f t="shared" si="118"/>
        <v>4.8878951914026398</v>
      </c>
      <c r="AU531">
        <f t="shared" si="119"/>
        <v>7.4849928640120194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28630880.800000001</v>
      </c>
      <c r="O532">
        <f t="shared" si="89"/>
        <v>35881608.200000003</v>
      </c>
      <c r="P532">
        <f t="shared" si="90"/>
        <v>207188.2</v>
      </c>
      <c r="Q532">
        <f t="shared" si="91"/>
        <v>19105512</v>
      </c>
      <c r="R532">
        <f t="shared" si="92"/>
        <v>11638.2</v>
      </c>
      <c r="S532">
        <f t="shared" si="93"/>
        <v>23918184.800000001</v>
      </c>
      <c r="T532">
        <f t="shared" si="94"/>
        <v>5068445.8</v>
      </c>
      <c r="U532">
        <f t="shared" si="95"/>
        <v>8135779.5999999996</v>
      </c>
      <c r="V532">
        <f t="shared" si="96"/>
        <v>35466.6</v>
      </c>
      <c r="W532">
        <f t="shared" si="97"/>
        <v>18501299.800000001</v>
      </c>
      <c r="Y532">
        <f t="shared" si="98"/>
        <v>0.62102748660254292</v>
      </c>
      <c r="Z532">
        <f t="shared" si="99"/>
        <v>20.819770235387839</v>
      </c>
      <c r="AA532">
        <f t="shared" si="100"/>
        <v>25.598014353978211</v>
      </c>
      <c r="AB532">
        <f t="shared" si="101"/>
        <v>0.5911978726042435</v>
      </c>
      <c r="AC532">
        <f t="shared" si="102"/>
        <v>18.907157921616449</v>
      </c>
      <c r="AD532">
        <f t="shared" si="103"/>
        <v>0.1183805848064366</v>
      </c>
      <c r="AE532">
        <f t="shared" si="104"/>
        <v>18.074802784598429</v>
      </c>
      <c r="AF532">
        <f t="shared" si="105"/>
        <v>3.3440335629915352</v>
      </c>
      <c r="AG532">
        <f t="shared" si="106"/>
        <v>7.6096232530078849</v>
      </c>
      <c r="AH532">
        <f t="shared" si="107"/>
        <v>0.21473841919796541</v>
      </c>
      <c r="AI532">
        <f t="shared" si="108"/>
        <v>38.05933442877722</v>
      </c>
      <c r="AK532">
        <f t="shared" si="109"/>
        <v>0.62102748660254292</v>
      </c>
      <c r="AL532">
        <f t="shared" si="110"/>
        <v>6.7289561623940246</v>
      </c>
      <c r="AM532">
        <f t="shared" si="111"/>
        <v>11.48148789280676</v>
      </c>
      <c r="AN532">
        <f t="shared" si="112"/>
        <v>0.5911978726042435</v>
      </c>
      <c r="AO532">
        <f t="shared" si="113"/>
        <v>6.6034516253625046</v>
      </c>
      <c r="AP532">
        <f t="shared" si="114"/>
        <v>0.1183805848064366</v>
      </c>
      <c r="AQ532">
        <f t="shared" si="115"/>
        <v>6.0907247275928968</v>
      </c>
      <c r="AR532">
        <f t="shared" si="116"/>
        <v>1.6796601375972391</v>
      </c>
      <c r="AS532">
        <f t="shared" si="117"/>
        <v>1.615699674020288</v>
      </c>
      <c r="AT532">
        <f t="shared" si="118"/>
        <v>0.21473841919796541</v>
      </c>
      <c r="AU532">
        <f t="shared" si="119"/>
        <v>32.572875506989661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0</v>
      </c>
      <c r="J533">
        <f t="shared" si="120"/>
        <v>1</v>
      </c>
      <c r="K533">
        <v>4</v>
      </c>
      <c r="L533">
        <v>0</v>
      </c>
      <c r="M533">
        <f t="shared" si="87"/>
        <v>5683121.5999999996</v>
      </c>
      <c r="N533">
        <f t="shared" si="88"/>
        <v>7618473</v>
      </c>
      <c r="O533">
        <f t="shared" si="89"/>
        <v>7991359</v>
      </c>
      <c r="P533">
        <f t="shared" si="90"/>
        <v>4078702.2</v>
      </c>
      <c r="Q533">
        <f t="shared" si="91"/>
        <v>2687794.4</v>
      </c>
      <c r="R533">
        <f t="shared" si="92"/>
        <v>8106911.7999999998</v>
      </c>
      <c r="S533">
        <f t="shared" si="93"/>
        <v>5850301.4000000004</v>
      </c>
      <c r="T533">
        <f t="shared" si="94"/>
        <v>5106512.5999999996</v>
      </c>
      <c r="U533">
        <f t="shared" si="95"/>
        <v>6939218.5999999996</v>
      </c>
      <c r="V533">
        <f t="shared" si="96"/>
        <v>4134143.8</v>
      </c>
      <c r="W533">
        <f t="shared" si="97"/>
        <v>2699047.6</v>
      </c>
      <c r="Y533">
        <f t="shared" si="98"/>
        <v>5.9084190776047762</v>
      </c>
      <c r="Z533">
        <f t="shared" si="99"/>
        <v>6.3212108050123792</v>
      </c>
      <c r="AA533">
        <f t="shared" si="100"/>
        <v>6.606670846382622</v>
      </c>
      <c r="AB533">
        <f t="shared" si="101"/>
        <v>6.5623279371880923</v>
      </c>
      <c r="AC533">
        <f t="shared" si="102"/>
        <v>4.295645252172835</v>
      </c>
      <c r="AD533">
        <f t="shared" si="103"/>
        <v>9.6890962467936337</v>
      </c>
      <c r="AE533">
        <f t="shared" si="104"/>
        <v>5.5628883224038876</v>
      </c>
      <c r="AF533">
        <f t="shared" si="105"/>
        <v>3.3881933076016142</v>
      </c>
      <c r="AG533">
        <f t="shared" si="106"/>
        <v>6.5904770007822666</v>
      </c>
      <c r="AH533">
        <f t="shared" si="107"/>
        <v>4.7676040379970797</v>
      </c>
      <c r="AI533">
        <f t="shared" si="108"/>
        <v>8.8691885700100102</v>
      </c>
      <c r="AK533">
        <f t="shared" si="109"/>
        <v>5.9084190776047762</v>
      </c>
      <c r="AL533">
        <f t="shared" si="110"/>
        <v>1.9277716778044121</v>
      </c>
      <c r="AM533">
        <f t="shared" si="111"/>
        <v>2.207276646397077</v>
      </c>
      <c r="AN533">
        <f t="shared" si="112"/>
        <v>6.5623279371880923</v>
      </c>
      <c r="AO533">
        <f t="shared" si="113"/>
        <v>1.3658075804007239</v>
      </c>
      <c r="AP533">
        <f t="shared" si="114"/>
        <v>9.6890962467936337</v>
      </c>
      <c r="AQ533">
        <f t="shared" si="115"/>
        <v>1.7156399425875859</v>
      </c>
      <c r="AR533">
        <f t="shared" si="116"/>
        <v>1.707785160013009</v>
      </c>
      <c r="AS533">
        <f t="shared" si="117"/>
        <v>1.0622294280095961</v>
      </c>
      <c r="AT533">
        <f t="shared" si="118"/>
        <v>4.7676040379970797</v>
      </c>
      <c r="AU533">
        <f t="shared" si="119"/>
        <v>6.9036811334080994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9400042.4000000004</v>
      </c>
      <c r="O534">
        <f t="shared" si="89"/>
        <v>9446524.8000000007</v>
      </c>
      <c r="P534">
        <f t="shared" si="90"/>
        <v>4093016.8</v>
      </c>
      <c r="Q534">
        <f t="shared" si="91"/>
        <v>3441535.2</v>
      </c>
      <c r="R534">
        <f t="shared" si="92"/>
        <v>6790752.7999999998</v>
      </c>
      <c r="S534">
        <f t="shared" si="93"/>
        <v>7103042.4000000004</v>
      </c>
      <c r="T534">
        <f t="shared" si="94"/>
        <v>16443016</v>
      </c>
      <c r="U534">
        <f t="shared" si="95"/>
        <v>9774761</v>
      </c>
      <c r="V534">
        <f t="shared" si="96"/>
        <v>4077056</v>
      </c>
      <c r="W534">
        <f t="shared" si="97"/>
        <v>3229784.8</v>
      </c>
      <c r="Y534">
        <f t="shared" si="98"/>
        <v>5.1833054232061837</v>
      </c>
      <c r="Z534">
        <f t="shared" si="99"/>
        <v>6.8442928280215707</v>
      </c>
      <c r="AA534">
        <f t="shared" si="100"/>
        <v>6.8231375309987916</v>
      </c>
      <c r="AB534">
        <f t="shared" si="101"/>
        <v>4.4741650849813599</v>
      </c>
      <c r="AC534">
        <f t="shared" si="102"/>
        <v>4.0019959869561719</v>
      </c>
      <c r="AD534">
        <f t="shared" si="103"/>
        <v>5.5095454674039503</v>
      </c>
      <c r="AE534">
        <f t="shared" si="104"/>
        <v>6.0698647516197521</v>
      </c>
      <c r="AF534">
        <f t="shared" si="105"/>
        <v>15.944809944188449</v>
      </c>
      <c r="AG534">
        <f t="shared" si="106"/>
        <v>9.0062371623702351</v>
      </c>
      <c r="AH534">
        <f t="shared" si="107"/>
        <v>4.1355149617884308</v>
      </c>
      <c r="AI534">
        <f t="shared" si="108"/>
        <v>10.296751755400329</v>
      </c>
      <c r="AK534">
        <f t="shared" si="109"/>
        <v>5.1833054232061837</v>
      </c>
      <c r="AL534">
        <f t="shared" si="110"/>
        <v>2.2337448281992689</v>
      </c>
      <c r="AM534">
        <f t="shared" si="111"/>
        <v>2.2372278459952208</v>
      </c>
      <c r="AN534">
        <f t="shared" si="112"/>
        <v>4.4741650849813599</v>
      </c>
      <c r="AO534">
        <f t="shared" si="113"/>
        <v>1.2651920049916949</v>
      </c>
      <c r="AP534">
        <f t="shared" si="114"/>
        <v>5.5095454674039503</v>
      </c>
      <c r="AQ534">
        <f t="shared" si="115"/>
        <v>1.721568189613754</v>
      </c>
      <c r="AR534">
        <f t="shared" si="116"/>
        <v>7.9995323149894828</v>
      </c>
      <c r="AS534">
        <f t="shared" si="117"/>
        <v>1.171455969777889</v>
      </c>
      <c r="AT534">
        <f t="shared" si="118"/>
        <v>4.1355149617884308</v>
      </c>
      <c r="AU534">
        <f t="shared" si="119"/>
        <v>8.3835847031965383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31338177</v>
      </c>
      <c r="O535">
        <f t="shared" si="89"/>
        <v>31327102.199999999</v>
      </c>
      <c r="P535">
        <f t="shared" si="90"/>
        <v>19471060.199999999</v>
      </c>
      <c r="Q535">
        <f t="shared" si="91"/>
        <v>11225410.199999999</v>
      </c>
      <c r="R535">
        <f t="shared" si="92"/>
        <v>333545370.60000002</v>
      </c>
      <c r="S535">
        <f t="shared" si="93"/>
        <v>17767196.800000001</v>
      </c>
      <c r="T535">
        <f t="shared" si="94"/>
        <v>16751036.6</v>
      </c>
      <c r="U535">
        <f t="shared" si="95"/>
        <v>10235569.800000001</v>
      </c>
      <c r="V535">
        <f t="shared" si="96"/>
        <v>18220555.399999999</v>
      </c>
      <c r="W535">
        <f t="shared" si="97"/>
        <v>11143755.800000001</v>
      </c>
      <c r="Y535">
        <f t="shared" si="98"/>
        <v>99.81113652859932</v>
      </c>
      <c r="Z535">
        <f t="shared" si="99"/>
        <v>19.10235764942481</v>
      </c>
      <c r="AA535">
        <f t="shared" si="100"/>
        <v>18.86490283643943</v>
      </c>
      <c r="AB535">
        <f t="shared" si="101"/>
        <v>68.67207962980028</v>
      </c>
      <c r="AC535">
        <f t="shared" si="102"/>
        <v>9.225167146220338</v>
      </c>
      <c r="AD535">
        <f t="shared" si="103"/>
        <v>216.84470685279811</v>
      </c>
      <c r="AE535">
        <f t="shared" si="104"/>
        <v>12.557579520024589</v>
      </c>
      <c r="AF535">
        <f t="shared" si="105"/>
        <v>16.17052782618557</v>
      </c>
      <c r="AG535">
        <f t="shared" si="106"/>
        <v>9.479178497713292</v>
      </c>
      <c r="AH535">
        <f t="shared" si="107"/>
        <v>9.5854247334063984</v>
      </c>
      <c r="AI535">
        <f t="shared" si="108"/>
        <v>16.98386820118176</v>
      </c>
      <c r="AK535">
        <f t="shared" si="109"/>
        <v>99.81113652859932</v>
      </c>
      <c r="AL535">
        <f t="shared" si="110"/>
        <v>10.71695649100584</v>
      </c>
      <c r="AM535">
        <f t="shared" si="111"/>
        <v>10.454091300000441</v>
      </c>
      <c r="AN535">
        <f t="shared" si="112"/>
        <v>68.67207962980028</v>
      </c>
      <c r="AO535">
        <f t="shared" si="113"/>
        <v>6.1020107964053754</v>
      </c>
      <c r="AP535">
        <f t="shared" si="114"/>
        <v>216.84470685279811</v>
      </c>
      <c r="AQ535">
        <f t="shared" si="115"/>
        <v>6.8263326233951371</v>
      </c>
      <c r="AR535">
        <f t="shared" si="116"/>
        <v>8.1672087217913933</v>
      </c>
      <c r="AS535">
        <f t="shared" si="117"/>
        <v>1.3953557321859991</v>
      </c>
      <c r="AT535">
        <f t="shared" si="118"/>
        <v>9.5854247334063984</v>
      </c>
      <c r="AU535">
        <f t="shared" si="119"/>
        <v>15.099049940594711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32153825.600000001</v>
      </c>
      <c r="O536">
        <f t="shared" si="89"/>
        <v>32111838.600000001</v>
      </c>
      <c r="P536">
        <f t="shared" si="90"/>
        <v>20103880</v>
      </c>
      <c r="Q536">
        <f t="shared" si="91"/>
        <v>11524664</v>
      </c>
      <c r="R536">
        <f t="shared" si="92"/>
        <v>345659524.60000002</v>
      </c>
      <c r="S536">
        <f t="shared" si="93"/>
        <v>17951104.199999999</v>
      </c>
      <c r="T536">
        <f t="shared" si="94"/>
        <v>16789756.800000001</v>
      </c>
      <c r="U536">
        <f t="shared" si="95"/>
        <v>10306285.6</v>
      </c>
      <c r="V536">
        <f t="shared" si="96"/>
        <v>18802020</v>
      </c>
      <c r="W536">
        <f t="shared" si="97"/>
        <v>11449240.6</v>
      </c>
      <c r="Y536">
        <f t="shared" si="98"/>
        <v>102.84356648159449</v>
      </c>
      <c r="Z536">
        <f t="shared" si="99"/>
        <v>19.695989455806561</v>
      </c>
      <c r="AA536">
        <f t="shared" si="100"/>
        <v>19.2036789381993</v>
      </c>
      <c r="AB536">
        <f t="shared" si="101"/>
        <v>67.66036751181818</v>
      </c>
      <c r="AC536">
        <f t="shared" si="102"/>
        <v>9.2783464446198192</v>
      </c>
      <c r="AD536">
        <f t="shared" si="103"/>
        <v>227.87717808220191</v>
      </c>
      <c r="AE536">
        <f t="shared" si="104"/>
        <v>12.697596908616831</v>
      </c>
      <c r="AF536">
        <f t="shared" si="105"/>
        <v>16.212979967985301</v>
      </c>
      <c r="AG536">
        <f t="shared" si="106"/>
        <v>9.5440532344218809</v>
      </c>
      <c r="AH536">
        <f t="shared" si="107"/>
        <v>9.7898599060019471</v>
      </c>
      <c r="AI536">
        <f t="shared" si="108"/>
        <v>17.020609441405391</v>
      </c>
      <c r="AK536">
        <f t="shared" si="109"/>
        <v>102.84356648159449</v>
      </c>
      <c r="AL536">
        <f t="shared" si="110"/>
        <v>11.171307585597971</v>
      </c>
      <c r="AM536">
        <f t="shared" si="111"/>
        <v>10.71763420458883</v>
      </c>
      <c r="AN536">
        <f t="shared" si="112"/>
        <v>67.66036751181818</v>
      </c>
      <c r="AO536">
        <f t="shared" si="113"/>
        <v>6.1201344719855113</v>
      </c>
      <c r="AP536">
        <f t="shared" si="114"/>
        <v>227.87717808220191</v>
      </c>
      <c r="AQ536">
        <f t="shared" si="115"/>
        <v>7.0509999644185886</v>
      </c>
      <c r="AR536">
        <f t="shared" si="116"/>
        <v>8.1655911755864512</v>
      </c>
      <c r="AS536">
        <f t="shared" si="117"/>
        <v>1.397508266405203</v>
      </c>
      <c r="AT536">
        <f t="shared" si="118"/>
        <v>9.7898599060019471</v>
      </c>
      <c r="AU536">
        <f t="shared" si="119"/>
        <v>15.09459621559945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9175901.4000000004</v>
      </c>
      <c r="O537">
        <f t="shared" si="89"/>
        <v>9549536.5999999996</v>
      </c>
      <c r="P537">
        <f t="shared" si="90"/>
        <v>4480597.5999999996</v>
      </c>
      <c r="Q537">
        <f t="shared" si="91"/>
        <v>3050592.8</v>
      </c>
      <c r="R537">
        <f t="shared" si="92"/>
        <v>7452398</v>
      </c>
      <c r="S537">
        <f t="shared" si="93"/>
        <v>7351705.7999999998</v>
      </c>
      <c r="T537">
        <f t="shared" si="94"/>
        <v>16432390</v>
      </c>
      <c r="U537">
        <f t="shared" si="95"/>
        <v>9757328</v>
      </c>
      <c r="V537">
        <f t="shared" si="96"/>
        <v>4432571.8</v>
      </c>
      <c r="W537">
        <f t="shared" si="97"/>
        <v>2949020.2</v>
      </c>
      <c r="Y537">
        <f t="shared" si="98"/>
        <v>5.5247375895967714</v>
      </c>
      <c r="Z537">
        <f t="shared" si="99"/>
        <v>6.7597885999886786</v>
      </c>
      <c r="AA537">
        <f t="shared" si="100"/>
        <v>6.8864383330044801</v>
      </c>
      <c r="AB537">
        <f t="shared" si="101"/>
        <v>4.6438741922029294</v>
      </c>
      <c r="AC537">
        <f t="shared" si="102"/>
        <v>3.8257795630954212</v>
      </c>
      <c r="AD537">
        <f t="shared" si="103"/>
        <v>5.5885143240040636</v>
      </c>
      <c r="AE537">
        <f t="shared" si="104"/>
        <v>6.2354252524150073</v>
      </c>
      <c r="AF537">
        <f t="shared" si="105"/>
        <v>15.828381317196181</v>
      </c>
      <c r="AG537">
        <f t="shared" si="106"/>
        <v>9.0079359052237127</v>
      </c>
      <c r="AH537">
        <f t="shared" si="107"/>
        <v>4.2493792422057597</v>
      </c>
      <c r="AI537">
        <f t="shared" si="108"/>
        <v>10.30629911199212</v>
      </c>
      <c r="AK537">
        <f t="shared" si="109"/>
        <v>5.5247375895967714</v>
      </c>
      <c r="AL537">
        <f t="shared" si="110"/>
        <v>2.1093138714029922</v>
      </c>
      <c r="AM537">
        <f t="shared" si="111"/>
        <v>2.2638877060031519</v>
      </c>
      <c r="AN537">
        <f t="shared" si="112"/>
        <v>4.6438741922029294</v>
      </c>
      <c r="AO537">
        <f t="shared" si="113"/>
        <v>1.14789842282189</v>
      </c>
      <c r="AP537">
        <f t="shared" si="114"/>
        <v>5.5885143240040636</v>
      </c>
      <c r="AQ537">
        <f t="shared" si="115"/>
        <v>1.6383319338143341</v>
      </c>
      <c r="AR537">
        <f t="shared" si="116"/>
        <v>7.9519093489914674</v>
      </c>
      <c r="AS537">
        <f t="shared" si="117"/>
        <v>1.1616253971937109</v>
      </c>
      <c r="AT537">
        <f t="shared" si="118"/>
        <v>4.2493792422057597</v>
      </c>
      <c r="AU537">
        <f t="shared" si="119"/>
        <v>8.4090253509988546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0</v>
      </c>
      <c r="J538">
        <f t="shared" si="120"/>
        <v>1</v>
      </c>
      <c r="K538">
        <v>4</v>
      </c>
      <c r="L538">
        <v>0</v>
      </c>
      <c r="M538">
        <f t="shared" si="87"/>
        <v>6229876.5999999996</v>
      </c>
      <c r="N538">
        <f t="shared" si="88"/>
        <v>8092060.4000000004</v>
      </c>
      <c r="O538">
        <f t="shared" si="89"/>
        <v>8217493.4000000004</v>
      </c>
      <c r="P538">
        <f t="shared" si="90"/>
        <v>3764688</v>
      </c>
      <c r="Q538">
        <f t="shared" si="91"/>
        <v>2736215.8</v>
      </c>
      <c r="R538">
        <f t="shared" si="92"/>
        <v>8600075.1999999993</v>
      </c>
      <c r="S538">
        <f t="shared" si="93"/>
        <v>6202845.4000000004</v>
      </c>
      <c r="T538">
        <f t="shared" si="94"/>
        <v>5101568.2</v>
      </c>
      <c r="U538">
        <f t="shared" si="95"/>
        <v>6985746</v>
      </c>
      <c r="V538">
        <f t="shared" si="96"/>
        <v>3878071.6</v>
      </c>
      <c r="W538">
        <f t="shared" si="97"/>
        <v>2626507.4</v>
      </c>
      <c r="Y538">
        <f t="shared" si="98"/>
        <v>6.4514630797901189</v>
      </c>
      <c r="Z538">
        <f t="shared" si="99"/>
        <v>6.6785682398010966</v>
      </c>
      <c r="AA538">
        <f t="shared" si="100"/>
        <v>6.6831656687951178</v>
      </c>
      <c r="AB538">
        <f t="shared" si="101"/>
        <v>6.331362692615949</v>
      </c>
      <c r="AC538">
        <f t="shared" si="102"/>
        <v>4.3551049600238914</v>
      </c>
      <c r="AD538">
        <f t="shared" si="103"/>
        <v>9.9204848598048549</v>
      </c>
      <c r="AE538">
        <f t="shared" si="104"/>
        <v>5.8645669105870182</v>
      </c>
      <c r="AF538">
        <f t="shared" si="105"/>
        <v>3.400036609201925</v>
      </c>
      <c r="AG538">
        <f t="shared" si="106"/>
        <v>6.6692195979878308</v>
      </c>
      <c r="AH538">
        <f t="shared" si="107"/>
        <v>4.7052314890082929</v>
      </c>
      <c r="AI538">
        <f t="shared" si="108"/>
        <v>9.173549116804498</v>
      </c>
      <c r="AK538">
        <f t="shared" si="109"/>
        <v>6.4514630797901189</v>
      </c>
      <c r="AL538">
        <f t="shared" si="110"/>
        <v>2.2367703719879501</v>
      </c>
      <c r="AM538">
        <f t="shared" si="111"/>
        <v>2.2878349315957172</v>
      </c>
      <c r="AN538">
        <f t="shared" si="112"/>
        <v>6.331362692615949</v>
      </c>
      <c r="AO538">
        <f t="shared" si="113"/>
        <v>1.4560939266462809</v>
      </c>
      <c r="AP538">
        <f t="shared" si="114"/>
        <v>9.9204848598048549</v>
      </c>
      <c r="AQ538">
        <f t="shared" si="115"/>
        <v>1.7366195957874879</v>
      </c>
      <c r="AR538">
        <f t="shared" si="116"/>
        <v>1.7153231470088941</v>
      </c>
      <c r="AS538">
        <f t="shared" si="117"/>
        <v>1.1476868407859</v>
      </c>
      <c r="AT538">
        <f t="shared" si="118"/>
        <v>4.7052314890082929</v>
      </c>
      <c r="AU538">
        <f t="shared" si="119"/>
        <v>7.1932357238139959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29986595.399999999</v>
      </c>
      <c r="O539">
        <f t="shared" si="89"/>
        <v>32892094.399999999</v>
      </c>
      <c r="P539">
        <f t="shared" si="90"/>
        <v>205684</v>
      </c>
      <c r="Q539">
        <f t="shared" si="91"/>
        <v>18467481.600000001</v>
      </c>
      <c r="R539">
        <f t="shared" si="92"/>
        <v>13338</v>
      </c>
      <c r="S539">
        <f t="shared" si="93"/>
        <v>23426373.199999999</v>
      </c>
      <c r="T539">
        <f t="shared" si="94"/>
        <v>5067010.5999999996</v>
      </c>
      <c r="U539">
        <f t="shared" si="95"/>
        <v>8065638.4000000004</v>
      </c>
      <c r="V539">
        <f t="shared" si="96"/>
        <v>38123</v>
      </c>
      <c r="W539">
        <f t="shared" si="97"/>
        <v>18303909.600000001</v>
      </c>
      <c r="Y539">
        <f t="shared" si="98"/>
        <v>0.67530942200100985</v>
      </c>
      <c r="Z539">
        <f t="shared" si="99"/>
        <v>21.974470981396731</v>
      </c>
      <c r="AA539">
        <f t="shared" si="100"/>
        <v>23.574686773994468</v>
      </c>
      <c r="AB539">
        <f t="shared" si="101"/>
        <v>0.56747217701049524</v>
      </c>
      <c r="AC539">
        <f t="shared" si="102"/>
        <v>18.644446965993851</v>
      </c>
      <c r="AD539">
        <f t="shared" si="103"/>
        <v>0.1177521534031256</v>
      </c>
      <c r="AE539">
        <f t="shared" si="104"/>
        <v>17.476132640830471</v>
      </c>
      <c r="AF539">
        <f t="shared" si="105"/>
        <v>3.358540087001165</v>
      </c>
      <c r="AG539">
        <f t="shared" si="106"/>
        <v>7.5408510293869764</v>
      </c>
      <c r="AH539">
        <f t="shared" si="107"/>
        <v>0.24387536339345389</v>
      </c>
      <c r="AI539">
        <f t="shared" si="108"/>
        <v>37.437726898584508</v>
      </c>
      <c r="AK539">
        <f t="shared" si="109"/>
        <v>0.67530942200100985</v>
      </c>
      <c r="AL539">
        <f t="shared" si="110"/>
        <v>7.4422533938020932</v>
      </c>
      <c r="AM539">
        <f t="shared" si="111"/>
        <v>9.1398969447996929</v>
      </c>
      <c r="AN539">
        <f t="shared" si="112"/>
        <v>0.56747217701049524</v>
      </c>
      <c r="AO539">
        <f t="shared" si="113"/>
        <v>6.47830206976505</v>
      </c>
      <c r="AP539">
        <f t="shared" si="114"/>
        <v>0.1177521534031256</v>
      </c>
      <c r="AQ539">
        <f t="shared" si="115"/>
        <v>5.0676157384121323</v>
      </c>
      <c r="AR539">
        <f t="shared" si="116"/>
        <v>1.690333412593463</v>
      </c>
      <c r="AS539">
        <f t="shared" si="117"/>
        <v>1.5511944968136959</v>
      </c>
      <c r="AT539">
        <f t="shared" si="118"/>
        <v>0.24387536339345389</v>
      </c>
      <c r="AU539">
        <f t="shared" si="119"/>
        <v>31.8466414426046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0</v>
      </c>
      <c r="J540">
        <f t="shared" si="120"/>
        <v>1</v>
      </c>
      <c r="K540">
        <v>4</v>
      </c>
      <c r="L540">
        <v>0</v>
      </c>
      <c r="M540">
        <f t="shared" si="87"/>
        <v>6358614.4000000004</v>
      </c>
      <c r="N540">
        <f t="shared" si="88"/>
        <v>7705554</v>
      </c>
      <c r="O540">
        <f t="shared" si="89"/>
        <v>8064463.7999999998</v>
      </c>
      <c r="P540">
        <f t="shared" si="90"/>
        <v>4102263.6</v>
      </c>
      <c r="Q540">
        <f t="shared" si="91"/>
        <v>2789004.6</v>
      </c>
      <c r="R540">
        <f t="shared" si="92"/>
        <v>8694827.1999999993</v>
      </c>
      <c r="S540">
        <f t="shared" si="93"/>
        <v>5899974.5999999996</v>
      </c>
      <c r="T540">
        <f t="shared" si="94"/>
        <v>5086244.5999999996</v>
      </c>
      <c r="U540">
        <f t="shared" si="95"/>
        <v>6799390.5999999996</v>
      </c>
      <c r="V540">
        <f t="shared" si="96"/>
        <v>4170969.4</v>
      </c>
      <c r="W540">
        <f t="shared" si="97"/>
        <v>2737186</v>
      </c>
      <c r="Y540">
        <f t="shared" si="98"/>
        <v>6.5271146554092407</v>
      </c>
      <c r="Z540">
        <f t="shared" si="99"/>
        <v>6.4672188270371409</v>
      </c>
      <c r="AA540">
        <f t="shared" si="100"/>
        <v>6.6430452568165492</v>
      </c>
      <c r="AB540">
        <f t="shared" si="101"/>
        <v>6.831236434006132</v>
      </c>
      <c r="AC540">
        <f t="shared" si="102"/>
        <v>4.4934937409590932</v>
      </c>
      <c r="AD540">
        <f t="shared" si="103"/>
        <v>10.353811417397811</v>
      </c>
      <c r="AE540">
        <f t="shared" si="104"/>
        <v>5.6087042204046158</v>
      </c>
      <c r="AF540">
        <f t="shared" si="105"/>
        <v>3.4131705372070429</v>
      </c>
      <c r="AG540">
        <f t="shared" si="106"/>
        <v>6.460366897407221</v>
      </c>
      <c r="AH540">
        <f t="shared" si="107"/>
        <v>4.7657764671952467</v>
      </c>
      <c r="AI540">
        <f t="shared" si="108"/>
        <v>8.855737610015785</v>
      </c>
      <c r="AK540">
        <f t="shared" si="109"/>
        <v>6.5271146554092407</v>
      </c>
      <c r="AL540">
        <f t="shared" si="110"/>
        <v>1.9609097870008549</v>
      </c>
      <c r="AM540">
        <f t="shared" si="111"/>
        <v>2.1679172114003449</v>
      </c>
      <c r="AN540">
        <f t="shared" si="112"/>
        <v>6.831236434006132</v>
      </c>
      <c r="AO540">
        <f t="shared" si="113"/>
        <v>1.465279332594946</v>
      </c>
      <c r="AP540">
        <f t="shared" si="114"/>
        <v>10.353811417397811</v>
      </c>
      <c r="AQ540">
        <f t="shared" si="115"/>
        <v>1.770295419817558</v>
      </c>
      <c r="AR540">
        <f t="shared" si="116"/>
        <v>1.7236876942042729</v>
      </c>
      <c r="AS540">
        <f t="shared" si="117"/>
        <v>1.0879515457781961</v>
      </c>
      <c r="AT540">
        <f t="shared" si="118"/>
        <v>4.7657764671952467</v>
      </c>
      <c r="AU540">
        <f t="shared" si="119"/>
        <v>6.8689102397998791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0</v>
      </c>
      <c r="J541">
        <f t="shared" si="120"/>
        <v>1</v>
      </c>
      <c r="K541">
        <v>4</v>
      </c>
      <c r="L541">
        <v>0</v>
      </c>
      <c r="M541">
        <f t="shared" si="87"/>
        <v>386142.2</v>
      </c>
      <c r="N541">
        <f t="shared" si="88"/>
        <v>31663136.199999999</v>
      </c>
      <c r="O541">
        <f t="shared" si="89"/>
        <v>34816929.399999999</v>
      </c>
      <c r="P541">
        <f t="shared" si="90"/>
        <v>210952.2</v>
      </c>
      <c r="Q541">
        <f t="shared" si="91"/>
        <v>21772402.199999999</v>
      </c>
      <c r="R541">
        <f t="shared" si="92"/>
        <v>15509.2</v>
      </c>
      <c r="S541">
        <f t="shared" si="93"/>
        <v>24633966.399999999</v>
      </c>
      <c r="T541">
        <f t="shared" si="94"/>
        <v>5075759</v>
      </c>
      <c r="U541">
        <f t="shared" si="95"/>
        <v>8217780.5999999996</v>
      </c>
      <c r="V541">
        <f t="shared" si="96"/>
        <v>38568.800000000003</v>
      </c>
      <c r="W541">
        <f t="shared" si="97"/>
        <v>21448974.800000001</v>
      </c>
      <c r="Y541">
        <f t="shared" si="98"/>
        <v>0.65802770580048675</v>
      </c>
      <c r="Z541">
        <f t="shared" si="99"/>
        <v>22.652609123993901</v>
      </c>
      <c r="AA541">
        <f t="shared" si="100"/>
        <v>24.585939874214819</v>
      </c>
      <c r="AB541">
        <f t="shared" si="101"/>
        <v>0.60873101260513063</v>
      </c>
      <c r="AC541">
        <f t="shared" si="102"/>
        <v>19.266131295030942</v>
      </c>
      <c r="AD541">
        <f t="shared" si="103"/>
        <v>0.12282361019751981</v>
      </c>
      <c r="AE541">
        <f t="shared" si="104"/>
        <v>18.262811163149308</v>
      </c>
      <c r="AF541">
        <f t="shared" si="105"/>
        <v>3.3910104595823212</v>
      </c>
      <c r="AG541">
        <f t="shared" si="106"/>
        <v>7.826337936933851</v>
      </c>
      <c r="AH541">
        <f t="shared" si="107"/>
        <v>0.21871806320850731</v>
      </c>
      <c r="AI541">
        <f t="shared" si="108"/>
        <v>40.195050393004202</v>
      </c>
      <c r="AK541">
        <f t="shared" si="109"/>
        <v>0.65802770580048675</v>
      </c>
      <c r="AL541">
        <f t="shared" si="110"/>
        <v>7.3419175797956999</v>
      </c>
      <c r="AM541">
        <f t="shared" si="111"/>
        <v>9.3392892623902295</v>
      </c>
      <c r="AN541">
        <f t="shared" si="112"/>
        <v>0.60873101260513063</v>
      </c>
      <c r="AO541">
        <f t="shared" si="113"/>
        <v>5.789843112195376</v>
      </c>
      <c r="AP541">
        <f t="shared" si="114"/>
        <v>0.12282361019751981</v>
      </c>
      <c r="AQ541">
        <f t="shared" si="115"/>
        <v>5.1918389451631812</v>
      </c>
      <c r="AR541">
        <f t="shared" si="116"/>
        <v>1.708681326982332</v>
      </c>
      <c r="AS541">
        <f t="shared" si="117"/>
        <v>1.567992058180971</v>
      </c>
      <c r="AT541">
        <f t="shared" si="118"/>
        <v>0.21871806320850731</v>
      </c>
      <c r="AU541">
        <f t="shared" si="119"/>
        <v>33.997431755403532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31608985.399999999</v>
      </c>
      <c r="O542">
        <f t="shared" si="89"/>
        <v>31571557.399999999</v>
      </c>
      <c r="P542">
        <f t="shared" si="90"/>
        <v>19896443.199999999</v>
      </c>
      <c r="Q542">
        <f t="shared" si="91"/>
        <v>11335380.199999999</v>
      </c>
      <c r="R542">
        <f t="shared" si="92"/>
        <v>326319988.39999998</v>
      </c>
      <c r="S542">
        <f t="shared" si="93"/>
        <v>17751819.600000001</v>
      </c>
      <c r="T542">
        <f t="shared" si="94"/>
        <v>16744498.199999999</v>
      </c>
      <c r="U542">
        <f t="shared" si="95"/>
        <v>10250058.800000001</v>
      </c>
      <c r="V542">
        <f t="shared" si="96"/>
        <v>18691103.199999999</v>
      </c>
      <c r="W542">
        <f t="shared" si="97"/>
        <v>11280554.199999999</v>
      </c>
      <c r="Y542">
        <f t="shared" si="98"/>
        <v>99.144703367003245</v>
      </c>
      <c r="Z542">
        <f t="shared" si="99"/>
        <v>19.168433271604592</v>
      </c>
      <c r="AA542">
        <f t="shared" si="100"/>
        <v>18.84024798237369</v>
      </c>
      <c r="AB542">
        <f t="shared" si="101"/>
        <v>69.354675728769507</v>
      </c>
      <c r="AC542">
        <f t="shared" si="102"/>
        <v>9.1251046131947078</v>
      </c>
      <c r="AD542">
        <f t="shared" si="103"/>
        <v>212.71178943120179</v>
      </c>
      <c r="AE542">
        <f t="shared" si="104"/>
        <v>12.45900413700147</v>
      </c>
      <c r="AF542">
        <f t="shared" si="105"/>
        <v>16.327065579011109</v>
      </c>
      <c r="AG542">
        <f t="shared" si="106"/>
        <v>9.5386511406104546</v>
      </c>
      <c r="AH542">
        <f t="shared" si="107"/>
        <v>9.8171954385994482</v>
      </c>
      <c r="AI542">
        <f t="shared" si="108"/>
        <v>17.09269671736401</v>
      </c>
      <c r="AK542">
        <f t="shared" si="109"/>
        <v>99.144703367003245</v>
      </c>
      <c r="AL542">
        <f t="shared" si="110"/>
        <v>10.8774777496059</v>
      </c>
      <c r="AM542">
        <f t="shared" si="111"/>
        <v>10.5875714734022</v>
      </c>
      <c r="AN542">
        <f t="shared" si="112"/>
        <v>69.354675728769507</v>
      </c>
      <c r="AO542">
        <f t="shared" si="113"/>
        <v>6.1093289568088949</v>
      </c>
      <c r="AP542">
        <f t="shared" si="114"/>
        <v>212.71178943120179</v>
      </c>
      <c r="AQ542">
        <f t="shared" si="115"/>
        <v>6.8150483402074311</v>
      </c>
      <c r="AR542">
        <f t="shared" si="116"/>
        <v>8.2423095858131994</v>
      </c>
      <c r="AS542">
        <f t="shared" si="117"/>
        <v>1.4029730977839789</v>
      </c>
      <c r="AT542">
        <f t="shared" si="118"/>
        <v>9.8171954385994482</v>
      </c>
      <c r="AU542">
        <f t="shared" si="119"/>
        <v>15.1997500511934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9080604.1999999993</v>
      </c>
      <c r="O543">
        <f t="shared" si="89"/>
        <v>9446482</v>
      </c>
      <c r="P543">
        <f t="shared" si="90"/>
        <v>4406685</v>
      </c>
      <c r="Q543">
        <f t="shared" si="91"/>
        <v>3088321.2</v>
      </c>
      <c r="R543">
        <f t="shared" si="92"/>
        <v>8181159.2000000002</v>
      </c>
      <c r="S543">
        <f t="shared" si="93"/>
        <v>6897507.5999999996</v>
      </c>
      <c r="T543">
        <f t="shared" si="94"/>
        <v>16441914.4</v>
      </c>
      <c r="U543">
        <f t="shared" si="95"/>
        <v>9769105.1999999993</v>
      </c>
      <c r="V543">
        <f t="shared" si="96"/>
        <v>4375338.4000000004</v>
      </c>
      <c r="W543">
        <f t="shared" si="97"/>
        <v>2926075.8</v>
      </c>
      <c r="Y543">
        <f t="shared" si="98"/>
        <v>5.3029861117945982</v>
      </c>
      <c r="Z543">
        <f t="shared" si="99"/>
        <v>6.6630949723941741</v>
      </c>
      <c r="AA543">
        <f t="shared" si="100"/>
        <v>6.8193765970005176</v>
      </c>
      <c r="AB543">
        <f t="shared" si="101"/>
        <v>4.5805114308022894</v>
      </c>
      <c r="AC543">
        <f t="shared" si="102"/>
        <v>3.925241319008637</v>
      </c>
      <c r="AD543">
        <f t="shared" si="103"/>
        <v>6.1613291524001399</v>
      </c>
      <c r="AE543">
        <f t="shared" si="104"/>
        <v>5.8752062295912761</v>
      </c>
      <c r="AF543">
        <f t="shared" si="105"/>
        <v>16.06684169279761</v>
      </c>
      <c r="AG543">
        <f t="shared" si="106"/>
        <v>9.0692260637355506</v>
      </c>
      <c r="AH543">
        <f t="shared" si="107"/>
        <v>4.2226034225954212</v>
      </c>
      <c r="AI543">
        <f t="shared" si="108"/>
        <v>10.01843378378544</v>
      </c>
      <c r="AK543">
        <f t="shared" si="109"/>
        <v>5.3029861117945982</v>
      </c>
      <c r="AL543">
        <f t="shared" si="110"/>
        <v>2.1486783141968768</v>
      </c>
      <c r="AM543">
        <f t="shared" si="111"/>
        <v>2.330701144784689</v>
      </c>
      <c r="AN543">
        <f t="shared" si="112"/>
        <v>4.5805114308022894</v>
      </c>
      <c r="AO543">
        <f t="shared" si="113"/>
        <v>1.274076768208761</v>
      </c>
      <c r="AP543">
        <f t="shared" si="114"/>
        <v>6.1613291524001399</v>
      </c>
      <c r="AQ543">
        <f t="shared" si="115"/>
        <v>1.589285513188224</v>
      </c>
      <c r="AR543">
        <f t="shared" si="116"/>
        <v>8.080190618196502</v>
      </c>
      <c r="AS543">
        <f t="shared" si="117"/>
        <v>1.1727042679733131</v>
      </c>
      <c r="AT543">
        <f t="shared" si="118"/>
        <v>4.2226034225954212</v>
      </c>
      <c r="AU543">
        <f t="shared" si="119"/>
        <v>8.1513722219970077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0</v>
      </c>
      <c r="J544">
        <f t="shared" si="120"/>
        <v>1</v>
      </c>
      <c r="K544">
        <v>4</v>
      </c>
      <c r="L544">
        <v>0</v>
      </c>
      <c r="M544">
        <f t="shared" si="87"/>
        <v>6020808.2000000002</v>
      </c>
      <c r="N544">
        <f t="shared" si="88"/>
        <v>9101297</v>
      </c>
      <c r="O544">
        <f t="shared" si="89"/>
        <v>9107849.5999999996</v>
      </c>
      <c r="P544">
        <f t="shared" si="90"/>
        <v>4061577.4</v>
      </c>
      <c r="Q544">
        <f t="shared" si="91"/>
        <v>3111908</v>
      </c>
      <c r="R544">
        <f t="shared" si="92"/>
        <v>7403579.7999999998</v>
      </c>
      <c r="S544">
        <f t="shared" si="93"/>
        <v>6718661.4000000004</v>
      </c>
      <c r="T544">
        <f t="shared" si="94"/>
        <v>16462913.800000001</v>
      </c>
      <c r="U544">
        <f t="shared" si="95"/>
        <v>9792214.5999999996</v>
      </c>
      <c r="V544">
        <f t="shared" si="96"/>
        <v>4002533.2</v>
      </c>
      <c r="W544">
        <f t="shared" si="97"/>
        <v>2857575.8</v>
      </c>
      <c r="Y544">
        <f t="shared" si="98"/>
        <v>5.2239943391934496</v>
      </c>
      <c r="Z544">
        <f t="shared" si="99"/>
        <v>6.64453328019008</v>
      </c>
      <c r="AA544">
        <f t="shared" si="100"/>
        <v>6.5854118816088887</v>
      </c>
      <c r="AB544">
        <f t="shared" si="101"/>
        <v>4.3376021894044241</v>
      </c>
      <c r="AC544">
        <f t="shared" si="102"/>
        <v>3.700199283054098</v>
      </c>
      <c r="AD544">
        <f t="shared" si="103"/>
        <v>5.786880525003653</v>
      </c>
      <c r="AE544">
        <f t="shared" si="104"/>
        <v>5.8034511883975934</v>
      </c>
      <c r="AF544">
        <f t="shared" si="105"/>
        <v>16.034350854001239</v>
      </c>
      <c r="AG544">
        <f t="shared" si="106"/>
        <v>9.1059656568453651</v>
      </c>
      <c r="AH544">
        <f t="shared" si="107"/>
        <v>4.351747155393241</v>
      </c>
      <c r="AI544">
        <f t="shared" si="108"/>
        <v>10.220551688200789</v>
      </c>
      <c r="AK544">
        <f t="shared" si="109"/>
        <v>5.2239943391934496</v>
      </c>
      <c r="AL544">
        <f t="shared" si="110"/>
        <v>2.0860368957859459</v>
      </c>
      <c r="AM544">
        <f t="shared" si="111"/>
        <v>2.0623700354131871</v>
      </c>
      <c r="AN544">
        <f t="shared" si="112"/>
        <v>4.3376021894044241</v>
      </c>
      <c r="AO544">
        <f t="shared" si="113"/>
        <v>1.1127815578132869</v>
      </c>
      <c r="AP544">
        <f t="shared" si="114"/>
        <v>5.786880525003653</v>
      </c>
      <c r="AQ544">
        <f t="shared" si="115"/>
        <v>1.6156544405966999</v>
      </c>
      <c r="AR544">
        <f t="shared" si="116"/>
        <v>8.0620845884084709</v>
      </c>
      <c r="AS544">
        <f t="shared" si="117"/>
        <v>1.185407015786041</v>
      </c>
      <c r="AT544">
        <f t="shared" si="118"/>
        <v>4.351747155393241</v>
      </c>
      <c r="AU544">
        <f t="shared" si="119"/>
        <v>8.308359804796055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0</v>
      </c>
      <c r="J545">
        <f t="shared" si="121"/>
        <v>1</v>
      </c>
      <c r="K545">
        <v>4</v>
      </c>
      <c r="L545">
        <v>0</v>
      </c>
      <c r="M545">
        <f t="shared" si="87"/>
        <v>119739261.40000001</v>
      </c>
      <c r="N545">
        <f t="shared" si="88"/>
        <v>31539724.199999999</v>
      </c>
      <c r="O545">
        <f t="shared" si="89"/>
        <v>31507095</v>
      </c>
      <c r="P545">
        <f t="shared" si="90"/>
        <v>19217049.600000001</v>
      </c>
      <c r="Q545">
        <f t="shared" si="91"/>
        <v>11093541.4</v>
      </c>
      <c r="R545">
        <f t="shared" si="92"/>
        <v>324298733.39999998</v>
      </c>
      <c r="S545">
        <f t="shared" si="93"/>
        <v>17204490.800000001</v>
      </c>
      <c r="T545">
        <f t="shared" si="94"/>
        <v>16759276.199999999</v>
      </c>
      <c r="U545">
        <f t="shared" si="95"/>
        <v>10251087</v>
      </c>
      <c r="V545">
        <f t="shared" si="96"/>
        <v>18092161.600000001</v>
      </c>
      <c r="W545">
        <f t="shared" si="97"/>
        <v>10991474.199999999</v>
      </c>
      <c r="Y545">
        <f t="shared" si="98"/>
        <v>101.74676677859971</v>
      </c>
      <c r="Z545">
        <f t="shared" si="99"/>
        <v>19.037039063184061</v>
      </c>
      <c r="AA545">
        <f t="shared" si="100"/>
        <v>18.795411650388271</v>
      </c>
      <c r="AB545">
        <f t="shared" si="101"/>
        <v>70.787254134577239</v>
      </c>
      <c r="AC545">
        <f t="shared" si="102"/>
        <v>9.1196078588138327</v>
      </c>
      <c r="AD545">
        <f t="shared" si="103"/>
        <v>211.7337338566023</v>
      </c>
      <c r="AE545">
        <f t="shared" si="104"/>
        <v>12.232149650412611</v>
      </c>
      <c r="AF545">
        <f t="shared" si="105"/>
        <v>16.205078323784981</v>
      </c>
      <c r="AG545">
        <f t="shared" si="106"/>
        <v>9.4616994454350785</v>
      </c>
      <c r="AH545">
        <f t="shared" si="107"/>
        <v>9.5843685073952649</v>
      </c>
      <c r="AI545">
        <f t="shared" si="108"/>
        <v>16.632705862756119</v>
      </c>
      <c r="AK545">
        <f t="shared" si="109"/>
        <v>101.74676677859971</v>
      </c>
      <c r="AL545">
        <f t="shared" si="110"/>
        <v>10.555645463190739</v>
      </c>
      <c r="AM545">
        <f t="shared" si="111"/>
        <v>10.26146741160192</v>
      </c>
      <c r="AN545">
        <f t="shared" si="112"/>
        <v>70.787254134577239</v>
      </c>
      <c r="AO545">
        <f t="shared" si="113"/>
        <v>6.0251889314153244</v>
      </c>
      <c r="AP545">
        <f t="shared" si="114"/>
        <v>211.7337338566023</v>
      </c>
      <c r="AQ545">
        <f t="shared" si="115"/>
        <v>6.6696061872120476</v>
      </c>
      <c r="AR545">
        <f t="shared" si="116"/>
        <v>8.1613456051854882</v>
      </c>
      <c r="AS545">
        <f t="shared" si="117"/>
        <v>1.370857309614075</v>
      </c>
      <c r="AT545">
        <f t="shared" si="118"/>
        <v>9.5843685073952649</v>
      </c>
      <c r="AU545">
        <f t="shared" si="119"/>
        <v>14.74685249057948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0</v>
      </c>
      <c r="J546">
        <f t="shared" si="121"/>
        <v>1</v>
      </c>
      <c r="K546">
        <v>4</v>
      </c>
      <c r="L546">
        <v>0</v>
      </c>
      <c r="M546">
        <f t="shared" si="87"/>
        <v>404402</v>
      </c>
      <c r="N546">
        <f t="shared" si="88"/>
        <v>36737138</v>
      </c>
      <c r="O546">
        <f t="shared" si="89"/>
        <v>37910718.799999997</v>
      </c>
      <c r="P546">
        <f t="shared" si="90"/>
        <v>209628.79999999999</v>
      </c>
      <c r="Q546">
        <f t="shared" si="91"/>
        <v>20835133.199999999</v>
      </c>
      <c r="R546">
        <f t="shared" si="92"/>
        <v>10922.6</v>
      </c>
      <c r="S546">
        <f t="shared" si="93"/>
        <v>25277937.399999999</v>
      </c>
      <c r="T546">
        <f t="shared" si="94"/>
        <v>5084096.4000000004</v>
      </c>
      <c r="U546">
        <f t="shared" si="95"/>
        <v>8265403.4000000004</v>
      </c>
      <c r="V546">
        <f t="shared" si="96"/>
        <v>33641.800000000003</v>
      </c>
      <c r="W546">
        <f t="shared" si="97"/>
        <v>20162472.399999999</v>
      </c>
      <c r="Y546">
        <f t="shared" si="98"/>
        <v>0.61118655200116334</v>
      </c>
      <c r="Z546">
        <f t="shared" si="99"/>
        <v>26.15073456323589</v>
      </c>
      <c r="AA546">
        <f t="shared" si="100"/>
        <v>26.682292122795481</v>
      </c>
      <c r="AB546">
        <f t="shared" si="101"/>
        <v>0.5649633752182126</v>
      </c>
      <c r="AC546">
        <f t="shared" si="102"/>
        <v>18.830423397768751</v>
      </c>
      <c r="AD546">
        <f t="shared" si="103"/>
        <v>0.1165517540008295</v>
      </c>
      <c r="AE546">
        <f t="shared" si="104"/>
        <v>19.194923809019379</v>
      </c>
      <c r="AF546">
        <f t="shared" si="105"/>
        <v>3.376245840208139</v>
      </c>
      <c r="AG546">
        <f t="shared" si="106"/>
        <v>7.838233934430173</v>
      </c>
      <c r="AH546">
        <f t="shared" si="107"/>
        <v>0.19053433741210021</v>
      </c>
      <c r="AI546">
        <f t="shared" si="108"/>
        <v>39.64754015323706</v>
      </c>
      <c r="AK546">
        <f t="shared" si="109"/>
        <v>0.61118655200116334</v>
      </c>
      <c r="AL546">
        <f t="shared" si="110"/>
        <v>11.02741293181316</v>
      </c>
      <c r="AM546">
        <f t="shared" si="111"/>
        <v>11.60374353158986</v>
      </c>
      <c r="AN546">
        <f t="shared" si="112"/>
        <v>0.5649633752182126</v>
      </c>
      <c r="AO546">
        <f t="shared" si="113"/>
        <v>6.5109296416165314</v>
      </c>
      <c r="AP546">
        <f t="shared" si="114"/>
        <v>0.1165517540008295</v>
      </c>
      <c r="AQ546">
        <f t="shared" si="115"/>
        <v>5.2828296458057604</v>
      </c>
      <c r="AR546">
        <f t="shared" si="116"/>
        <v>1.7008670320094099</v>
      </c>
      <c r="AS546">
        <f t="shared" si="117"/>
        <v>1.633530072210124</v>
      </c>
      <c r="AT546">
        <f t="shared" si="118"/>
        <v>0.19053433741210021</v>
      </c>
      <c r="AU546">
        <f t="shared" si="119"/>
        <v>33.988781953806757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0</v>
      </c>
      <c r="J547">
        <f t="shared" si="121"/>
        <v>1</v>
      </c>
      <c r="K547">
        <v>4</v>
      </c>
      <c r="L547">
        <v>0</v>
      </c>
      <c r="M547">
        <f t="shared" si="87"/>
        <v>5897210.7999999998</v>
      </c>
      <c r="N547">
        <f t="shared" si="88"/>
        <v>8527358.1999999993</v>
      </c>
      <c r="O547">
        <f t="shared" si="89"/>
        <v>8732017.5999999996</v>
      </c>
      <c r="P547">
        <f t="shared" si="90"/>
        <v>4546348.5999999996</v>
      </c>
      <c r="Q547">
        <f t="shared" si="91"/>
        <v>2749114.4</v>
      </c>
      <c r="R547">
        <f t="shared" si="92"/>
        <v>9310699.8000000007</v>
      </c>
      <c r="S547">
        <f t="shared" si="93"/>
        <v>6693335.7999999998</v>
      </c>
      <c r="T547">
        <f t="shared" si="94"/>
        <v>5105917</v>
      </c>
      <c r="U547">
        <f t="shared" si="95"/>
        <v>6860388.7999999998</v>
      </c>
      <c r="V547">
        <f t="shared" si="96"/>
        <v>4660706.4000000004</v>
      </c>
      <c r="W547">
        <f t="shared" si="97"/>
        <v>2780578.8</v>
      </c>
      <c r="Y547">
        <f t="shared" si="98"/>
        <v>6.2581186211958997</v>
      </c>
      <c r="Z547">
        <f t="shared" si="99"/>
        <v>7.0319524520426064</v>
      </c>
      <c r="AA547">
        <f t="shared" si="100"/>
        <v>7.1451432798174208</v>
      </c>
      <c r="AB547">
        <f t="shared" si="101"/>
        <v>7.2840338361915196</v>
      </c>
      <c r="AC547">
        <f t="shared" si="102"/>
        <v>4.5230099087930284</v>
      </c>
      <c r="AD547">
        <f t="shared" si="103"/>
        <v>10.807389709801649</v>
      </c>
      <c r="AE547">
        <f t="shared" si="104"/>
        <v>6.2981993058114316</v>
      </c>
      <c r="AF547">
        <f t="shared" si="105"/>
        <v>3.413867445412325</v>
      </c>
      <c r="AG547">
        <f t="shared" si="106"/>
        <v>6.512356830423232</v>
      </c>
      <c r="AH547">
        <f t="shared" si="107"/>
        <v>4.8873668322048616</v>
      </c>
      <c r="AI547">
        <f t="shared" si="108"/>
        <v>9.4841884218156345</v>
      </c>
      <c r="AK547">
        <f t="shared" si="109"/>
        <v>6.2581186211958997</v>
      </c>
      <c r="AL547">
        <f t="shared" si="110"/>
        <v>2.360918331809807</v>
      </c>
      <c r="AM547">
        <f t="shared" si="111"/>
        <v>2.4833135892229619</v>
      </c>
      <c r="AN547">
        <f t="shared" si="112"/>
        <v>7.2840338361915196</v>
      </c>
      <c r="AO547">
        <f t="shared" si="113"/>
        <v>1.4670731993974191</v>
      </c>
      <c r="AP547">
        <f t="shared" si="114"/>
        <v>10.807389709801649</v>
      </c>
      <c r="AQ547">
        <f t="shared" si="115"/>
        <v>1.836682841408765</v>
      </c>
      <c r="AR547">
        <f t="shared" si="116"/>
        <v>1.718043243407738</v>
      </c>
      <c r="AS547">
        <f t="shared" si="117"/>
        <v>1.104063039238099</v>
      </c>
      <c r="AT547">
        <f t="shared" si="118"/>
        <v>4.8873668322048616</v>
      </c>
      <c r="AU547">
        <f t="shared" si="119"/>
        <v>7.4648688695859162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28630880.800000001</v>
      </c>
      <c r="O548">
        <f t="shared" si="89"/>
        <v>35881608.200000003</v>
      </c>
      <c r="P548">
        <f t="shared" si="90"/>
        <v>207188.2</v>
      </c>
      <c r="Q548">
        <f t="shared" si="91"/>
        <v>19105512</v>
      </c>
      <c r="R548">
        <f t="shared" si="92"/>
        <v>11638.2</v>
      </c>
      <c r="S548">
        <f t="shared" si="93"/>
        <v>23918184.800000001</v>
      </c>
      <c r="T548">
        <f t="shared" si="94"/>
        <v>5068445.8</v>
      </c>
      <c r="U548">
        <f t="shared" si="95"/>
        <v>8135779.5999999996</v>
      </c>
      <c r="V548">
        <f t="shared" si="96"/>
        <v>35466.6</v>
      </c>
      <c r="W548">
        <f t="shared" si="97"/>
        <v>18501299.800000001</v>
      </c>
      <c r="Y548">
        <f t="shared" si="98"/>
        <v>0.62711989661329426</v>
      </c>
      <c r="Z548">
        <f t="shared" si="99"/>
        <v>20.92939961997909</v>
      </c>
      <c r="AA548">
        <f t="shared" si="100"/>
        <v>25.515814423805569</v>
      </c>
      <c r="AB548">
        <f t="shared" si="101"/>
        <v>0.60396709520136937</v>
      </c>
      <c r="AC548">
        <f t="shared" si="102"/>
        <v>18.93546333317645</v>
      </c>
      <c r="AD548">
        <f t="shared" si="103"/>
        <v>0.1200340936018619</v>
      </c>
      <c r="AE548">
        <f t="shared" si="104"/>
        <v>18.156552789412672</v>
      </c>
      <c r="AF548">
        <f t="shared" si="105"/>
        <v>3.3906524154182991</v>
      </c>
      <c r="AG548">
        <f t="shared" si="106"/>
        <v>7.6443590450158796</v>
      </c>
      <c r="AH548">
        <f t="shared" si="107"/>
        <v>0.21117666879436001</v>
      </c>
      <c r="AI548">
        <f t="shared" si="108"/>
        <v>37.813988846022397</v>
      </c>
      <c r="AK548">
        <f t="shared" si="109"/>
        <v>0.62711989661329426</v>
      </c>
      <c r="AL548">
        <f t="shared" si="110"/>
        <v>6.754738997394452</v>
      </c>
      <c r="AM548">
        <f t="shared" si="111"/>
        <v>11.419038770603949</v>
      </c>
      <c r="AN548">
        <f t="shared" si="112"/>
        <v>0.60396709520136937</v>
      </c>
      <c r="AO548">
        <f t="shared" si="113"/>
        <v>6.5667547547724094</v>
      </c>
      <c r="AP548">
        <f t="shared" si="114"/>
        <v>0.1200340936018619</v>
      </c>
      <c r="AQ548">
        <f t="shared" si="115"/>
        <v>6.1196156528079886</v>
      </c>
      <c r="AR548">
        <f t="shared" si="116"/>
        <v>1.703168486210052</v>
      </c>
      <c r="AS548">
        <f t="shared" si="117"/>
        <v>1.6166601170203649</v>
      </c>
      <c r="AT548">
        <f t="shared" si="118"/>
        <v>0.21117666879436001</v>
      </c>
      <c r="AU548">
        <f t="shared" si="119"/>
        <v>32.326893988199302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0</v>
      </c>
      <c r="J549">
        <f t="shared" si="121"/>
        <v>1</v>
      </c>
      <c r="K549">
        <v>4</v>
      </c>
      <c r="L549">
        <v>0</v>
      </c>
      <c r="M549">
        <f t="shared" si="87"/>
        <v>5683121.5999999996</v>
      </c>
      <c r="N549">
        <f t="shared" si="88"/>
        <v>7618473</v>
      </c>
      <c r="O549">
        <f t="shared" si="89"/>
        <v>7991359</v>
      </c>
      <c r="P549">
        <f t="shared" si="90"/>
        <v>4078702.2</v>
      </c>
      <c r="Q549">
        <f t="shared" si="91"/>
        <v>2687794.4</v>
      </c>
      <c r="R549">
        <f t="shared" si="92"/>
        <v>8106911.7999999998</v>
      </c>
      <c r="S549">
        <f t="shared" si="93"/>
        <v>5850301.4000000004</v>
      </c>
      <c r="T549">
        <f t="shared" si="94"/>
        <v>5106512.5999999996</v>
      </c>
      <c r="U549">
        <f t="shared" si="95"/>
        <v>6939218.5999999996</v>
      </c>
      <c r="V549">
        <f t="shared" si="96"/>
        <v>4134143.8</v>
      </c>
      <c r="W549">
        <f t="shared" si="97"/>
        <v>2699047.6</v>
      </c>
      <c r="Y549">
        <f t="shared" si="98"/>
        <v>5.9370595292071808</v>
      </c>
      <c r="Z549">
        <f t="shared" si="99"/>
        <v>6.3402727747918108</v>
      </c>
      <c r="AA549">
        <f t="shared" si="100"/>
        <v>6.5861886708065871</v>
      </c>
      <c r="AB549">
        <f t="shared" si="101"/>
        <v>6.6867525145993572</v>
      </c>
      <c r="AC549">
        <f t="shared" si="102"/>
        <v>4.4095034894649867</v>
      </c>
      <c r="AD549">
        <f t="shared" si="103"/>
        <v>9.6982652294042051</v>
      </c>
      <c r="AE549">
        <f t="shared" si="104"/>
        <v>5.5729629273992032</v>
      </c>
      <c r="AF549">
        <f t="shared" si="105"/>
        <v>3.3972777468035931</v>
      </c>
      <c r="AG549">
        <f t="shared" si="106"/>
        <v>6.5997327993914947</v>
      </c>
      <c r="AH549">
        <f t="shared" si="107"/>
        <v>4.6870604538009504</v>
      </c>
      <c r="AI549">
        <f t="shared" si="108"/>
        <v>8.9724680802319199</v>
      </c>
      <c r="AK549">
        <f t="shared" si="109"/>
        <v>5.9370595292071808</v>
      </c>
      <c r="AL549">
        <f t="shared" si="110"/>
        <v>1.9387306953954979</v>
      </c>
      <c r="AM549">
        <f t="shared" si="111"/>
        <v>2.1910652585967911</v>
      </c>
      <c r="AN549">
        <f t="shared" si="112"/>
        <v>6.6867525145993572</v>
      </c>
      <c r="AO549">
        <f t="shared" si="113"/>
        <v>1.4038460516254421</v>
      </c>
      <c r="AP549">
        <f t="shared" si="114"/>
        <v>9.6982652294042051</v>
      </c>
      <c r="AQ549">
        <f t="shared" si="115"/>
        <v>1.7074085699918209</v>
      </c>
      <c r="AR549">
        <f t="shared" si="116"/>
        <v>1.7132574900053441</v>
      </c>
      <c r="AS549">
        <f t="shared" si="117"/>
        <v>1.0618049238109959</v>
      </c>
      <c r="AT549">
        <f t="shared" si="118"/>
        <v>4.6870604538009504</v>
      </c>
      <c r="AU549">
        <f t="shared" si="119"/>
        <v>6.9778373010049108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0</v>
      </c>
      <c r="J550">
        <f t="shared" si="121"/>
        <v>1</v>
      </c>
      <c r="K550">
        <v>4</v>
      </c>
      <c r="L550">
        <v>0</v>
      </c>
      <c r="M550">
        <f t="shared" si="87"/>
        <v>5925939</v>
      </c>
      <c r="N550">
        <f t="shared" si="88"/>
        <v>9400042.4000000004</v>
      </c>
      <c r="O550">
        <f t="shared" si="89"/>
        <v>9446524.8000000007</v>
      </c>
      <c r="P550">
        <f t="shared" si="90"/>
        <v>4093016.8</v>
      </c>
      <c r="Q550">
        <f t="shared" si="91"/>
        <v>3441535.2</v>
      </c>
      <c r="R550">
        <f t="shared" si="92"/>
        <v>6790752.7999999998</v>
      </c>
      <c r="S550">
        <f t="shared" si="93"/>
        <v>7103042.4000000004</v>
      </c>
      <c r="T550">
        <f t="shared" si="94"/>
        <v>16443016</v>
      </c>
      <c r="U550">
        <f t="shared" si="95"/>
        <v>9774761</v>
      </c>
      <c r="V550">
        <f t="shared" si="96"/>
        <v>4077056</v>
      </c>
      <c r="W550">
        <f t="shared" si="97"/>
        <v>3229784.8</v>
      </c>
      <c r="Y550">
        <f t="shared" si="98"/>
        <v>5.2001300295989497</v>
      </c>
      <c r="Z550">
        <f t="shared" si="99"/>
        <v>6.8093416757939851</v>
      </c>
      <c r="AA550">
        <f t="shared" si="100"/>
        <v>6.7826804892160002</v>
      </c>
      <c r="AB550">
        <f t="shared" si="101"/>
        <v>4.534598772600293</v>
      </c>
      <c r="AC550">
        <f t="shared" si="102"/>
        <v>4.1208420069655407</v>
      </c>
      <c r="AD550">
        <f t="shared" si="103"/>
        <v>5.5262334085942708</v>
      </c>
      <c r="AE550">
        <f t="shared" si="104"/>
        <v>6.0578827582066879</v>
      </c>
      <c r="AF550">
        <f t="shared" si="105"/>
        <v>15.94396667578258</v>
      </c>
      <c r="AG550">
        <f t="shared" si="106"/>
        <v>9.0359924354066603</v>
      </c>
      <c r="AH550">
        <f t="shared" si="107"/>
        <v>4.1409033126023136</v>
      </c>
      <c r="AI550">
        <f t="shared" si="108"/>
        <v>10.28099256338319</v>
      </c>
      <c r="AK550">
        <f t="shared" si="109"/>
        <v>5.2001300295989497</v>
      </c>
      <c r="AL550">
        <f t="shared" si="110"/>
        <v>2.2246687367965929</v>
      </c>
      <c r="AM550">
        <f t="shared" si="111"/>
        <v>2.2225105348101351</v>
      </c>
      <c r="AN550">
        <f t="shared" si="112"/>
        <v>4.534598772600293</v>
      </c>
      <c r="AO550">
        <f t="shared" si="113"/>
        <v>1.2857752009876999</v>
      </c>
      <c r="AP550">
        <f t="shared" si="114"/>
        <v>5.5262334085942708</v>
      </c>
      <c r="AQ550">
        <f t="shared" si="115"/>
        <v>1.7182759732007979</v>
      </c>
      <c r="AR550">
        <f t="shared" si="116"/>
        <v>8.0024104827840343</v>
      </c>
      <c r="AS550">
        <f t="shared" si="117"/>
        <v>1.177315070974873</v>
      </c>
      <c r="AT550">
        <f t="shared" si="118"/>
        <v>4.1409033126023136</v>
      </c>
      <c r="AU550">
        <f t="shared" si="119"/>
        <v>8.3624358277884312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0</v>
      </c>
      <c r="J551">
        <f t="shared" si="121"/>
        <v>1</v>
      </c>
      <c r="K551">
        <v>4</v>
      </c>
      <c r="L551">
        <v>0</v>
      </c>
      <c r="M551">
        <f t="shared" si="87"/>
        <v>118524354.2</v>
      </c>
      <c r="N551">
        <f t="shared" si="88"/>
        <v>31338177</v>
      </c>
      <c r="O551">
        <f t="shared" si="89"/>
        <v>31327102.199999999</v>
      </c>
      <c r="P551">
        <f t="shared" si="90"/>
        <v>19471060.199999999</v>
      </c>
      <c r="Q551">
        <f t="shared" si="91"/>
        <v>11225410.199999999</v>
      </c>
      <c r="R551">
        <f t="shared" si="92"/>
        <v>333545370.60000002</v>
      </c>
      <c r="S551">
        <f t="shared" si="93"/>
        <v>17767196.800000001</v>
      </c>
      <c r="T551">
        <f t="shared" si="94"/>
        <v>16751036.6</v>
      </c>
      <c r="U551">
        <f t="shared" si="95"/>
        <v>10235569.800000001</v>
      </c>
      <c r="V551">
        <f t="shared" si="96"/>
        <v>18220555.399999999</v>
      </c>
      <c r="W551">
        <f t="shared" si="97"/>
        <v>11143755.800000001</v>
      </c>
      <c r="Y551">
        <f t="shared" si="98"/>
        <v>99.616698958002956</v>
      </c>
      <c r="Z551">
        <f t="shared" si="99"/>
        <v>19.136084715416651</v>
      </c>
      <c r="AA551">
        <f t="shared" si="100"/>
        <v>18.754754738009069</v>
      </c>
      <c r="AB551">
        <f t="shared" si="101"/>
        <v>69.802180676208806</v>
      </c>
      <c r="AC551">
        <f t="shared" si="102"/>
        <v>9.0972818335867487</v>
      </c>
      <c r="AD551">
        <f t="shared" si="103"/>
        <v>216.58375349859119</v>
      </c>
      <c r="AE551">
        <f t="shared" si="104"/>
        <v>12.54763508838951</v>
      </c>
      <c r="AF551">
        <f t="shared" si="105"/>
        <v>16.240453705599069</v>
      </c>
      <c r="AG551">
        <f t="shared" si="106"/>
        <v>9.4932807026489172</v>
      </c>
      <c r="AH551">
        <f t="shared" si="107"/>
        <v>9.6057984592043795</v>
      </c>
      <c r="AI551">
        <f t="shared" si="108"/>
        <v>16.97794298059889</v>
      </c>
      <c r="AK551">
        <f t="shared" si="109"/>
        <v>99.616698958002956</v>
      </c>
      <c r="AL551">
        <f t="shared" si="110"/>
        <v>10.718603394401731</v>
      </c>
      <c r="AM551">
        <f t="shared" si="111"/>
        <v>10.368075989390491</v>
      </c>
      <c r="AN551">
        <f t="shared" si="112"/>
        <v>69.802180676208806</v>
      </c>
      <c r="AO551">
        <f t="shared" si="113"/>
        <v>6.0434415521915072</v>
      </c>
      <c r="AP551">
        <f t="shared" si="114"/>
        <v>216.58375349859119</v>
      </c>
      <c r="AQ551">
        <f t="shared" si="115"/>
        <v>6.8006006681825966</v>
      </c>
      <c r="AR551">
        <f t="shared" si="116"/>
        <v>8.2009565065905914</v>
      </c>
      <c r="AS551">
        <f t="shared" si="117"/>
        <v>1.392591309233103</v>
      </c>
      <c r="AT551">
        <f t="shared" si="118"/>
        <v>9.6057984592043795</v>
      </c>
      <c r="AU551">
        <f t="shared" si="119"/>
        <v>15.104052955802761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0</v>
      </c>
      <c r="J552">
        <f t="shared" si="121"/>
        <v>1</v>
      </c>
      <c r="K552">
        <v>4</v>
      </c>
      <c r="L552">
        <v>0</v>
      </c>
      <c r="M552">
        <f t="shared" si="87"/>
        <v>121741455.59999999</v>
      </c>
      <c r="N552">
        <f t="shared" si="88"/>
        <v>32153825.600000001</v>
      </c>
      <c r="O552">
        <f t="shared" si="89"/>
        <v>32111838.600000001</v>
      </c>
      <c r="P552">
        <f t="shared" si="90"/>
        <v>20103880</v>
      </c>
      <c r="Q552">
        <f t="shared" si="91"/>
        <v>11524664</v>
      </c>
      <c r="R552">
        <f t="shared" si="92"/>
        <v>345659524.60000002</v>
      </c>
      <c r="S552">
        <f t="shared" si="93"/>
        <v>17951104.199999999</v>
      </c>
      <c r="T552">
        <f t="shared" si="94"/>
        <v>16789756.800000001</v>
      </c>
      <c r="U552">
        <f t="shared" si="95"/>
        <v>10306285.6</v>
      </c>
      <c r="V552">
        <f t="shared" si="96"/>
        <v>18802020</v>
      </c>
      <c r="W552">
        <f t="shared" si="97"/>
        <v>11449240.6</v>
      </c>
      <c r="Y552">
        <f t="shared" si="98"/>
        <v>103.5828617140069</v>
      </c>
      <c r="Z552">
        <f t="shared" si="99"/>
        <v>19.655512370378709</v>
      </c>
      <c r="AA552">
        <f t="shared" si="100"/>
        <v>19.16940709720366</v>
      </c>
      <c r="AB552">
        <f t="shared" si="101"/>
        <v>71.147279804991555</v>
      </c>
      <c r="AC552">
        <f t="shared" si="102"/>
        <v>9.2144166433485228</v>
      </c>
      <c r="AD552">
        <f t="shared" si="103"/>
        <v>224.80186105660979</v>
      </c>
      <c r="AE552">
        <f t="shared" si="104"/>
        <v>12.59922842461383</v>
      </c>
      <c r="AF552">
        <f t="shared" si="105"/>
        <v>16.195126005198109</v>
      </c>
      <c r="AG552">
        <f t="shared" si="106"/>
        <v>9.4776205513218876</v>
      </c>
      <c r="AH552">
        <f t="shared" si="107"/>
        <v>9.7911651445960164</v>
      </c>
      <c r="AI552">
        <f t="shared" si="108"/>
        <v>17.097875917382769</v>
      </c>
      <c r="AK552">
        <f t="shared" si="109"/>
        <v>103.5828617140069</v>
      </c>
      <c r="AL552">
        <f t="shared" si="110"/>
        <v>11.158627018588589</v>
      </c>
      <c r="AM552">
        <f t="shared" si="111"/>
        <v>10.74226911839796</v>
      </c>
      <c r="AN552">
        <f t="shared" si="112"/>
        <v>71.147279804991555</v>
      </c>
      <c r="AO552">
        <f t="shared" si="113"/>
        <v>6.1940793090034276</v>
      </c>
      <c r="AP552">
        <f t="shared" si="114"/>
        <v>224.80186105660979</v>
      </c>
      <c r="AQ552">
        <f t="shared" si="115"/>
        <v>6.9718555031984577</v>
      </c>
      <c r="AR552">
        <f t="shared" si="116"/>
        <v>8.1654343762027572</v>
      </c>
      <c r="AS552">
        <f t="shared" si="117"/>
        <v>1.3901968417689201</v>
      </c>
      <c r="AT552">
        <f t="shared" si="118"/>
        <v>9.7911651445960164</v>
      </c>
      <c r="AU552">
        <f t="shared" si="119"/>
        <v>15.1634544027911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0</v>
      </c>
      <c r="J553">
        <f t="shared" si="121"/>
        <v>1</v>
      </c>
      <c r="K553">
        <v>4</v>
      </c>
      <c r="L553">
        <v>0</v>
      </c>
      <c r="M553">
        <f t="shared" si="87"/>
        <v>6687005.5999999996</v>
      </c>
      <c r="N553">
        <f t="shared" si="88"/>
        <v>9175901.4000000004</v>
      </c>
      <c r="O553">
        <f t="shared" si="89"/>
        <v>9549536.5999999996</v>
      </c>
      <c r="P553">
        <f t="shared" si="90"/>
        <v>4480597.5999999996</v>
      </c>
      <c r="Q553">
        <f t="shared" si="91"/>
        <v>3050592.8</v>
      </c>
      <c r="R553">
        <f t="shared" si="92"/>
        <v>7452398</v>
      </c>
      <c r="S553">
        <f t="shared" si="93"/>
        <v>7351705.7999999998</v>
      </c>
      <c r="T553">
        <f t="shared" si="94"/>
        <v>16432390</v>
      </c>
      <c r="U553">
        <f t="shared" si="95"/>
        <v>9757328</v>
      </c>
      <c r="V553">
        <f t="shared" si="96"/>
        <v>4432571.8</v>
      </c>
      <c r="W553">
        <f t="shared" si="97"/>
        <v>2949020.2</v>
      </c>
      <c r="Y553">
        <f t="shared" si="98"/>
        <v>5.5286313424003311</v>
      </c>
      <c r="Z553">
        <f t="shared" si="99"/>
        <v>6.7129727405961601</v>
      </c>
      <c r="AA553">
        <f t="shared" si="100"/>
        <v>6.8798495866183664</v>
      </c>
      <c r="AB553">
        <f t="shared" si="101"/>
        <v>4.6632011832203712</v>
      </c>
      <c r="AC553">
        <f t="shared" si="102"/>
        <v>3.9176272363867608</v>
      </c>
      <c r="AD553">
        <f t="shared" si="103"/>
        <v>5.5985354605945759</v>
      </c>
      <c r="AE553">
        <f t="shared" si="104"/>
        <v>6.2663409219821924</v>
      </c>
      <c r="AF553">
        <f t="shared" si="105"/>
        <v>16.024596265988659</v>
      </c>
      <c r="AG553">
        <f t="shared" si="106"/>
        <v>9.0604968533909407</v>
      </c>
      <c r="AH553">
        <f t="shared" si="107"/>
        <v>4.45085971460212</v>
      </c>
      <c r="AI553">
        <f t="shared" si="108"/>
        <v>10.295467026624831</v>
      </c>
      <c r="AK553">
        <f t="shared" si="109"/>
        <v>5.5286313424003311</v>
      </c>
      <c r="AL553">
        <f t="shared" si="110"/>
        <v>2.0931295773945751</v>
      </c>
      <c r="AM553">
        <f t="shared" si="111"/>
        <v>2.258442966808798</v>
      </c>
      <c r="AN553">
        <f t="shared" si="112"/>
        <v>4.6632011832203712</v>
      </c>
      <c r="AO553">
        <f t="shared" si="113"/>
        <v>1.175728172587696</v>
      </c>
      <c r="AP553">
        <f t="shared" si="114"/>
        <v>5.5985354605945759</v>
      </c>
      <c r="AQ553">
        <f t="shared" si="115"/>
        <v>1.6516332959930879</v>
      </c>
      <c r="AR553">
        <f t="shared" si="116"/>
        <v>8.0438417159952227</v>
      </c>
      <c r="AS553">
        <f t="shared" si="117"/>
        <v>1.1664071485865859</v>
      </c>
      <c r="AT553">
        <f t="shared" si="118"/>
        <v>4.45085971460212</v>
      </c>
      <c r="AU553">
        <f t="shared" si="119"/>
        <v>8.3829958081943907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0</v>
      </c>
      <c r="J554">
        <f t="shared" si="121"/>
        <v>1</v>
      </c>
      <c r="K554">
        <v>4</v>
      </c>
      <c r="L554">
        <v>0</v>
      </c>
      <c r="M554">
        <f t="shared" si="87"/>
        <v>6229876.5999999996</v>
      </c>
      <c r="N554">
        <f t="shared" si="88"/>
        <v>8092060.4000000004</v>
      </c>
      <c r="O554">
        <f t="shared" si="89"/>
        <v>8217493.4000000004</v>
      </c>
      <c r="P554">
        <f t="shared" si="90"/>
        <v>3764688</v>
      </c>
      <c r="Q554">
        <f t="shared" si="91"/>
        <v>2736215.8</v>
      </c>
      <c r="R554">
        <f t="shared" si="92"/>
        <v>8600075.1999999993</v>
      </c>
      <c r="S554">
        <f t="shared" si="93"/>
        <v>6202845.4000000004</v>
      </c>
      <c r="T554">
        <f t="shared" si="94"/>
        <v>5101568.2</v>
      </c>
      <c r="U554">
        <f t="shared" si="95"/>
        <v>6985746</v>
      </c>
      <c r="V554">
        <f t="shared" si="96"/>
        <v>3878071.6</v>
      </c>
      <c r="W554">
        <f t="shared" si="97"/>
        <v>2626507.4</v>
      </c>
      <c r="Y554">
        <f t="shared" si="98"/>
        <v>6.5000034796132242</v>
      </c>
      <c r="Z554">
        <f t="shared" si="99"/>
        <v>6.6873889720009174</v>
      </c>
      <c r="AA554">
        <f t="shared" si="100"/>
        <v>6.7373636858013928</v>
      </c>
      <c r="AB554">
        <f t="shared" si="101"/>
        <v>6.3928679059958089</v>
      </c>
      <c r="AC554">
        <f t="shared" si="102"/>
        <v>4.4224461729289031</v>
      </c>
      <c r="AD554">
        <f t="shared" si="103"/>
        <v>9.9185236821940634</v>
      </c>
      <c r="AE554">
        <f t="shared" si="104"/>
        <v>5.8956106603960503</v>
      </c>
      <c r="AF554">
        <f t="shared" si="105"/>
        <v>3.408802565402584</v>
      </c>
      <c r="AG554">
        <f t="shared" si="106"/>
        <v>6.6750733874272559</v>
      </c>
      <c r="AH554">
        <f t="shared" si="107"/>
        <v>4.7696702969959004</v>
      </c>
      <c r="AI554">
        <f t="shared" si="108"/>
        <v>9.2153131402039428</v>
      </c>
      <c r="AK554">
        <f t="shared" si="109"/>
        <v>6.5000034796132242</v>
      </c>
      <c r="AL554">
        <f t="shared" si="110"/>
        <v>2.2448004975973159</v>
      </c>
      <c r="AM554">
        <f t="shared" si="111"/>
        <v>2.3091402528050819</v>
      </c>
      <c r="AN554">
        <f t="shared" si="112"/>
        <v>6.3928679059958089</v>
      </c>
      <c r="AO554">
        <f t="shared" si="113"/>
        <v>1.465972062794026</v>
      </c>
      <c r="AP554">
        <f t="shared" si="114"/>
        <v>9.9185236821940634</v>
      </c>
      <c r="AQ554">
        <f t="shared" si="115"/>
        <v>1.751695492188446</v>
      </c>
      <c r="AR554">
        <f t="shared" si="116"/>
        <v>1.720253348210826</v>
      </c>
      <c r="AS554">
        <f t="shared" si="117"/>
        <v>1.16266796719865</v>
      </c>
      <c r="AT554">
        <f t="shared" si="118"/>
        <v>4.7696702969959004</v>
      </c>
      <c r="AU554">
        <f t="shared" si="119"/>
        <v>7.2451967275992502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29986595.399999999</v>
      </c>
      <c r="O555">
        <f t="shared" si="89"/>
        <v>32892094.399999999</v>
      </c>
      <c r="P555">
        <f t="shared" si="90"/>
        <v>205684</v>
      </c>
      <c r="Q555">
        <f t="shared" si="91"/>
        <v>18467481.600000001</v>
      </c>
      <c r="R555">
        <f t="shared" si="92"/>
        <v>13338</v>
      </c>
      <c r="S555">
        <f t="shared" si="93"/>
        <v>23426373.199999999</v>
      </c>
      <c r="T555">
        <f t="shared" si="94"/>
        <v>5067010.5999999996</v>
      </c>
      <c r="U555">
        <f t="shared" si="95"/>
        <v>8065638.4000000004</v>
      </c>
      <c r="V555">
        <f t="shared" si="96"/>
        <v>38123</v>
      </c>
      <c r="W555">
        <f t="shared" si="97"/>
        <v>18303909.600000001</v>
      </c>
      <c r="Y555">
        <f t="shared" si="98"/>
        <v>0.69212201480404478</v>
      </c>
      <c r="Z555">
        <f t="shared" si="99"/>
        <v>21.98891537818708</v>
      </c>
      <c r="AA555">
        <f t="shared" si="100"/>
        <v>23.61160616681445</v>
      </c>
      <c r="AB555">
        <f t="shared" si="101"/>
        <v>0.57895704481052235</v>
      </c>
      <c r="AC555">
        <f t="shared" si="102"/>
        <v>19.011475870280989</v>
      </c>
      <c r="AD555">
        <f t="shared" si="103"/>
        <v>0.1200685501971747</v>
      </c>
      <c r="AE555">
        <f t="shared" si="104"/>
        <v>17.725818807573521</v>
      </c>
      <c r="AF555">
        <f t="shared" si="105"/>
        <v>3.354295809014002</v>
      </c>
      <c r="AG555">
        <f t="shared" si="106"/>
        <v>7.5535759239573963</v>
      </c>
      <c r="AH555">
        <f t="shared" si="107"/>
        <v>0.23537954020430341</v>
      </c>
      <c r="AI555">
        <f t="shared" si="108"/>
        <v>37.575611114600903</v>
      </c>
      <c r="AK555">
        <f t="shared" si="109"/>
        <v>0.69212201480404478</v>
      </c>
      <c r="AL555">
        <f t="shared" si="110"/>
        <v>7.4391748881957032</v>
      </c>
      <c r="AM555">
        <f t="shared" si="111"/>
        <v>9.1575028707971793</v>
      </c>
      <c r="AN555">
        <f t="shared" si="112"/>
        <v>0.57895704481052235</v>
      </c>
      <c r="AO555">
        <f t="shared" si="113"/>
        <v>6.6083909834385848</v>
      </c>
      <c r="AP555">
        <f t="shared" si="114"/>
        <v>0.1200685501971747</v>
      </c>
      <c r="AQ555">
        <f t="shared" si="115"/>
        <v>5.1516297740046868</v>
      </c>
      <c r="AR555">
        <f t="shared" si="116"/>
        <v>1.688085812417558</v>
      </c>
      <c r="AS555">
        <f t="shared" si="117"/>
        <v>1.553266102797352</v>
      </c>
      <c r="AT555">
        <f t="shared" si="118"/>
        <v>0.23537954020430341</v>
      </c>
      <c r="AU555">
        <f t="shared" si="119"/>
        <v>31.99921926537645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0</v>
      </c>
      <c r="J556">
        <f t="shared" si="121"/>
        <v>1</v>
      </c>
      <c r="K556">
        <v>4</v>
      </c>
      <c r="L556">
        <v>0</v>
      </c>
      <c r="M556">
        <f t="shared" si="87"/>
        <v>6358614.4000000004</v>
      </c>
      <c r="N556">
        <f t="shared" si="88"/>
        <v>7705554</v>
      </c>
      <c r="O556">
        <f t="shared" si="89"/>
        <v>8064463.7999999998</v>
      </c>
      <c r="P556">
        <f t="shared" si="90"/>
        <v>4102263.6</v>
      </c>
      <c r="Q556">
        <f t="shared" si="91"/>
        <v>2789004.6</v>
      </c>
      <c r="R556">
        <f t="shared" si="92"/>
        <v>8694827.1999999993</v>
      </c>
      <c r="S556">
        <f t="shared" si="93"/>
        <v>5899974.5999999996</v>
      </c>
      <c r="T556">
        <f t="shared" si="94"/>
        <v>5086244.5999999996</v>
      </c>
      <c r="U556">
        <f t="shared" si="95"/>
        <v>6799390.5999999996</v>
      </c>
      <c r="V556">
        <f t="shared" si="96"/>
        <v>4170969.4</v>
      </c>
      <c r="W556">
        <f t="shared" si="97"/>
        <v>2737186</v>
      </c>
      <c r="Y556">
        <f t="shared" si="98"/>
        <v>6.565471548802452</v>
      </c>
      <c r="Z556">
        <f t="shared" si="99"/>
        <v>6.4607208576111592</v>
      </c>
      <c r="AA556">
        <f t="shared" si="100"/>
        <v>6.6269332507916259</v>
      </c>
      <c r="AB556">
        <f t="shared" si="101"/>
        <v>6.8528860216028988</v>
      </c>
      <c r="AC556">
        <f t="shared" si="102"/>
        <v>4.5831179315573536</v>
      </c>
      <c r="AD556">
        <f t="shared" si="103"/>
        <v>10.368634806800401</v>
      </c>
      <c r="AE556">
        <f t="shared" si="104"/>
        <v>5.6135697206191253</v>
      </c>
      <c r="AF556">
        <f t="shared" si="105"/>
        <v>3.375133649789495</v>
      </c>
      <c r="AG556">
        <f t="shared" si="106"/>
        <v>6.4285178150516007</v>
      </c>
      <c r="AH556">
        <f t="shared" si="107"/>
        <v>4.8157423948112408</v>
      </c>
      <c r="AI556">
        <f t="shared" si="108"/>
        <v>8.8642635447962679</v>
      </c>
      <c r="AK556">
        <f t="shared" si="109"/>
        <v>6.565471548802452</v>
      </c>
      <c r="AL556">
        <f t="shared" si="110"/>
        <v>1.9721892106055749</v>
      </c>
      <c r="AM556">
        <f t="shared" si="111"/>
        <v>2.1638352887763181</v>
      </c>
      <c r="AN556">
        <f t="shared" si="112"/>
        <v>6.8528860216028988</v>
      </c>
      <c r="AO556">
        <f t="shared" si="113"/>
        <v>1.477954218792729</v>
      </c>
      <c r="AP556">
        <f t="shared" si="114"/>
        <v>10.368634806800401</v>
      </c>
      <c r="AQ556">
        <f t="shared" si="115"/>
        <v>1.77251909559127</v>
      </c>
      <c r="AR556">
        <f t="shared" si="116"/>
        <v>1.706562974199187</v>
      </c>
      <c r="AS556">
        <f t="shared" si="117"/>
        <v>1.074978737800848</v>
      </c>
      <c r="AT556">
        <f t="shared" si="118"/>
        <v>4.8157423948112408</v>
      </c>
      <c r="AU556">
        <f t="shared" si="119"/>
        <v>6.8580880802008322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0</v>
      </c>
      <c r="J557">
        <f t="shared" si="121"/>
        <v>1</v>
      </c>
      <c r="K557">
        <v>4</v>
      </c>
      <c r="L557">
        <v>0</v>
      </c>
      <c r="M557">
        <f t="shared" si="87"/>
        <v>386142.2</v>
      </c>
      <c r="N557">
        <f t="shared" si="88"/>
        <v>31663136.199999999</v>
      </c>
      <c r="O557">
        <f t="shared" si="89"/>
        <v>34816929.399999999</v>
      </c>
      <c r="P557">
        <f t="shared" si="90"/>
        <v>210952.2</v>
      </c>
      <c r="Q557">
        <f t="shared" si="91"/>
        <v>21772402.199999999</v>
      </c>
      <c r="R557">
        <f t="shared" si="92"/>
        <v>15509.2</v>
      </c>
      <c r="S557">
        <f t="shared" si="93"/>
        <v>24633966.399999999</v>
      </c>
      <c r="T557">
        <f t="shared" si="94"/>
        <v>5075759</v>
      </c>
      <c r="U557">
        <f t="shared" si="95"/>
        <v>8217780.5999999996</v>
      </c>
      <c r="V557">
        <f t="shared" si="96"/>
        <v>38568.800000000003</v>
      </c>
      <c r="W557">
        <f t="shared" si="97"/>
        <v>21448974.800000001</v>
      </c>
      <c r="Y557">
        <f t="shared" si="98"/>
        <v>0.65474532159860244</v>
      </c>
      <c r="Z557">
        <f t="shared" si="99"/>
        <v>22.55522350519313</v>
      </c>
      <c r="AA557">
        <f t="shared" si="100"/>
        <v>24.625789214216638</v>
      </c>
      <c r="AB557">
        <f t="shared" si="101"/>
        <v>0.60919397519901397</v>
      </c>
      <c r="AC557">
        <f t="shared" si="102"/>
        <v>19.57590466198744</v>
      </c>
      <c r="AD557">
        <f t="shared" si="103"/>
        <v>0.12633326039067469</v>
      </c>
      <c r="AE557">
        <f t="shared" si="104"/>
        <v>18.148026784986719</v>
      </c>
      <c r="AF557">
        <f t="shared" si="105"/>
        <v>3.3557848798052872</v>
      </c>
      <c r="AG557">
        <f t="shared" si="106"/>
        <v>7.7778796502156187</v>
      </c>
      <c r="AH557">
        <f t="shared" si="107"/>
        <v>0.214746942394413</v>
      </c>
      <c r="AI557">
        <f t="shared" si="108"/>
        <v>40.057314561383102</v>
      </c>
      <c r="AK557">
        <f t="shared" si="109"/>
        <v>0.65474532159860244</v>
      </c>
      <c r="AL557">
        <f t="shared" si="110"/>
        <v>7.2930581002030523</v>
      </c>
      <c r="AM557">
        <f t="shared" si="111"/>
        <v>9.3556492330098973</v>
      </c>
      <c r="AN557">
        <f t="shared" si="112"/>
        <v>0.60919397519901397</v>
      </c>
      <c r="AO557">
        <f t="shared" si="113"/>
        <v>5.9049362719990306</v>
      </c>
      <c r="AP557">
        <f t="shared" si="114"/>
        <v>0.12633326039067469</v>
      </c>
      <c r="AQ557">
        <f t="shared" si="115"/>
        <v>5.1541263480030466</v>
      </c>
      <c r="AR557">
        <f t="shared" si="116"/>
        <v>1.6919650012045171</v>
      </c>
      <c r="AS557">
        <f t="shared" si="117"/>
        <v>1.557203635812038</v>
      </c>
      <c r="AT557">
        <f t="shared" si="118"/>
        <v>0.214746942394413</v>
      </c>
      <c r="AU557">
        <f t="shared" si="119"/>
        <v>33.922923415398692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0</v>
      </c>
      <c r="J558">
        <f t="shared" si="121"/>
        <v>1</v>
      </c>
      <c r="K558">
        <v>4</v>
      </c>
      <c r="L558">
        <v>0</v>
      </c>
      <c r="M558">
        <f t="shared" si="87"/>
        <v>117249780.8</v>
      </c>
      <c r="N558">
        <f t="shared" si="88"/>
        <v>31608985.399999999</v>
      </c>
      <c r="O558">
        <f t="shared" si="89"/>
        <v>31571557.399999999</v>
      </c>
      <c r="P558">
        <f t="shared" si="90"/>
        <v>19896443.199999999</v>
      </c>
      <c r="Q558">
        <f t="shared" si="91"/>
        <v>11335380.199999999</v>
      </c>
      <c r="R558">
        <f t="shared" si="92"/>
        <v>326319988.39999998</v>
      </c>
      <c r="S558">
        <f t="shared" si="93"/>
        <v>17751819.600000001</v>
      </c>
      <c r="T558">
        <f t="shared" si="94"/>
        <v>16744498.199999999</v>
      </c>
      <c r="U558">
        <f t="shared" si="95"/>
        <v>10250058.800000001</v>
      </c>
      <c r="V558">
        <f t="shared" si="96"/>
        <v>18691103.199999999</v>
      </c>
      <c r="W558">
        <f t="shared" si="97"/>
        <v>11280554.199999999</v>
      </c>
      <c r="Y558">
        <f t="shared" si="98"/>
        <v>102.0810160834051</v>
      </c>
      <c r="Z558">
        <f t="shared" si="99"/>
        <v>19.258859243983171</v>
      </c>
      <c r="AA558">
        <f t="shared" si="100"/>
        <v>18.808546914590991</v>
      </c>
      <c r="AB558">
        <f t="shared" si="101"/>
        <v>66.320230529387487</v>
      </c>
      <c r="AC558">
        <f t="shared" si="102"/>
        <v>9.1992352969944484</v>
      </c>
      <c r="AD558">
        <f t="shared" si="103"/>
        <v>215.78047285939681</v>
      </c>
      <c r="AE558">
        <f t="shared" si="104"/>
        <v>12.454317466996139</v>
      </c>
      <c r="AF558">
        <f t="shared" si="105"/>
        <v>16.167119070008631</v>
      </c>
      <c r="AG558">
        <f t="shared" si="106"/>
        <v>9.456998371717054</v>
      </c>
      <c r="AH558">
        <f t="shared" si="107"/>
        <v>9.8400360115978405</v>
      </c>
      <c r="AI558">
        <f t="shared" si="108"/>
        <v>17.016330461204049</v>
      </c>
      <c r="AK558">
        <f t="shared" si="109"/>
        <v>102.0810160834051</v>
      </c>
      <c r="AL558">
        <f t="shared" si="110"/>
        <v>10.95367191440309</v>
      </c>
      <c r="AM558">
        <f t="shared" si="111"/>
        <v>10.541284328798071</v>
      </c>
      <c r="AN558">
        <f t="shared" si="112"/>
        <v>66.320230529387487</v>
      </c>
      <c r="AO558">
        <f t="shared" si="113"/>
        <v>6.1246727636083964</v>
      </c>
      <c r="AP558">
        <f t="shared" si="114"/>
        <v>215.78047285939681</v>
      </c>
      <c r="AQ558">
        <f t="shared" si="115"/>
        <v>6.7868167782085944</v>
      </c>
      <c r="AR558">
        <f t="shared" si="116"/>
        <v>8.1497957462037451</v>
      </c>
      <c r="AS558">
        <f t="shared" si="117"/>
        <v>1.386845936597092</v>
      </c>
      <c r="AT558">
        <f t="shared" si="118"/>
        <v>9.8400360115978405</v>
      </c>
      <c r="AU558">
        <f t="shared" si="119"/>
        <v>15.12539928279584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0</v>
      </c>
      <c r="J559">
        <f t="shared" si="121"/>
        <v>1</v>
      </c>
      <c r="K559">
        <v>4</v>
      </c>
      <c r="L559">
        <v>0</v>
      </c>
      <c r="M559">
        <f t="shared" si="87"/>
        <v>6235332</v>
      </c>
      <c r="N559">
        <f t="shared" si="88"/>
        <v>9080604.1999999993</v>
      </c>
      <c r="O559">
        <f t="shared" si="89"/>
        <v>9446482</v>
      </c>
      <c r="P559">
        <f t="shared" si="90"/>
        <v>4406685</v>
      </c>
      <c r="Q559">
        <f t="shared" si="91"/>
        <v>3088321.2</v>
      </c>
      <c r="R559">
        <f t="shared" si="92"/>
        <v>8181159.2000000002</v>
      </c>
      <c r="S559">
        <f t="shared" si="93"/>
        <v>6897507.5999999996</v>
      </c>
      <c r="T559">
        <f t="shared" si="94"/>
        <v>16441914.4</v>
      </c>
      <c r="U559">
        <f t="shared" si="95"/>
        <v>9769105.1999999993</v>
      </c>
      <c r="V559">
        <f t="shared" si="96"/>
        <v>4375338.4000000004</v>
      </c>
      <c r="W559">
        <f t="shared" si="97"/>
        <v>2926075.8</v>
      </c>
      <c r="Y559">
        <f t="shared" si="98"/>
        <v>5.2792267997981979</v>
      </c>
      <c r="Z559">
        <f t="shared" si="99"/>
        <v>6.6535131187818477</v>
      </c>
      <c r="AA559">
        <f t="shared" si="100"/>
        <v>6.7882463055953854</v>
      </c>
      <c r="AB559">
        <f t="shared" si="101"/>
        <v>4.7373165403958408</v>
      </c>
      <c r="AC559">
        <f t="shared" si="102"/>
        <v>4.0239215691806747</v>
      </c>
      <c r="AD559">
        <f t="shared" si="103"/>
        <v>6.1420337301969994</v>
      </c>
      <c r="AE559">
        <f t="shared" si="104"/>
        <v>5.8938679542392496</v>
      </c>
      <c r="AF559">
        <f t="shared" si="105"/>
        <v>16.03445473959437</v>
      </c>
      <c r="AG559">
        <f t="shared" si="106"/>
        <v>9.1387539920338892</v>
      </c>
      <c r="AH559">
        <f t="shared" si="107"/>
        <v>4.3329504221968822</v>
      </c>
      <c r="AI559">
        <f t="shared" si="108"/>
        <v>10.0783889075683</v>
      </c>
      <c r="AK559">
        <f t="shared" si="109"/>
        <v>5.2792267997981979</v>
      </c>
      <c r="AL559">
        <f t="shared" si="110"/>
        <v>2.146598174993414</v>
      </c>
      <c r="AM559">
        <f t="shared" si="111"/>
        <v>2.3078288437973238</v>
      </c>
      <c r="AN559">
        <f t="shared" si="112"/>
        <v>4.7373165403958408</v>
      </c>
      <c r="AO559">
        <f t="shared" si="113"/>
        <v>1.300678761210293</v>
      </c>
      <c r="AP559">
        <f t="shared" si="114"/>
        <v>6.1420337301969994</v>
      </c>
      <c r="AQ559">
        <f t="shared" si="115"/>
        <v>1.59132301940117</v>
      </c>
      <c r="AR559">
        <f t="shared" si="116"/>
        <v>8.0647750893898777</v>
      </c>
      <c r="AS559">
        <f t="shared" si="117"/>
        <v>1.180825697217369</v>
      </c>
      <c r="AT559">
        <f t="shared" si="118"/>
        <v>4.3329504221968822</v>
      </c>
      <c r="AU559">
        <f t="shared" si="119"/>
        <v>8.1821255724062212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0</v>
      </c>
      <c r="J560">
        <f t="shared" si="121"/>
        <v>1</v>
      </c>
      <c r="K560">
        <v>4</v>
      </c>
      <c r="L560">
        <v>0</v>
      </c>
      <c r="M560">
        <f t="shared" si="87"/>
        <v>6020808.2000000002</v>
      </c>
      <c r="N560">
        <f t="shared" si="88"/>
        <v>9101297</v>
      </c>
      <c r="O560">
        <f t="shared" si="89"/>
        <v>9107849.5999999996</v>
      </c>
      <c r="P560">
        <f t="shared" si="90"/>
        <v>4061577.4</v>
      </c>
      <c r="Q560">
        <f t="shared" si="91"/>
        <v>3111908</v>
      </c>
      <c r="R560">
        <f t="shared" si="92"/>
        <v>7403579.7999999998</v>
      </c>
      <c r="S560">
        <f t="shared" si="93"/>
        <v>6718661.4000000004</v>
      </c>
      <c r="T560">
        <f t="shared" si="94"/>
        <v>16462913.800000001</v>
      </c>
      <c r="U560">
        <f t="shared" si="95"/>
        <v>9792214.5999999996</v>
      </c>
      <c r="V560">
        <f t="shared" si="96"/>
        <v>4002533.2</v>
      </c>
      <c r="W560">
        <f t="shared" si="97"/>
        <v>2857575.8</v>
      </c>
      <c r="Y560">
        <f t="shared" si="98"/>
        <v>5.2778712324041406</v>
      </c>
      <c r="Z560">
        <f t="shared" si="99"/>
        <v>6.6213175874028822</v>
      </c>
      <c r="AA560">
        <f t="shared" si="100"/>
        <v>6.5781950156087987</v>
      </c>
      <c r="AB560">
        <f t="shared" si="101"/>
        <v>4.5749804072082041</v>
      </c>
      <c r="AC560">
        <f t="shared" si="102"/>
        <v>3.811674732808024</v>
      </c>
      <c r="AD560">
        <f t="shared" si="103"/>
        <v>5.8809294222039172</v>
      </c>
      <c r="AE560">
        <f t="shared" si="104"/>
        <v>5.8233554743987046</v>
      </c>
      <c r="AF560">
        <f t="shared" si="105"/>
        <v>15.96779557879781</v>
      </c>
      <c r="AG560">
        <f t="shared" si="106"/>
        <v>9.0616973346506704</v>
      </c>
      <c r="AH560">
        <f t="shared" si="107"/>
        <v>4.2097124243970034</v>
      </c>
      <c r="AI560">
        <f t="shared" si="108"/>
        <v>10.244936174812031</v>
      </c>
      <c r="AK560">
        <f t="shared" si="109"/>
        <v>5.2778712324041406</v>
      </c>
      <c r="AL560">
        <f t="shared" si="110"/>
        <v>2.0869813642115331</v>
      </c>
      <c r="AM560">
        <f t="shared" si="111"/>
        <v>2.066577655205037</v>
      </c>
      <c r="AN560">
        <f t="shared" si="112"/>
        <v>4.5749804072082041</v>
      </c>
      <c r="AO560">
        <f t="shared" si="113"/>
        <v>1.139391376369167</v>
      </c>
      <c r="AP560">
        <f t="shared" si="114"/>
        <v>5.8809294222039172</v>
      </c>
      <c r="AQ560">
        <f t="shared" si="115"/>
        <v>1.631275904201902</v>
      </c>
      <c r="AR560">
        <f t="shared" si="116"/>
        <v>8.030870399798733</v>
      </c>
      <c r="AS560">
        <f t="shared" si="117"/>
        <v>1.186741730413633</v>
      </c>
      <c r="AT560">
        <f t="shared" si="118"/>
        <v>4.2097124243970034</v>
      </c>
      <c r="AU560">
        <f t="shared" si="119"/>
        <v>8.3174364158126988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31539724.199999999</v>
      </c>
      <c r="O561">
        <f t="shared" si="89"/>
        <v>31507095</v>
      </c>
      <c r="P561">
        <f t="shared" si="90"/>
        <v>19217049.600000001</v>
      </c>
      <c r="Q561">
        <f t="shared" si="91"/>
        <v>11093541.4</v>
      </c>
      <c r="R561">
        <f t="shared" si="92"/>
        <v>324298733.39999998</v>
      </c>
      <c r="S561">
        <f t="shared" si="93"/>
        <v>17204490.800000001</v>
      </c>
      <c r="T561">
        <f t="shared" si="94"/>
        <v>16759276.199999999</v>
      </c>
      <c r="U561">
        <f t="shared" si="95"/>
        <v>10251087</v>
      </c>
      <c r="V561">
        <f t="shared" si="96"/>
        <v>18092161.600000001</v>
      </c>
      <c r="W561">
        <f t="shared" si="97"/>
        <v>10991474.199999999</v>
      </c>
      <c r="Y561">
        <f t="shared" si="98"/>
        <v>103.5749237231968</v>
      </c>
      <c r="Z561">
        <f t="shared" si="99"/>
        <v>19.11459659999819</v>
      </c>
      <c r="AA561">
        <f t="shared" si="100"/>
        <v>18.8271120601974</v>
      </c>
      <c r="AB561">
        <f t="shared" si="101"/>
        <v>67.032085659191949</v>
      </c>
      <c r="AC561">
        <f t="shared" si="102"/>
        <v>9.015599099360406</v>
      </c>
      <c r="AD561">
        <f t="shared" si="103"/>
        <v>214.54117994759579</v>
      </c>
      <c r="AE561">
        <f t="shared" si="104"/>
        <v>12.253113419614969</v>
      </c>
      <c r="AF561">
        <f t="shared" si="105"/>
        <v>16.29401948719169</v>
      </c>
      <c r="AG561">
        <f t="shared" si="106"/>
        <v>9.5052056850050572</v>
      </c>
      <c r="AH561">
        <f t="shared" si="107"/>
        <v>9.8670604910119444</v>
      </c>
      <c r="AI561">
        <f t="shared" si="108"/>
        <v>16.561411312012929</v>
      </c>
      <c r="AK561">
        <f t="shared" si="109"/>
        <v>103.5749237231968</v>
      </c>
      <c r="AL561">
        <f t="shared" si="110"/>
        <v>10.59151948519866</v>
      </c>
      <c r="AM561">
        <f t="shared" si="111"/>
        <v>10.30545885239262</v>
      </c>
      <c r="AN561">
        <f t="shared" si="112"/>
        <v>67.032085659191949</v>
      </c>
      <c r="AO561">
        <f t="shared" si="113"/>
        <v>5.9773898837855084</v>
      </c>
      <c r="AP561">
        <f t="shared" si="114"/>
        <v>214.54117994759579</v>
      </c>
      <c r="AQ561">
        <f t="shared" si="115"/>
        <v>6.6570120372169184</v>
      </c>
      <c r="AR561">
        <f t="shared" si="116"/>
        <v>8.2087380871875215</v>
      </c>
      <c r="AS561">
        <f t="shared" si="117"/>
        <v>1.3810029935964849</v>
      </c>
      <c r="AT561">
        <f t="shared" si="118"/>
        <v>9.8670604910119444</v>
      </c>
      <c r="AU561">
        <f t="shared" si="119"/>
        <v>14.700429867999629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0</v>
      </c>
      <c r="J562">
        <f t="shared" si="122"/>
        <v>1</v>
      </c>
      <c r="K562">
        <v>4</v>
      </c>
      <c r="L562">
        <v>4</v>
      </c>
      <c r="M562">
        <f t="shared" si="87"/>
        <v>404402</v>
      </c>
      <c r="N562">
        <f t="shared" si="88"/>
        <v>36737138</v>
      </c>
      <c r="O562">
        <f t="shared" si="89"/>
        <v>37910718.799999997</v>
      </c>
      <c r="P562">
        <f t="shared" si="90"/>
        <v>209628.79999999999</v>
      </c>
      <c r="Q562">
        <f t="shared" si="91"/>
        <v>20835133.199999999</v>
      </c>
      <c r="R562">
        <f t="shared" si="92"/>
        <v>10922.6</v>
      </c>
      <c r="S562">
        <f t="shared" si="93"/>
        <v>25277937.399999999</v>
      </c>
      <c r="T562">
        <f t="shared" si="94"/>
        <v>5084096.4000000004</v>
      </c>
      <c r="U562">
        <f t="shared" si="95"/>
        <v>8265403.4000000004</v>
      </c>
      <c r="V562">
        <f t="shared" si="96"/>
        <v>33641.800000000003</v>
      </c>
      <c r="W562">
        <f t="shared" si="97"/>
        <v>20162472.399999999</v>
      </c>
      <c r="Y562">
        <f t="shared" si="98"/>
        <v>0.61992262859712355</v>
      </c>
      <c r="Z562">
        <f t="shared" si="99"/>
        <v>26.412201028206621</v>
      </c>
      <c r="AA562">
        <f t="shared" si="100"/>
        <v>26.771972567430929</v>
      </c>
      <c r="AB562">
        <f t="shared" si="101"/>
        <v>0.58513376098126169</v>
      </c>
      <c r="AC562">
        <f t="shared" si="102"/>
        <v>18.915800583048259</v>
      </c>
      <c r="AD562">
        <f t="shared" si="103"/>
        <v>0.1177139845967758</v>
      </c>
      <c r="AE562">
        <f t="shared" si="104"/>
        <v>19.202606402605301</v>
      </c>
      <c r="AF562">
        <f t="shared" si="105"/>
        <v>3.3683419884007888</v>
      </c>
      <c r="AG562">
        <f t="shared" si="106"/>
        <v>7.8524774239922408</v>
      </c>
      <c r="AH562">
        <f t="shared" si="107"/>
        <v>0.19028259720071211</v>
      </c>
      <c r="AI562">
        <f t="shared" si="108"/>
        <v>39.884747422597137</v>
      </c>
      <c r="AK562">
        <f t="shared" si="109"/>
        <v>0.61992262859712355</v>
      </c>
      <c r="AL562">
        <f t="shared" si="110"/>
        <v>11.160115461400711</v>
      </c>
      <c r="AM562">
        <f t="shared" si="111"/>
        <v>11.656142241408819</v>
      </c>
      <c r="AN562">
        <f t="shared" si="112"/>
        <v>0.58513376098126169</v>
      </c>
      <c r="AO562">
        <f t="shared" si="113"/>
        <v>6.5649449457880111</v>
      </c>
      <c r="AP562">
        <f t="shared" si="114"/>
        <v>0.1177139845967758</v>
      </c>
      <c r="AQ562">
        <f t="shared" si="115"/>
        <v>5.2875992576009594</v>
      </c>
      <c r="AR562">
        <f t="shared" si="116"/>
        <v>1.6982356504013301</v>
      </c>
      <c r="AS562">
        <f t="shared" si="117"/>
        <v>1.6406819289957639</v>
      </c>
      <c r="AT562">
        <f t="shared" si="118"/>
        <v>0.19028259720071211</v>
      </c>
      <c r="AU562">
        <f t="shared" si="119"/>
        <v>34.248186816589438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8527358.1999999993</v>
      </c>
      <c r="O563">
        <f t="shared" si="89"/>
        <v>8732017.5999999996</v>
      </c>
      <c r="P563">
        <f t="shared" si="90"/>
        <v>4546348.5999999996</v>
      </c>
      <c r="Q563">
        <f t="shared" si="91"/>
        <v>2749114.4</v>
      </c>
      <c r="R563">
        <f t="shared" si="92"/>
        <v>9310699.8000000007</v>
      </c>
      <c r="S563">
        <f t="shared" si="93"/>
        <v>6693335.7999999998</v>
      </c>
      <c r="T563">
        <f t="shared" si="94"/>
        <v>5105917</v>
      </c>
      <c r="U563">
        <f t="shared" si="95"/>
        <v>6860388.7999999998</v>
      </c>
      <c r="V563">
        <f t="shared" si="96"/>
        <v>4660706.4000000004</v>
      </c>
      <c r="W563">
        <f t="shared" si="97"/>
        <v>2780578.8</v>
      </c>
      <c r="Y563">
        <f t="shared" si="98"/>
        <v>6.2292598088039082</v>
      </c>
      <c r="Z563">
        <f t="shared" si="99"/>
        <v>7.0272629570157736</v>
      </c>
      <c r="AA563">
        <f t="shared" si="100"/>
        <v>7.1375909623864571</v>
      </c>
      <c r="AB563">
        <f t="shared" si="101"/>
        <v>7.4373078846023422</v>
      </c>
      <c r="AC563">
        <f t="shared" si="102"/>
        <v>4.5913638250203803</v>
      </c>
      <c r="AD563">
        <f t="shared" si="103"/>
        <v>10.810139354004059</v>
      </c>
      <c r="AE563">
        <f t="shared" si="104"/>
        <v>6.274724892392987</v>
      </c>
      <c r="AF563">
        <f t="shared" si="105"/>
        <v>3.395291503996122</v>
      </c>
      <c r="AG563">
        <f t="shared" si="106"/>
        <v>6.4822753685526546</v>
      </c>
      <c r="AH563">
        <f t="shared" si="107"/>
        <v>4.9729945933970159</v>
      </c>
      <c r="AI563">
        <f t="shared" si="108"/>
        <v>9.4514178622222964</v>
      </c>
      <c r="AK563">
        <f t="shared" si="109"/>
        <v>6.2292598088039082</v>
      </c>
      <c r="AL563">
        <f t="shared" si="110"/>
        <v>2.357027644006302</v>
      </c>
      <c r="AM563">
        <f t="shared" si="111"/>
        <v>2.469719585787971</v>
      </c>
      <c r="AN563">
        <f t="shared" si="112"/>
        <v>7.4373078846023422</v>
      </c>
      <c r="AO563">
        <f t="shared" si="113"/>
        <v>1.4872446753783151</v>
      </c>
      <c r="AP563">
        <f t="shared" si="114"/>
        <v>10.810139354004059</v>
      </c>
      <c r="AQ563">
        <f t="shared" si="115"/>
        <v>1.828204700804781</v>
      </c>
      <c r="AR563">
        <f t="shared" si="116"/>
        <v>1.7079074507870251</v>
      </c>
      <c r="AS563">
        <f t="shared" si="117"/>
        <v>1.1002002837834881</v>
      </c>
      <c r="AT563">
        <f t="shared" si="118"/>
        <v>4.9729945933970159</v>
      </c>
      <c r="AU563">
        <f t="shared" si="119"/>
        <v>7.4466385784151496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0</v>
      </c>
      <c r="J564">
        <f t="shared" si="122"/>
        <v>1</v>
      </c>
      <c r="K564">
        <v>4</v>
      </c>
      <c r="L564">
        <v>0</v>
      </c>
      <c r="M564">
        <f t="shared" si="87"/>
        <v>344117</v>
      </c>
      <c r="N564">
        <f t="shared" si="88"/>
        <v>28630880.800000001</v>
      </c>
      <c r="O564">
        <f t="shared" si="89"/>
        <v>35881608.200000003</v>
      </c>
      <c r="P564">
        <f t="shared" si="90"/>
        <v>207188.2</v>
      </c>
      <c r="Q564">
        <f t="shared" si="91"/>
        <v>19105512</v>
      </c>
      <c r="R564">
        <f t="shared" si="92"/>
        <v>11638.2</v>
      </c>
      <c r="S564">
        <f t="shared" si="93"/>
        <v>23918184.800000001</v>
      </c>
      <c r="T564">
        <f t="shared" si="94"/>
        <v>5068445.8</v>
      </c>
      <c r="U564">
        <f t="shared" si="95"/>
        <v>8135779.5999999996</v>
      </c>
      <c r="V564">
        <f t="shared" si="96"/>
        <v>35466.6</v>
      </c>
      <c r="W564">
        <f t="shared" si="97"/>
        <v>18501299.800000001</v>
      </c>
      <c r="Y564">
        <f t="shared" si="98"/>
        <v>0.62119144719908947</v>
      </c>
      <c r="Z564">
        <f t="shared" si="99"/>
        <v>20.76319695360726</v>
      </c>
      <c r="AA564">
        <f t="shared" si="100"/>
        <v>25.327976555377241</v>
      </c>
      <c r="AB564">
        <f t="shared" si="101"/>
        <v>0.60603746878914533</v>
      </c>
      <c r="AC564">
        <f t="shared" si="102"/>
        <v>19.119993221806361</v>
      </c>
      <c r="AD564">
        <f t="shared" si="103"/>
        <v>0.1187052755965851</v>
      </c>
      <c r="AE564">
        <f t="shared" si="104"/>
        <v>18.100176376395389</v>
      </c>
      <c r="AF564">
        <f t="shared" si="105"/>
        <v>3.3524380109854972</v>
      </c>
      <c r="AG564">
        <f t="shared" si="106"/>
        <v>7.6162018059869299</v>
      </c>
      <c r="AH564">
        <f t="shared" si="107"/>
        <v>0.22161608539754521</v>
      </c>
      <c r="AI564">
        <f t="shared" si="108"/>
        <v>37.864599279779938</v>
      </c>
      <c r="AK564">
        <f t="shared" si="109"/>
        <v>0.62119144719908947</v>
      </c>
      <c r="AL564">
        <f t="shared" si="110"/>
        <v>6.7074279421998657</v>
      </c>
      <c r="AM564">
        <f t="shared" si="111"/>
        <v>11.347390283795541</v>
      </c>
      <c r="AN564">
        <f t="shared" si="112"/>
        <v>0.60603746878914533</v>
      </c>
      <c r="AO564">
        <f t="shared" si="113"/>
        <v>6.5856606292189097</v>
      </c>
      <c r="AP564">
        <f t="shared" si="114"/>
        <v>0.1187052755965851</v>
      </c>
      <c r="AQ564">
        <f t="shared" si="115"/>
        <v>6.0856767881952694</v>
      </c>
      <c r="AR564">
        <f t="shared" si="116"/>
        <v>1.687731615983648</v>
      </c>
      <c r="AS564">
        <f t="shared" si="117"/>
        <v>1.6192974053788931</v>
      </c>
      <c r="AT564">
        <f t="shared" si="118"/>
        <v>0.22161608539754521</v>
      </c>
      <c r="AU564">
        <f t="shared" si="119"/>
        <v>32.382777338393502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7618473</v>
      </c>
      <c r="O565">
        <f t="shared" si="89"/>
        <v>7991359</v>
      </c>
      <c r="P565">
        <f t="shared" si="90"/>
        <v>4078702.2</v>
      </c>
      <c r="Q565">
        <f t="shared" si="91"/>
        <v>2687794.4</v>
      </c>
      <c r="R565">
        <f t="shared" si="92"/>
        <v>8106911.7999999998</v>
      </c>
      <c r="S565">
        <f t="shared" si="93"/>
        <v>5850301.4000000004</v>
      </c>
      <c r="T565">
        <f t="shared" si="94"/>
        <v>5106512.5999999996</v>
      </c>
      <c r="U565">
        <f t="shared" si="95"/>
        <v>6939218.5999999996</v>
      </c>
      <c r="V565">
        <f t="shared" si="96"/>
        <v>4134143.8</v>
      </c>
      <c r="W565">
        <f t="shared" si="97"/>
        <v>2699047.6</v>
      </c>
      <c r="Y565">
        <f t="shared" si="98"/>
        <v>5.9854207710013716</v>
      </c>
      <c r="Z565">
        <f t="shared" si="99"/>
        <v>6.3298198418167884</v>
      </c>
      <c r="AA565">
        <f t="shared" si="100"/>
        <v>6.568545382801676</v>
      </c>
      <c r="AB565">
        <f t="shared" si="101"/>
        <v>7.0672916831914332</v>
      </c>
      <c r="AC565">
        <f t="shared" si="102"/>
        <v>4.4297895709751174</v>
      </c>
      <c r="AD565">
        <f t="shared" si="103"/>
        <v>9.8290424887905825</v>
      </c>
      <c r="AE565">
        <f t="shared" si="104"/>
        <v>5.5832303301780488</v>
      </c>
      <c r="AF565">
        <f t="shared" si="105"/>
        <v>3.4358748594124342</v>
      </c>
      <c r="AG565">
        <f t="shared" si="106"/>
        <v>6.6368792766646951</v>
      </c>
      <c r="AH565">
        <f t="shared" si="107"/>
        <v>4.6680812101927582</v>
      </c>
      <c r="AI565">
        <f t="shared" si="108"/>
        <v>8.8318501379806555</v>
      </c>
      <c r="AK565">
        <f t="shared" si="109"/>
        <v>5.9854207710013716</v>
      </c>
      <c r="AL565">
        <f t="shared" si="110"/>
        <v>1.928730587806786</v>
      </c>
      <c r="AM565">
        <f t="shared" si="111"/>
        <v>2.191782855597558</v>
      </c>
      <c r="AN565">
        <f t="shared" si="112"/>
        <v>7.0672916831914332</v>
      </c>
      <c r="AO565">
        <f t="shared" si="113"/>
        <v>1.415349910792429</v>
      </c>
      <c r="AP565">
        <f t="shared" si="114"/>
        <v>9.8290424887905825</v>
      </c>
      <c r="AQ565">
        <f t="shared" si="115"/>
        <v>1.710391930607148</v>
      </c>
      <c r="AR565">
        <f t="shared" si="116"/>
        <v>1.73506038300693</v>
      </c>
      <c r="AS565">
        <f t="shared" si="117"/>
        <v>1.061013048217865</v>
      </c>
      <c r="AT565">
        <f t="shared" si="118"/>
        <v>4.6680812101927582</v>
      </c>
      <c r="AU565">
        <f t="shared" si="119"/>
        <v>6.8526116908062251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0</v>
      </c>
      <c r="J566">
        <f t="shared" si="122"/>
        <v>1</v>
      </c>
      <c r="K566">
        <v>4</v>
      </c>
      <c r="L566">
        <v>0</v>
      </c>
      <c r="M566">
        <f t="shared" si="87"/>
        <v>5925939</v>
      </c>
      <c r="N566">
        <f t="shared" si="88"/>
        <v>9400042.4000000004</v>
      </c>
      <c r="O566">
        <f t="shared" si="89"/>
        <v>9446524.8000000007</v>
      </c>
      <c r="P566">
        <f t="shared" si="90"/>
        <v>4093016.8</v>
      </c>
      <c r="Q566">
        <f t="shared" si="91"/>
        <v>3441535.2</v>
      </c>
      <c r="R566">
        <f t="shared" si="92"/>
        <v>6790752.7999999998</v>
      </c>
      <c r="S566">
        <f t="shared" si="93"/>
        <v>7103042.4000000004</v>
      </c>
      <c r="T566">
        <f t="shared" si="94"/>
        <v>16443016</v>
      </c>
      <c r="U566">
        <f t="shared" si="95"/>
        <v>9774761</v>
      </c>
      <c r="V566">
        <f t="shared" si="96"/>
        <v>4077056</v>
      </c>
      <c r="W566">
        <f t="shared" si="97"/>
        <v>3229784.8</v>
      </c>
      <c r="Y566">
        <f t="shared" si="98"/>
        <v>5.1900910421856681</v>
      </c>
      <c r="Z566">
        <f t="shared" si="99"/>
        <v>6.8515758408000691</v>
      </c>
      <c r="AA566">
        <f t="shared" si="100"/>
        <v>6.8171570448030252</v>
      </c>
      <c r="AB566">
        <f t="shared" si="101"/>
        <v>4.4895127262105232</v>
      </c>
      <c r="AC566">
        <f t="shared" si="102"/>
        <v>4.0565647395793336</v>
      </c>
      <c r="AD566">
        <f t="shared" si="103"/>
        <v>5.564092669001548</v>
      </c>
      <c r="AE566">
        <f t="shared" si="104"/>
        <v>6.0927965174138077</v>
      </c>
      <c r="AF566">
        <f t="shared" si="105"/>
        <v>15.92986441481044</v>
      </c>
      <c r="AG566">
        <f t="shared" si="106"/>
        <v>9.0415467103535772</v>
      </c>
      <c r="AH566">
        <f t="shared" si="107"/>
        <v>4.1530716139997823</v>
      </c>
      <c r="AI566">
        <f t="shared" si="108"/>
        <v>10.256841797177909</v>
      </c>
      <c r="AK566">
        <f t="shared" si="109"/>
        <v>5.1900910421856681</v>
      </c>
      <c r="AL566">
        <f t="shared" si="110"/>
        <v>2.2328660452039908</v>
      </c>
      <c r="AM566">
        <f t="shared" si="111"/>
        <v>2.2301689903950321</v>
      </c>
      <c r="AN566">
        <f t="shared" si="112"/>
        <v>4.4895127262105232</v>
      </c>
      <c r="AO566">
        <f t="shared" si="113"/>
        <v>1.274055744800717</v>
      </c>
      <c r="AP566">
        <f t="shared" si="114"/>
        <v>5.564092669001548</v>
      </c>
      <c r="AQ566">
        <f t="shared" si="115"/>
        <v>1.727000579598825</v>
      </c>
      <c r="AR566">
        <f t="shared" si="116"/>
        <v>7.9995406226080377</v>
      </c>
      <c r="AS566">
        <f t="shared" si="117"/>
        <v>1.1730046402022709</v>
      </c>
      <c r="AT566">
        <f t="shared" si="118"/>
        <v>4.1530716139997823</v>
      </c>
      <c r="AU566">
        <f t="shared" si="119"/>
        <v>8.3549060577992353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31338177</v>
      </c>
      <c r="O567">
        <f t="shared" si="89"/>
        <v>31327102.199999999</v>
      </c>
      <c r="P567">
        <f t="shared" si="90"/>
        <v>19471060.199999999</v>
      </c>
      <c r="Q567">
        <f t="shared" si="91"/>
        <v>11225410.199999999</v>
      </c>
      <c r="R567">
        <f t="shared" si="92"/>
        <v>333545370.60000002</v>
      </c>
      <c r="S567">
        <f t="shared" si="93"/>
        <v>17767196.800000001</v>
      </c>
      <c r="T567">
        <f t="shared" si="94"/>
        <v>16751036.6</v>
      </c>
      <c r="U567">
        <f t="shared" si="95"/>
        <v>10235569.800000001</v>
      </c>
      <c r="V567">
        <f t="shared" si="96"/>
        <v>18220555.399999999</v>
      </c>
      <c r="W567">
        <f t="shared" si="97"/>
        <v>11143755.800000001</v>
      </c>
      <c r="Y567">
        <f t="shared" si="98"/>
        <v>101.6549979113974</v>
      </c>
      <c r="Z567">
        <f t="shared" si="99"/>
        <v>19.078769405768249</v>
      </c>
      <c r="AA567">
        <f t="shared" si="100"/>
        <v>18.61865706661483</v>
      </c>
      <c r="AB567">
        <f t="shared" si="101"/>
        <v>68.083592269395012</v>
      </c>
      <c r="AC567">
        <f t="shared" si="102"/>
        <v>9.1294928129296746</v>
      </c>
      <c r="AD567">
        <f t="shared" si="103"/>
        <v>218.64962770160051</v>
      </c>
      <c r="AE567">
        <f t="shared" si="104"/>
        <v>12.493904005817599</v>
      </c>
      <c r="AF567">
        <f t="shared" si="105"/>
        <v>16.21306529960129</v>
      </c>
      <c r="AG567">
        <f t="shared" si="106"/>
        <v>9.4609708062373095</v>
      </c>
      <c r="AH567">
        <f t="shared" si="107"/>
        <v>9.6177746833942361</v>
      </c>
      <c r="AI567">
        <f t="shared" si="108"/>
        <v>16.94863681580755</v>
      </c>
      <c r="AK567">
        <f t="shared" si="109"/>
        <v>101.6549979113974</v>
      </c>
      <c r="AL567">
        <f t="shared" si="110"/>
        <v>10.72921617879183</v>
      </c>
      <c r="AM567">
        <f t="shared" si="111"/>
        <v>10.313233023008801</v>
      </c>
      <c r="AN567">
        <f t="shared" si="112"/>
        <v>68.083592269395012</v>
      </c>
      <c r="AO567">
        <f t="shared" si="113"/>
        <v>6.0216018368024384</v>
      </c>
      <c r="AP567">
        <f t="shared" si="114"/>
        <v>218.64962770160051</v>
      </c>
      <c r="AQ567">
        <f t="shared" si="115"/>
        <v>6.7718000769964419</v>
      </c>
      <c r="AR567">
        <f t="shared" si="116"/>
        <v>8.1936724222032353</v>
      </c>
      <c r="AS567">
        <f t="shared" si="117"/>
        <v>1.3933364704076669</v>
      </c>
      <c r="AT567">
        <f t="shared" si="118"/>
        <v>9.6177746833942361</v>
      </c>
      <c r="AU567">
        <f t="shared" si="119"/>
        <v>15.09459360479959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32153825.600000001</v>
      </c>
      <c r="O568">
        <f t="shared" si="89"/>
        <v>32111838.600000001</v>
      </c>
      <c r="P568">
        <f t="shared" si="90"/>
        <v>20103880</v>
      </c>
      <c r="Q568">
        <f t="shared" si="91"/>
        <v>11524664</v>
      </c>
      <c r="R568">
        <f t="shared" si="92"/>
        <v>345659524.60000002</v>
      </c>
      <c r="S568">
        <f t="shared" si="93"/>
        <v>17951104.199999999</v>
      </c>
      <c r="T568">
        <f t="shared" si="94"/>
        <v>16789756.800000001</v>
      </c>
      <c r="U568">
        <f t="shared" si="95"/>
        <v>10306285.6</v>
      </c>
      <c r="V568">
        <f t="shared" si="96"/>
        <v>18802020</v>
      </c>
      <c r="W568">
        <f t="shared" si="97"/>
        <v>11449240.6</v>
      </c>
      <c r="Y568">
        <f t="shared" si="98"/>
        <v>104.2678863722074</v>
      </c>
      <c r="Z568">
        <f t="shared" si="99"/>
        <v>19.495781874383098</v>
      </c>
      <c r="AA568">
        <f t="shared" si="100"/>
        <v>19.055704026779861</v>
      </c>
      <c r="AB568">
        <f t="shared" si="101"/>
        <v>69.883177043613983</v>
      </c>
      <c r="AC568">
        <f t="shared" si="102"/>
        <v>9.3181796215940267</v>
      </c>
      <c r="AD568">
        <f t="shared" si="103"/>
        <v>228.9079285237938</v>
      </c>
      <c r="AE568">
        <f t="shared" si="104"/>
        <v>12.87854398741038</v>
      </c>
      <c r="AF568">
        <f t="shared" si="105"/>
        <v>16.320361115207199</v>
      </c>
      <c r="AG568">
        <f t="shared" si="106"/>
        <v>9.5870648228505164</v>
      </c>
      <c r="AH568">
        <f t="shared" si="107"/>
        <v>10.01183846300119</v>
      </c>
      <c r="AI568">
        <f t="shared" si="108"/>
        <v>17.04741482983809</v>
      </c>
      <c r="AK568">
        <f t="shared" si="109"/>
        <v>104.2678863722074</v>
      </c>
      <c r="AL568">
        <f t="shared" si="110"/>
        <v>11.06862285399693</v>
      </c>
      <c r="AM568">
        <f t="shared" si="111"/>
        <v>10.6907660771918</v>
      </c>
      <c r="AN568">
        <f t="shared" si="112"/>
        <v>69.883177043613983</v>
      </c>
      <c r="AO568">
        <f t="shared" si="113"/>
        <v>6.2002081690006889</v>
      </c>
      <c r="AP568">
        <f t="shared" si="114"/>
        <v>228.9079285237938</v>
      </c>
      <c r="AQ568">
        <f t="shared" si="115"/>
        <v>7.1447853300080171</v>
      </c>
      <c r="AR568">
        <f t="shared" si="116"/>
        <v>8.229470077005681</v>
      </c>
      <c r="AS568">
        <f t="shared" si="117"/>
        <v>1.406079739786219</v>
      </c>
      <c r="AT568">
        <f t="shared" si="118"/>
        <v>10.01183846300119</v>
      </c>
      <c r="AU568">
        <f t="shared" si="119"/>
        <v>15.11036960139754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0</v>
      </c>
      <c r="J569">
        <f t="shared" si="122"/>
        <v>1</v>
      </c>
      <c r="K569">
        <v>4</v>
      </c>
      <c r="L569">
        <v>0</v>
      </c>
      <c r="M569">
        <f t="shared" si="87"/>
        <v>6687005.5999999996</v>
      </c>
      <c r="N569">
        <f t="shared" si="88"/>
        <v>9175901.4000000004</v>
      </c>
      <c r="O569">
        <f t="shared" si="89"/>
        <v>9549536.5999999996</v>
      </c>
      <c r="P569">
        <f t="shared" si="90"/>
        <v>4480597.5999999996</v>
      </c>
      <c r="Q569">
        <f t="shared" si="91"/>
        <v>3050592.8</v>
      </c>
      <c r="R569">
        <f t="shared" si="92"/>
        <v>7452398</v>
      </c>
      <c r="S569">
        <f t="shared" si="93"/>
        <v>7351705.7999999998</v>
      </c>
      <c r="T569">
        <f t="shared" si="94"/>
        <v>16432390</v>
      </c>
      <c r="U569">
        <f t="shared" si="95"/>
        <v>9757328</v>
      </c>
      <c r="V569">
        <f t="shared" si="96"/>
        <v>4432571.8</v>
      </c>
      <c r="W569">
        <f t="shared" si="97"/>
        <v>2949020.2</v>
      </c>
      <c r="Y569">
        <f t="shared" si="98"/>
        <v>5.5017322616011368</v>
      </c>
      <c r="Z569">
        <f t="shared" si="99"/>
        <v>6.7058095165877596</v>
      </c>
      <c r="AA569">
        <f t="shared" si="100"/>
        <v>6.8477906862157401</v>
      </c>
      <c r="AB569">
        <f t="shared" si="101"/>
        <v>4.6693888255977072</v>
      </c>
      <c r="AC569">
        <f t="shared" si="102"/>
        <v>3.8603968455223372</v>
      </c>
      <c r="AD569">
        <f t="shared" si="103"/>
        <v>5.6160088193952102</v>
      </c>
      <c r="AE569">
        <f t="shared" si="104"/>
        <v>6.2271584585891109</v>
      </c>
      <c r="AF569">
        <f t="shared" si="105"/>
        <v>16.017161590215981</v>
      </c>
      <c r="AG569">
        <f t="shared" si="106"/>
        <v>9.0555447184189681</v>
      </c>
      <c r="AH569">
        <f t="shared" si="107"/>
        <v>4.4214362500060824</v>
      </c>
      <c r="AI569">
        <f t="shared" si="108"/>
        <v>10.332542292651491</v>
      </c>
      <c r="AK569">
        <f t="shared" si="109"/>
        <v>5.5017322616011368</v>
      </c>
      <c r="AL569">
        <f t="shared" si="110"/>
        <v>2.086543997796253</v>
      </c>
      <c r="AM569">
        <f t="shared" si="111"/>
        <v>2.2526511026080702</v>
      </c>
      <c r="AN569">
        <f t="shared" si="112"/>
        <v>4.6693888255977072</v>
      </c>
      <c r="AO569">
        <f t="shared" si="113"/>
        <v>1.1406172710005189</v>
      </c>
      <c r="AP569">
        <f t="shared" si="114"/>
        <v>5.6160088193952102</v>
      </c>
      <c r="AQ569">
        <f t="shared" si="115"/>
        <v>1.6360185223922601</v>
      </c>
      <c r="AR569">
        <f t="shared" si="116"/>
        <v>8.0510333534155514</v>
      </c>
      <c r="AS569">
        <f t="shared" si="117"/>
        <v>1.166857976419851</v>
      </c>
      <c r="AT569">
        <f t="shared" si="118"/>
        <v>4.4214362500060824</v>
      </c>
      <c r="AU569">
        <f t="shared" si="119"/>
        <v>8.4243286356155291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8092060.4000000004</v>
      </c>
      <c r="O570">
        <f t="shared" si="89"/>
        <v>8217493.4000000004</v>
      </c>
      <c r="P570">
        <f t="shared" si="90"/>
        <v>3764688</v>
      </c>
      <c r="Q570">
        <f t="shared" si="91"/>
        <v>2736215.8</v>
      </c>
      <c r="R570">
        <f t="shared" si="92"/>
        <v>8600075.1999999993</v>
      </c>
      <c r="S570">
        <f t="shared" si="93"/>
        <v>6202845.4000000004</v>
      </c>
      <c r="T570">
        <f t="shared" si="94"/>
        <v>5101568.2</v>
      </c>
      <c r="U570">
        <f t="shared" si="95"/>
        <v>6985746</v>
      </c>
      <c r="V570">
        <f t="shared" si="96"/>
        <v>3878071.6</v>
      </c>
      <c r="W570">
        <f t="shared" si="97"/>
        <v>2626507.4</v>
      </c>
      <c r="Y570">
        <f t="shared" si="98"/>
        <v>6.5075228057976346</v>
      </c>
      <c r="Z570">
        <f t="shared" si="99"/>
        <v>6.6848207573872056</v>
      </c>
      <c r="AA570">
        <f t="shared" si="100"/>
        <v>6.7442402103974022</v>
      </c>
      <c r="AB570">
        <f t="shared" si="101"/>
        <v>6.5459029243909752</v>
      </c>
      <c r="AC570">
        <f t="shared" si="102"/>
        <v>4.4742788399453266</v>
      </c>
      <c r="AD570">
        <f t="shared" si="103"/>
        <v>10.020527039596351</v>
      </c>
      <c r="AE570">
        <f t="shared" si="104"/>
        <v>5.9437892894202378</v>
      </c>
      <c r="AF570">
        <f t="shared" si="105"/>
        <v>3.4132523715903522</v>
      </c>
      <c r="AG570">
        <f t="shared" si="106"/>
        <v>6.700143931765342</v>
      </c>
      <c r="AH570">
        <f t="shared" si="107"/>
        <v>4.6523530515958553</v>
      </c>
      <c r="AI570">
        <f t="shared" si="108"/>
        <v>9.093834628991317</v>
      </c>
      <c r="AK570">
        <f t="shared" si="109"/>
        <v>6.5075228057976346</v>
      </c>
      <c r="AL570">
        <f t="shared" si="110"/>
        <v>2.2396086180000569</v>
      </c>
      <c r="AM570">
        <f t="shared" si="111"/>
        <v>2.309953963797307</v>
      </c>
      <c r="AN570">
        <f t="shared" si="112"/>
        <v>6.5459029243909752</v>
      </c>
      <c r="AO570">
        <f t="shared" si="113"/>
        <v>1.4871540901949629</v>
      </c>
      <c r="AP570">
        <f t="shared" si="114"/>
        <v>10.020527039596351</v>
      </c>
      <c r="AQ570">
        <f t="shared" si="115"/>
        <v>1.760928897792474</v>
      </c>
      <c r="AR570">
        <f t="shared" si="116"/>
        <v>1.7249619859852829</v>
      </c>
      <c r="AS570">
        <f t="shared" si="117"/>
        <v>1.1558444047754159</v>
      </c>
      <c r="AT570">
        <f t="shared" si="118"/>
        <v>4.6523530515958553</v>
      </c>
      <c r="AU570">
        <f t="shared" si="119"/>
        <v>7.1458099655923437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0</v>
      </c>
      <c r="J571">
        <f t="shared" si="122"/>
        <v>1</v>
      </c>
      <c r="K571">
        <v>4</v>
      </c>
      <c r="L571">
        <v>0</v>
      </c>
      <c r="M571">
        <f t="shared" si="87"/>
        <v>456269</v>
      </c>
      <c r="N571">
        <f t="shared" si="88"/>
        <v>29986595.399999999</v>
      </c>
      <c r="O571">
        <f t="shared" si="89"/>
        <v>32892094.399999999</v>
      </c>
      <c r="P571">
        <f t="shared" si="90"/>
        <v>205684</v>
      </c>
      <c r="Q571">
        <f t="shared" si="91"/>
        <v>18467481.600000001</v>
      </c>
      <c r="R571">
        <f t="shared" si="92"/>
        <v>13338</v>
      </c>
      <c r="S571">
        <f t="shared" si="93"/>
        <v>23426373.199999999</v>
      </c>
      <c r="T571">
        <f t="shared" si="94"/>
        <v>5067010.5999999996</v>
      </c>
      <c r="U571">
        <f t="shared" si="95"/>
        <v>8065638.4000000004</v>
      </c>
      <c r="V571">
        <f t="shared" si="96"/>
        <v>38123</v>
      </c>
      <c r="W571">
        <f t="shared" si="97"/>
        <v>18303909.600000001</v>
      </c>
      <c r="Y571">
        <f t="shared" si="98"/>
        <v>0.7079018712043762</v>
      </c>
      <c r="Z571">
        <f t="shared" si="99"/>
        <v>21.874546938796989</v>
      </c>
      <c r="AA571">
        <f t="shared" si="100"/>
        <v>23.563385540596212</v>
      </c>
      <c r="AB571">
        <f t="shared" si="101"/>
        <v>0.57848576679825781</v>
      </c>
      <c r="AC571">
        <f t="shared" si="102"/>
        <v>18.745702908176462</v>
      </c>
      <c r="AD571">
        <f t="shared" si="103"/>
        <v>0.12105830520158629</v>
      </c>
      <c r="AE571">
        <f t="shared" si="104"/>
        <v>17.526633780810521</v>
      </c>
      <c r="AF571">
        <f t="shared" si="105"/>
        <v>3.3387832536187489</v>
      </c>
      <c r="AG571">
        <f t="shared" si="106"/>
        <v>7.5273364187567493</v>
      </c>
      <c r="AH571">
        <f t="shared" si="107"/>
        <v>0.2387143927975558</v>
      </c>
      <c r="AI571">
        <f t="shared" si="108"/>
        <v>37.384970577200868</v>
      </c>
      <c r="AK571">
        <f t="shared" si="109"/>
        <v>0.7079018712043762</v>
      </c>
      <c r="AL571">
        <f t="shared" si="110"/>
        <v>7.4129900038009513</v>
      </c>
      <c r="AM571">
        <f t="shared" si="111"/>
        <v>9.1448605104058522</v>
      </c>
      <c r="AN571">
        <f t="shared" si="112"/>
        <v>0.57848576679825781</v>
      </c>
      <c r="AO571">
        <f t="shared" si="113"/>
        <v>6.5109153617871929</v>
      </c>
      <c r="AP571">
        <f t="shared" si="114"/>
        <v>0.12105830520158629</v>
      </c>
      <c r="AQ571">
        <f t="shared" si="115"/>
        <v>5.1090120744076559</v>
      </c>
      <c r="AR571">
        <f t="shared" si="116"/>
        <v>1.6805943074112291</v>
      </c>
      <c r="AS571">
        <f t="shared" si="117"/>
        <v>1.541190141602419</v>
      </c>
      <c r="AT571">
        <f t="shared" si="118"/>
        <v>0.2387143927975558</v>
      </c>
      <c r="AU571">
        <f t="shared" si="119"/>
        <v>31.809137925808319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7705554</v>
      </c>
      <c r="O572">
        <f t="shared" si="89"/>
        <v>8064463.7999999998</v>
      </c>
      <c r="P572">
        <f t="shared" si="90"/>
        <v>4102263.6</v>
      </c>
      <c r="Q572">
        <f t="shared" si="91"/>
        <v>2789004.6</v>
      </c>
      <c r="R572">
        <f t="shared" si="92"/>
        <v>8694827.1999999993</v>
      </c>
      <c r="S572">
        <f t="shared" si="93"/>
        <v>5899974.5999999996</v>
      </c>
      <c r="T572">
        <f t="shared" si="94"/>
        <v>5086244.5999999996</v>
      </c>
      <c r="U572">
        <f t="shared" si="95"/>
        <v>6799390.5999999996</v>
      </c>
      <c r="V572">
        <f t="shared" si="96"/>
        <v>4170969.4</v>
      </c>
      <c r="W572">
        <f t="shared" si="97"/>
        <v>2737186</v>
      </c>
      <c r="Y572">
        <f t="shared" si="98"/>
        <v>6.5363489729934372</v>
      </c>
      <c r="Z572">
        <f t="shared" si="99"/>
        <v>6.4823376451618966</v>
      </c>
      <c r="AA572">
        <f t="shared" si="100"/>
        <v>6.6921128282207061</v>
      </c>
      <c r="AB572">
        <f t="shared" si="101"/>
        <v>6.7738449978176503</v>
      </c>
      <c r="AC572">
        <f t="shared" si="102"/>
        <v>4.5055482722469602</v>
      </c>
      <c r="AD572">
        <f t="shared" si="103"/>
        <v>10.39238216080121</v>
      </c>
      <c r="AE572">
        <f t="shared" si="104"/>
        <v>5.6629763996112157</v>
      </c>
      <c r="AF572">
        <f t="shared" si="105"/>
        <v>3.388195884181187</v>
      </c>
      <c r="AG572">
        <f t="shared" si="106"/>
        <v>6.4422889233333986</v>
      </c>
      <c r="AH572">
        <f t="shared" si="107"/>
        <v>4.701149495004211</v>
      </c>
      <c r="AI572">
        <f t="shared" si="108"/>
        <v>8.8292250124039136</v>
      </c>
      <c r="AK572">
        <f t="shared" si="109"/>
        <v>6.5363489729934372</v>
      </c>
      <c r="AL572">
        <f t="shared" si="110"/>
        <v>1.9638418063987051</v>
      </c>
      <c r="AM572">
        <f t="shared" si="111"/>
        <v>2.181087453616783</v>
      </c>
      <c r="AN572">
        <f t="shared" si="112"/>
        <v>6.7738449978176503</v>
      </c>
      <c r="AO572">
        <f t="shared" si="113"/>
        <v>1.475737083388958</v>
      </c>
      <c r="AP572">
        <f t="shared" si="114"/>
        <v>10.39238216080121</v>
      </c>
      <c r="AQ572">
        <f t="shared" si="115"/>
        <v>1.7832179756078399</v>
      </c>
      <c r="AR572">
        <f t="shared" si="116"/>
        <v>1.712135829980252</v>
      </c>
      <c r="AS572">
        <f t="shared" si="117"/>
        <v>1.0810122369905</v>
      </c>
      <c r="AT572">
        <f t="shared" si="118"/>
        <v>4.701149495004211</v>
      </c>
      <c r="AU572">
        <f t="shared" si="119"/>
        <v>6.8490772696037308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0</v>
      </c>
      <c r="J573">
        <f t="shared" si="122"/>
        <v>1</v>
      </c>
      <c r="K573">
        <v>4</v>
      </c>
      <c r="L573">
        <v>4</v>
      </c>
      <c r="M573">
        <f t="shared" si="87"/>
        <v>386142.2</v>
      </c>
      <c r="N573">
        <f t="shared" si="88"/>
        <v>31663136.199999999</v>
      </c>
      <c r="O573">
        <f t="shared" si="89"/>
        <v>34816929.399999999</v>
      </c>
      <c r="P573">
        <f t="shared" si="90"/>
        <v>210952.2</v>
      </c>
      <c r="Q573">
        <f t="shared" si="91"/>
        <v>21772402.199999999</v>
      </c>
      <c r="R573">
        <f t="shared" si="92"/>
        <v>15509.2</v>
      </c>
      <c r="S573">
        <f t="shared" si="93"/>
        <v>24633966.399999999</v>
      </c>
      <c r="T573">
        <f t="shared" si="94"/>
        <v>5075759</v>
      </c>
      <c r="U573">
        <f t="shared" si="95"/>
        <v>8217780.5999999996</v>
      </c>
      <c r="V573">
        <f t="shared" si="96"/>
        <v>38568.800000000003</v>
      </c>
      <c r="W573">
        <f t="shared" si="97"/>
        <v>21448974.800000001</v>
      </c>
      <c r="Y573">
        <f t="shared" si="98"/>
        <v>0.66110156759968963</v>
      </c>
      <c r="Z573">
        <f t="shared" si="99"/>
        <v>22.919561936164971</v>
      </c>
      <c r="AA573">
        <f t="shared" si="100"/>
        <v>24.720796621951742</v>
      </c>
      <c r="AB573">
        <f t="shared" si="101"/>
        <v>0.61562142800539732</v>
      </c>
      <c r="AC573">
        <f t="shared" si="102"/>
        <v>19.725244313804431</v>
      </c>
      <c r="AD573">
        <f t="shared" si="103"/>
        <v>0.12523758760653431</v>
      </c>
      <c r="AE573">
        <f t="shared" si="104"/>
        <v>18.493859553791118</v>
      </c>
      <c r="AF573">
        <f t="shared" si="105"/>
        <v>3.389912662794814</v>
      </c>
      <c r="AG573">
        <f t="shared" si="106"/>
        <v>7.8644105762243273</v>
      </c>
      <c r="AH573">
        <f t="shared" si="107"/>
        <v>0.2163685248000547</v>
      </c>
      <c r="AI573">
        <f t="shared" si="108"/>
        <v>40.295386607199909</v>
      </c>
      <c r="AK573">
        <f t="shared" si="109"/>
        <v>0.66110156759968963</v>
      </c>
      <c r="AL573">
        <f t="shared" si="110"/>
        <v>7.4268305742007206</v>
      </c>
      <c r="AM573">
        <f t="shared" si="111"/>
        <v>9.4047989925835278</v>
      </c>
      <c r="AN573">
        <f t="shared" si="112"/>
        <v>0.61562142800539732</v>
      </c>
      <c r="AO573">
        <f t="shared" si="113"/>
        <v>5.931168157188222</v>
      </c>
      <c r="AP573">
        <f t="shared" si="114"/>
        <v>0.12523758760653431</v>
      </c>
      <c r="AQ573">
        <f t="shared" si="115"/>
        <v>5.2582521795993671</v>
      </c>
      <c r="AR573">
        <f t="shared" si="116"/>
        <v>1.7088666267925869</v>
      </c>
      <c r="AS573">
        <f t="shared" si="117"/>
        <v>1.580648573383223</v>
      </c>
      <c r="AT573">
        <f t="shared" si="118"/>
        <v>0.2163685248000547</v>
      </c>
      <c r="AU573">
        <f t="shared" si="119"/>
        <v>34.125917922606462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31608985.399999999</v>
      </c>
      <c r="O574">
        <f t="shared" si="89"/>
        <v>31571557.399999999</v>
      </c>
      <c r="P574">
        <f t="shared" si="90"/>
        <v>19896443.199999999</v>
      </c>
      <c r="Q574">
        <f t="shared" si="91"/>
        <v>11335380.199999999</v>
      </c>
      <c r="R574">
        <f t="shared" si="92"/>
        <v>326319988.39999998</v>
      </c>
      <c r="S574">
        <f t="shared" si="93"/>
        <v>17751819.600000001</v>
      </c>
      <c r="T574">
        <f t="shared" si="94"/>
        <v>16744498.199999999</v>
      </c>
      <c r="U574">
        <f t="shared" si="95"/>
        <v>10250058.800000001</v>
      </c>
      <c r="V574">
        <f t="shared" si="96"/>
        <v>18691103.199999999</v>
      </c>
      <c r="W574">
        <f t="shared" si="97"/>
        <v>11280554.199999999</v>
      </c>
      <c r="Y574">
        <f t="shared" si="98"/>
        <v>101.4995771087997</v>
      </c>
      <c r="Z574">
        <f t="shared" si="99"/>
        <v>19.221418343595001</v>
      </c>
      <c r="AA574">
        <f t="shared" si="100"/>
        <v>18.74235358217847</v>
      </c>
      <c r="AB574">
        <f t="shared" si="101"/>
        <v>68.83283700960456</v>
      </c>
      <c r="AC574">
        <f t="shared" si="102"/>
        <v>9.3337710999185219</v>
      </c>
      <c r="AD574">
        <f t="shared" si="103"/>
        <v>215.04839980620309</v>
      </c>
      <c r="AE574">
        <f t="shared" si="104"/>
        <v>12.435293580009599</v>
      </c>
      <c r="AF574">
        <f t="shared" si="105"/>
        <v>16.303372898994709</v>
      </c>
      <c r="AG574">
        <f t="shared" si="106"/>
        <v>9.5165466452424887</v>
      </c>
      <c r="AH574">
        <f t="shared" si="107"/>
        <v>9.8815060255932625</v>
      </c>
      <c r="AI574">
        <f t="shared" si="108"/>
        <v>16.952833352208831</v>
      </c>
      <c r="AK574">
        <f t="shared" si="109"/>
        <v>101.4995771087997</v>
      </c>
      <c r="AL574">
        <f t="shared" si="110"/>
        <v>10.91749715839978</v>
      </c>
      <c r="AM574">
        <f t="shared" si="111"/>
        <v>10.500846012792319</v>
      </c>
      <c r="AN574">
        <f t="shared" si="112"/>
        <v>68.83283700960456</v>
      </c>
      <c r="AO574">
        <f t="shared" si="113"/>
        <v>6.213931173388846</v>
      </c>
      <c r="AP574">
        <f t="shared" si="114"/>
        <v>215.04839980620309</v>
      </c>
      <c r="AQ574">
        <f t="shared" si="115"/>
        <v>6.7968413456052073</v>
      </c>
      <c r="AR574">
        <f t="shared" si="116"/>
        <v>8.2182668905938048</v>
      </c>
      <c r="AS574">
        <f t="shared" si="117"/>
        <v>1.3972518999944441</v>
      </c>
      <c r="AT574">
        <f t="shared" si="118"/>
        <v>9.8815060255932625</v>
      </c>
      <c r="AU574">
        <f t="shared" si="119"/>
        <v>15.061371811002029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0</v>
      </c>
      <c r="J575">
        <f t="shared" si="122"/>
        <v>1</v>
      </c>
      <c r="K575">
        <v>4</v>
      </c>
      <c r="L575">
        <v>0</v>
      </c>
      <c r="M575">
        <f t="shared" si="87"/>
        <v>6235332</v>
      </c>
      <c r="N575">
        <f t="shared" si="88"/>
        <v>9080604.1999999993</v>
      </c>
      <c r="O575">
        <f t="shared" si="89"/>
        <v>9446482</v>
      </c>
      <c r="P575">
        <f t="shared" si="90"/>
        <v>4406685</v>
      </c>
      <c r="Q575">
        <f t="shared" si="91"/>
        <v>3088321.2</v>
      </c>
      <c r="R575">
        <f t="shared" si="92"/>
        <v>8181159.2000000002</v>
      </c>
      <c r="S575">
        <f t="shared" si="93"/>
        <v>6897507.5999999996</v>
      </c>
      <c r="T575">
        <f t="shared" si="94"/>
        <v>16441914.4</v>
      </c>
      <c r="U575">
        <f t="shared" si="95"/>
        <v>9769105.1999999993</v>
      </c>
      <c r="V575">
        <f t="shared" si="96"/>
        <v>4375338.4000000004</v>
      </c>
      <c r="W575">
        <f t="shared" si="97"/>
        <v>2926075.8</v>
      </c>
      <c r="Y575">
        <f t="shared" si="98"/>
        <v>5.3265129289997279</v>
      </c>
      <c r="Z575">
        <f t="shared" si="99"/>
        <v>6.6721670825907493</v>
      </c>
      <c r="AA575">
        <f t="shared" si="100"/>
        <v>6.7983439525822176</v>
      </c>
      <c r="AB575">
        <f t="shared" si="101"/>
        <v>4.7942186039988881</v>
      </c>
      <c r="AC575">
        <f t="shared" si="102"/>
        <v>3.9155326091917231</v>
      </c>
      <c r="AD575">
        <f t="shared" si="103"/>
        <v>6.1133915786049329</v>
      </c>
      <c r="AE575">
        <f t="shared" si="104"/>
        <v>5.886678913596552</v>
      </c>
      <c r="AF575">
        <f t="shared" si="105"/>
        <v>15.9519799400121</v>
      </c>
      <c r="AG575">
        <f t="shared" si="106"/>
        <v>9.0118525696510918</v>
      </c>
      <c r="AH575">
        <f t="shared" si="107"/>
        <v>4.3005556682008317</v>
      </c>
      <c r="AI575">
        <f t="shared" si="108"/>
        <v>10.14757730621495</v>
      </c>
      <c r="AK575">
        <f t="shared" si="109"/>
        <v>5.3265129289997279</v>
      </c>
      <c r="AL575">
        <f t="shared" si="110"/>
        <v>2.1542882279900368</v>
      </c>
      <c r="AM575">
        <f t="shared" si="111"/>
        <v>2.3076533546089188</v>
      </c>
      <c r="AN575">
        <f t="shared" si="112"/>
        <v>4.7942186039988881</v>
      </c>
      <c r="AO575">
        <f t="shared" si="113"/>
        <v>1.269783507415559</v>
      </c>
      <c r="AP575">
        <f t="shared" si="114"/>
        <v>6.1133915786049329</v>
      </c>
      <c r="AQ575">
        <f t="shared" si="115"/>
        <v>1.5935192056000229</v>
      </c>
      <c r="AR575">
        <f t="shared" si="116"/>
        <v>8.0171212510031182</v>
      </c>
      <c r="AS575">
        <f t="shared" si="117"/>
        <v>1.1665240292029919</v>
      </c>
      <c r="AT575">
        <f t="shared" si="118"/>
        <v>4.3005556682008317</v>
      </c>
      <c r="AU575">
        <f t="shared" si="119"/>
        <v>8.2890127822000075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0</v>
      </c>
      <c r="J576">
        <f t="shared" si="122"/>
        <v>1</v>
      </c>
      <c r="K576">
        <v>4</v>
      </c>
      <c r="L576">
        <v>0</v>
      </c>
      <c r="M576">
        <f t="shared" si="87"/>
        <v>6020808.2000000002</v>
      </c>
      <c r="N576">
        <f t="shared" si="88"/>
        <v>9101297</v>
      </c>
      <c r="O576">
        <f t="shared" si="89"/>
        <v>9107849.5999999996</v>
      </c>
      <c r="P576">
        <f t="shared" si="90"/>
        <v>4061577.4</v>
      </c>
      <c r="Q576">
        <f t="shared" si="91"/>
        <v>3111908</v>
      </c>
      <c r="R576">
        <f t="shared" si="92"/>
        <v>7403579.7999999998</v>
      </c>
      <c r="S576">
        <f t="shared" si="93"/>
        <v>6718661.4000000004</v>
      </c>
      <c r="T576">
        <f t="shared" si="94"/>
        <v>16462913.800000001</v>
      </c>
      <c r="U576">
        <f t="shared" si="95"/>
        <v>9792214.5999999996</v>
      </c>
      <c r="V576">
        <f t="shared" si="96"/>
        <v>4002533.2</v>
      </c>
      <c r="W576">
        <f t="shared" si="97"/>
        <v>2857575.8</v>
      </c>
      <c r="Y576">
        <f t="shared" si="98"/>
        <v>5.2225550200033464</v>
      </c>
      <c r="Z576">
        <f t="shared" si="99"/>
        <v>6.5981470611644912</v>
      </c>
      <c r="AA576">
        <f t="shared" si="100"/>
        <v>6.5701107380155008</v>
      </c>
      <c r="AB576">
        <f t="shared" si="101"/>
        <v>4.5426096971845258</v>
      </c>
      <c r="AC576">
        <f t="shared" si="102"/>
        <v>3.7610867367824539</v>
      </c>
      <c r="AD576">
        <f t="shared" si="103"/>
        <v>5.8107429870055061</v>
      </c>
      <c r="AE576">
        <f t="shared" si="104"/>
        <v>5.78739892578451</v>
      </c>
      <c r="AF576">
        <f t="shared" si="105"/>
        <v>15.98945558518753</v>
      </c>
      <c r="AG576">
        <f t="shared" si="106"/>
        <v>9.0838310287916109</v>
      </c>
      <c r="AH576">
        <f t="shared" si="107"/>
        <v>4.233888634794857</v>
      </c>
      <c r="AI576">
        <f t="shared" si="108"/>
        <v>10.220577471388969</v>
      </c>
      <c r="AK576">
        <f t="shared" si="109"/>
        <v>5.2225550200033464</v>
      </c>
      <c r="AL576">
        <f t="shared" si="110"/>
        <v>2.0723508717841468</v>
      </c>
      <c r="AM576">
        <f t="shared" si="111"/>
        <v>2.0555885376059448</v>
      </c>
      <c r="AN576">
        <f t="shared" si="112"/>
        <v>4.5426096971845258</v>
      </c>
      <c r="AO576">
        <f t="shared" si="113"/>
        <v>1.1734275252325459</v>
      </c>
      <c r="AP576">
        <f t="shared" si="114"/>
        <v>5.8107429870055061</v>
      </c>
      <c r="AQ576">
        <f t="shared" si="115"/>
        <v>1.6188873109989801</v>
      </c>
      <c r="AR576">
        <f t="shared" si="116"/>
        <v>8.0414160731888842</v>
      </c>
      <c r="AS576">
        <f t="shared" si="117"/>
        <v>1.189391563396202</v>
      </c>
      <c r="AT576">
        <f t="shared" si="118"/>
        <v>4.233888634794857</v>
      </c>
      <c r="AU576">
        <f t="shared" si="119"/>
        <v>8.3116741642064884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31539724.199999999</v>
      </c>
      <c r="O577">
        <f t="shared" ref="O577:O640" si="126">IF($AY196 &gt; 0, O196, M196)</f>
        <v>31507095</v>
      </c>
      <c r="P577">
        <f t="shared" ref="P577:P640" si="127">IF($AY196 &gt; 0, P196, P196)</f>
        <v>19217049.600000001</v>
      </c>
      <c r="Q577">
        <f t="shared" ref="Q577:Q640" si="128">IF($AY196 &gt; 0, Q196, P196)</f>
        <v>11093541.4</v>
      </c>
      <c r="R577">
        <f t="shared" ref="R577:R640" si="129">IF($AY196 &gt; 0, R196, R196)</f>
        <v>324298733.39999998</v>
      </c>
      <c r="S577">
        <f t="shared" ref="S577:S640" si="130">IF($AY196 &gt; 0, S196, R196)</f>
        <v>17204490.800000001</v>
      </c>
      <c r="T577">
        <f t="shared" ref="T577:T640" si="131">IF($AY196 &gt; 0, T196, T196)</f>
        <v>16759276.199999999</v>
      </c>
      <c r="U577">
        <f t="shared" ref="U577:U640" si="132">IF($AY196 &gt; 0, U196, T196)</f>
        <v>10251087</v>
      </c>
      <c r="V577">
        <f t="shared" ref="V577:V640" si="133">IF($AY196 &gt; 0, V196, V196)</f>
        <v>18092161.600000001</v>
      </c>
      <c r="W577">
        <f t="shared" ref="W577:W640" si="134">IF($AY196 &gt; 0, W196, V196)</f>
        <v>10991474.199999999</v>
      </c>
      <c r="Y577">
        <f t="shared" ref="Y577:Y640" si="135">IF($AY196 &gt; 0, Y196, Y196)</f>
        <v>103.1555032944016</v>
      </c>
      <c r="Z577">
        <f t="shared" ref="Z577:Z640" si="136">IF($AY196 &gt; 0, Z196, Y196)</f>
        <v>19.130467480997321</v>
      </c>
      <c r="AA577">
        <f t="shared" ref="AA577:AA640" si="137">IF($AY196 &gt; 0, AA196, Y196)</f>
        <v>18.819331820757359</v>
      </c>
      <c r="AB577">
        <f t="shared" ref="AB577:AB640" si="138">IF($AY196 &gt; 0, AB196, AB196)</f>
        <v>65.446949643606786</v>
      </c>
      <c r="AC577">
        <f t="shared" ref="AC577:AC640" si="139">IF($AY196 &gt; 0, AC196, AB196)</f>
        <v>8.9633977278368544</v>
      </c>
      <c r="AD577">
        <f t="shared" ref="AD577:AD640" si="140">IF($AY196 &gt; 0, AD196, AD196)</f>
        <v>214.41561160339629</v>
      </c>
      <c r="AE577">
        <f t="shared" ref="AE577:AE640" si="141">IF($AY196 &gt; 0, AE196, AD196)</f>
        <v>12.120924071589251</v>
      </c>
      <c r="AF577">
        <f t="shared" ref="AF577:AF640" si="142">IF($AY196 &gt; 0, AF196, AF196)</f>
        <v>16.17976921257214</v>
      </c>
      <c r="AG577">
        <f t="shared" ref="AG577:AG640" si="143">IF($AY196 &gt; 0, AG196, AF196)</f>
        <v>9.4340308418963108</v>
      </c>
      <c r="AH577">
        <f t="shared" ref="AH577:AH640" si="144">IF($AY196 &gt; 0, AH196, AH196)</f>
        <v>9.4611801143968481</v>
      </c>
      <c r="AI577">
        <f t="shared" ref="AI577:AI640" si="145">IF($AY196 &gt; 0, AI196, AH196)</f>
        <v>16.745887792389841</v>
      </c>
      <c r="AK577">
        <f t="shared" ref="AK577:AK640" si="146">IF($AY196 &gt; 0, AK196, AK196)</f>
        <v>103.1555032944016</v>
      </c>
      <c r="AL577">
        <f t="shared" ref="AL577:AL640" si="147">IF($AY196 &gt; 0, AL196, AK196)</f>
        <v>10.593362443795201</v>
      </c>
      <c r="AM577">
        <f t="shared" ref="AM577:AM640" si="148">IF($AY196 &gt; 0, AM196, AK196)</f>
        <v>10.31987253578845</v>
      </c>
      <c r="AN577">
        <f t="shared" ref="AN577:AN640" si="149">IF($AY196 &gt; 0, AN196, AN196)</f>
        <v>65.446949643606786</v>
      </c>
      <c r="AO577">
        <f t="shared" ref="AO577:AO640" si="150">IF($AY196 &gt; 0, AO196, AN196)</f>
        <v>5.8714423618162979</v>
      </c>
      <c r="AP577">
        <f t="shared" ref="AP577:AP640" si="151">IF($AY196 &gt; 0, AP196, AP196)</f>
        <v>214.41561160339629</v>
      </c>
      <c r="AQ577">
        <f t="shared" ref="AQ577:AQ640" si="152">IF($AY196 &gt; 0, AQ196, AP196)</f>
        <v>6.6128589023952369</v>
      </c>
      <c r="AR577">
        <f t="shared" ref="AR577:AR640" si="153">IF($AY196 &gt; 0, AR196, AR196)</f>
        <v>8.1442458425764919</v>
      </c>
      <c r="AS577">
        <f t="shared" ref="AS577:AS640" si="154">IF($AY196 &gt; 0, AS196, AR196)</f>
        <v>1.3677764821797611</v>
      </c>
      <c r="AT577">
        <f t="shared" ref="AT577:AT640" si="155">IF($AY196 &gt; 0, AT196, AT196)</f>
        <v>9.4611801143968481</v>
      </c>
      <c r="AU577">
        <f t="shared" ref="AU577:AU640" si="156">IF($AY196 &gt; 0, AU196, AT196)</f>
        <v>14.878496680204989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0</v>
      </c>
      <c r="J578">
        <f t="shared" si="123"/>
        <v>1</v>
      </c>
      <c r="K578">
        <v>4</v>
      </c>
      <c r="L578">
        <v>0</v>
      </c>
      <c r="M578">
        <f t="shared" si="124"/>
        <v>404402</v>
      </c>
      <c r="N578">
        <f t="shared" si="125"/>
        <v>36737138</v>
      </c>
      <c r="O578">
        <f t="shared" si="126"/>
        <v>37910718.799999997</v>
      </c>
      <c r="P578">
        <f t="shared" si="127"/>
        <v>209628.79999999999</v>
      </c>
      <c r="Q578">
        <f t="shared" si="128"/>
        <v>20835133.199999999</v>
      </c>
      <c r="R578">
        <f t="shared" si="129"/>
        <v>10922.6</v>
      </c>
      <c r="S578">
        <f t="shared" si="130"/>
        <v>25277937.399999999</v>
      </c>
      <c r="T578">
        <f t="shared" si="131"/>
        <v>5084096.4000000004</v>
      </c>
      <c r="U578">
        <f t="shared" si="132"/>
        <v>8265403.4000000004</v>
      </c>
      <c r="V578">
        <f t="shared" si="133"/>
        <v>33641.800000000003</v>
      </c>
      <c r="W578">
        <f t="shared" si="134"/>
        <v>20162472.399999999</v>
      </c>
      <c r="Y578">
        <f t="shared" si="135"/>
        <v>0.61705350499833</v>
      </c>
      <c r="Z578">
        <f t="shared" si="136"/>
        <v>26.231152196589392</v>
      </c>
      <c r="AA578">
        <f t="shared" si="137"/>
        <v>26.8305896896054</v>
      </c>
      <c r="AB578">
        <f t="shared" si="138"/>
        <v>0.57184801159892229</v>
      </c>
      <c r="AC578">
        <f t="shared" si="139"/>
        <v>18.985771483217832</v>
      </c>
      <c r="AD578">
        <f t="shared" si="140"/>
        <v>0.11808189720613881</v>
      </c>
      <c r="AE578">
        <f t="shared" si="141"/>
        <v>19.221912703994899</v>
      </c>
      <c r="AF578">
        <f t="shared" si="142"/>
        <v>3.3728187813947441</v>
      </c>
      <c r="AG578">
        <f t="shared" si="143"/>
        <v>7.8314603484235707</v>
      </c>
      <c r="AH578">
        <f t="shared" si="144"/>
        <v>0.19617137480527161</v>
      </c>
      <c r="AI578">
        <f t="shared" si="145"/>
        <v>39.896018905169328</v>
      </c>
      <c r="AK578">
        <f t="shared" si="146"/>
        <v>0.61705350499833</v>
      </c>
      <c r="AL578">
        <f t="shared" si="147"/>
        <v>11.12052408700692</v>
      </c>
      <c r="AM578">
        <f t="shared" si="148"/>
        <v>11.6887030793936</v>
      </c>
      <c r="AN578">
        <f t="shared" si="149"/>
        <v>0.57184801159892229</v>
      </c>
      <c r="AO578">
        <f t="shared" si="150"/>
        <v>6.5169311599922368</v>
      </c>
      <c r="AP578">
        <f t="shared" si="151"/>
        <v>0.11808189720613881</v>
      </c>
      <c r="AQ578">
        <f t="shared" si="152"/>
        <v>5.3079913430032324</v>
      </c>
      <c r="AR578">
        <f t="shared" si="153"/>
        <v>1.702447664795909</v>
      </c>
      <c r="AS578">
        <f t="shared" si="154"/>
        <v>1.64355996940285</v>
      </c>
      <c r="AT578">
        <f t="shared" si="155"/>
        <v>0.19617137480527161</v>
      </c>
      <c r="AU578">
        <f t="shared" si="156"/>
        <v>34.2284401344019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0</v>
      </c>
      <c r="J579">
        <f t="shared" si="123"/>
        <v>1</v>
      </c>
      <c r="K579">
        <v>4</v>
      </c>
      <c r="L579">
        <v>0</v>
      </c>
      <c r="M579">
        <f t="shared" si="124"/>
        <v>5897210.7999999998</v>
      </c>
      <c r="N579">
        <f t="shared" si="125"/>
        <v>8527358.1999999993</v>
      </c>
      <c r="O579">
        <f t="shared" si="126"/>
        <v>8732017.5999999996</v>
      </c>
      <c r="P579">
        <f t="shared" si="127"/>
        <v>4546348.5999999996</v>
      </c>
      <c r="Q579">
        <f t="shared" si="128"/>
        <v>2749114.4</v>
      </c>
      <c r="R579">
        <f t="shared" si="129"/>
        <v>9310699.8000000007</v>
      </c>
      <c r="S579">
        <f t="shared" si="130"/>
        <v>6693335.7999999998</v>
      </c>
      <c r="T579">
        <f t="shared" si="131"/>
        <v>5105917</v>
      </c>
      <c r="U579">
        <f t="shared" si="132"/>
        <v>6860388.7999999998</v>
      </c>
      <c r="V579">
        <f t="shared" si="133"/>
        <v>4660706.4000000004</v>
      </c>
      <c r="W579">
        <f t="shared" si="134"/>
        <v>2780578.8</v>
      </c>
      <c r="Y579">
        <f t="shared" si="135"/>
        <v>6.349808408401441</v>
      </c>
      <c r="Z579">
        <f t="shared" si="136"/>
        <v>7.093648889986798</v>
      </c>
      <c r="AA579">
        <f t="shared" si="137"/>
        <v>7.2035011675732674</v>
      </c>
      <c r="AB579">
        <f t="shared" si="138"/>
        <v>7.6362510678125544</v>
      </c>
      <c r="AC579">
        <f t="shared" si="139"/>
        <v>4.6127073575975377</v>
      </c>
      <c r="AD579">
        <f t="shared" si="140"/>
        <v>10.862216577806979</v>
      </c>
      <c r="AE579">
        <f t="shared" si="141"/>
        <v>6.3168451830162669</v>
      </c>
      <c r="AF579">
        <f t="shared" si="142"/>
        <v>3.393961723375833</v>
      </c>
      <c r="AG579">
        <f t="shared" si="143"/>
        <v>6.478804377972847</v>
      </c>
      <c r="AH579">
        <f t="shared" si="144"/>
        <v>4.994351121596992</v>
      </c>
      <c r="AI579">
        <f t="shared" si="145"/>
        <v>9.4851687572023362</v>
      </c>
      <c r="AK579">
        <f t="shared" si="146"/>
        <v>6.349808408401441</v>
      </c>
      <c r="AL579">
        <f t="shared" si="147"/>
        <v>2.3765164181881122</v>
      </c>
      <c r="AM579">
        <f t="shared" si="148"/>
        <v>2.4979728229984182</v>
      </c>
      <c r="AN579">
        <f t="shared" si="149"/>
        <v>7.6362510678125544</v>
      </c>
      <c r="AO579">
        <f t="shared" si="150"/>
        <v>1.487235864612739</v>
      </c>
      <c r="AP579">
        <f t="shared" si="151"/>
        <v>10.862216577806979</v>
      </c>
      <c r="AQ579">
        <f t="shared" si="152"/>
        <v>1.8353328523982779</v>
      </c>
      <c r="AR579">
        <f t="shared" si="153"/>
        <v>1.7067679651838259</v>
      </c>
      <c r="AS579">
        <f t="shared" si="154"/>
        <v>1.1016849501756949</v>
      </c>
      <c r="AT579">
        <f t="shared" si="155"/>
        <v>4.994351121596992</v>
      </c>
      <c r="AU579">
        <f t="shared" si="156"/>
        <v>7.5051775510015428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0</v>
      </c>
      <c r="J580">
        <f t="shared" si="123"/>
        <v>1</v>
      </c>
      <c r="K580">
        <v>4</v>
      </c>
      <c r="L580">
        <v>0</v>
      </c>
      <c r="M580">
        <f t="shared" si="124"/>
        <v>344117</v>
      </c>
      <c r="N580">
        <f t="shared" si="125"/>
        <v>28630880.800000001</v>
      </c>
      <c r="O580">
        <f t="shared" si="126"/>
        <v>35881608.200000003</v>
      </c>
      <c r="P580">
        <f t="shared" si="127"/>
        <v>207188.2</v>
      </c>
      <c r="Q580">
        <f t="shared" si="128"/>
        <v>19105512</v>
      </c>
      <c r="R580">
        <f t="shared" si="129"/>
        <v>11638.2</v>
      </c>
      <c r="S580">
        <f t="shared" si="130"/>
        <v>23918184.800000001</v>
      </c>
      <c r="T580">
        <f t="shared" si="131"/>
        <v>5068445.8</v>
      </c>
      <c r="U580">
        <f t="shared" si="132"/>
        <v>8135779.5999999996</v>
      </c>
      <c r="V580">
        <f t="shared" si="133"/>
        <v>35466.6</v>
      </c>
      <c r="W580">
        <f t="shared" si="134"/>
        <v>18501299.800000001</v>
      </c>
      <c r="Y580">
        <f t="shared" si="135"/>
        <v>0.62011396139860153</v>
      </c>
      <c r="Z580">
        <f t="shared" si="136"/>
        <v>20.836983313964449</v>
      </c>
      <c r="AA580">
        <f t="shared" si="137"/>
        <v>25.59858192040701</v>
      </c>
      <c r="AB580">
        <f t="shared" si="138"/>
        <v>0.65149869999149812</v>
      </c>
      <c r="AC580">
        <f t="shared" si="139"/>
        <v>19.19899885687046</v>
      </c>
      <c r="AD580">
        <f t="shared" si="140"/>
        <v>0.11911923739826299</v>
      </c>
      <c r="AE580">
        <f t="shared" si="141"/>
        <v>18.020139086007841</v>
      </c>
      <c r="AF580">
        <f t="shared" si="142"/>
        <v>3.3455347861803602</v>
      </c>
      <c r="AG580">
        <f t="shared" si="143"/>
        <v>7.628647710272344</v>
      </c>
      <c r="AH580">
        <f t="shared" si="144"/>
        <v>0.21297696980182079</v>
      </c>
      <c r="AI580">
        <f t="shared" si="145"/>
        <v>37.968953247216987</v>
      </c>
      <c r="AK580">
        <f t="shared" si="146"/>
        <v>0.62011396139860153</v>
      </c>
      <c r="AL580">
        <f t="shared" si="147"/>
        <v>6.7228239051823042</v>
      </c>
      <c r="AM580">
        <f t="shared" si="148"/>
        <v>11.45227716600639</v>
      </c>
      <c r="AN580">
        <f t="shared" si="149"/>
        <v>0.65149869999149812</v>
      </c>
      <c r="AO580">
        <f t="shared" si="150"/>
        <v>6.6696667850250382</v>
      </c>
      <c r="AP580">
        <f t="shared" si="151"/>
        <v>0.11911923739826299</v>
      </c>
      <c r="AQ580">
        <f t="shared" si="152"/>
        <v>6.0787169924005866</v>
      </c>
      <c r="AR580">
        <f t="shared" si="153"/>
        <v>1.6807065923814659</v>
      </c>
      <c r="AS580">
        <f t="shared" si="154"/>
        <v>1.6222584910050499</v>
      </c>
      <c r="AT580">
        <f t="shared" si="155"/>
        <v>0.21297696980182079</v>
      </c>
      <c r="AU580">
        <f t="shared" si="156"/>
        <v>32.490744760393873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0</v>
      </c>
      <c r="J581">
        <f t="shared" si="123"/>
        <v>1</v>
      </c>
      <c r="K581">
        <v>4</v>
      </c>
      <c r="L581">
        <v>0</v>
      </c>
      <c r="M581">
        <f t="shared" si="124"/>
        <v>5683121.5999999996</v>
      </c>
      <c r="N581">
        <f t="shared" si="125"/>
        <v>7618473</v>
      </c>
      <c r="O581">
        <f t="shared" si="126"/>
        <v>7991359</v>
      </c>
      <c r="P581">
        <f t="shared" si="127"/>
        <v>4078702.2</v>
      </c>
      <c r="Q581">
        <f t="shared" si="128"/>
        <v>2687794.4</v>
      </c>
      <c r="R581">
        <f t="shared" si="129"/>
        <v>8106911.7999999998</v>
      </c>
      <c r="S581">
        <f t="shared" si="130"/>
        <v>5850301.4000000004</v>
      </c>
      <c r="T581">
        <f t="shared" si="131"/>
        <v>5106512.5999999996</v>
      </c>
      <c r="U581">
        <f t="shared" si="132"/>
        <v>6939218.5999999996</v>
      </c>
      <c r="V581">
        <f t="shared" si="133"/>
        <v>4134143.8</v>
      </c>
      <c r="W581">
        <f t="shared" si="134"/>
        <v>2699047.6</v>
      </c>
      <c r="Y581">
        <f t="shared" si="135"/>
        <v>5.9132995687949004</v>
      </c>
      <c r="Z581">
        <f t="shared" si="136"/>
        <v>6.2904611351841604</v>
      </c>
      <c r="AA581">
        <f t="shared" si="137"/>
        <v>6.5397686251963023</v>
      </c>
      <c r="AB581">
        <f t="shared" si="138"/>
        <v>7.0330346347880548</v>
      </c>
      <c r="AC581">
        <f t="shared" si="139"/>
        <v>4.4808975022053348</v>
      </c>
      <c r="AD581">
        <f t="shared" si="140"/>
        <v>9.6303948835877229</v>
      </c>
      <c r="AE581">
        <f t="shared" si="141"/>
        <v>5.5327413124206943</v>
      </c>
      <c r="AF581">
        <f t="shared" si="142"/>
        <v>3.405925438186387</v>
      </c>
      <c r="AG581">
        <f t="shared" si="143"/>
        <v>6.6388519460684616</v>
      </c>
      <c r="AH581">
        <f t="shared" si="144"/>
        <v>4.8358547551964879</v>
      </c>
      <c r="AI581">
        <f t="shared" si="145"/>
        <v>8.8639993249729745</v>
      </c>
      <c r="AK581">
        <f t="shared" si="146"/>
        <v>5.9132995687949004</v>
      </c>
      <c r="AL581">
        <f t="shared" si="147"/>
        <v>1.9227309373905881</v>
      </c>
      <c r="AM581">
        <f t="shared" si="148"/>
        <v>2.1764018793997821</v>
      </c>
      <c r="AN581">
        <f t="shared" si="149"/>
        <v>7.0330346347880548</v>
      </c>
      <c r="AO581">
        <f t="shared" si="150"/>
        <v>1.4162075368105429</v>
      </c>
      <c r="AP581">
        <f t="shared" si="151"/>
        <v>9.6303948835877229</v>
      </c>
      <c r="AQ581">
        <f t="shared" si="152"/>
        <v>1.7054426844115369</v>
      </c>
      <c r="AR581">
        <f t="shared" si="153"/>
        <v>1.7202278203913011</v>
      </c>
      <c r="AS581">
        <f t="shared" si="154"/>
        <v>1.078258863795782</v>
      </c>
      <c r="AT581">
        <f t="shared" si="155"/>
        <v>4.8358547551964879</v>
      </c>
      <c r="AU581">
        <f t="shared" si="156"/>
        <v>6.8808278029900984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>
        <f t="shared" si="124"/>
        <v>5925939</v>
      </c>
      <c r="N582">
        <f t="shared" si="125"/>
        <v>9400042.4000000004</v>
      </c>
      <c r="O582">
        <f t="shared" si="126"/>
        <v>9446524.8000000007</v>
      </c>
      <c r="P582">
        <f t="shared" si="127"/>
        <v>4093016.8</v>
      </c>
      <c r="Q582">
        <f t="shared" si="128"/>
        <v>3441535.2</v>
      </c>
      <c r="R582">
        <f t="shared" si="129"/>
        <v>6790752.7999999998</v>
      </c>
      <c r="S582">
        <f t="shared" si="130"/>
        <v>7103042.4000000004</v>
      </c>
      <c r="T582">
        <f t="shared" si="131"/>
        <v>16443016</v>
      </c>
      <c r="U582">
        <f t="shared" si="132"/>
        <v>9774761</v>
      </c>
      <c r="V582">
        <f t="shared" si="133"/>
        <v>4077056</v>
      </c>
      <c r="W582">
        <f t="shared" si="134"/>
        <v>3229784.8</v>
      </c>
      <c r="Y582">
        <f t="shared" si="135"/>
        <v>5.1259196281956978</v>
      </c>
      <c r="Z582">
        <f t="shared" si="136"/>
        <v>6.9149722315894904</v>
      </c>
      <c r="AA582">
        <f t="shared" si="137"/>
        <v>6.8289503429899927</v>
      </c>
      <c r="AB582">
        <f t="shared" si="138"/>
        <v>4.8180467818048784</v>
      </c>
      <c r="AC582">
        <f t="shared" si="139"/>
        <v>4.1403955340152603</v>
      </c>
      <c r="AD582">
        <f t="shared" si="140"/>
        <v>5.5764725894026927</v>
      </c>
      <c r="AE582">
        <f t="shared" si="141"/>
        <v>6.073524626204744</v>
      </c>
      <c r="AF582">
        <f t="shared" si="142"/>
        <v>15.94268753080978</v>
      </c>
      <c r="AG582">
        <f t="shared" si="143"/>
        <v>9.0131171724351589</v>
      </c>
      <c r="AH582">
        <f t="shared" si="144"/>
        <v>4.2297484413953486</v>
      </c>
      <c r="AI582">
        <f t="shared" si="145"/>
        <v>10.253837106388531</v>
      </c>
      <c r="AK582">
        <f t="shared" si="146"/>
        <v>5.1259196281956978</v>
      </c>
      <c r="AL582">
        <f t="shared" si="147"/>
        <v>2.260684706224128</v>
      </c>
      <c r="AM582">
        <f t="shared" si="148"/>
        <v>2.238737632386619</v>
      </c>
      <c r="AN582">
        <f t="shared" si="149"/>
        <v>4.8180467818048784</v>
      </c>
      <c r="AO582">
        <f t="shared" si="150"/>
        <v>1.286961862421595</v>
      </c>
      <c r="AP582">
        <f t="shared" si="151"/>
        <v>5.5764725894026927</v>
      </c>
      <c r="AQ582">
        <f t="shared" si="152"/>
        <v>1.729672350402689</v>
      </c>
      <c r="AR582">
        <f t="shared" si="153"/>
        <v>8.0002394248091147</v>
      </c>
      <c r="AS582">
        <f t="shared" si="154"/>
        <v>1.180437254189747</v>
      </c>
      <c r="AT582">
        <f t="shared" si="155"/>
        <v>4.2297484413953486</v>
      </c>
      <c r="AU582">
        <f t="shared" si="156"/>
        <v>8.321606762800366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31338177</v>
      </c>
      <c r="O583">
        <f t="shared" si="126"/>
        <v>31327102.199999999</v>
      </c>
      <c r="P583">
        <f t="shared" si="127"/>
        <v>19471060.199999999</v>
      </c>
      <c r="Q583">
        <f t="shared" si="128"/>
        <v>11225410.199999999</v>
      </c>
      <c r="R583">
        <f t="shared" si="129"/>
        <v>333545370.60000002</v>
      </c>
      <c r="S583">
        <f t="shared" si="130"/>
        <v>17767196.800000001</v>
      </c>
      <c r="T583">
        <f t="shared" si="131"/>
        <v>16751036.6</v>
      </c>
      <c r="U583">
        <f t="shared" si="132"/>
        <v>10235569.800000001</v>
      </c>
      <c r="V583">
        <f t="shared" si="133"/>
        <v>18220555.399999999</v>
      </c>
      <c r="W583">
        <f t="shared" si="134"/>
        <v>11143755.800000001</v>
      </c>
      <c r="Y583">
        <f t="shared" si="135"/>
        <v>104.4813428240013</v>
      </c>
      <c r="Z583">
        <f t="shared" si="136"/>
        <v>19.062465673009861</v>
      </c>
      <c r="AA583">
        <f t="shared" si="137"/>
        <v>18.715542962605831</v>
      </c>
      <c r="AB583">
        <f t="shared" si="138"/>
        <v>68.231218941393308</v>
      </c>
      <c r="AC583">
        <f t="shared" si="139"/>
        <v>9.1499211421818476</v>
      </c>
      <c r="AD583">
        <f t="shared" si="140"/>
        <v>222.82054232419469</v>
      </c>
      <c r="AE583">
        <f t="shared" si="141"/>
        <v>12.575840416387649</v>
      </c>
      <c r="AF583">
        <f t="shared" si="142"/>
        <v>16.272937421401728</v>
      </c>
      <c r="AG583">
        <f t="shared" si="143"/>
        <v>9.462374078377616</v>
      </c>
      <c r="AH583">
        <f t="shared" si="144"/>
        <v>9.7010950341995343</v>
      </c>
      <c r="AI583">
        <f t="shared" si="145"/>
        <v>16.99342749899952</v>
      </c>
      <c r="AK583">
        <f t="shared" si="146"/>
        <v>104.4813428240013</v>
      </c>
      <c r="AL583">
        <f t="shared" si="147"/>
        <v>10.731452908396021</v>
      </c>
      <c r="AM583">
        <f t="shared" si="148"/>
        <v>10.376656161213759</v>
      </c>
      <c r="AN583">
        <f t="shared" si="149"/>
        <v>68.231218941393308</v>
      </c>
      <c r="AO583">
        <f t="shared" si="150"/>
        <v>6.0794873598148111</v>
      </c>
      <c r="AP583">
        <f t="shared" si="151"/>
        <v>222.82054232419469</v>
      </c>
      <c r="AQ583">
        <f t="shared" si="152"/>
        <v>6.8324513749976177</v>
      </c>
      <c r="AR583">
        <f t="shared" si="153"/>
        <v>8.2171489057946019</v>
      </c>
      <c r="AS583">
        <f t="shared" si="154"/>
        <v>1.3948210256174209</v>
      </c>
      <c r="AT583">
        <f t="shared" si="155"/>
        <v>9.7010950341995343</v>
      </c>
      <c r="AU583">
        <f t="shared" si="156"/>
        <v>15.10935268479516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32153825.600000001</v>
      </c>
      <c r="O584">
        <f t="shared" si="126"/>
        <v>32111838.600000001</v>
      </c>
      <c r="P584">
        <f t="shared" si="127"/>
        <v>20103880</v>
      </c>
      <c r="Q584">
        <f t="shared" si="128"/>
        <v>11524664</v>
      </c>
      <c r="R584">
        <f t="shared" si="129"/>
        <v>345659524.60000002</v>
      </c>
      <c r="S584">
        <f t="shared" si="130"/>
        <v>17951104.199999999</v>
      </c>
      <c r="T584">
        <f t="shared" si="131"/>
        <v>16789756.800000001</v>
      </c>
      <c r="U584">
        <f t="shared" si="132"/>
        <v>10306285.6</v>
      </c>
      <c r="V584">
        <f t="shared" si="133"/>
        <v>18802020</v>
      </c>
      <c r="W584">
        <f t="shared" si="134"/>
        <v>11449240.6</v>
      </c>
      <c r="Y584">
        <f t="shared" si="135"/>
        <v>105.4341384253989</v>
      </c>
      <c r="Z584">
        <f t="shared" si="136"/>
        <v>19.54398781821947</v>
      </c>
      <c r="AA584">
        <f t="shared" si="137"/>
        <v>19.005716444400601</v>
      </c>
      <c r="AB584">
        <f t="shared" si="138"/>
        <v>70.349109080410557</v>
      </c>
      <c r="AC584">
        <f t="shared" si="139"/>
        <v>9.2917949892464087</v>
      </c>
      <c r="AD584">
        <f t="shared" si="140"/>
        <v>231.9120861381991</v>
      </c>
      <c r="AE584">
        <f t="shared" si="141"/>
        <v>12.682381198409709</v>
      </c>
      <c r="AF584">
        <f t="shared" si="142"/>
        <v>16.306249360780932</v>
      </c>
      <c r="AG584">
        <f t="shared" si="143"/>
        <v>9.555914006778039</v>
      </c>
      <c r="AH584">
        <f t="shared" si="144"/>
        <v>9.8618014132021923</v>
      </c>
      <c r="AI584">
        <f t="shared" si="145"/>
        <v>17.104383189429061</v>
      </c>
      <c r="AK584">
        <f t="shared" si="146"/>
        <v>105.4341384253989</v>
      </c>
      <c r="AL584">
        <f t="shared" si="147"/>
        <v>11.096463671798119</v>
      </c>
      <c r="AM584">
        <f t="shared" si="148"/>
        <v>10.663463831396079</v>
      </c>
      <c r="AN584">
        <f t="shared" si="149"/>
        <v>70.349109080410557</v>
      </c>
      <c r="AO584">
        <f t="shared" si="150"/>
        <v>6.2119291196111588</v>
      </c>
      <c r="AP584">
        <f t="shared" si="151"/>
        <v>231.9120861381991</v>
      </c>
      <c r="AQ584">
        <f t="shared" si="152"/>
        <v>7.0548825028119611</v>
      </c>
      <c r="AR584">
        <f t="shared" si="153"/>
        <v>8.2162351007806134</v>
      </c>
      <c r="AS584">
        <f t="shared" si="154"/>
        <v>1.396139195392607</v>
      </c>
      <c r="AT584">
        <f t="shared" si="155"/>
        <v>9.8618014132021923</v>
      </c>
      <c r="AU584">
        <f t="shared" si="156"/>
        <v>15.18891746620065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>
        <f t="shared" si="124"/>
        <v>6687005.5999999996</v>
      </c>
      <c r="N585">
        <f t="shared" si="125"/>
        <v>9175901.4000000004</v>
      </c>
      <c r="O585">
        <f t="shared" si="126"/>
        <v>9549536.5999999996</v>
      </c>
      <c r="P585">
        <f t="shared" si="127"/>
        <v>4480597.5999999996</v>
      </c>
      <c r="Q585">
        <f t="shared" si="128"/>
        <v>3050592.8</v>
      </c>
      <c r="R585">
        <f t="shared" si="129"/>
        <v>7452398</v>
      </c>
      <c r="S585">
        <f t="shared" si="130"/>
        <v>7351705.7999999998</v>
      </c>
      <c r="T585">
        <f t="shared" si="131"/>
        <v>16432390</v>
      </c>
      <c r="U585">
        <f t="shared" si="132"/>
        <v>9757328</v>
      </c>
      <c r="V585">
        <f t="shared" si="133"/>
        <v>4432571.8</v>
      </c>
      <c r="W585">
        <f t="shared" si="134"/>
        <v>2949020.2</v>
      </c>
      <c r="Y585">
        <f t="shared" si="135"/>
        <v>5.5824396615964362</v>
      </c>
      <c r="Z585">
        <f t="shared" si="136"/>
        <v>6.7292800928058556</v>
      </c>
      <c r="AA585">
        <f t="shared" si="137"/>
        <v>6.8824348081834614</v>
      </c>
      <c r="AB585">
        <f t="shared" si="138"/>
        <v>4.8730512605863634</v>
      </c>
      <c r="AC585">
        <f t="shared" si="139"/>
        <v>3.8445657205302268</v>
      </c>
      <c r="AD585">
        <f t="shared" si="140"/>
        <v>5.6459813072113318</v>
      </c>
      <c r="AE585">
        <f t="shared" si="141"/>
        <v>6.2523620853957258</v>
      </c>
      <c r="AF585">
        <f t="shared" si="142"/>
        <v>15.887863590201601</v>
      </c>
      <c r="AG585">
        <f t="shared" si="143"/>
        <v>8.9830962235748295</v>
      </c>
      <c r="AH585">
        <f t="shared" si="144"/>
        <v>4.3371114277979359</v>
      </c>
      <c r="AI585">
        <f t="shared" si="145"/>
        <v>10.266972187632931</v>
      </c>
      <c r="AK585">
        <f t="shared" si="146"/>
        <v>5.5824396615964362</v>
      </c>
      <c r="AL585">
        <f t="shared" si="147"/>
        <v>2.0900386886030899</v>
      </c>
      <c r="AM585">
        <f t="shared" si="148"/>
        <v>2.2567914146115071</v>
      </c>
      <c r="AN585">
        <f t="shared" si="149"/>
        <v>4.8730512605863634</v>
      </c>
      <c r="AO585">
        <f t="shared" si="150"/>
        <v>1.145489688962698</v>
      </c>
      <c r="AP585">
        <f t="shared" si="151"/>
        <v>5.6459813072113318</v>
      </c>
      <c r="AQ585">
        <f t="shared" si="152"/>
        <v>1.6454798606107941</v>
      </c>
      <c r="AR585">
        <f t="shared" si="153"/>
        <v>7.975457293796353</v>
      </c>
      <c r="AS585">
        <f t="shared" si="154"/>
        <v>1.1700874230184131</v>
      </c>
      <c r="AT585">
        <f t="shared" si="155"/>
        <v>4.3371114277979359</v>
      </c>
      <c r="AU585">
        <f t="shared" si="156"/>
        <v>8.3582990836235691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0</v>
      </c>
      <c r="J586">
        <f t="shared" si="123"/>
        <v>1</v>
      </c>
      <c r="K586">
        <v>4</v>
      </c>
      <c r="L586">
        <v>0</v>
      </c>
      <c r="M586">
        <f t="shared" si="124"/>
        <v>6229876.5999999996</v>
      </c>
      <c r="N586">
        <f t="shared" si="125"/>
        <v>8092060.4000000004</v>
      </c>
      <c r="O586">
        <f t="shared" si="126"/>
        <v>8217493.4000000004</v>
      </c>
      <c r="P586">
        <f t="shared" si="127"/>
        <v>3764688</v>
      </c>
      <c r="Q586">
        <f t="shared" si="128"/>
        <v>2736215.8</v>
      </c>
      <c r="R586">
        <f t="shared" si="129"/>
        <v>8600075.1999999993</v>
      </c>
      <c r="S586">
        <f t="shared" si="130"/>
        <v>6202845.4000000004</v>
      </c>
      <c r="T586">
        <f t="shared" si="131"/>
        <v>5101568.2</v>
      </c>
      <c r="U586">
        <f t="shared" si="132"/>
        <v>6985746</v>
      </c>
      <c r="V586">
        <f t="shared" si="133"/>
        <v>3878071.6</v>
      </c>
      <c r="W586">
        <f t="shared" si="134"/>
        <v>2626507.4</v>
      </c>
      <c r="Y586">
        <f t="shared" si="135"/>
        <v>6.4266982177970933</v>
      </c>
      <c r="Z586">
        <f t="shared" si="136"/>
        <v>6.675231573358178</v>
      </c>
      <c r="AA586">
        <f t="shared" si="137"/>
        <v>6.7337408052117098</v>
      </c>
      <c r="AB586">
        <f t="shared" si="138"/>
        <v>6.3415787052013908</v>
      </c>
      <c r="AC586">
        <f t="shared" si="139"/>
        <v>4.3649720622110184</v>
      </c>
      <c r="AD586">
        <f t="shared" si="140"/>
        <v>10.003070608404229</v>
      </c>
      <c r="AE586">
        <f t="shared" si="141"/>
        <v>5.9213776836229952</v>
      </c>
      <c r="AF586">
        <f t="shared" si="142"/>
        <v>3.3672876221942709</v>
      </c>
      <c r="AG586">
        <f t="shared" si="143"/>
        <v>6.5955987490306143</v>
      </c>
      <c r="AH586">
        <f t="shared" si="144"/>
        <v>4.6350842559942977</v>
      </c>
      <c r="AI586">
        <f t="shared" si="145"/>
        <v>9.2075351956300437</v>
      </c>
      <c r="AK586">
        <f t="shared" si="146"/>
        <v>6.4266982177970933</v>
      </c>
      <c r="AL586">
        <f t="shared" si="147"/>
        <v>2.2330825185927101</v>
      </c>
      <c r="AM586">
        <f t="shared" si="148"/>
        <v>2.3058811610098928</v>
      </c>
      <c r="AN586">
        <f t="shared" si="149"/>
        <v>6.3415787052013908</v>
      </c>
      <c r="AO586">
        <f t="shared" si="150"/>
        <v>1.4503007448278371</v>
      </c>
      <c r="AP586">
        <f t="shared" si="151"/>
        <v>10.003070608404229</v>
      </c>
      <c r="AQ586">
        <f t="shared" si="152"/>
        <v>1.753838058421388</v>
      </c>
      <c r="AR586">
        <f t="shared" si="153"/>
        <v>1.696827918995405</v>
      </c>
      <c r="AS586">
        <f t="shared" si="154"/>
        <v>1.140127084829146</v>
      </c>
      <c r="AT586">
        <f t="shared" si="155"/>
        <v>4.6350842559942977</v>
      </c>
      <c r="AU586">
        <f t="shared" si="156"/>
        <v>7.2343721856072083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0</v>
      </c>
      <c r="J587">
        <f t="shared" si="123"/>
        <v>1</v>
      </c>
      <c r="K587">
        <v>4</v>
      </c>
      <c r="L587">
        <v>0</v>
      </c>
      <c r="M587">
        <f t="shared" si="124"/>
        <v>456269</v>
      </c>
      <c r="N587">
        <f t="shared" si="125"/>
        <v>29986595.399999999</v>
      </c>
      <c r="O587">
        <f t="shared" si="126"/>
        <v>32892094.399999999</v>
      </c>
      <c r="P587">
        <f t="shared" si="127"/>
        <v>205684</v>
      </c>
      <c r="Q587">
        <f t="shared" si="128"/>
        <v>18467481.600000001</v>
      </c>
      <c r="R587">
        <f t="shared" si="129"/>
        <v>13338</v>
      </c>
      <c r="S587">
        <f t="shared" si="130"/>
        <v>23426373.199999999</v>
      </c>
      <c r="T587">
        <f t="shared" si="131"/>
        <v>5067010.5999999996</v>
      </c>
      <c r="U587">
        <f t="shared" si="132"/>
        <v>8065638.4000000004</v>
      </c>
      <c r="V587">
        <f t="shared" si="133"/>
        <v>38123</v>
      </c>
      <c r="W587">
        <f t="shared" si="134"/>
        <v>18303909.600000001</v>
      </c>
      <c r="Y587">
        <f t="shared" si="135"/>
        <v>0.6965876017988194</v>
      </c>
      <c r="Z587">
        <f t="shared" si="136"/>
        <v>22.00487192778964</v>
      </c>
      <c r="AA587">
        <f t="shared" si="137"/>
        <v>23.626839776185811</v>
      </c>
      <c r="AB587">
        <f t="shared" si="138"/>
        <v>0.57840573159046471</v>
      </c>
      <c r="AC587">
        <f t="shared" si="139"/>
        <v>18.77435305258259</v>
      </c>
      <c r="AD587">
        <f t="shared" si="140"/>
        <v>0.1180501193972304</v>
      </c>
      <c r="AE587">
        <f t="shared" si="141"/>
        <v>17.626172346202662</v>
      </c>
      <c r="AF587">
        <f t="shared" si="142"/>
        <v>3.3521960124024188</v>
      </c>
      <c r="AG587">
        <f t="shared" si="143"/>
        <v>7.5139891120023092</v>
      </c>
      <c r="AH587">
        <f t="shared" si="144"/>
        <v>0.23817392920609559</v>
      </c>
      <c r="AI587">
        <f t="shared" si="145"/>
        <v>37.352197803597662</v>
      </c>
      <c r="AK587">
        <f t="shared" si="146"/>
        <v>0.6965876017988194</v>
      </c>
      <c r="AL587">
        <f t="shared" si="147"/>
        <v>7.422446019214112</v>
      </c>
      <c r="AM587">
        <f t="shared" si="148"/>
        <v>9.165588227997068</v>
      </c>
      <c r="AN587">
        <f t="shared" si="149"/>
        <v>0.57840573159046471</v>
      </c>
      <c r="AO587">
        <f t="shared" si="150"/>
        <v>6.494854107196443</v>
      </c>
      <c r="AP587">
        <f t="shared" si="151"/>
        <v>0.1180501193972304</v>
      </c>
      <c r="AQ587">
        <f t="shared" si="152"/>
        <v>5.1323348224104848</v>
      </c>
      <c r="AR587">
        <f t="shared" si="153"/>
        <v>1.6876862292061561</v>
      </c>
      <c r="AS587">
        <f t="shared" si="154"/>
        <v>1.5398744927893859</v>
      </c>
      <c r="AT587">
        <f t="shared" si="155"/>
        <v>0.23817392920609559</v>
      </c>
      <c r="AU587">
        <f t="shared" si="156"/>
        <v>31.813666099199331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0</v>
      </c>
      <c r="J588">
        <f t="shared" si="123"/>
        <v>1</v>
      </c>
      <c r="K588">
        <v>4</v>
      </c>
      <c r="L588">
        <v>0</v>
      </c>
      <c r="M588">
        <f t="shared" si="124"/>
        <v>6358614.4000000004</v>
      </c>
      <c r="N588">
        <f t="shared" si="125"/>
        <v>7705554</v>
      </c>
      <c r="O588">
        <f t="shared" si="126"/>
        <v>8064463.7999999998</v>
      </c>
      <c r="P588">
        <f t="shared" si="127"/>
        <v>4102263.6</v>
      </c>
      <c r="Q588">
        <f t="shared" si="128"/>
        <v>2789004.6</v>
      </c>
      <c r="R588">
        <f t="shared" si="129"/>
        <v>8694827.1999999993</v>
      </c>
      <c r="S588">
        <f t="shared" si="130"/>
        <v>5899974.5999999996</v>
      </c>
      <c r="T588">
        <f t="shared" si="131"/>
        <v>5086244.5999999996</v>
      </c>
      <c r="U588">
        <f t="shared" si="132"/>
        <v>6799390.5999999996</v>
      </c>
      <c r="V588">
        <f t="shared" si="133"/>
        <v>4170969.4</v>
      </c>
      <c r="W588">
        <f t="shared" si="134"/>
        <v>2737186</v>
      </c>
      <c r="Y588">
        <f t="shared" si="135"/>
        <v>6.5776094874017872</v>
      </c>
      <c r="Z588">
        <f t="shared" si="136"/>
        <v>6.4702530661947097</v>
      </c>
      <c r="AA588">
        <f t="shared" si="137"/>
        <v>6.6718858066247773</v>
      </c>
      <c r="AB588">
        <f t="shared" si="138"/>
        <v>6.784620518202428</v>
      </c>
      <c r="AC588">
        <f t="shared" si="139"/>
        <v>4.6425913685467091</v>
      </c>
      <c r="AD588">
        <f t="shared" si="140"/>
        <v>10.43688692339347</v>
      </c>
      <c r="AE588">
        <f t="shared" si="141"/>
        <v>5.6485723877965937</v>
      </c>
      <c r="AF588">
        <f t="shared" si="142"/>
        <v>3.4267117352050258</v>
      </c>
      <c r="AG588">
        <f t="shared" si="143"/>
        <v>6.4765627408400182</v>
      </c>
      <c r="AH588">
        <f t="shared" si="144"/>
        <v>4.6997393117926549</v>
      </c>
      <c r="AI588">
        <f t="shared" si="145"/>
        <v>8.8505437561951119</v>
      </c>
      <c r="AK588">
        <f t="shared" si="146"/>
        <v>6.5776094874017872</v>
      </c>
      <c r="AL588">
        <f t="shared" si="147"/>
        <v>1.972921400383348</v>
      </c>
      <c r="AM588">
        <f t="shared" si="148"/>
        <v>2.1838153486140071</v>
      </c>
      <c r="AN588">
        <f t="shared" si="149"/>
        <v>6.784620518202428</v>
      </c>
      <c r="AO588">
        <f t="shared" si="150"/>
        <v>1.500511823804118</v>
      </c>
      <c r="AP588">
        <f t="shared" si="151"/>
        <v>10.43688692339347</v>
      </c>
      <c r="AQ588">
        <f t="shared" si="152"/>
        <v>1.778980814799433</v>
      </c>
      <c r="AR588">
        <f t="shared" si="153"/>
        <v>1.7297031378024259</v>
      </c>
      <c r="AS588">
        <f t="shared" si="154"/>
        <v>1.086710254009813</v>
      </c>
      <c r="AT588">
        <f t="shared" si="155"/>
        <v>4.6997393117926549</v>
      </c>
      <c r="AU588">
        <f t="shared" si="156"/>
        <v>6.8580844932002947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0</v>
      </c>
      <c r="J589">
        <f t="shared" si="123"/>
        <v>1</v>
      </c>
      <c r="K589">
        <v>4</v>
      </c>
      <c r="L589">
        <v>0</v>
      </c>
      <c r="M589">
        <f t="shared" si="124"/>
        <v>386142.2</v>
      </c>
      <c r="N589">
        <f t="shared" si="125"/>
        <v>31663136.199999999</v>
      </c>
      <c r="O589">
        <f t="shared" si="126"/>
        <v>34816929.399999999</v>
      </c>
      <c r="P589">
        <f t="shared" si="127"/>
        <v>210952.2</v>
      </c>
      <c r="Q589">
        <f t="shared" si="128"/>
        <v>21772402.199999999</v>
      </c>
      <c r="R589">
        <f t="shared" si="129"/>
        <v>15509.2</v>
      </c>
      <c r="S589">
        <f t="shared" si="130"/>
        <v>24633966.399999999</v>
      </c>
      <c r="T589">
        <f t="shared" si="131"/>
        <v>5075759</v>
      </c>
      <c r="U589">
        <f t="shared" si="132"/>
        <v>8217780.5999999996</v>
      </c>
      <c r="V589">
        <f t="shared" si="133"/>
        <v>38568.800000000003</v>
      </c>
      <c r="W589">
        <f t="shared" si="134"/>
        <v>21448974.800000001</v>
      </c>
      <c r="Y589">
        <f t="shared" si="135"/>
        <v>0.65611914120963777</v>
      </c>
      <c r="Z589">
        <f t="shared" si="136"/>
        <v>22.492901259817881</v>
      </c>
      <c r="AA589">
        <f t="shared" si="137"/>
        <v>24.642501994408669</v>
      </c>
      <c r="AB589">
        <f t="shared" si="138"/>
        <v>0.60107565762009474</v>
      </c>
      <c r="AC589">
        <f t="shared" si="139"/>
        <v>19.3857860512333</v>
      </c>
      <c r="AD589">
        <f t="shared" si="140"/>
        <v>0.12310944980126801</v>
      </c>
      <c r="AE589">
        <f t="shared" si="141"/>
        <v>18.254843505797911</v>
      </c>
      <c r="AF589">
        <f t="shared" si="142"/>
        <v>3.3571722956141459</v>
      </c>
      <c r="AG589">
        <f t="shared" si="143"/>
        <v>7.8084706333640499</v>
      </c>
      <c r="AH589">
        <f t="shared" si="144"/>
        <v>0.209884783194866</v>
      </c>
      <c r="AI589">
        <f t="shared" si="145"/>
        <v>40.240983353403863</v>
      </c>
      <c r="AK589">
        <f t="shared" si="146"/>
        <v>0.65611914120963777</v>
      </c>
      <c r="AL589">
        <f t="shared" si="147"/>
        <v>7.2711761595972346</v>
      </c>
      <c r="AM589">
        <f t="shared" si="148"/>
        <v>9.3865423028008088</v>
      </c>
      <c r="AN589">
        <f t="shared" si="149"/>
        <v>0.60107565762009474</v>
      </c>
      <c r="AO589">
        <f t="shared" si="150"/>
        <v>5.8077669410035018</v>
      </c>
      <c r="AP589">
        <f t="shared" si="151"/>
        <v>0.12310944980126801</v>
      </c>
      <c r="AQ589">
        <f t="shared" si="152"/>
        <v>5.17885648420779</v>
      </c>
      <c r="AR589">
        <f t="shared" si="153"/>
        <v>1.694798977213213</v>
      </c>
      <c r="AS589">
        <f t="shared" si="154"/>
        <v>1.561391536798328</v>
      </c>
      <c r="AT589">
        <f t="shared" si="155"/>
        <v>0.209884783194866</v>
      </c>
      <c r="AU589">
        <f t="shared" si="156"/>
        <v>34.098901348403878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31608985.399999999</v>
      </c>
      <c r="O590">
        <f t="shared" si="126"/>
        <v>31571557.399999999</v>
      </c>
      <c r="P590">
        <f t="shared" si="127"/>
        <v>19896443.199999999</v>
      </c>
      <c r="Q590">
        <f t="shared" si="128"/>
        <v>11335380.199999999</v>
      </c>
      <c r="R590">
        <f t="shared" si="129"/>
        <v>326319988.39999998</v>
      </c>
      <c r="S590">
        <f t="shared" si="130"/>
        <v>17751819.600000001</v>
      </c>
      <c r="T590">
        <f t="shared" si="131"/>
        <v>16744498.199999999</v>
      </c>
      <c r="U590">
        <f t="shared" si="132"/>
        <v>10250058.800000001</v>
      </c>
      <c r="V590">
        <f t="shared" si="133"/>
        <v>18691103.199999999</v>
      </c>
      <c r="W590">
        <f t="shared" si="134"/>
        <v>11280554.199999999</v>
      </c>
      <c r="Y590">
        <f t="shared" si="135"/>
        <v>101.6885077945946</v>
      </c>
      <c r="Z590">
        <f t="shared" si="136"/>
        <v>19.28478550579748</v>
      </c>
      <c r="AA590">
        <f t="shared" si="137"/>
        <v>18.80223261397914</v>
      </c>
      <c r="AB590">
        <f t="shared" si="138"/>
        <v>69.397127747198098</v>
      </c>
      <c r="AC590">
        <f t="shared" si="139"/>
        <v>9.3798164364532575</v>
      </c>
      <c r="AD590">
        <f t="shared" si="140"/>
        <v>214.07994160419909</v>
      </c>
      <c r="AE590">
        <f t="shared" si="141"/>
        <v>12.509365278627961</v>
      </c>
      <c r="AF590">
        <f t="shared" si="142"/>
        <v>16.415932241192781</v>
      </c>
      <c r="AG590">
        <f t="shared" si="143"/>
        <v>9.5505115998035759</v>
      </c>
      <c r="AH590">
        <f t="shared" si="144"/>
        <v>9.7272845613886609</v>
      </c>
      <c r="AI590">
        <f t="shared" si="145"/>
        <v>17.026745287398811</v>
      </c>
      <c r="AK590">
        <f t="shared" si="146"/>
        <v>101.6885077945946</v>
      </c>
      <c r="AL590">
        <f t="shared" si="147"/>
        <v>10.9531442923937</v>
      </c>
      <c r="AM590">
        <f t="shared" si="148"/>
        <v>10.55175215299823</v>
      </c>
      <c r="AN590">
        <f t="shared" si="149"/>
        <v>69.397127747198098</v>
      </c>
      <c r="AO590">
        <f t="shared" si="150"/>
        <v>6.1891149859991854</v>
      </c>
      <c r="AP590">
        <f t="shared" si="151"/>
        <v>214.07994160419909</v>
      </c>
      <c r="AQ590">
        <f t="shared" si="152"/>
        <v>6.8460053774178959</v>
      </c>
      <c r="AR590">
        <f t="shared" si="153"/>
        <v>8.2784125787904479</v>
      </c>
      <c r="AS590">
        <f t="shared" si="154"/>
        <v>1.399088112986647</v>
      </c>
      <c r="AT590">
        <f t="shared" si="155"/>
        <v>9.7272845613886609</v>
      </c>
      <c r="AU590">
        <f t="shared" si="156"/>
        <v>15.146039837598799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0</v>
      </c>
      <c r="J591">
        <f t="shared" si="123"/>
        <v>1</v>
      </c>
      <c r="K591">
        <v>4</v>
      </c>
      <c r="L591">
        <v>0</v>
      </c>
      <c r="M591">
        <f t="shared" si="124"/>
        <v>6235332</v>
      </c>
      <c r="N591">
        <f t="shared" si="125"/>
        <v>9080604.1999999993</v>
      </c>
      <c r="O591">
        <f t="shared" si="126"/>
        <v>9446482</v>
      </c>
      <c r="P591">
        <f t="shared" si="127"/>
        <v>4406685</v>
      </c>
      <c r="Q591">
        <f t="shared" si="128"/>
        <v>3088321.2</v>
      </c>
      <c r="R591">
        <f t="shared" si="129"/>
        <v>8181159.2000000002</v>
      </c>
      <c r="S591">
        <f t="shared" si="130"/>
        <v>6897507.5999999996</v>
      </c>
      <c r="T591">
        <f t="shared" si="131"/>
        <v>16441914.4</v>
      </c>
      <c r="U591">
        <f t="shared" si="132"/>
        <v>9769105.1999999993</v>
      </c>
      <c r="V591">
        <f t="shared" si="133"/>
        <v>4375338.4000000004</v>
      </c>
      <c r="W591">
        <f t="shared" si="134"/>
        <v>2926075.8</v>
      </c>
      <c r="Y591">
        <f t="shared" si="135"/>
        <v>5.3411796407948717</v>
      </c>
      <c r="Z591">
        <f t="shared" si="136"/>
        <v>6.6596557254146322</v>
      </c>
      <c r="AA591">
        <f t="shared" si="137"/>
        <v>6.8451604114030484</v>
      </c>
      <c r="AB591">
        <f t="shared" si="138"/>
        <v>4.6111715650069529</v>
      </c>
      <c r="AC591">
        <f t="shared" si="139"/>
        <v>3.958633767801802</v>
      </c>
      <c r="AD591">
        <f t="shared" si="140"/>
        <v>6.1532940578064883</v>
      </c>
      <c r="AE591">
        <f t="shared" si="141"/>
        <v>5.9455640066182243</v>
      </c>
      <c r="AF591">
        <f t="shared" si="142"/>
        <v>15.916429493995381</v>
      </c>
      <c r="AG591">
        <f t="shared" si="143"/>
        <v>9.0276837183511809</v>
      </c>
      <c r="AH591">
        <f t="shared" si="144"/>
        <v>4.1981949256092772</v>
      </c>
      <c r="AI591">
        <f t="shared" si="145"/>
        <v>10.07419311279082</v>
      </c>
      <c r="AK591">
        <f t="shared" si="146"/>
        <v>5.3411796407948717</v>
      </c>
      <c r="AL591">
        <f t="shared" si="147"/>
        <v>2.149123805196723</v>
      </c>
      <c r="AM591">
        <f t="shared" si="148"/>
        <v>2.334333962405799</v>
      </c>
      <c r="AN591">
        <f t="shared" si="149"/>
        <v>4.6111715650069529</v>
      </c>
      <c r="AO591">
        <f t="shared" si="150"/>
        <v>1.268851328990422</v>
      </c>
      <c r="AP591">
        <f t="shared" si="151"/>
        <v>6.1532940578064883</v>
      </c>
      <c r="AQ591">
        <f t="shared" si="152"/>
        <v>1.608339627599344</v>
      </c>
      <c r="AR591">
        <f t="shared" si="153"/>
        <v>8.0059295371873311</v>
      </c>
      <c r="AS591">
        <f t="shared" si="154"/>
        <v>1.1669237044116021</v>
      </c>
      <c r="AT591">
        <f t="shared" si="155"/>
        <v>4.1981949256092772</v>
      </c>
      <c r="AU591">
        <f t="shared" si="156"/>
        <v>8.1923391905904275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>
        <f t="shared" si="124"/>
        <v>6020808.2000000002</v>
      </c>
      <c r="N592">
        <f t="shared" si="125"/>
        <v>9101297</v>
      </c>
      <c r="O592">
        <f t="shared" si="126"/>
        <v>9107849.5999999996</v>
      </c>
      <c r="P592">
        <f t="shared" si="127"/>
        <v>4061577.4</v>
      </c>
      <c r="Q592">
        <f t="shared" si="128"/>
        <v>3111908</v>
      </c>
      <c r="R592">
        <f t="shared" si="129"/>
        <v>7403579.7999999998</v>
      </c>
      <c r="S592">
        <f t="shared" si="130"/>
        <v>6718661.4000000004</v>
      </c>
      <c r="T592">
        <f t="shared" si="131"/>
        <v>16462913.800000001</v>
      </c>
      <c r="U592">
        <f t="shared" si="132"/>
        <v>9792214.5999999996</v>
      </c>
      <c r="V592">
        <f t="shared" si="133"/>
        <v>4002533.2</v>
      </c>
      <c r="W592">
        <f t="shared" si="134"/>
        <v>2857575.8</v>
      </c>
      <c r="Y592">
        <f t="shared" si="135"/>
        <v>5.2057450935884848</v>
      </c>
      <c r="Z592">
        <f t="shared" si="136"/>
        <v>6.637890280614374</v>
      </c>
      <c r="AA592">
        <f t="shared" si="137"/>
        <v>6.6074699511867951</v>
      </c>
      <c r="AB592">
        <f t="shared" si="138"/>
        <v>4.5768145292182449</v>
      </c>
      <c r="AC592">
        <f t="shared" si="139"/>
        <v>3.963795718806796</v>
      </c>
      <c r="AD592">
        <f t="shared" si="140"/>
        <v>5.8385863083938601</v>
      </c>
      <c r="AE592">
        <f t="shared" si="141"/>
        <v>5.7841730546031611</v>
      </c>
      <c r="AF592">
        <f t="shared" si="142"/>
        <v>16.03100607161759</v>
      </c>
      <c r="AG592">
        <f t="shared" si="143"/>
        <v>9.1237594404141422</v>
      </c>
      <c r="AH592">
        <f t="shared" si="144"/>
        <v>4.2278334211965554</v>
      </c>
      <c r="AI592">
        <f t="shared" si="145"/>
        <v>10.26439995236578</v>
      </c>
      <c r="AK592">
        <f t="shared" si="146"/>
        <v>5.2057450935884848</v>
      </c>
      <c r="AL592">
        <f t="shared" si="147"/>
        <v>2.077173649403266</v>
      </c>
      <c r="AM592">
        <f t="shared" si="148"/>
        <v>2.0632203591929281</v>
      </c>
      <c r="AN592">
        <f t="shared" si="149"/>
        <v>4.5768145292182449</v>
      </c>
      <c r="AO592">
        <f t="shared" si="150"/>
        <v>1.176320310810115</v>
      </c>
      <c r="AP592">
        <f t="shared" si="151"/>
        <v>5.8385863083938601</v>
      </c>
      <c r="AQ592">
        <f t="shared" si="152"/>
        <v>1.6162854611931829</v>
      </c>
      <c r="AR592">
        <f t="shared" si="153"/>
        <v>8.0662264378042892</v>
      </c>
      <c r="AS592">
        <f t="shared" si="154"/>
        <v>1.1910694125806911</v>
      </c>
      <c r="AT592">
        <f t="shared" si="155"/>
        <v>4.2278334211965554</v>
      </c>
      <c r="AU592">
        <f t="shared" si="156"/>
        <v>8.3459590693935759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31539724.199999999</v>
      </c>
      <c r="O593">
        <f t="shared" si="126"/>
        <v>31507095</v>
      </c>
      <c r="P593">
        <f t="shared" si="127"/>
        <v>19217049.600000001</v>
      </c>
      <c r="Q593">
        <f t="shared" si="128"/>
        <v>11093541.4</v>
      </c>
      <c r="R593">
        <f t="shared" si="129"/>
        <v>324298733.39999998</v>
      </c>
      <c r="S593">
        <f t="shared" si="130"/>
        <v>17204490.800000001</v>
      </c>
      <c r="T593">
        <f t="shared" si="131"/>
        <v>16759276.199999999</v>
      </c>
      <c r="U593">
        <f t="shared" si="132"/>
        <v>10251087</v>
      </c>
      <c r="V593">
        <f t="shared" si="133"/>
        <v>18092161.600000001</v>
      </c>
      <c r="W593">
        <f t="shared" si="134"/>
        <v>10991474.199999999</v>
      </c>
      <c r="Y593">
        <f t="shared" si="135"/>
        <v>101.6242065688013</v>
      </c>
      <c r="Z593">
        <f t="shared" si="136"/>
        <v>19.2309291831858</v>
      </c>
      <c r="AA593">
        <f t="shared" si="137"/>
        <v>18.96471288901521</v>
      </c>
      <c r="AB593">
        <f t="shared" si="138"/>
        <v>68.42767993379384</v>
      </c>
      <c r="AC593">
        <f t="shared" si="139"/>
        <v>9.0621647069812745</v>
      </c>
      <c r="AD593">
        <f t="shared" si="140"/>
        <v>213.25192276800519</v>
      </c>
      <c r="AE593">
        <f t="shared" si="141"/>
        <v>12.182994624605641</v>
      </c>
      <c r="AF593">
        <f t="shared" si="142"/>
        <v>16.27769413459464</v>
      </c>
      <c r="AG593">
        <f t="shared" si="143"/>
        <v>9.5006028584029991</v>
      </c>
      <c r="AH593">
        <f t="shared" si="144"/>
        <v>9.7103356181993146</v>
      </c>
      <c r="AI593">
        <f t="shared" si="145"/>
        <v>16.625820706383092</v>
      </c>
      <c r="AK593">
        <f t="shared" si="146"/>
        <v>101.6242065688013</v>
      </c>
      <c r="AL593">
        <f t="shared" si="147"/>
        <v>10.65023451918969</v>
      </c>
      <c r="AM593">
        <f t="shared" si="148"/>
        <v>10.38559789480059</v>
      </c>
      <c r="AN593">
        <f t="shared" si="149"/>
        <v>68.42767993379384</v>
      </c>
      <c r="AO593">
        <f t="shared" si="150"/>
        <v>5.956922043021768</v>
      </c>
      <c r="AP593">
        <f t="shared" si="151"/>
        <v>213.25192276800519</v>
      </c>
      <c r="AQ593">
        <f t="shared" si="152"/>
        <v>6.6240084289980583</v>
      </c>
      <c r="AR593">
        <f t="shared" si="153"/>
        <v>8.2098799081984914</v>
      </c>
      <c r="AS593">
        <f t="shared" si="154"/>
        <v>1.378212862997316</v>
      </c>
      <c r="AT593">
        <f t="shared" si="155"/>
        <v>9.7103356181993146</v>
      </c>
      <c r="AU593">
        <f t="shared" si="156"/>
        <v>14.755660511791939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0</v>
      </c>
      <c r="J594">
        <f t="shared" si="157"/>
        <v>1</v>
      </c>
      <c r="K594">
        <v>4</v>
      </c>
      <c r="L594">
        <v>0</v>
      </c>
      <c r="M594">
        <f t="shared" si="124"/>
        <v>404402</v>
      </c>
      <c r="N594">
        <f t="shared" si="125"/>
        <v>36737138</v>
      </c>
      <c r="O594">
        <f t="shared" si="126"/>
        <v>37910718.799999997</v>
      </c>
      <c r="P594">
        <f t="shared" si="127"/>
        <v>209628.79999999999</v>
      </c>
      <c r="Q594">
        <f t="shared" si="128"/>
        <v>20835133.199999999</v>
      </c>
      <c r="R594">
        <f t="shared" si="129"/>
        <v>10922.6</v>
      </c>
      <c r="S594">
        <f t="shared" si="130"/>
        <v>25277937.399999999</v>
      </c>
      <c r="T594">
        <f t="shared" si="131"/>
        <v>5084096.4000000004</v>
      </c>
      <c r="U594">
        <f t="shared" si="132"/>
        <v>8265403.4000000004</v>
      </c>
      <c r="V594">
        <f t="shared" si="133"/>
        <v>33641.800000000003</v>
      </c>
      <c r="W594">
        <f t="shared" si="134"/>
        <v>20162472.399999999</v>
      </c>
      <c r="Y594">
        <f t="shared" si="135"/>
        <v>0.6311770167958457</v>
      </c>
      <c r="Z594">
        <f t="shared" si="136"/>
        <v>26.56209001617972</v>
      </c>
      <c r="AA594">
        <f t="shared" si="137"/>
        <v>26.942882841394749</v>
      </c>
      <c r="AB594">
        <f t="shared" si="138"/>
        <v>0.59789518999168645</v>
      </c>
      <c r="AC594">
        <f t="shared" si="139"/>
        <v>19.259265507024249</v>
      </c>
      <c r="AD594">
        <f t="shared" si="140"/>
        <v>0.1185053896042518</v>
      </c>
      <c r="AE594">
        <f t="shared" si="141"/>
        <v>19.378793295362261</v>
      </c>
      <c r="AF594">
        <f t="shared" si="142"/>
        <v>3.3435264824191111</v>
      </c>
      <c r="AG594">
        <f t="shared" si="143"/>
        <v>7.8312481421569826</v>
      </c>
      <c r="AH594">
        <f t="shared" si="144"/>
        <v>0.19152911758865229</v>
      </c>
      <c r="AI594">
        <f t="shared" si="145"/>
        <v>39.789257769210963</v>
      </c>
      <c r="AK594">
        <f t="shared" si="146"/>
        <v>0.6311770167958457</v>
      </c>
      <c r="AL594">
        <f t="shared" si="147"/>
        <v>11.233849812200059</v>
      </c>
      <c r="AM594">
        <f t="shared" si="148"/>
        <v>11.716070057003529</v>
      </c>
      <c r="AN594">
        <f t="shared" si="149"/>
        <v>0.59789518999168645</v>
      </c>
      <c r="AO594">
        <f t="shared" si="150"/>
        <v>6.6224097857950257</v>
      </c>
      <c r="AP594">
        <f t="shared" si="151"/>
        <v>0.1185053896042518</v>
      </c>
      <c r="AQ594">
        <f t="shared" si="152"/>
        <v>5.3253018455870924</v>
      </c>
      <c r="AR594">
        <f t="shared" si="153"/>
        <v>1.684728392609395</v>
      </c>
      <c r="AS594">
        <f t="shared" si="154"/>
        <v>1.634844804380555</v>
      </c>
      <c r="AT594">
        <f t="shared" si="155"/>
        <v>0.19152911758865229</v>
      </c>
      <c r="AU594">
        <f t="shared" si="156"/>
        <v>34.094128694594843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0</v>
      </c>
      <c r="J595">
        <f t="shared" si="157"/>
        <v>1</v>
      </c>
      <c r="K595">
        <v>4</v>
      </c>
      <c r="L595">
        <v>0</v>
      </c>
      <c r="M595">
        <f t="shared" si="124"/>
        <v>5897210.7999999998</v>
      </c>
      <c r="N595">
        <f t="shared" si="125"/>
        <v>8527358.1999999993</v>
      </c>
      <c r="O595">
        <f t="shared" si="126"/>
        <v>8732017.5999999996</v>
      </c>
      <c r="P595">
        <f t="shared" si="127"/>
        <v>4546348.5999999996</v>
      </c>
      <c r="Q595">
        <f t="shared" si="128"/>
        <v>2749114.4</v>
      </c>
      <c r="R595">
        <f t="shared" si="129"/>
        <v>9310699.8000000007</v>
      </c>
      <c r="S595">
        <f t="shared" si="130"/>
        <v>6693335.7999999998</v>
      </c>
      <c r="T595">
        <f t="shared" si="131"/>
        <v>5105917</v>
      </c>
      <c r="U595">
        <f t="shared" si="132"/>
        <v>6860388.7999999998</v>
      </c>
      <c r="V595">
        <f t="shared" si="133"/>
        <v>4660706.4000000004</v>
      </c>
      <c r="W595">
        <f t="shared" si="134"/>
        <v>2780578.8</v>
      </c>
      <c r="Y595">
        <f t="shared" si="135"/>
        <v>6.2760842325980777</v>
      </c>
      <c r="Z595">
        <f t="shared" si="136"/>
        <v>7.034107726009097</v>
      </c>
      <c r="AA595">
        <f t="shared" si="137"/>
        <v>7.1709871907776694</v>
      </c>
      <c r="AB595">
        <f t="shared" si="138"/>
        <v>7.4402076835744086</v>
      </c>
      <c r="AC595">
        <f t="shared" si="139"/>
        <v>4.6002690259832892</v>
      </c>
      <c r="AD595">
        <f t="shared" si="140"/>
        <v>10.800868677994</v>
      </c>
      <c r="AE595">
        <f t="shared" si="141"/>
        <v>6.2827429138123989</v>
      </c>
      <c r="AF595">
        <f t="shared" si="142"/>
        <v>3.4404728910070839</v>
      </c>
      <c r="AG595">
        <f t="shared" si="143"/>
        <v>6.5290016177692447</v>
      </c>
      <c r="AH595">
        <f t="shared" si="144"/>
        <v>4.9438503791985564</v>
      </c>
      <c r="AI595">
        <f t="shared" si="145"/>
        <v>9.4564692192303479</v>
      </c>
      <c r="AK595">
        <f t="shared" si="146"/>
        <v>6.2760842325980777</v>
      </c>
      <c r="AL595">
        <f t="shared" si="147"/>
        <v>2.3691351923858752</v>
      </c>
      <c r="AM595">
        <f t="shared" si="148"/>
        <v>2.483534596586833</v>
      </c>
      <c r="AN595">
        <f t="shared" si="149"/>
        <v>7.4402076835744086</v>
      </c>
      <c r="AO595">
        <f t="shared" si="150"/>
        <v>1.490273044607602</v>
      </c>
      <c r="AP595">
        <f t="shared" si="151"/>
        <v>10.800868677994</v>
      </c>
      <c r="AQ595">
        <f t="shared" si="152"/>
        <v>1.829647503211163</v>
      </c>
      <c r="AR595">
        <f t="shared" si="153"/>
        <v>1.7301967262057589</v>
      </c>
      <c r="AS595">
        <f t="shared" si="154"/>
        <v>1.106403007783229</v>
      </c>
      <c r="AT595">
        <f t="shared" si="155"/>
        <v>4.9438503791985564</v>
      </c>
      <c r="AU595">
        <f t="shared" si="156"/>
        <v>7.4530379024043212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0</v>
      </c>
      <c r="J596">
        <f t="shared" si="157"/>
        <v>1</v>
      </c>
      <c r="K596">
        <v>4</v>
      </c>
      <c r="L596">
        <v>0</v>
      </c>
      <c r="M596">
        <f t="shared" si="124"/>
        <v>344117</v>
      </c>
      <c r="N596">
        <f t="shared" si="125"/>
        <v>28630880.800000001</v>
      </c>
      <c r="O596">
        <f t="shared" si="126"/>
        <v>35881608.200000003</v>
      </c>
      <c r="P596">
        <f t="shared" si="127"/>
        <v>207188.2</v>
      </c>
      <c r="Q596">
        <f t="shared" si="128"/>
        <v>19105512</v>
      </c>
      <c r="R596">
        <f t="shared" si="129"/>
        <v>11638.2</v>
      </c>
      <c r="S596">
        <f t="shared" si="130"/>
        <v>23918184.800000001</v>
      </c>
      <c r="T596">
        <f t="shared" si="131"/>
        <v>5068445.8</v>
      </c>
      <c r="U596">
        <f t="shared" si="132"/>
        <v>8135779.5999999996</v>
      </c>
      <c r="V596">
        <f t="shared" si="133"/>
        <v>35466.6</v>
      </c>
      <c r="W596">
        <f t="shared" si="134"/>
        <v>18501299.800000001</v>
      </c>
      <c r="Y596">
        <f t="shared" si="135"/>
        <v>0.62918412480503316</v>
      </c>
      <c r="Z596">
        <f t="shared" si="136"/>
        <v>20.837584609980691</v>
      </c>
      <c r="AA596">
        <f t="shared" si="137"/>
        <v>25.537733061419569</v>
      </c>
      <c r="AB596">
        <f t="shared" si="138"/>
        <v>0.63107882380718361</v>
      </c>
      <c r="AC596">
        <f t="shared" si="139"/>
        <v>19.027940089395269</v>
      </c>
      <c r="AD596">
        <f t="shared" si="140"/>
        <v>0.121111022203695</v>
      </c>
      <c r="AE596">
        <f t="shared" si="141"/>
        <v>18.201016095391239</v>
      </c>
      <c r="AF596">
        <f t="shared" si="142"/>
        <v>3.3859184782078962</v>
      </c>
      <c r="AG596">
        <f t="shared" si="143"/>
        <v>7.6673999797436414</v>
      </c>
      <c r="AH596">
        <f t="shared" si="144"/>
        <v>0.21012908159173091</v>
      </c>
      <c r="AI596">
        <f t="shared" si="145"/>
        <v>37.939641586586369</v>
      </c>
      <c r="AK596">
        <f t="shared" si="146"/>
        <v>0.62918412480503316</v>
      </c>
      <c r="AL596">
        <f t="shared" si="147"/>
        <v>6.7321683715912517</v>
      </c>
      <c r="AM596">
        <f t="shared" si="148"/>
        <v>11.415502506995111</v>
      </c>
      <c r="AN596">
        <f t="shared" si="149"/>
        <v>0.63107882380718361</v>
      </c>
      <c r="AO596">
        <f t="shared" si="150"/>
        <v>6.643945887789596</v>
      </c>
      <c r="AP596">
        <f t="shared" si="151"/>
        <v>0.121111022203695</v>
      </c>
      <c r="AQ596">
        <f t="shared" si="152"/>
        <v>6.1231315957906194</v>
      </c>
      <c r="AR596">
        <f t="shared" si="153"/>
        <v>1.70355789201567</v>
      </c>
      <c r="AS596">
        <f t="shared" si="154"/>
        <v>1.6214572673663501</v>
      </c>
      <c r="AT596">
        <f t="shared" si="155"/>
        <v>0.21012908159173091</v>
      </c>
      <c r="AU596">
        <f t="shared" si="156"/>
        <v>32.450501408404669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0</v>
      </c>
      <c r="J597">
        <f t="shared" si="157"/>
        <v>1</v>
      </c>
      <c r="K597">
        <v>4</v>
      </c>
      <c r="L597">
        <v>0</v>
      </c>
      <c r="M597">
        <f t="shared" si="124"/>
        <v>5683121.5999999996</v>
      </c>
      <c r="N597">
        <f t="shared" si="125"/>
        <v>7618473</v>
      </c>
      <c r="O597">
        <f t="shared" si="126"/>
        <v>7991359</v>
      </c>
      <c r="P597">
        <f t="shared" si="127"/>
        <v>4078702.2</v>
      </c>
      <c r="Q597">
        <f t="shared" si="128"/>
        <v>2687794.4</v>
      </c>
      <c r="R597">
        <f t="shared" si="129"/>
        <v>8106911.7999999998</v>
      </c>
      <c r="S597">
        <f t="shared" si="130"/>
        <v>5850301.4000000004</v>
      </c>
      <c r="T597">
        <f t="shared" si="131"/>
        <v>5106512.5999999996</v>
      </c>
      <c r="U597">
        <f t="shared" si="132"/>
        <v>6939218.5999999996</v>
      </c>
      <c r="V597">
        <f t="shared" si="133"/>
        <v>4134143.8</v>
      </c>
      <c r="W597">
        <f t="shared" si="134"/>
        <v>2699047.6</v>
      </c>
      <c r="Y597">
        <f t="shared" si="135"/>
        <v>5.93577096160152</v>
      </c>
      <c r="Z597">
        <f t="shared" si="136"/>
        <v>6.3542343482316941</v>
      </c>
      <c r="AA597">
        <f t="shared" si="137"/>
        <v>6.607617556361947</v>
      </c>
      <c r="AB597">
        <f t="shared" si="138"/>
        <v>6.86868421419058</v>
      </c>
      <c r="AC597">
        <f t="shared" si="139"/>
        <v>4.3098513085627932</v>
      </c>
      <c r="AD597">
        <f t="shared" si="140"/>
        <v>9.767181597609305</v>
      </c>
      <c r="AE597">
        <f t="shared" si="141"/>
        <v>5.6227531628042922</v>
      </c>
      <c r="AF597">
        <f t="shared" si="142"/>
        <v>3.4176121348049491</v>
      </c>
      <c r="AG597">
        <f t="shared" si="143"/>
        <v>6.635016290796921</v>
      </c>
      <c r="AH597">
        <f t="shared" si="144"/>
        <v>4.7082047917938334</v>
      </c>
      <c r="AI597">
        <f t="shared" si="145"/>
        <v>8.918174033390823</v>
      </c>
      <c r="AK597">
        <f t="shared" si="146"/>
        <v>5.93577096160152</v>
      </c>
      <c r="AL597">
        <f t="shared" si="147"/>
        <v>1.942358492413768</v>
      </c>
      <c r="AM597">
        <f t="shared" si="148"/>
        <v>2.2034446111996662</v>
      </c>
      <c r="AN597">
        <f t="shared" si="149"/>
        <v>6.86868421419058</v>
      </c>
      <c r="AO597">
        <f t="shared" si="150"/>
        <v>1.387437661213335</v>
      </c>
      <c r="AP597">
        <f t="shared" si="151"/>
        <v>9.767181597609305</v>
      </c>
      <c r="AQ597">
        <f t="shared" si="152"/>
        <v>1.725164811196737</v>
      </c>
      <c r="AR597">
        <f t="shared" si="153"/>
        <v>1.7225825672096109</v>
      </c>
      <c r="AS597">
        <f t="shared" si="154"/>
        <v>1.0652654269884809</v>
      </c>
      <c r="AT597">
        <f t="shared" si="155"/>
        <v>4.7082047917938334</v>
      </c>
      <c r="AU597">
        <f t="shared" si="156"/>
        <v>6.9383030865981707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0</v>
      </c>
      <c r="J598">
        <f t="shared" si="157"/>
        <v>1</v>
      </c>
      <c r="K598">
        <v>4</v>
      </c>
      <c r="L598">
        <v>0</v>
      </c>
      <c r="M598">
        <f t="shared" si="124"/>
        <v>5925939</v>
      </c>
      <c r="N598">
        <f t="shared" si="125"/>
        <v>9400042.4000000004</v>
      </c>
      <c r="O598">
        <f t="shared" si="126"/>
        <v>9446524.8000000007</v>
      </c>
      <c r="P598">
        <f t="shared" si="127"/>
        <v>4093016.8</v>
      </c>
      <c r="Q598">
        <f t="shared" si="128"/>
        <v>3441535.2</v>
      </c>
      <c r="R598">
        <f t="shared" si="129"/>
        <v>6790752.7999999998</v>
      </c>
      <c r="S598">
        <f t="shared" si="130"/>
        <v>7103042.4000000004</v>
      </c>
      <c r="T598">
        <f t="shared" si="131"/>
        <v>16443016</v>
      </c>
      <c r="U598">
        <f t="shared" si="132"/>
        <v>9774761</v>
      </c>
      <c r="V598">
        <f t="shared" si="133"/>
        <v>4077056</v>
      </c>
      <c r="W598">
        <f t="shared" si="134"/>
        <v>3229784.8</v>
      </c>
      <c r="Y598">
        <f t="shared" si="135"/>
        <v>5.1330000729998577</v>
      </c>
      <c r="Z598">
        <f t="shared" si="136"/>
        <v>6.8672631257795729</v>
      </c>
      <c r="AA598">
        <f t="shared" si="137"/>
        <v>6.8046595702180639</v>
      </c>
      <c r="AB598">
        <f t="shared" si="138"/>
        <v>4.5866960260085774</v>
      </c>
      <c r="AC598">
        <f t="shared" si="139"/>
        <v>4.061199059616774</v>
      </c>
      <c r="AD598">
        <f t="shared" si="140"/>
        <v>5.5839455957990136</v>
      </c>
      <c r="AE598">
        <f t="shared" si="141"/>
        <v>6.1048579832131509</v>
      </c>
      <c r="AF598">
        <f t="shared" si="142"/>
        <v>16.0554057808069</v>
      </c>
      <c r="AG598">
        <f t="shared" si="143"/>
        <v>9.1594419866101813</v>
      </c>
      <c r="AH598">
        <f t="shared" si="144"/>
        <v>4.182892624207307</v>
      </c>
      <c r="AI598">
        <f t="shared" si="145"/>
        <v>10.35325460940949</v>
      </c>
      <c r="AK598">
        <f t="shared" si="146"/>
        <v>5.1330000729998577</v>
      </c>
      <c r="AL598">
        <f t="shared" si="147"/>
        <v>2.2468105149921032</v>
      </c>
      <c r="AM598">
        <f t="shared" si="148"/>
        <v>2.2366336700157259</v>
      </c>
      <c r="AN598">
        <f t="shared" si="149"/>
        <v>4.5866960260085774</v>
      </c>
      <c r="AO598">
        <f t="shared" si="150"/>
        <v>1.274348406610079</v>
      </c>
      <c r="AP598">
        <f t="shared" si="151"/>
        <v>5.5839455957990136</v>
      </c>
      <c r="AQ598">
        <f t="shared" si="152"/>
        <v>1.7378344518132509</v>
      </c>
      <c r="AR598">
        <f t="shared" si="153"/>
        <v>8.0540252717968546</v>
      </c>
      <c r="AS598">
        <f t="shared" si="154"/>
        <v>1.201153062167577</v>
      </c>
      <c r="AT598">
        <f t="shared" si="155"/>
        <v>4.182892624207307</v>
      </c>
      <c r="AU598">
        <f t="shared" si="156"/>
        <v>8.4250487290031746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31338177</v>
      </c>
      <c r="O599">
        <f t="shared" si="126"/>
        <v>31327102.199999999</v>
      </c>
      <c r="P599">
        <f t="shared" si="127"/>
        <v>19471060.199999999</v>
      </c>
      <c r="Q599">
        <f t="shared" si="128"/>
        <v>11225410.199999999</v>
      </c>
      <c r="R599">
        <f t="shared" si="129"/>
        <v>333545370.60000002</v>
      </c>
      <c r="S599">
        <f t="shared" si="130"/>
        <v>17767196.800000001</v>
      </c>
      <c r="T599">
        <f t="shared" si="131"/>
        <v>16751036.6</v>
      </c>
      <c r="U599">
        <f t="shared" si="132"/>
        <v>10235569.800000001</v>
      </c>
      <c r="V599">
        <f t="shared" si="133"/>
        <v>18220555.399999999</v>
      </c>
      <c r="W599">
        <f t="shared" si="134"/>
        <v>11143755.800000001</v>
      </c>
      <c r="Y599">
        <f t="shared" si="135"/>
        <v>98.161913827201346</v>
      </c>
      <c r="Z599">
        <f t="shared" si="136"/>
        <v>18.843775194423511</v>
      </c>
      <c r="AA599">
        <f t="shared" si="137"/>
        <v>18.759137676429241</v>
      </c>
      <c r="AB599">
        <f t="shared" si="138"/>
        <v>70.19868330539903</v>
      </c>
      <c r="AC599">
        <f t="shared" si="139"/>
        <v>9.1746649048523974</v>
      </c>
      <c r="AD599">
        <f t="shared" si="140"/>
        <v>218.75182145900911</v>
      </c>
      <c r="AE599">
        <f t="shared" si="141"/>
        <v>12.560416245390661</v>
      </c>
      <c r="AF599">
        <f t="shared" si="142"/>
        <v>16.25097460402176</v>
      </c>
      <c r="AG599">
        <f t="shared" si="143"/>
        <v>9.4871498488297217</v>
      </c>
      <c r="AH599">
        <f t="shared" si="144"/>
        <v>9.7480171993956901</v>
      </c>
      <c r="AI599">
        <f t="shared" si="145"/>
        <v>17.01725618860219</v>
      </c>
      <c r="AK599">
        <f t="shared" si="146"/>
        <v>98.161913827201346</v>
      </c>
      <c r="AL599">
        <f t="shared" si="147"/>
        <v>10.535416168818481</v>
      </c>
      <c r="AM599">
        <f t="shared" si="148"/>
        <v>10.3732664812007</v>
      </c>
      <c r="AN599">
        <f t="shared" si="149"/>
        <v>70.19868330539903</v>
      </c>
      <c r="AO599">
        <f t="shared" si="150"/>
        <v>6.1120530718006192</v>
      </c>
      <c r="AP599">
        <f t="shared" si="151"/>
        <v>218.75182145900911</v>
      </c>
      <c r="AQ599">
        <f t="shared" si="152"/>
        <v>6.8098449412093034</v>
      </c>
      <c r="AR599">
        <f t="shared" si="153"/>
        <v>8.2143810306093652</v>
      </c>
      <c r="AS599">
        <f t="shared" si="154"/>
        <v>1.3852749341807791</v>
      </c>
      <c r="AT599">
        <f t="shared" si="155"/>
        <v>9.7480171993956901</v>
      </c>
      <c r="AU599">
        <f t="shared" si="156"/>
        <v>15.158709094213551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32153825.600000001</v>
      </c>
      <c r="O600">
        <f t="shared" si="126"/>
        <v>32111838.600000001</v>
      </c>
      <c r="P600">
        <f t="shared" si="127"/>
        <v>20103880</v>
      </c>
      <c r="Q600">
        <f t="shared" si="128"/>
        <v>11524664</v>
      </c>
      <c r="R600">
        <f t="shared" si="129"/>
        <v>345659524.60000002</v>
      </c>
      <c r="S600">
        <f t="shared" si="130"/>
        <v>17951104.199999999</v>
      </c>
      <c r="T600">
        <f t="shared" si="131"/>
        <v>16789756.800000001</v>
      </c>
      <c r="U600">
        <f t="shared" si="132"/>
        <v>10306285.6</v>
      </c>
      <c r="V600">
        <f t="shared" si="133"/>
        <v>18802020</v>
      </c>
      <c r="W600">
        <f t="shared" si="134"/>
        <v>11449240.6</v>
      </c>
      <c r="Y600">
        <f t="shared" si="135"/>
        <v>103.8806842097954</v>
      </c>
      <c r="Z600">
        <f t="shared" si="136"/>
        <v>19.367304681614041</v>
      </c>
      <c r="AA600">
        <f t="shared" si="137"/>
        <v>19.242152957199139</v>
      </c>
      <c r="AB600">
        <f t="shared" si="138"/>
        <v>69.926004736393224</v>
      </c>
      <c r="AC600">
        <f t="shared" si="139"/>
        <v>9.1435425820294771</v>
      </c>
      <c r="AD600">
        <f t="shared" si="140"/>
        <v>225.45008054000209</v>
      </c>
      <c r="AE600">
        <f t="shared" si="141"/>
        <v>12.692205831600591</v>
      </c>
      <c r="AF600">
        <f t="shared" si="142"/>
        <v>16.186559240007771</v>
      </c>
      <c r="AG600">
        <f t="shared" si="143"/>
        <v>9.5249189138412476</v>
      </c>
      <c r="AH600">
        <f t="shared" si="144"/>
        <v>10.00235246118973</v>
      </c>
      <c r="AI600">
        <f t="shared" si="145"/>
        <v>17.01753386781202</v>
      </c>
      <c r="AK600">
        <f t="shared" si="146"/>
        <v>103.8806842097954</v>
      </c>
      <c r="AL600">
        <f t="shared" si="147"/>
        <v>10.98133575320826</v>
      </c>
      <c r="AM600">
        <f t="shared" si="148"/>
        <v>10.79652474140166</v>
      </c>
      <c r="AN600">
        <f t="shared" si="149"/>
        <v>69.926004736393224</v>
      </c>
      <c r="AO600">
        <f t="shared" si="150"/>
        <v>6.0942973362049084</v>
      </c>
      <c r="AP600">
        <f t="shared" si="151"/>
        <v>225.45008054000209</v>
      </c>
      <c r="AQ600">
        <f t="shared" si="152"/>
        <v>7.0374061527836602</v>
      </c>
      <c r="AR600">
        <f t="shared" si="153"/>
        <v>8.1519574848120104</v>
      </c>
      <c r="AS600">
        <f t="shared" si="154"/>
        <v>1.400235587195493</v>
      </c>
      <c r="AT600">
        <f t="shared" si="155"/>
        <v>10.00235246118973</v>
      </c>
      <c r="AU600">
        <f t="shared" si="156"/>
        <v>15.085302909178431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0</v>
      </c>
      <c r="J601">
        <f t="shared" si="157"/>
        <v>1</v>
      </c>
      <c r="K601">
        <v>4</v>
      </c>
      <c r="L601">
        <v>0</v>
      </c>
      <c r="M601">
        <f t="shared" si="124"/>
        <v>6687005.5999999996</v>
      </c>
      <c r="N601">
        <f t="shared" si="125"/>
        <v>9175901.4000000004</v>
      </c>
      <c r="O601">
        <f t="shared" si="126"/>
        <v>9549536.5999999996</v>
      </c>
      <c r="P601">
        <f t="shared" si="127"/>
        <v>4480597.5999999996</v>
      </c>
      <c r="Q601">
        <f t="shared" si="128"/>
        <v>3050592.8</v>
      </c>
      <c r="R601">
        <f t="shared" si="129"/>
        <v>7452398</v>
      </c>
      <c r="S601">
        <f t="shared" si="130"/>
        <v>7351705.7999999998</v>
      </c>
      <c r="T601">
        <f t="shared" si="131"/>
        <v>16432390</v>
      </c>
      <c r="U601">
        <f t="shared" si="132"/>
        <v>9757328</v>
      </c>
      <c r="V601">
        <f t="shared" si="133"/>
        <v>4432571.8</v>
      </c>
      <c r="W601">
        <f t="shared" si="134"/>
        <v>2949020.2</v>
      </c>
      <c r="Y601">
        <f t="shared" si="135"/>
        <v>5.5673023184004702</v>
      </c>
      <c r="Z601">
        <f t="shared" si="136"/>
        <v>6.7602124536293564</v>
      </c>
      <c r="AA601">
        <f t="shared" si="137"/>
        <v>6.8839285950292837</v>
      </c>
      <c r="AB601">
        <f t="shared" si="138"/>
        <v>4.7917920851847153</v>
      </c>
      <c r="AC601">
        <f t="shared" si="139"/>
        <v>3.8624136244412508</v>
      </c>
      <c r="AD601">
        <f t="shared" si="140"/>
        <v>5.6339924421976324</v>
      </c>
      <c r="AE601">
        <f t="shared" si="141"/>
        <v>6.2761350071872588</v>
      </c>
      <c r="AF601">
        <f t="shared" si="142"/>
        <v>15.97253722539172</v>
      </c>
      <c r="AG601">
        <f t="shared" si="143"/>
        <v>9.0238495997386057</v>
      </c>
      <c r="AH601">
        <f t="shared" si="144"/>
        <v>4.4078644057910434</v>
      </c>
      <c r="AI601">
        <f t="shared" si="145"/>
        <v>10.32855328919832</v>
      </c>
      <c r="AK601">
        <f t="shared" si="146"/>
        <v>5.5673023184004702</v>
      </c>
      <c r="AL601">
        <f t="shared" si="147"/>
        <v>2.0991772774024868</v>
      </c>
      <c r="AM601">
        <f t="shared" si="148"/>
        <v>2.2630577386124058</v>
      </c>
      <c r="AN601">
        <f t="shared" si="149"/>
        <v>4.7917920851847153</v>
      </c>
      <c r="AO601">
        <f t="shared" si="150"/>
        <v>1.137744555610698</v>
      </c>
      <c r="AP601">
        <f t="shared" si="151"/>
        <v>5.6339924421976324</v>
      </c>
      <c r="AQ601">
        <f t="shared" si="152"/>
        <v>1.661276509409072</v>
      </c>
      <c r="AR601">
        <f t="shared" si="153"/>
        <v>8.0166175329999536</v>
      </c>
      <c r="AS601">
        <f t="shared" si="154"/>
        <v>1.1595144924474881</v>
      </c>
      <c r="AT601">
        <f t="shared" si="155"/>
        <v>4.4078644057910434</v>
      </c>
      <c r="AU601">
        <f t="shared" si="156"/>
        <v>8.4117539760016378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0</v>
      </c>
      <c r="J602">
        <f t="shared" si="157"/>
        <v>1</v>
      </c>
      <c r="K602">
        <v>4</v>
      </c>
      <c r="L602">
        <v>0</v>
      </c>
      <c r="M602">
        <f t="shared" si="124"/>
        <v>6229876.5999999996</v>
      </c>
      <c r="N602">
        <f t="shared" si="125"/>
        <v>8092060.4000000004</v>
      </c>
      <c r="O602">
        <f t="shared" si="126"/>
        <v>8217493.4000000004</v>
      </c>
      <c r="P602">
        <f t="shared" si="127"/>
        <v>3764688</v>
      </c>
      <c r="Q602">
        <f t="shared" si="128"/>
        <v>2736215.8</v>
      </c>
      <c r="R602">
        <f t="shared" si="129"/>
        <v>8600075.1999999993</v>
      </c>
      <c r="S602">
        <f t="shared" si="130"/>
        <v>6202845.4000000004</v>
      </c>
      <c r="T602">
        <f t="shared" si="131"/>
        <v>5101568.2</v>
      </c>
      <c r="U602">
        <f t="shared" si="132"/>
        <v>6985746</v>
      </c>
      <c r="V602">
        <f t="shared" si="133"/>
        <v>3878071.6</v>
      </c>
      <c r="W602">
        <f t="shared" si="134"/>
        <v>2626507.4</v>
      </c>
      <c r="Y602">
        <f t="shared" si="135"/>
        <v>6.4477194217906799</v>
      </c>
      <c r="Z602">
        <f t="shared" si="136"/>
        <v>6.704248283198103</v>
      </c>
      <c r="AA602">
        <f t="shared" si="137"/>
        <v>6.7449842938047366</v>
      </c>
      <c r="AB602">
        <f t="shared" si="138"/>
        <v>6.3994862462044697</v>
      </c>
      <c r="AC602">
        <f t="shared" si="139"/>
        <v>4.4270544371451246</v>
      </c>
      <c r="AD602">
        <f t="shared" si="140"/>
        <v>9.9898815269989427</v>
      </c>
      <c r="AE602">
        <f t="shared" si="141"/>
        <v>5.9332031786150763</v>
      </c>
      <c r="AF602">
        <f t="shared" si="142"/>
        <v>3.4250442507967822</v>
      </c>
      <c r="AG602">
        <f t="shared" si="143"/>
        <v>6.6834289770340547</v>
      </c>
      <c r="AH602">
        <f t="shared" si="144"/>
        <v>4.6125492971914346</v>
      </c>
      <c r="AI602">
        <f t="shared" si="145"/>
        <v>9.1985907132097058</v>
      </c>
      <c r="AK602">
        <f t="shared" si="146"/>
        <v>6.4477194217906799</v>
      </c>
      <c r="AL602">
        <f t="shared" si="147"/>
        <v>2.2359841673984189</v>
      </c>
      <c r="AM602">
        <f t="shared" si="148"/>
        <v>2.3169207596045451</v>
      </c>
      <c r="AN602">
        <f t="shared" si="149"/>
        <v>6.3994862462044697</v>
      </c>
      <c r="AO602">
        <f t="shared" si="150"/>
        <v>1.465006215765607</v>
      </c>
      <c r="AP602">
        <f t="shared" si="151"/>
        <v>9.9898815269989427</v>
      </c>
      <c r="AQ602">
        <f t="shared" si="152"/>
        <v>1.773854404810117</v>
      </c>
      <c r="AR602">
        <f t="shared" si="153"/>
        <v>1.7266905046009919</v>
      </c>
      <c r="AS602">
        <f t="shared" si="154"/>
        <v>1.1672562250343621</v>
      </c>
      <c r="AT602">
        <f t="shared" si="155"/>
        <v>4.6125492971914346</v>
      </c>
      <c r="AU602">
        <f t="shared" si="156"/>
        <v>7.2213989614043381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0</v>
      </c>
      <c r="J603">
        <f t="shared" si="157"/>
        <v>1</v>
      </c>
      <c r="K603">
        <v>4</v>
      </c>
      <c r="L603">
        <v>0</v>
      </c>
      <c r="M603">
        <f t="shared" si="124"/>
        <v>456269</v>
      </c>
      <c r="N603">
        <f t="shared" si="125"/>
        <v>29986595.399999999</v>
      </c>
      <c r="O603">
        <f t="shared" si="126"/>
        <v>32892094.399999999</v>
      </c>
      <c r="P603">
        <f t="shared" si="127"/>
        <v>205684</v>
      </c>
      <c r="Q603">
        <f t="shared" si="128"/>
        <v>18467481.600000001</v>
      </c>
      <c r="R603">
        <f t="shared" si="129"/>
        <v>13338</v>
      </c>
      <c r="S603">
        <f t="shared" si="130"/>
        <v>23426373.199999999</v>
      </c>
      <c r="T603">
        <f t="shared" si="131"/>
        <v>5067010.5999999996</v>
      </c>
      <c r="U603">
        <f t="shared" si="132"/>
        <v>8065638.4000000004</v>
      </c>
      <c r="V603">
        <f t="shared" si="133"/>
        <v>38123</v>
      </c>
      <c r="W603">
        <f t="shared" si="134"/>
        <v>18303909.600000001</v>
      </c>
      <c r="Y603">
        <f t="shared" si="135"/>
        <v>0.68552333398838528</v>
      </c>
      <c r="Z603">
        <f t="shared" si="136"/>
        <v>21.754529112006999</v>
      </c>
      <c r="AA603">
        <f t="shared" si="137"/>
        <v>23.509102015569809</v>
      </c>
      <c r="AB603">
        <f t="shared" si="138"/>
        <v>0.57929706741124387</v>
      </c>
      <c r="AC603">
        <f t="shared" si="139"/>
        <v>18.45025893201819</v>
      </c>
      <c r="AD603">
        <f t="shared" si="140"/>
        <v>0.12394774200511161</v>
      </c>
      <c r="AE603">
        <f t="shared" si="141"/>
        <v>17.670039363414979</v>
      </c>
      <c r="AF603">
        <f t="shared" si="142"/>
        <v>3.368609240395017</v>
      </c>
      <c r="AG603">
        <f t="shared" si="143"/>
        <v>7.5549073738162402</v>
      </c>
      <c r="AH603">
        <f t="shared" si="144"/>
        <v>0.25114368420909161</v>
      </c>
      <c r="AI603">
        <f t="shared" si="145"/>
        <v>37.374362260615463</v>
      </c>
      <c r="AK603">
        <f t="shared" si="146"/>
        <v>0.68552333398838528</v>
      </c>
      <c r="AL603">
        <f t="shared" si="147"/>
        <v>7.3806425419985313</v>
      </c>
      <c r="AM603">
        <f t="shared" si="148"/>
        <v>9.115120442194165</v>
      </c>
      <c r="AN603">
        <f t="shared" si="149"/>
        <v>0.57929706741124387</v>
      </c>
      <c r="AO603">
        <f t="shared" si="150"/>
        <v>6.3622213755967092</v>
      </c>
      <c r="AP603">
        <f t="shared" si="151"/>
        <v>0.12394774200511161</v>
      </c>
      <c r="AQ603">
        <f t="shared" si="152"/>
        <v>5.1258107621979434</v>
      </c>
      <c r="AR603">
        <f t="shared" si="153"/>
        <v>1.6951585753937251</v>
      </c>
      <c r="AS603">
        <f t="shared" si="154"/>
        <v>1.55075411243015</v>
      </c>
      <c r="AT603">
        <f t="shared" si="155"/>
        <v>0.25114368420909161</v>
      </c>
      <c r="AU603">
        <f t="shared" si="156"/>
        <v>31.783091229799901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0</v>
      </c>
      <c r="J604">
        <f t="shared" si="157"/>
        <v>1</v>
      </c>
      <c r="K604">
        <v>4</v>
      </c>
      <c r="L604">
        <v>0</v>
      </c>
      <c r="M604">
        <f t="shared" si="124"/>
        <v>6358614.4000000004</v>
      </c>
      <c r="N604">
        <f t="shared" si="125"/>
        <v>7705554</v>
      </c>
      <c r="O604">
        <f t="shared" si="126"/>
        <v>8064463.7999999998</v>
      </c>
      <c r="P604">
        <f t="shared" si="127"/>
        <v>4102263.6</v>
      </c>
      <c r="Q604">
        <f t="shared" si="128"/>
        <v>2789004.6</v>
      </c>
      <c r="R604">
        <f t="shared" si="129"/>
        <v>8694827.1999999993</v>
      </c>
      <c r="S604">
        <f t="shared" si="130"/>
        <v>5899974.5999999996</v>
      </c>
      <c r="T604">
        <f t="shared" si="131"/>
        <v>5086244.5999999996</v>
      </c>
      <c r="U604">
        <f t="shared" si="132"/>
        <v>6799390.5999999996</v>
      </c>
      <c r="V604">
        <f t="shared" si="133"/>
        <v>4170969.4</v>
      </c>
      <c r="W604">
        <f t="shared" si="134"/>
        <v>2737186</v>
      </c>
      <c r="Y604">
        <f t="shared" si="135"/>
        <v>6.5552286112040754</v>
      </c>
      <c r="Z604">
        <f t="shared" si="136"/>
        <v>6.5012600376328917</v>
      </c>
      <c r="AA604">
        <f t="shared" si="137"/>
        <v>6.6432870130054651</v>
      </c>
      <c r="AB604">
        <f t="shared" si="138"/>
        <v>6.7551473611849362</v>
      </c>
      <c r="AC604">
        <f t="shared" si="139"/>
        <v>4.5347748564206993</v>
      </c>
      <c r="AD604">
        <f t="shared" si="140"/>
        <v>10.35715722179739</v>
      </c>
      <c r="AE604">
        <f t="shared" si="141"/>
        <v>5.642687595798634</v>
      </c>
      <c r="AF604">
        <f t="shared" si="142"/>
        <v>3.398690313578117</v>
      </c>
      <c r="AG604">
        <f t="shared" si="143"/>
        <v>6.4854014820011798</v>
      </c>
      <c r="AH604">
        <f t="shared" si="144"/>
        <v>4.7536751386011016</v>
      </c>
      <c r="AI604">
        <f t="shared" si="145"/>
        <v>8.8914040466072031</v>
      </c>
      <c r="AK604">
        <f t="shared" si="146"/>
        <v>6.5552286112040754</v>
      </c>
      <c r="AL604">
        <f t="shared" si="147"/>
        <v>1.971001527417684</v>
      </c>
      <c r="AM604">
        <f t="shared" si="148"/>
        <v>2.1675770365982321</v>
      </c>
      <c r="AN604">
        <f t="shared" si="149"/>
        <v>6.7551473611849362</v>
      </c>
      <c r="AO604">
        <f t="shared" si="150"/>
        <v>1.4665068921982309</v>
      </c>
      <c r="AP604">
        <f t="shared" si="151"/>
        <v>10.35715722179739</v>
      </c>
      <c r="AQ604">
        <f t="shared" si="152"/>
        <v>1.7850103317934549</v>
      </c>
      <c r="AR604">
        <f t="shared" si="153"/>
        <v>1.7163393391820141</v>
      </c>
      <c r="AS604">
        <f t="shared" si="154"/>
        <v>1.090891270403517</v>
      </c>
      <c r="AT604">
        <f t="shared" si="155"/>
        <v>4.7536751386011016</v>
      </c>
      <c r="AU604">
        <f t="shared" si="156"/>
        <v>6.8812227779882962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0</v>
      </c>
      <c r="J605">
        <f t="shared" si="157"/>
        <v>1</v>
      </c>
      <c r="K605">
        <v>4</v>
      </c>
      <c r="L605">
        <v>0</v>
      </c>
      <c r="M605">
        <f t="shared" si="124"/>
        <v>386142.2</v>
      </c>
      <c r="N605">
        <f t="shared" si="125"/>
        <v>31663136.199999999</v>
      </c>
      <c r="O605">
        <f t="shared" si="126"/>
        <v>34816929.399999999</v>
      </c>
      <c r="P605">
        <f t="shared" si="127"/>
        <v>210952.2</v>
      </c>
      <c r="Q605">
        <f t="shared" si="128"/>
        <v>21772402.199999999</v>
      </c>
      <c r="R605">
        <f t="shared" si="129"/>
        <v>15509.2</v>
      </c>
      <c r="S605">
        <f t="shared" si="130"/>
        <v>24633966.399999999</v>
      </c>
      <c r="T605">
        <f t="shared" si="131"/>
        <v>5075759</v>
      </c>
      <c r="U605">
        <f t="shared" si="132"/>
        <v>8217780.5999999996</v>
      </c>
      <c r="V605">
        <f t="shared" si="133"/>
        <v>38568.800000000003</v>
      </c>
      <c r="W605">
        <f t="shared" si="134"/>
        <v>21448974.800000001</v>
      </c>
      <c r="Y605">
        <f t="shared" si="135"/>
        <v>0.64406133599695747</v>
      </c>
      <c r="Z605">
        <f t="shared" si="136"/>
        <v>22.581516477646069</v>
      </c>
      <c r="AA605">
        <f t="shared" si="137"/>
        <v>24.644431399175669</v>
      </c>
      <c r="AB605">
        <f t="shared" si="138"/>
        <v>0.59701655019307509</v>
      </c>
      <c r="AC605">
        <f t="shared" si="139"/>
        <v>19.264770041592421</v>
      </c>
      <c r="AD605">
        <f t="shared" si="140"/>
        <v>0.12481569940573529</v>
      </c>
      <c r="AE605">
        <f t="shared" si="141"/>
        <v>18.237674233579309</v>
      </c>
      <c r="AF605">
        <f t="shared" si="142"/>
        <v>3.374799899180652</v>
      </c>
      <c r="AG605">
        <f t="shared" si="143"/>
        <v>7.82090078140609</v>
      </c>
      <c r="AH605">
        <f t="shared" si="144"/>
        <v>0.22288876379607239</v>
      </c>
      <c r="AI605">
        <f t="shared" si="145"/>
        <v>40.47298022079049</v>
      </c>
      <c r="AK605">
        <f t="shared" si="146"/>
        <v>0.64406133599695747</v>
      </c>
      <c r="AL605">
        <f t="shared" si="147"/>
        <v>7.3149103588017166</v>
      </c>
      <c r="AM605">
        <f t="shared" si="148"/>
        <v>9.3665902879904017</v>
      </c>
      <c r="AN605">
        <f t="shared" si="149"/>
        <v>0.59701655019307509</v>
      </c>
      <c r="AO605">
        <f t="shared" si="150"/>
        <v>5.7733832275611352</v>
      </c>
      <c r="AP605">
        <f t="shared" si="151"/>
        <v>0.12481569940573529</v>
      </c>
      <c r="AQ605">
        <f t="shared" si="152"/>
        <v>5.183611004793784</v>
      </c>
      <c r="AR605">
        <f t="shared" si="153"/>
        <v>1.6996688627812551</v>
      </c>
      <c r="AS605">
        <f t="shared" si="154"/>
        <v>1.568437090620864</v>
      </c>
      <c r="AT605">
        <f t="shared" si="155"/>
        <v>0.22288876379607239</v>
      </c>
      <c r="AU605">
        <f t="shared" si="156"/>
        <v>34.290881814196467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31608985.399999999</v>
      </c>
      <c r="O606">
        <f t="shared" si="126"/>
        <v>31571557.399999999</v>
      </c>
      <c r="P606">
        <f t="shared" si="127"/>
        <v>19896443.199999999</v>
      </c>
      <c r="Q606">
        <f t="shared" si="128"/>
        <v>11335380.199999999</v>
      </c>
      <c r="R606">
        <f t="shared" si="129"/>
        <v>326319988.39999998</v>
      </c>
      <c r="S606">
        <f t="shared" si="130"/>
        <v>17751819.600000001</v>
      </c>
      <c r="T606">
        <f t="shared" si="131"/>
        <v>16744498.199999999</v>
      </c>
      <c r="U606">
        <f t="shared" si="132"/>
        <v>10250058.800000001</v>
      </c>
      <c r="V606">
        <f t="shared" si="133"/>
        <v>18691103.199999999</v>
      </c>
      <c r="W606">
        <f t="shared" si="134"/>
        <v>11280554.199999999</v>
      </c>
      <c r="Y606">
        <f t="shared" si="135"/>
        <v>103.7053251771955</v>
      </c>
      <c r="Z606">
        <f t="shared" si="136"/>
        <v>19.05401147542289</v>
      </c>
      <c r="AA606">
        <f t="shared" si="137"/>
        <v>18.78108278583386</v>
      </c>
      <c r="AB606">
        <f t="shared" si="138"/>
        <v>69.305497586622366</v>
      </c>
      <c r="AC606">
        <f t="shared" si="139"/>
        <v>8.9365393234649666</v>
      </c>
      <c r="AD606">
        <f t="shared" si="140"/>
        <v>212.06372533440589</v>
      </c>
      <c r="AE606">
        <f t="shared" si="141"/>
        <v>12.4419671049749</v>
      </c>
      <c r="AF606">
        <f t="shared" si="142"/>
        <v>16.152558857202528</v>
      </c>
      <c r="AG606">
        <f t="shared" si="143"/>
        <v>9.4735475029738154</v>
      </c>
      <c r="AH606">
        <f t="shared" si="144"/>
        <v>9.7002336486009888</v>
      </c>
      <c r="AI606">
        <f t="shared" si="145"/>
        <v>16.922205721418141</v>
      </c>
      <c r="AK606">
        <f t="shared" si="146"/>
        <v>103.7053251771955</v>
      </c>
      <c r="AL606">
        <f t="shared" si="147"/>
        <v>10.80503909661202</v>
      </c>
      <c r="AM606">
        <f t="shared" si="148"/>
        <v>10.54000187259517</v>
      </c>
      <c r="AN606">
        <f t="shared" si="149"/>
        <v>69.305497586622366</v>
      </c>
      <c r="AO606">
        <f t="shared" si="150"/>
        <v>5.9823625507997349</v>
      </c>
      <c r="AP606">
        <f t="shared" si="151"/>
        <v>212.06372533440589</v>
      </c>
      <c r="AQ606">
        <f t="shared" si="152"/>
        <v>6.7800190131878484</v>
      </c>
      <c r="AR606">
        <f t="shared" si="153"/>
        <v>8.1506520506052773</v>
      </c>
      <c r="AS606">
        <f t="shared" si="154"/>
        <v>1.390186804399127</v>
      </c>
      <c r="AT606">
        <f t="shared" si="155"/>
        <v>9.7002336486009888</v>
      </c>
      <c r="AU606">
        <f t="shared" si="156"/>
        <v>15.047139375226109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>
        <f t="shared" si="124"/>
        <v>6235332</v>
      </c>
      <c r="N607">
        <f t="shared" si="125"/>
        <v>9080604.1999999993</v>
      </c>
      <c r="O607">
        <f t="shared" si="126"/>
        <v>9446482</v>
      </c>
      <c r="P607">
        <f t="shared" si="127"/>
        <v>4406685</v>
      </c>
      <c r="Q607">
        <f t="shared" si="128"/>
        <v>3088321.2</v>
      </c>
      <c r="R607">
        <f t="shared" si="129"/>
        <v>8181159.2000000002</v>
      </c>
      <c r="S607">
        <f t="shared" si="130"/>
        <v>6897507.5999999996</v>
      </c>
      <c r="T607">
        <f t="shared" si="131"/>
        <v>16441914.4</v>
      </c>
      <c r="U607">
        <f t="shared" si="132"/>
        <v>9769105.1999999993</v>
      </c>
      <c r="V607">
        <f t="shared" si="133"/>
        <v>4375338.4000000004</v>
      </c>
      <c r="W607">
        <f t="shared" si="134"/>
        <v>2926075.8</v>
      </c>
      <c r="Y607">
        <f t="shared" si="135"/>
        <v>5.3664118300075643</v>
      </c>
      <c r="Z607">
        <f t="shared" si="136"/>
        <v>6.7183972930128224</v>
      </c>
      <c r="AA607">
        <f t="shared" si="137"/>
        <v>6.8839047869609207</v>
      </c>
      <c r="AB607">
        <f t="shared" si="138"/>
        <v>4.5485434576170523</v>
      </c>
      <c r="AC607">
        <f t="shared" si="139"/>
        <v>3.89269895296311</v>
      </c>
      <c r="AD607">
        <f t="shared" si="140"/>
        <v>6.2208476567990143</v>
      </c>
      <c r="AE607">
        <f t="shared" si="141"/>
        <v>5.957603442610707</v>
      </c>
      <c r="AF607">
        <f t="shared" si="142"/>
        <v>16.036747807211938</v>
      </c>
      <c r="AG607">
        <f t="shared" si="143"/>
        <v>9.0396473200060434</v>
      </c>
      <c r="AH607">
        <f t="shared" si="144"/>
        <v>4.3016858602059074</v>
      </c>
      <c r="AI607">
        <f t="shared" si="145"/>
        <v>10.09599092060234</v>
      </c>
      <c r="AK607">
        <f t="shared" si="146"/>
        <v>5.3664118300075643</v>
      </c>
      <c r="AL607">
        <f t="shared" si="147"/>
        <v>2.1670547190005891</v>
      </c>
      <c r="AM607">
        <f t="shared" si="148"/>
        <v>2.3295480017841328</v>
      </c>
      <c r="AN607">
        <f t="shared" si="149"/>
        <v>4.5485434576170523</v>
      </c>
      <c r="AO607">
        <f t="shared" si="150"/>
        <v>1.262068368017208</v>
      </c>
      <c r="AP607">
        <f t="shared" si="151"/>
        <v>6.2208476567990143</v>
      </c>
      <c r="AQ607">
        <f t="shared" si="152"/>
        <v>1.6133885744027789</v>
      </c>
      <c r="AR607">
        <f t="shared" si="153"/>
        <v>8.066818802012131</v>
      </c>
      <c r="AS607">
        <f t="shared" si="154"/>
        <v>1.168678480805829</v>
      </c>
      <c r="AT607">
        <f t="shared" si="155"/>
        <v>4.3016858602059074</v>
      </c>
      <c r="AU607">
        <f t="shared" si="156"/>
        <v>8.2416945605946239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0</v>
      </c>
      <c r="J608">
        <f t="shared" si="157"/>
        <v>1</v>
      </c>
      <c r="K608">
        <v>4</v>
      </c>
      <c r="L608">
        <v>0</v>
      </c>
      <c r="M608">
        <f t="shared" si="124"/>
        <v>6020808.2000000002</v>
      </c>
      <c r="N608">
        <f t="shared" si="125"/>
        <v>9101297</v>
      </c>
      <c r="O608">
        <f t="shared" si="126"/>
        <v>9107849.5999999996</v>
      </c>
      <c r="P608">
        <f t="shared" si="127"/>
        <v>4061577.4</v>
      </c>
      <c r="Q608">
        <f t="shared" si="128"/>
        <v>3111908</v>
      </c>
      <c r="R608">
        <f t="shared" si="129"/>
        <v>7403579.7999999998</v>
      </c>
      <c r="S608">
        <f t="shared" si="130"/>
        <v>6718661.4000000004</v>
      </c>
      <c r="T608">
        <f t="shared" si="131"/>
        <v>16462913.800000001</v>
      </c>
      <c r="U608">
        <f t="shared" si="132"/>
        <v>9792214.5999999996</v>
      </c>
      <c r="V608">
        <f t="shared" si="133"/>
        <v>4002533.2</v>
      </c>
      <c r="W608">
        <f t="shared" si="134"/>
        <v>2857575.8</v>
      </c>
      <c r="Y608">
        <f t="shared" si="135"/>
        <v>5.2600702144030951</v>
      </c>
      <c r="Z608">
        <f t="shared" si="136"/>
        <v>6.6461641401983798</v>
      </c>
      <c r="AA608">
        <f t="shared" si="137"/>
        <v>6.6147493054042572</v>
      </c>
      <c r="AB608">
        <f t="shared" si="138"/>
        <v>4.4531596951885151</v>
      </c>
      <c r="AC608">
        <f t="shared" si="139"/>
        <v>3.732660670019686</v>
      </c>
      <c r="AD608">
        <f t="shared" si="140"/>
        <v>5.8252471353975128</v>
      </c>
      <c r="AE608">
        <f t="shared" si="141"/>
        <v>5.8133215922222004</v>
      </c>
      <c r="AF608">
        <f t="shared" si="142"/>
        <v>16.05446008579456</v>
      </c>
      <c r="AG608">
        <f t="shared" si="143"/>
        <v>9.0926169247366495</v>
      </c>
      <c r="AH608">
        <f t="shared" si="144"/>
        <v>4.1630897102062594</v>
      </c>
      <c r="AI608">
        <f t="shared" si="145"/>
        <v>10.257693879230651</v>
      </c>
      <c r="AK608">
        <f t="shared" si="146"/>
        <v>5.2600702144030951</v>
      </c>
      <c r="AL608">
        <f t="shared" si="147"/>
        <v>2.0961843630066141</v>
      </c>
      <c r="AM608">
        <f t="shared" si="148"/>
        <v>2.0738614197878631</v>
      </c>
      <c r="AN608">
        <f t="shared" si="149"/>
        <v>4.4531596951885151</v>
      </c>
      <c r="AO608">
        <f t="shared" si="150"/>
        <v>1.1155236989841799</v>
      </c>
      <c r="AP608">
        <f t="shared" si="151"/>
        <v>5.8252471353975128</v>
      </c>
      <c r="AQ608">
        <f t="shared" si="152"/>
        <v>1.631381698214682</v>
      </c>
      <c r="AR608">
        <f t="shared" si="153"/>
        <v>8.0766319746035151</v>
      </c>
      <c r="AS608">
        <f t="shared" si="154"/>
        <v>1.1860652227944231</v>
      </c>
      <c r="AT608">
        <f t="shared" si="155"/>
        <v>4.1630897102062594</v>
      </c>
      <c r="AU608">
        <f t="shared" si="156"/>
        <v>8.3456932736153249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31539724.199999999</v>
      </c>
      <c r="O609">
        <f t="shared" si="126"/>
        <v>31507095</v>
      </c>
      <c r="P609">
        <f t="shared" si="127"/>
        <v>19217049.600000001</v>
      </c>
      <c r="Q609">
        <f t="shared" si="128"/>
        <v>11093541.4</v>
      </c>
      <c r="R609">
        <f t="shared" si="129"/>
        <v>324298733.39999998</v>
      </c>
      <c r="S609">
        <f t="shared" si="130"/>
        <v>17204490.800000001</v>
      </c>
      <c r="T609">
        <f t="shared" si="131"/>
        <v>16759276.199999999</v>
      </c>
      <c r="U609">
        <f t="shared" si="132"/>
        <v>10251087</v>
      </c>
      <c r="V609">
        <f t="shared" si="133"/>
        <v>18092161.600000001</v>
      </c>
      <c r="W609">
        <f t="shared" si="134"/>
        <v>10991474.199999999</v>
      </c>
      <c r="Y609">
        <f t="shared" si="135"/>
        <v>103.35756768720459</v>
      </c>
      <c r="Z609">
        <f t="shared" si="136"/>
        <v>19.181405757798348</v>
      </c>
      <c r="AA609">
        <f t="shared" si="137"/>
        <v>18.844598564814081</v>
      </c>
      <c r="AB609">
        <f t="shared" si="138"/>
        <v>69.552699417190155</v>
      </c>
      <c r="AC609">
        <f t="shared" si="139"/>
        <v>8.7860158605384644</v>
      </c>
      <c r="AD609">
        <f t="shared" si="140"/>
        <v>213.09363200019581</v>
      </c>
      <c r="AE609">
        <f t="shared" si="141"/>
        <v>12.20936769959517</v>
      </c>
      <c r="AF609">
        <f t="shared" si="142"/>
        <v>16.24495336719556</v>
      </c>
      <c r="AG609">
        <f t="shared" si="143"/>
        <v>9.4916708268050574</v>
      </c>
      <c r="AH609">
        <f t="shared" si="144"/>
        <v>9.7328237450041346</v>
      </c>
      <c r="AI609">
        <f t="shared" si="145"/>
        <v>16.6048640750465</v>
      </c>
      <c r="AK609">
        <f t="shared" si="146"/>
        <v>103.35756768720459</v>
      </c>
      <c r="AL609">
        <f t="shared" si="147"/>
        <v>10.648109792196189</v>
      </c>
      <c r="AM609">
        <f t="shared" si="148"/>
        <v>10.341988398018289</v>
      </c>
      <c r="AN609">
        <f t="shared" si="149"/>
        <v>69.552699417190155</v>
      </c>
      <c r="AO609">
        <f t="shared" si="150"/>
        <v>5.8676229593693279</v>
      </c>
      <c r="AP609">
        <f t="shared" si="151"/>
        <v>213.09363200019581</v>
      </c>
      <c r="AQ609">
        <f t="shared" si="152"/>
        <v>6.6479396558017472</v>
      </c>
      <c r="AR609">
        <f t="shared" si="153"/>
        <v>8.1923950935946781</v>
      </c>
      <c r="AS609">
        <f t="shared" si="154"/>
        <v>1.3806913060136139</v>
      </c>
      <c r="AT609">
        <f t="shared" si="155"/>
        <v>9.7328237450041346</v>
      </c>
      <c r="AU609">
        <f t="shared" si="156"/>
        <v>14.737279441015559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0</v>
      </c>
      <c r="J610">
        <f t="shared" si="158"/>
        <v>1</v>
      </c>
      <c r="K610">
        <v>4</v>
      </c>
      <c r="L610">
        <v>0</v>
      </c>
      <c r="M610">
        <f t="shared" si="124"/>
        <v>404402</v>
      </c>
      <c r="N610">
        <f t="shared" si="125"/>
        <v>36737138</v>
      </c>
      <c r="O610">
        <f t="shared" si="126"/>
        <v>37910718.799999997</v>
      </c>
      <c r="P610">
        <f t="shared" si="127"/>
        <v>209628.79999999999</v>
      </c>
      <c r="Q610">
        <f t="shared" si="128"/>
        <v>20835133.199999999</v>
      </c>
      <c r="R610">
        <f t="shared" si="129"/>
        <v>10922.6</v>
      </c>
      <c r="S610">
        <f t="shared" si="130"/>
        <v>25277937.399999999</v>
      </c>
      <c r="T610">
        <f t="shared" si="131"/>
        <v>5084096.4000000004</v>
      </c>
      <c r="U610">
        <f t="shared" si="132"/>
        <v>8265403.4000000004</v>
      </c>
      <c r="V610">
        <f t="shared" si="133"/>
        <v>33641.800000000003</v>
      </c>
      <c r="W610">
        <f t="shared" si="134"/>
        <v>20162472.399999999</v>
      </c>
      <c r="Y610">
        <f t="shared" si="135"/>
        <v>0.62592409560456874</v>
      </c>
      <c r="Z610">
        <f t="shared" si="136"/>
        <v>26.31905242379289</v>
      </c>
      <c r="AA610">
        <f t="shared" si="137"/>
        <v>26.898312692210311</v>
      </c>
      <c r="AB610">
        <f t="shared" si="138"/>
        <v>0.56267341759521516</v>
      </c>
      <c r="AC610">
        <f t="shared" si="139"/>
        <v>18.794964809331582</v>
      </c>
      <c r="AD610">
        <f t="shared" si="140"/>
        <v>0.1165601719985716</v>
      </c>
      <c r="AE610">
        <f t="shared" si="141"/>
        <v>19.196494121791329</v>
      </c>
      <c r="AF610">
        <f t="shared" si="142"/>
        <v>3.3617074502399191</v>
      </c>
      <c r="AG610">
        <f t="shared" si="143"/>
        <v>7.8364377368183344</v>
      </c>
      <c r="AH610">
        <f t="shared" si="144"/>
        <v>0.20027440320700399</v>
      </c>
      <c r="AI610">
        <f t="shared" si="145"/>
        <v>39.792393109010298</v>
      </c>
      <c r="AK610">
        <f t="shared" si="146"/>
        <v>0.62592409560456874</v>
      </c>
      <c r="AL610">
        <f t="shared" si="147"/>
        <v>11.119556525809459</v>
      </c>
      <c r="AM610">
        <f t="shared" si="148"/>
        <v>11.75249387079384</v>
      </c>
      <c r="AN610">
        <f t="shared" si="149"/>
        <v>0.56267341759521516</v>
      </c>
      <c r="AO610">
        <f t="shared" si="150"/>
        <v>6.4449796385830256</v>
      </c>
      <c r="AP610">
        <f t="shared" si="151"/>
        <v>0.1165601719985716</v>
      </c>
      <c r="AQ610">
        <f t="shared" si="152"/>
        <v>5.2835533745936116</v>
      </c>
      <c r="AR610">
        <f t="shared" si="153"/>
        <v>1.69461736123194</v>
      </c>
      <c r="AS610">
        <f t="shared" si="154"/>
        <v>1.638107765576569</v>
      </c>
      <c r="AT610">
        <f t="shared" si="155"/>
        <v>0.20027440320700399</v>
      </c>
      <c r="AU610">
        <f t="shared" si="156"/>
        <v>34.073367130605043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8527358.1999999993</v>
      </c>
      <c r="O611">
        <f t="shared" si="126"/>
        <v>8732017.5999999996</v>
      </c>
      <c r="P611">
        <f t="shared" si="127"/>
        <v>4546348.5999999996</v>
      </c>
      <c r="Q611">
        <f t="shared" si="128"/>
        <v>2749114.4</v>
      </c>
      <c r="R611">
        <f t="shared" si="129"/>
        <v>9310699.8000000007</v>
      </c>
      <c r="S611">
        <f t="shared" si="130"/>
        <v>6693335.7999999998</v>
      </c>
      <c r="T611">
        <f t="shared" si="131"/>
        <v>5105917</v>
      </c>
      <c r="U611">
        <f t="shared" si="132"/>
        <v>6860388.7999999998</v>
      </c>
      <c r="V611">
        <f t="shared" si="133"/>
        <v>4660706.4000000004</v>
      </c>
      <c r="W611">
        <f t="shared" si="134"/>
        <v>2780578.8</v>
      </c>
      <c r="Y611">
        <f t="shared" si="135"/>
        <v>6.2800405162037354</v>
      </c>
      <c r="Z611">
        <f t="shared" si="136"/>
        <v>7.0864936420286542</v>
      </c>
      <c r="AA611">
        <f t="shared" si="137"/>
        <v>7.1878960998263208</v>
      </c>
      <c r="AB611">
        <f t="shared" si="138"/>
        <v>7.4309760983916933</v>
      </c>
      <c r="AC611">
        <f t="shared" si="139"/>
        <v>4.5636311413720252</v>
      </c>
      <c r="AD611">
        <f t="shared" si="140"/>
        <v>10.83122893140535</v>
      </c>
      <c r="AE611">
        <f t="shared" si="141"/>
        <v>6.3303389798093121</v>
      </c>
      <c r="AF611">
        <f t="shared" si="142"/>
        <v>3.408819659001892</v>
      </c>
      <c r="AG611">
        <f t="shared" si="143"/>
        <v>6.4831367681850676</v>
      </c>
      <c r="AH611">
        <f t="shared" si="144"/>
        <v>5.3675909800047519</v>
      </c>
      <c r="AI611">
        <f t="shared" si="145"/>
        <v>9.6028102582262367</v>
      </c>
      <c r="AK611">
        <f t="shared" si="146"/>
        <v>6.2800405162037354</v>
      </c>
      <c r="AL611">
        <f t="shared" si="147"/>
        <v>2.373730887816055</v>
      </c>
      <c r="AM611">
        <f t="shared" si="148"/>
        <v>2.494157049822388</v>
      </c>
      <c r="AN611">
        <f t="shared" si="149"/>
        <v>7.4309760983916933</v>
      </c>
      <c r="AO611">
        <f t="shared" si="150"/>
        <v>1.480990819982253</v>
      </c>
      <c r="AP611">
        <f t="shared" si="151"/>
        <v>10.83122893140535</v>
      </c>
      <c r="AQ611">
        <f t="shared" si="152"/>
        <v>1.839576358610066</v>
      </c>
      <c r="AR611">
        <f t="shared" si="153"/>
        <v>1.7138749982055741</v>
      </c>
      <c r="AS611">
        <f t="shared" si="154"/>
        <v>1.1042971882270649</v>
      </c>
      <c r="AT611">
        <f t="shared" si="155"/>
        <v>5.3675909800047519</v>
      </c>
      <c r="AU611">
        <f t="shared" si="156"/>
        <v>7.6067222910118293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28630880.800000001</v>
      </c>
      <c r="O612">
        <f t="shared" si="126"/>
        <v>35881608.200000003</v>
      </c>
      <c r="P612">
        <f t="shared" si="127"/>
        <v>207188.2</v>
      </c>
      <c r="Q612">
        <f t="shared" si="128"/>
        <v>19105512</v>
      </c>
      <c r="R612">
        <f t="shared" si="129"/>
        <v>11638.2</v>
      </c>
      <c r="S612">
        <f t="shared" si="130"/>
        <v>23918184.800000001</v>
      </c>
      <c r="T612">
        <f t="shared" si="131"/>
        <v>5068445.8</v>
      </c>
      <c r="U612">
        <f t="shared" si="132"/>
        <v>8135779.5999999996</v>
      </c>
      <c r="V612">
        <f t="shared" si="133"/>
        <v>35466.6</v>
      </c>
      <c r="W612">
        <f t="shared" si="134"/>
        <v>18501299.800000001</v>
      </c>
      <c r="Y612">
        <f t="shared" si="135"/>
        <v>0.63706811040174216</v>
      </c>
      <c r="Z612">
        <f t="shared" si="136"/>
        <v>20.77368754781201</v>
      </c>
      <c r="AA612">
        <f t="shared" si="137"/>
        <v>25.502534336585089</v>
      </c>
      <c r="AB612">
        <f t="shared" si="138"/>
        <v>0.61136330559384078</v>
      </c>
      <c r="AC612">
        <f t="shared" si="139"/>
        <v>18.98973832605407</v>
      </c>
      <c r="AD612">
        <f t="shared" si="140"/>
        <v>0.1182724267884623</v>
      </c>
      <c r="AE612">
        <f t="shared" si="141"/>
        <v>18.015015922184102</v>
      </c>
      <c r="AF612">
        <f t="shared" si="142"/>
        <v>3.3523259348119612</v>
      </c>
      <c r="AG612">
        <f t="shared" si="143"/>
        <v>7.6143375109764744</v>
      </c>
      <c r="AH612">
        <f t="shared" si="144"/>
        <v>0.21690205099876031</v>
      </c>
      <c r="AI612">
        <f t="shared" si="145"/>
        <v>38.146660841588172</v>
      </c>
      <c r="AK612">
        <f t="shared" si="146"/>
        <v>0.63706811040174216</v>
      </c>
      <c r="AL612">
        <f t="shared" si="147"/>
        <v>6.7117583179962823</v>
      </c>
      <c r="AM612">
        <f t="shared" si="148"/>
        <v>11.424224418605441</v>
      </c>
      <c r="AN612">
        <f t="shared" si="149"/>
        <v>0.61136330559384078</v>
      </c>
      <c r="AO612">
        <f t="shared" si="150"/>
        <v>6.5917242956114936</v>
      </c>
      <c r="AP612">
        <f t="shared" si="151"/>
        <v>0.1182724267884623</v>
      </c>
      <c r="AQ612">
        <f t="shared" si="152"/>
        <v>6.0783664748014417</v>
      </c>
      <c r="AR612">
        <f t="shared" si="153"/>
        <v>1.686449766007718</v>
      </c>
      <c r="AS612">
        <f t="shared" si="154"/>
        <v>1.612492459005443</v>
      </c>
      <c r="AT612">
        <f t="shared" si="155"/>
        <v>0.21690205099876031</v>
      </c>
      <c r="AU612">
        <f t="shared" si="156"/>
        <v>32.668388907803447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7618473</v>
      </c>
      <c r="O613">
        <f t="shared" si="126"/>
        <v>7991359</v>
      </c>
      <c r="P613">
        <f t="shared" si="127"/>
        <v>4078702.2</v>
      </c>
      <c r="Q613">
        <f t="shared" si="128"/>
        <v>2687794.4</v>
      </c>
      <c r="R613">
        <f t="shared" si="129"/>
        <v>8106911.7999999998</v>
      </c>
      <c r="S613">
        <f t="shared" si="130"/>
        <v>5850301.4000000004</v>
      </c>
      <c r="T613">
        <f t="shared" si="131"/>
        <v>5106512.5999999996</v>
      </c>
      <c r="U613">
        <f t="shared" si="132"/>
        <v>6939218.5999999996</v>
      </c>
      <c r="V613">
        <f t="shared" si="133"/>
        <v>4134143.8</v>
      </c>
      <c r="W613">
        <f t="shared" si="134"/>
        <v>2699047.6</v>
      </c>
      <c r="Y613">
        <f t="shared" si="135"/>
        <v>5.9450679948087783</v>
      </c>
      <c r="Z613">
        <f t="shared" si="136"/>
        <v>6.3233277022256518</v>
      </c>
      <c r="AA613">
        <f t="shared" si="137"/>
        <v>6.5506728657986972</v>
      </c>
      <c r="AB613">
        <f t="shared" si="138"/>
        <v>6.6830769357853574</v>
      </c>
      <c r="AC613">
        <f t="shared" si="139"/>
        <v>4.3712194881401958</v>
      </c>
      <c r="AD613">
        <f t="shared" si="140"/>
        <v>9.6829405597993166</v>
      </c>
      <c r="AE613">
        <f t="shared" si="141"/>
        <v>5.5833672518201638</v>
      </c>
      <c r="AF613">
        <f t="shared" si="142"/>
        <v>3.3815332053985911</v>
      </c>
      <c r="AG613">
        <f t="shared" si="143"/>
        <v>6.6129635489953218</v>
      </c>
      <c r="AH613">
        <f t="shared" si="144"/>
        <v>4.7526012066053216</v>
      </c>
      <c r="AI613">
        <f t="shared" si="145"/>
        <v>8.885308674979024</v>
      </c>
      <c r="AK613">
        <f t="shared" si="146"/>
        <v>5.9450679948087783</v>
      </c>
      <c r="AL613">
        <f t="shared" si="147"/>
        <v>1.93104312341311</v>
      </c>
      <c r="AM613">
        <f t="shared" si="148"/>
        <v>2.1863498712133151</v>
      </c>
      <c r="AN613">
        <f t="shared" si="149"/>
        <v>6.6830769357853574</v>
      </c>
      <c r="AO613">
        <f t="shared" si="150"/>
        <v>1.394059664977249</v>
      </c>
      <c r="AP613">
        <f t="shared" si="151"/>
        <v>9.6829405597993166</v>
      </c>
      <c r="AQ613">
        <f t="shared" si="152"/>
        <v>1.7140268904156979</v>
      </c>
      <c r="AR613">
        <f t="shared" si="153"/>
        <v>1.705226987792412</v>
      </c>
      <c r="AS613">
        <f t="shared" si="154"/>
        <v>1.0633719287754499</v>
      </c>
      <c r="AT613">
        <f t="shared" si="155"/>
        <v>4.7526012066053216</v>
      </c>
      <c r="AU613">
        <f t="shared" si="156"/>
        <v>6.9128703941998539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0</v>
      </c>
      <c r="J614">
        <f t="shared" si="158"/>
        <v>1</v>
      </c>
      <c r="K614">
        <v>4</v>
      </c>
      <c r="L614">
        <v>0</v>
      </c>
      <c r="M614">
        <f t="shared" si="124"/>
        <v>5925939</v>
      </c>
      <c r="N614">
        <f t="shared" si="125"/>
        <v>9400042.4000000004</v>
      </c>
      <c r="O614">
        <f t="shared" si="126"/>
        <v>9446524.8000000007</v>
      </c>
      <c r="P614">
        <f t="shared" si="127"/>
        <v>4093016.8</v>
      </c>
      <c r="Q614">
        <f t="shared" si="128"/>
        <v>3441535.2</v>
      </c>
      <c r="R614">
        <f t="shared" si="129"/>
        <v>6790752.7999999998</v>
      </c>
      <c r="S614">
        <f t="shared" si="130"/>
        <v>7103042.4000000004</v>
      </c>
      <c r="T614">
        <f t="shared" si="131"/>
        <v>16443016</v>
      </c>
      <c r="U614">
        <f t="shared" si="132"/>
        <v>9774761</v>
      </c>
      <c r="V614">
        <f t="shared" si="133"/>
        <v>4077056</v>
      </c>
      <c r="W614">
        <f t="shared" si="134"/>
        <v>3229784.8</v>
      </c>
      <c r="Y614">
        <f t="shared" si="135"/>
        <v>5.1901053607987704</v>
      </c>
      <c r="Z614">
        <f t="shared" si="136"/>
        <v>6.7991388272086626</v>
      </c>
      <c r="AA614">
        <f t="shared" si="137"/>
        <v>6.8122606258140879</v>
      </c>
      <c r="AB614">
        <f t="shared" si="138"/>
        <v>4.6998305139946748</v>
      </c>
      <c r="AC614">
        <f t="shared" si="139"/>
        <v>4.1606843129731717</v>
      </c>
      <c r="AD614">
        <f t="shared" si="140"/>
        <v>5.680550215806579</v>
      </c>
      <c r="AE614">
        <f t="shared" si="141"/>
        <v>6.0522514580050482</v>
      </c>
      <c r="AF614">
        <f t="shared" si="142"/>
        <v>15.94388909058762</v>
      </c>
      <c r="AG614">
        <f t="shared" si="143"/>
        <v>9.0380641434341662</v>
      </c>
      <c r="AH614">
        <f t="shared" si="144"/>
        <v>4.263745538407238</v>
      </c>
      <c r="AI614">
        <f t="shared" si="145"/>
        <v>10.374926549813241</v>
      </c>
      <c r="AK614">
        <f t="shared" si="146"/>
        <v>5.1901053607987704</v>
      </c>
      <c r="AL614">
        <f t="shared" si="147"/>
        <v>2.2174739874026268</v>
      </c>
      <c r="AM614">
        <f t="shared" si="148"/>
        <v>2.2297913757851351</v>
      </c>
      <c r="AN614">
        <f t="shared" si="149"/>
        <v>4.6998305139946748</v>
      </c>
      <c r="AO614">
        <f t="shared" si="150"/>
        <v>1.2953721419791691</v>
      </c>
      <c r="AP614">
        <f t="shared" si="151"/>
        <v>5.680550215806579</v>
      </c>
      <c r="AQ614">
        <f t="shared" si="152"/>
        <v>1.716091359005077</v>
      </c>
      <c r="AR614">
        <f t="shared" si="153"/>
        <v>8.0070217329834126</v>
      </c>
      <c r="AS614">
        <f t="shared" si="154"/>
        <v>1.1800960103922991</v>
      </c>
      <c r="AT614">
        <f t="shared" si="155"/>
        <v>4.263745538407238</v>
      </c>
      <c r="AU614">
        <f t="shared" si="156"/>
        <v>8.4494751099904537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31338177</v>
      </c>
      <c r="O615">
        <f t="shared" si="126"/>
        <v>31327102.199999999</v>
      </c>
      <c r="P615">
        <f t="shared" si="127"/>
        <v>19471060.199999999</v>
      </c>
      <c r="Q615">
        <f t="shared" si="128"/>
        <v>11225410.199999999</v>
      </c>
      <c r="R615">
        <f t="shared" si="129"/>
        <v>333545370.60000002</v>
      </c>
      <c r="S615">
        <f t="shared" si="130"/>
        <v>17767196.800000001</v>
      </c>
      <c r="T615">
        <f t="shared" si="131"/>
        <v>16751036.6</v>
      </c>
      <c r="U615">
        <f t="shared" si="132"/>
        <v>10235569.800000001</v>
      </c>
      <c r="V615">
        <f t="shared" si="133"/>
        <v>18220555.399999999</v>
      </c>
      <c r="W615">
        <f t="shared" si="134"/>
        <v>11143755.800000001</v>
      </c>
      <c r="Y615">
        <f t="shared" si="135"/>
        <v>100.1307715516072</v>
      </c>
      <c r="Z615">
        <f t="shared" si="136"/>
        <v>18.901174889394319</v>
      </c>
      <c r="AA615">
        <f t="shared" si="137"/>
        <v>18.67691283898894</v>
      </c>
      <c r="AB615">
        <f t="shared" si="138"/>
        <v>74.619108747795693</v>
      </c>
      <c r="AC615">
        <f t="shared" si="139"/>
        <v>8.9714074810268354</v>
      </c>
      <c r="AD615">
        <f t="shared" si="140"/>
        <v>217.44497732240129</v>
      </c>
      <c r="AE615">
        <f t="shared" si="141"/>
        <v>12.593598809803369</v>
      </c>
      <c r="AF615">
        <f t="shared" si="142"/>
        <v>16.235611153597709</v>
      </c>
      <c r="AG615">
        <f t="shared" si="143"/>
        <v>9.4754696745716505</v>
      </c>
      <c r="AH615">
        <f t="shared" si="144"/>
        <v>9.6954995112086184</v>
      </c>
      <c r="AI615">
        <f t="shared" si="145"/>
        <v>16.98658474138356</v>
      </c>
      <c r="AK615">
        <f t="shared" si="146"/>
        <v>100.1307715516072</v>
      </c>
      <c r="AL615">
        <f t="shared" si="147"/>
        <v>10.58715138220578</v>
      </c>
      <c r="AM615">
        <f t="shared" si="148"/>
        <v>10.36171735940734</v>
      </c>
      <c r="AN615">
        <f t="shared" si="149"/>
        <v>74.619108747795693</v>
      </c>
      <c r="AO615">
        <f t="shared" si="150"/>
        <v>5.9763335844152614</v>
      </c>
      <c r="AP615">
        <f t="shared" si="151"/>
        <v>217.44497732240129</v>
      </c>
      <c r="AQ615">
        <f t="shared" si="152"/>
        <v>6.8254167282022538</v>
      </c>
      <c r="AR615">
        <f t="shared" si="153"/>
        <v>8.1981301267922397</v>
      </c>
      <c r="AS615">
        <f t="shared" si="154"/>
        <v>1.3890802325971889</v>
      </c>
      <c r="AT615">
        <f t="shared" si="155"/>
        <v>9.6954995112086184</v>
      </c>
      <c r="AU615">
        <f t="shared" si="156"/>
        <v>15.117051608196929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32153825.600000001</v>
      </c>
      <c r="O616">
        <f t="shared" si="126"/>
        <v>32111838.600000001</v>
      </c>
      <c r="P616">
        <f t="shared" si="127"/>
        <v>20103880</v>
      </c>
      <c r="Q616">
        <f t="shared" si="128"/>
        <v>11524664</v>
      </c>
      <c r="R616">
        <f t="shared" si="129"/>
        <v>345659524.60000002</v>
      </c>
      <c r="S616">
        <f t="shared" si="130"/>
        <v>17951104.199999999</v>
      </c>
      <c r="T616">
        <f t="shared" si="131"/>
        <v>16789756.800000001</v>
      </c>
      <c r="U616">
        <f t="shared" si="132"/>
        <v>10306285.6</v>
      </c>
      <c r="V616">
        <f t="shared" si="133"/>
        <v>18802020</v>
      </c>
      <c r="W616">
        <f t="shared" si="134"/>
        <v>11449240.6</v>
      </c>
      <c r="Y616">
        <f t="shared" si="135"/>
        <v>103.6151017323951</v>
      </c>
      <c r="Z616">
        <f t="shared" si="136"/>
        <v>19.54441804080852</v>
      </c>
      <c r="AA616">
        <f t="shared" si="137"/>
        <v>19.12967868900741</v>
      </c>
      <c r="AB616">
        <f t="shared" si="138"/>
        <v>66.089100208994935</v>
      </c>
      <c r="AC616">
        <f t="shared" si="139"/>
        <v>9.0342875689733777</v>
      </c>
      <c r="AD616">
        <f t="shared" si="140"/>
        <v>227.65389660759249</v>
      </c>
      <c r="AE616">
        <f t="shared" si="141"/>
        <v>12.83959041640628</v>
      </c>
      <c r="AF616">
        <f t="shared" si="142"/>
        <v>16.20099766021012</v>
      </c>
      <c r="AG616">
        <f t="shared" si="143"/>
        <v>9.4973145121592104</v>
      </c>
      <c r="AH616">
        <f t="shared" si="144"/>
        <v>9.954414666607045</v>
      </c>
      <c r="AI616">
        <f t="shared" si="145"/>
        <v>17.088263519632161</v>
      </c>
      <c r="AK616">
        <f t="shared" si="146"/>
        <v>103.6151017323951</v>
      </c>
      <c r="AL616">
        <f t="shared" si="147"/>
        <v>11.07466637080652</v>
      </c>
      <c r="AM616">
        <f t="shared" si="148"/>
        <v>10.72369456139859</v>
      </c>
      <c r="AN616">
        <f t="shared" si="149"/>
        <v>66.089100208994935</v>
      </c>
      <c r="AO616">
        <f t="shared" si="150"/>
        <v>6.0300039604189806</v>
      </c>
      <c r="AP616">
        <f t="shared" si="151"/>
        <v>227.65389660759249</v>
      </c>
      <c r="AQ616">
        <f t="shared" si="152"/>
        <v>7.1144520602072587</v>
      </c>
      <c r="AR616">
        <f t="shared" si="153"/>
        <v>8.1571163698041342</v>
      </c>
      <c r="AS616">
        <f t="shared" si="154"/>
        <v>1.394663330574986</v>
      </c>
      <c r="AT616">
        <f t="shared" si="155"/>
        <v>9.954414666607045</v>
      </c>
      <c r="AU616">
        <f t="shared" si="156"/>
        <v>15.1734315014095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0</v>
      </c>
      <c r="J617">
        <f t="shared" si="158"/>
        <v>1</v>
      </c>
      <c r="K617">
        <v>4</v>
      </c>
      <c r="L617">
        <v>0</v>
      </c>
      <c r="M617">
        <f t="shared" si="124"/>
        <v>6687005.5999999996</v>
      </c>
      <c r="N617">
        <f t="shared" si="125"/>
        <v>9175901.4000000004</v>
      </c>
      <c r="O617">
        <f t="shared" si="126"/>
        <v>9549536.5999999996</v>
      </c>
      <c r="P617">
        <f t="shared" si="127"/>
        <v>4480597.5999999996</v>
      </c>
      <c r="Q617">
        <f t="shared" si="128"/>
        <v>3050592.8</v>
      </c>
      <c r="R617">
        <f t="shared" si="129"/>
        <v>7452398</v>
      </c>
      <c r="S617">
        <f t="shared" si="130"/>
        <v>7351705.7999999998</v>
      </c>
      <c r="T617">
        <f t="shared" si="131"/>
        <v>16432390</v>
      </c>
      <c r="U617">
        <f t="shared" si="132"/>
        <v>9757328</v>
      </c>
      <c r="V617">
        <f t="shared" si="133"/>
        <v>4432571.8</v>
      </c>
      <c r="W617">
        <f t="shared" si="134"/>
        <v>2949020.2</v>
      </c>
      <c r="Y617">
        <f t="shared" si="135"/>
        <v>5.5248450175975448</v>
      </c>
      <c r="Z617">
        <f t="shared" si="136"/>
        <v>6.7194534439826388</v>
      </c>
      <c r="AA617">
        <f t="shared" si="137"/>
        <v>6.8829388184007261</v>
      </c>
      <c r="AB617">
        <f t="shared" si="138"/>
        <v>4.6933888964005748</v>
      </c>
      <c r="AC617">
        <f t="shared" si="139"/>
        <v>3.930098111997359</v>
      </c>
      <c r="AD617">
        <f t="shared" si="140"/>
        <v>5.595688520598924</v>
      </c>
      <c r="AE617">
        <f t="shared" si="141"/>
        <v>6.2210404957819261</v>
      </c>
      <c r="AF617">
        <f t="shared" si="142"/>
        <v>15.865564753394571</v>
      </c>
      <c r="AG617">
        <f t="shared" si="143"/>
        <v>9.0037468329770487</v>
      </c>
      <c r="AH617">
        <f t="shared" si="144"/>
        <v>4.3043202634027704</v>
      </c>
      <c r="AI617">
        <f t="shared" si="145"/>
        <v>10.304532386810751</v>
      </c>
      <c r="AK617">
        <f t="shared" si="146"/>
        <v>5.5248450175975448</v>
      </c>
      <c r="AL617">
        <f t="shared" si="147"/>
        <v>2.0978394776058851</v>
      </c>
      <c r="AM617">
        <f t="shared" si="148"/>
        <v>2.2565012955863488</v>
      </c>
      <c r="AN617">
        <f t="shared" si="149"/>
        <v>4.6933888964005748</v>
      </c>
      <c r="AO617">
        <f t="shared" si="150"/>
        <v>1.169321844400838</v>
      </c>
      <c r="AP617">
        <f t="shared" si="151"/>
        <v>5.595688520598924</v>
      </c>
      <c r="AQ617">
        <f t="shared" si="152"/>
        <v>1.6389501251920591</v>
      </c>
      <c r="AR617">
        <f t="shared" si="153"/>
        <v>7.9691437316010703</v>
      </c>
      <c r="AS617">
        <f t="shared" si="154"/>
        <v>1.159626810607733</v>
      </c>
      <c r="AT617">
        <f t="shared" si="155"/>
        <v>4.3043202634027704</v>
      </c>
      <c r="AU617">
        <f t="shared" si="156"/>
        <v>8.3840756169985973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8092060.4000000004</v>
      </c>
      <c r="O618">
        <f t="shared" si="126"/>
        <v>8217493.4000000004</v>
      </c>
      <c r="P618">
        <f t="shared" si="127"/>
        <v>3764688</v>
      </c>
      <c r="Q618">
        <f t="shared" si="128"/>
        <v>2736215.8</v>
      </c>
      <c r="R618">
        <f t="shared" si="129"/>
        <v>8600075.1999999993</v>
      </c>
      <c r="S618">
        <f t="shared" si="130"/>
        <v>6202845.4000000004</v>
      </c>
      <c r="T618">
        <f t="shared" si="131"/>
        <v>5101568.2</v>
      </c>
      <c r="U618">
        <f t="shared" si="132"/>
        <v>6985746</v>
      </c>
      <c r="V618">
        <f t="shared" si="133"/>
        <v>3878071.6</v>
      </c>
      <c r="W618">
        <f t="shared" si="134"/>
        <v>2626507.4</v>
      </c>
      <c r="Y618">
        <f t="shared" si="135"/>
        <v>6.458762613002909</v>
      </c>
      <c r="Z618">
        <f t="shared" si="136"/>
        <v>6.7179691537923647</v>
      </c>
      <c r="AA618">
        <f t="shared" si="137"/>
        <v>6.7389499253942633</v>
      </c>
      <c r="AB618">
        <f t="shared" si="138"/>
        <v>6.3915727089857679</v>
      </c>
      <c r="AC618">
        <f t="shared" si="139"/>
        <v>4.3926877628080554</v>
      </c>
      <c r="AD618">
        <f t="shared" si="140"/>
        <v>9.9169301848043681</v>
      </c>
      <c r="AE618">
        <f t="shared" si="141"/>
        <v>5.9224590272118807</v>
      </c>
      <c r="AF618">
        <f t="shared" si="142"/>
        <v>3.4053744736069351</v>
      </c>
      <c r="AG618">
        <f t="shared" si="143"/>
        <v>6.6755126268020826</v>
      </c>
      <c r="AH618">
        <f t="shared" si="144"/>
        <v>4.7207454214047173</v>
      </c>
      <c r="AI618">
        <f t="shared" si="145"/>
        <v>9.1613499818020507</v>
      </c>
      <c r="AK618">
        <f t="shared" si="146"/>
        <v>6.458762613002909</v>
      </c>
      <c r="AL618">
        <f t="shared" si="147"/>
        <v>2.25653216560604</v>
      </c>
      <c r="AM618">
        <f t="shared" si="148"/>
        <v>2.3094516773941001</v>
      </c>
      <c r="AN618">
        <f t="shared" si="149"/>
        <v>6.3915727089857679</v>
      </c>
      <c r="AO618">
        <f t="shared" si="150"/>
        <v>1.459100598213263</v>
      </c>
      <c r="AP618">
        <f t="shared" si="151"/>
        <v>9.9169301848043681</v>
      </c>
      <c r="AQ618">
        <f t="shared" si="152"/>
        <v>1.7537726259964981</v>
      </c>
      <c r="AR618">
        <f t="shared" si="153"/>
        <v>1.718802188406698</v>
      </c>
      <c r="AS618">
        <f t="shared" si="154"/>
        <v>1.153563063585898</v>
      </c>
      <c r="AT618">
        <f t="shared" si="155"/>
        <v>4.7207454214047173</v>
      </c>
      <c r="AU618">
        <f t="shared" si="156"/>
        <v>7.2028247895883393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29986595.399999999</v>
      </c>
      <c r="O619">
        <f t="shared" si="126"/>
        <v>32892094.399999999</v>
      </c>
      <c r="P619">
        <f t="shared" si="127"/>
        <v>205684</v>
      </c>
      <c r="Q619">
        <f t="shared" si="128"/>
        <v>18467481.600000001</v>
      </c>
      <c r="R619">
        <f t="shared" si="129"/>
        <v>13338</v>
      </c>
      <c r="S619">
        <f t="shared" si="130"/>
        <v>23426373.199999999</v>
      </c>
      <c r="T619">
        <f t="shared" si="131"/>
        <v>5067010.5999999996</v>
      </c>
      <c r="U619">
        <f t="shared" si="132"/>
        <v>8065638.4000000004</v>
      </c>
      <c r="V619">
        <f t="shared" si="133"/>
        <v>38123</v>
      </c>
      <c r="W619">
        <f t="shared" si="134"/>
        <v>18303909.600000001</v>
      </c>
      <c r="Y619">
        <f t="shared" si="135"/>
        <v>0.68227034400915731</v>
      </c>
      <c r="Z619">
        <f t="shared" si="136"/>
        <v>21.931480787042531</v>
      </c>
      <c r="AA619">
        <f t="shared" si="137"/>
        <v>23.54609926499543</v>
      </c>
      <c r="AB619">
        <f t="shared" si="138"/>
        <v>0.56464296319754792</v>
      </c>
      <c r="AC619">
        <f t="shared" si="139"/>
        <v>18.82335786758922</v>
      </c>
      <c r="AD619">
        <f t="shared" si="140"/>
        <v>0.1209344234026502</v>
      </c>
      <c r="AE619">
        <f t="shared" si="141"/>
        <v>17.67873973440728</v>
      </c>
      <c r="AF619">
        <f t="shared" si="142"/>
        <v>3.3590899230388458</v>
      </c>
      <c r="AG619">
        <f t="shared" si="143"/>
        <v>7.5246278929698747</v>
      </c>
      <c r="AH619">
        <f t="shared" si="144"/>
        <v>0.24152472301502709</v>
      </c>
      <c r="AI619">
        <f t="shared" si="145"/>
        <v>37.547857143584409</v>
      </c>
      <c r="AK619">
        <f t="shared" si="146"/>
        <v>0.68227034400915731</v>
      </c>
      <c r="AL619">
        <f t="shared" si="147"/>
        <v>7.4313848920108301</v>
      </c>
      <c r="AM619">
        <f t="shared" si="148"/>
        <v>9.1314925574057266</v>
      </c>
      <c r="AN619">
        <f t="shared" si="149"/>
        <v>0.56464296319754792</v>
      </c>
      <c r="AO619">
        <f t="shared" si="150"/>
        <v>6.4757122548297046</v>
      </c>
      <c r="AP619">
        <f t="shared" si="151"/>
        <v>0.1209344234026502</v>
      </c>
      <c r="AQ619">
        <f t="shared" si="152"/>
        <v>5.1377228139899671</v>
      </c>
      <c r="AR619">
        <f t="shared" si="153"/>
        <v>1.692771711631212</v>
      </c>
      <c r="AS619">
        <f t="shared" si="154"/>
        <v>1.5430055402161089</v>
      </c>
      <c r="AT619">
        <f t="shared" si="155"/>
        <v>0.24152472301502709</v>
      </c>
      <c r="AU619">
        <f t="shared" si="156"/>
        <v>31.942413572786609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7705554</v>
      </c>
      <c r="O620">
        <f t="shared" si="126"/>
        <v>8064463.7999999998</v>
      </c>
      <c r="P620">
        <f t="shared" si="127"/>
        <v>4102263.6</v>
      </c>
      <c r="Q620">
        <f t="shared" si="128"/>
        <v>2789004.6</v>
      </c>
      <c r="R620">
        <f t="shared" si="129"/>
        <v>8694827.1999999993</v>
      </c>
      <c r="S620">
        <f t="shared" si="130"/>
        <v>5899974.5999999996</v>
      </c>
      <c r="T620">
        <f t="shared" si="131"/>
        <v>5086244.5999999996</v>
      </c>
      <c r="U620">
        <f t="shared" si="132"/>
        <v>6799390.5999999996</v>
      </c>
      <c r="V620">
        <f t="shared" si="133"/>
        <v>4170969.4</v>
      </c>
      <c r="W620">
        <f t="shared" si="134"/>
        <v>2737186</v>
      </c>
      <c r="Y620">
        <f t="shared" si="135"/>
        <v>6.5606685385981107</v>
      </c>
      <c r="Z620">
        <f t="shared" si="136"/>
        <v>6.4522723735775802</v>
      </c>
      <c r="AA620">
        <f t="shared" si="137"/>
        <v>6.6475702156079937</v>
      </c>
      <c r="AB620">
        <f t="shared" si="138"/>
        <v>6.818371513416059</v>
      </c>
      <c r="AC620">
        <f t="shared" si="139"/>
        <v>4.5333981246221811</v>
      </c>
      <c r="AD620">
        <f t="shared" si="140"/>
        <v>10.38689815099351</v>
      </c>
      <c r="AE620">
        <f t="shared" si="141"/>
        <v>5.6131081593979619</v>
      </c>
      <c r="AF620">
        <f t="shared" si="142"/>
        <v>3.3809795169974679</v>
      </c>
      <c r="AG620">
        <f t="shared" si="143"/>
        <v>6.4099155877367604</v>
      </c>
      <c r="AH620">
        <f t="shared" si="144"/>
        <v>4.7573561087949203</v>
      </c>
      <c r="AI620">
        <f t="shared" si="145"/>
        <v>8.8686417542397979</v>
      </c>
      <c r="AK620">
        <f t="shared" si="146"/>
        <v>6.5606685385981107</v>
      </c>
      <c r="AL620">
        <f t="shared" si="147"/>
        <v>1.9638800183893179</v>
      </c>
      <c r="AM620">
        <f t="shared" si="148"/>
        <v>2.174706672009779</v>
      </c>
      <c r="AN620">
        <f t="shared" si="149"/>
        <v>6.818371513416059</v>
      </c>
      <c r="AO620">
        <f t="shared" si="150"/>
        <v>1.4706061025965029</v>
      </c>
      <c r="AP620">
        <f t="shared" si="151"/>
        <v>10.38689815099351</v>
      </c>
      <c r="AQ620">
        <f t="shared" si="152"/>
        <v>1.7701112253882461</v>
      </c>
      <c r="AR620">
        <f t="shared" si="153"/>
        <v>1.7071364486007949</v>
      </c>
      <c r="AS620">
        <f t="shared" si="154"/>
        <v>1.0719816639728379</v>
      </c>
      <c r="AT620">
        <f t="shared" si="155"/>
        <v>4.7573561087949203</v>
      </c>
      <c r="AU620">
        <f t="shared" si="156"/>
        <v>6.8547343542217281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0</v>
      </c>
      <c r="J621">
        <f t="shared" si="158"/>
        <v>1</v>
      </c>
      <c r="K621">
        <v>4</v>
      </c>
      <c r="L621">
        <v>0</v>
      </c>
      <c r="M621">
        <f t="shared" si="124"/>
        <v>386142.2</v>
      </c>
      <c r="N621">
        <f t="shared" si="125"/>
        <v>31663136.199999999</v>
      </c>
      <c r="O621">
        <f t="shared" si="126"/>
        <v>34816929.399999999</v>
      </c>
      <c r="P621">
        <f t="shared" si="127"/>
        <v>210952.2</v>
      </c>
      <c r="Q621">
        <f t="shared" si="128"/>
        <v>21772402.199999999</v>
      </c>
      <c r="R621">
        <f t="shared" si="129"/>
        <v>15509.2</v>
      </c>
      <c r="S621">
        <f t="shared" si="130"/>
        <v>24633966.399999999</v>
      </c>
      <c r="T621">
        <f t="shared" si="131"/>
        <v>5075759</v>
      </c>
      <c r="U621">
        <f t="shared" si="132"/>
        <v>8217780.5999999996</v>
      </c>
      <c r="V621">
        <f t="shared" si="133"/>
        <v>38568.800000000003</v>
      </c>
      <c r="W621">
        <f t="shared" si="134"/>
        <v>21448974.800000001</v>
      </c>
      <c r="Y621">
        <f t="shared" si="135"/>
        <v>0.66156097161001526</v>
      </c>
      <c r="Z621">
        <f t="shared" si="136"/>
        <v>22.732890947617129</v>
      </c>
      <c r="AA621">
        <f t="shared" si="137"/>
        <v>24.76033940180205</v>
      </c>
      <c r="AB621">
        <f t="shared" si="138"/>
        <v>0.59262350341305137</v>
      </c>
      <c r="AC621">
        <f t="shared" si="139"/>
        <v>19.505972329573709</v>
      </c>
      <c r="AD621">
        <f t="shared" si="140"/>
        <v>0.1234171448100823</v>
      </c>
      <c r="AE621">
        <f t="shared" si="141"/>
        <v>18.131504298606892</v>
      </c>
      <c r="AF621">
        <f t="shared" si="142"/>
        <v>3.3593862795853058</v>
      </c>
      <c r="AG621">
        <f t="shared" si="143"/>
        <v>7.7899277262273241</v>
      </c>
      <c r="AH621">
        <f t="shared" si="144"/>
        <v>0.2242006169923115</v>
      </c>
      <c r="AI621">
        <f t="shared" si="145"/>
        <v>40.202207702415762</v>
      </c>
      <c r="AK621">
        <f t="shared" si="146"/>
        <v>0.66156097161001526</v>
      </c>
      <c r="AL621">
        <f t="shared" si="147"/>
        <v>7.3283970252028663</v>
      </c>
      <c r="AM621">
        <f t="shared" si="148"/>
        <v>9.4384947594022375</v>
      </c>
      <c r="AN621">
        <f t="shared" si="149"/>
        <v>0.59262350341305137</v>
      </c>
      <c r="AO621">
        <f t="shared" si="150"/>
        <v>5.8450945887714623</v>
      </c>
      <c r="AP621">
        <f t="shared" si="151"/>
        <v>0.1234171448100823</v>
      </c>
      <c r="AQ621">
        <f t="shared" si="152"/>
        <v>5.1737696881988082</v>
      </c>
      <c r="AR621">
        <f t="shared" si="153"/>
        <v>1.6913604221888821</v>
      </c>
      <c r="AS621">
        <f t="shared" si="154"/>
        <v>1.5554872993903699</v>
      </c>
      <c r="AT621">
        <f t="shared" si="155"/>
        <v>0.2242006169923115</v>
      </c>
      <c r="AU621">
        <f t="shared" si="156"/>
        <v>34.079333068808772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31608985.399999999</v>
      </c>
      <c r="O622">
        <f t="shared" si="126"/>
        <v>31571557.399999999</v>
      </c>
      <c r="P622">
        <f t="shared" si="127"/>
        <v>19896443.199999999</v>
      </c>
      <c r="Q622">
        <f t="shared" si="128"/>
        <v>11335380.199999999</v>
      </c>
      <c r="R622">
        <f t="shared" si="129"/>
        <v>326319988.39999998</v>
      </c>
      <c r="S622">
        <f t="shared" si="130"/>
        <v>17751819.600000001</v>
      </c>
      <c r="T622">
        <f t="shared" si="131"/>
        <v>16744498.199999999</v>
      </c>
      <c r="U622">
        <f t="shared" si="132"/>
        <v>10250058.800000001</v>
      </c>
      <c r="V622">
        <f t="shared" si="133"/>
        <v>18691103.199999999</v>
      </c>
      <c r="W622">
        <f t="shared" si="134"/>
        <v>11280554.199999999</v>
      </c>
      <c r="Y622">
        <f t="shared" si="135"/>
        <v>101.46299566079981</v>
      </c>
      <c r="Z622">
        <f t="shared" si="136"/>
        <v>19.227903317235182</v>
      </c>
      <c r="AA622">
        <f t="shared" si="137"/>
        <v>18.786696176021358</v>
      </c>
      <c r="AB622">
        <f t="shared" si="138"/>
        <v>61.084659717790792</v>
      </c>
      <c r="AC622">
        <f t="shared" si="139"/>
        <v>8.9031125440495096</v>
      </c>
      <c r="AD622">
        <f t="shared" si="140"/>
        <v>214.31147486219419</v>
      </c>
      <c r="AE622">
        <f t="shared" si="141"/>
        <v>12.45703754204442</v>
      </c>
      <c r="AF622">
        <f t="shared" si="142"/>
        <v>16.209568639018109</v>
      </c>
      <c r="AG622">
        <f t="shared" si="143"/>
        <v>9.4736374685773619</v>
      </c>
      <c r="AH622">
        <f t="shared" si="144"/>
        <v>9.7500348414061584</v>
      </c>
      <c r="AI622">
        <f t="shared" si="145"/>
        <v>16.949197824392471</v>
      </c>
      <c r="AK622">
        <f t="shared" si="146"/>
        <v>101.46299566079981</v>
      </c>
      <c r="AL622">
        <f t="shared" si="147"/>
        <v>10.926970487186921</v>
      </c>
      <c r="AM622">
        <f t="shared" si="148"/>
        <v>10.52878719762084</v>
      </c>
      <c r="AN622">
        <f t="shared" si="149"/>
        <v>61.084659717790792</v>
      </c>
      <c r="AO622">
        <f t="shared" si="150"/>
        <v>5.9231671966030266</v>
      </c>
      <c r="AP622">
        <f t="shared" si="151"/>
        <v>214.31147486219419</v>
      </c>
      <c r="AQ622">
        <f t="shared" si="152"/>
        <v>6.8099231968051752</v>
      </c>
      <c r="AR622">
        <f t="shared" si="153"/>
        <v>8.1733848682197277</v>
      </c>
      <c r="AS622">
        <f t="shared" si="154"/>
        <v>1.397505252802512</v>
      </c>
      <c r="AT622">
        <f t="shared" si="155"/>
        <v>9.7500348414061584</v>
      </c>
      <c r="AU622">
        <f t="shared" si="156"/>
        <v>15.08091022439185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0</v>
      </c>
      <c r="J623">
        <f t="shared" si="158"/>
        <v>1</v>
      </c>
      <c r="K623">
        <v>4</v>
      </c>
      <c r="L623">
        <v>0</v>
      </c>
      <c r="M623">
        <f t="shared" si="124"/>
        <v>6235332</v>
      </c>
      <c r="N623">
        <f t="shared" si="125"/>
        <v>9080604.1999999993</v>
      </c>
      <c r="O623">
        <f t="shared" si="126"/>
        <v>9446482</v>
      </c>
      <c r="P623">
        <f t="shared" si="127"/>
        <v>4406685</v>
      </c>
      <c r="Q623">
        <f t="shared" si="128"/>
        <v>3088321.2</v>
      </c>
      <c r="R623">
        <f t="shared" si="129"/>
        <v>8181159.2000000002</v>
      </c>
      <c r="S623">
        <f t="shared" si="130"/>
        <v>6897507.5999999996</v>
      </c>
      <c r="T623">
        <f t="shared" si="131"/>
        <v>16441914.4</v>
      </c>
      <c r="U623">
        <f t="shared" si="132"/>
        <v>9769105.1999999993</v>
      </c>
      <c r="V623">
        <f t="shared" si="133"/>
        <v>4375338.4000000004</v>
      </c>
      <c r="W623">
        <f t="shared" si="134"/>
        <v>2926075.8</v>
      </c>
      <c r="Y623">
        <f t="shared" si="135"/>
        <v>5.3635741592035631</v>
      </c>
      <c r="Z623">
        <f t="shared" si="136"/>
        <v>6.7099718857964037</v>
      </c>
      <c r="AA623">
        <f t="shared" si="137"/>
        <v>6.8455917510204021</v>
      </c>
      <c r="AB623">
        <f t="shared" si="138"/>
        <v>4.6529551280080339</v>
      </c>
      <c r="AC623">
        <f t="shared" si="139"/>
        <v>3.9340308349695992</v>
      </c>
      <c r="AD623">
        <f t="shared" si="140"/>
        <v>6.0960597230005078</v>
      </c>
      <c r="AE623">
        <f t="shared" si="141"/>
        <v>5.8981194904132277</v>
      </c>
      <c r="AF623">
        <f t="shared" si="142"/>
        <v>15.95204365939135</v>
      </c>
      <c r="AG623">
        <f t="shared" si="143"/>
        <v>9.0668702664319429</v>
      </c>
      <c r="AH623">
        <f t="shared" si="144"/>
        <v>4.37137569260085</v>
      </c>
      <c r="AI623">
        <f t="shared" si="145"/>
        <v>10.155968463799219</v>
      </c>
      <c r="AK623">
        <f t="shared" si="146"/>
        <v>5.3635741592035631</v>
      </c>
      <c r="AL623">
        <f t="shared" si="147"/>
        <v>2.1538903682027009</v>
      </c>
      <c r="AM623">
        <f t="shared" si="148"/>
        <v>2.3290102974046021</v>
      </c>
      <c r="AN623">
        <f t="shared" si="149"/>
        <v>4.6529551280080339</v>
      </c>
      <c r="AO623">
        <f t="shared" si="150"/>
        <v>1.2612500631716099</v>
      </c>
      <c r="AP623">
        <f t="shared" si="151"/>
        <v>6.0960597230005078</v>
      </c>
      <c r="AQ623">
        <f t="shared" si="152"/>
        <v>1.6040523194067651</v>
      </c>
      <c r="AR623">
        <f t="shared" si="153"/>
        <v>8.035567370994249</v>
      </c>
      <c r="AS623">
        <f t="shared" si="154"/>
        <v>1.1764472128066701</v>
      </c>
      <c r="AT623">
        <f t="shared" si="155"/>
        <v>4.37137569260085</v>
      </c>
      <c r="AU623">
        <f t="shared" si="156"/>
        <v>8.3026166444120459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0</v>
      </c>
      <c r="J624">
        <f t="shared" si="158"/>
        <v>1</v>
      </c>
      <c r="K624">
        <v>4</v>
      </c>
      <c r="L624">
        <v>0</v>
      </c>
      <c r="M624">
        <f t="shared" si="124"/>
        <v>6020808.2000000002</v>
      </c>
      <c r="N624">
        <f t="shared" si="125"/>
        <v>9101297</v>
      </c>
      <c r="O624">
        <f t="shared" si="126"/>
        <v>9107849.5999999996</v>
      </c>
      <c r="P624">
        <f t="shared" si="127"/>
        <v>4061577.4</v>
      </c>
      <c r="Q624">
        <f t="shared" si="128"/>
        <v>3111908</v>
      </c>
      <c r="R624">
        <f t="shared" si="129"/>
        <v>7403579.7999999998</v>
      </c>
      <c r="S624">
        <f t="shared" si="130"/>
        <v>6718661.4000000004</v>
      </c>
      <c r="T624">
        <f t="shared" si="131"/>
        <v>16462913.800000001</v>
      </c>
      <c r="U624">
        <f t="shared" si="132"/>
        <v>9792214.5999999996</v>
      </c>
      <c r="V624">
        <f t="shared" si="133"/>
        <v>4002533.2</v>
      </c>
      <c r="W624">
        <f t="shared" si="134"/>
        <v>2857575.8</v>
      </c>
      <c r="Y624">
        <f t="shared" si="135"/>
        <v>5.163923931599129</v>
      </c>
      <c r="Z624">
        <f t="shared" si="136"/>
        <v>6.6062995974090883</v>
      </c>
      <c r="AA624">
        <f t="shared" si="137"/>
        <v>6.5467572351801211</v>
      </c>
      <c r="AB624">
        <f t="shared" si="138"/>
        <v>4.4524956426001152</v>
      </c>
      <c r="AC624">
        <f t="shared" si="139"/>
        <v>3.7265176004264502</v>
      </c>
      <c r="AD624">
        <f t="shared" si="140"/>
        <v>5.8480810089968136</v>
      </c>
      <c r="AE624">
        <f t="shared" si="141"/>
        <v>5.7825188473914748</v>
      </c>
      <c r="AF624">
        <f t="shared" si="142"/>
        <v>15.978356960020029</v>
      </c>
      <c r="AG624">
        <f t="shared" si="143"/>
        <v>9.1220188434585001</v>
      </c>
      <c r="AH624">
        <f t="shared" si="144"/>
        <v>4.2479594759875896</v>
      </c>
      <c r="AI624">
        <f t="shared" si="145"/>
        <v>10.22266351321014</v>
      </c>
      <c r="AK624">
        <f t="shared" si="146"/>
        <v>5.163923931599129</v>
      </c>
      <c r="AL624">
        <f t="shared" si="147"/>
        <v>2.0781740413978702</v>
      </c>
      <c r="AM624">
        <f t="shared" si="148"/>
        <v>2.0527129423862789</v>
      </c>
      <c r="AN624">
        <f t="shared" si="149"/>
        <v>4.4524956426001152</v>
      </c>
      <c r="AO624">
        <f t="shared" si="150"/>
        <v>1.1262596904067319</v>
      </c>
      <c r="AP624">
        <f t="shared" si="151"/>
        <v>5.8480810089968136</v>
      </c>
      <c r="AQ624">
        <f t="shared" si="152"/>
        <v>1.6152131186099721</v>
      </c>
      <c r="AR624">
        <f t="shared" si="153"/>
        <v>8.0355483470193576</v>
      </c>
      <c r="AS624">
        <f t="shared" si="154"/>
        <v>1.1932051556126679</v>
      </c>
      <c r="AT624">
        <f t="shared" si="155"/>
        <v>4.2479594759875896</v>
      </c>
      <c r="AU624">
        <f t="shared" si="156"/>
        <v>8.310063248994993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31539724.199999999</v>
      </c>
      <c r="O625">
        <f t="shared" si="126"/>
        <v>31507095</v>
      </c>
      <c r="P625">
        <f t="shared" si="127"/>
        <v>19217049.600000001</v>
      </c>
      <c r="Q625">
        <f t="shared" si="128"/>
        <v>11093541.4</v>
      </c>
      <c r="R625">
        <f t="shared" si="129"/>
        <v>324298733.39999998</v>
      </c>
      <c r="S625">
        <f t="shared" si="130"/>
        <v>17204490.800000001</v>
      </c>
      <c r="T625">
        <f t="shared" si="131"/>
        <v>16759276.199999999</v>
      </c>
      <c r="U625">
        <f t="shared" si="132"/>
        <v>10251087</v>
      </c>
      <c r="V625">
        <f t="shared" si="133"/>
        <v>18092161.600000001</v>
      </c>
      <c r="W625">
        <f t="shared" si="134"/>
        <v>10991474.199999999</v>
      </c>
      <c r="Y625">
        <f t="shared" si="135"/>
        <v>103.17555636719921</v>
      </c>
      <c r="Z625">
        <f t="shared" si="136"/>
        <v>19.089766786585091</v>
      </c>
      <c r="AA625">
        <f t="shared" si="137"/>
        <v>18.87634940299322</v>
      </c>
      <c r="AB625">
        <f t="shared" si="138"/>
        <v>69.48487808821956</v>
      </c>
      <c r="AC625">
        <f t="shared" si="139"/>
        <v>8.6487553965882391</v>
      </c>
      <c r="AD625">
        <f t="shared" si="140"/>
        <v>214.20148223579741</v>
      </c>
      <c r="AE625">
        <f t="shared" si="141"/>
        <v>12.271583339193599</v>
      </c>
      <c r="AF625">
        <f t="shared" si="142"/>
        <v>16.22098139400477</v>
      </c>
      <c r="AG625">
        <f t="shared" si="143"/>
        <v>9.4844663599971675</v>
      </c>
      <c r="AH625">
        <f t="shared" si="144"/>
        <v>9.7181706513976671</v>
      </c>
      <c r="AI625">
        <f t="shared" si="145"/>
        <v>16.504110377578758</v>
      </c>
      <c r="AK625">
        <f t="shared" si="146"/>
        <v>103.17555636719921</v>
      </c>
      <c r="AL625">
        <f t="shared" si="147"/>
        <v>10.566880907397721</v>
      </c>
      <c r="AM625">
        <f t="shared" si="148"/>
        <v>10.346949620189839</v>
      </c>
      <c r="AN625">
        <f t="shared" si="149"/>
        <v>69.48487808821956</v>
      </c>
      <c r="AO625">
        <f t="shared" si="150"/>
        <v>5.7074916469980961</v>
      </c>
      <c r="AP625">
        <f t="shared" si="151"/>
        <v>214.20148223579741</v>
      </c>
      <c r="AQ625">
        <f t="shared" si="152"/>
        <v>6.6816204705974087</v>
      </c>
      <c r="AR625">
        <f t="shared" si="153"/>
        <v>8.1749036186025474</v>
      </c>
      <c r="AS625">
        <f t="shared" si="154"/>
        <v>1.381209543818841</v>
      </c>
      <c r="AT625">
        <f t="shared" si="155"/>
        <v>9.7181706513976671</v>
      </c>
      <c r="AU625">
        <f t="shared" si="156"/>
        <v>14.661973760189721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0</v>
      </c>
      <c r="J626">
        <f t="shared" si="159"/>
        <v>1</v>
      </c>
      <c r="K626">
        <v>4</v>
      </c>
      <c r="L626">
        <v>0</v>
      </c>
      <c r="M626">
        <f t="shared" si="124"/>
        <v>404402</v>
      </c>
      <c r="N626">
        <f t="shared" si="125"/>
        <v>36737138</v>
      </c>
      <c r="O626">
        <f t="shared" si="126"/>
        <v>37910718.799999997</v>
      </c>
      <c r="P626">
        <f t="shared" si="127"/>
        <v>209628.79999999999</v>
      </c>
      <c r="Q626">
        <f t="shared" si="128"/>
        <v>20835133.199999999</v>
      </c>
      <c r="R626">
        <f t="shared" si="129"/>
        <v>10922.6</v>
      </c>
      <c r="S626">
        <f t="shared" si="130"/>
        <v>25277937.399999999</v>
      </c>
      <c r="T626">
        <f t="shared" si="131"/>
        <v>5084096.4000000004</v>
      </c>
      <c r="U626">
        <f t="shared" si="132"/>
        <v>8265403.4000000004</v>
      </c>
      <c r="V626">
        <f t="shared" si="133"/>
        <v>33641.800000000003</v>
      </c>
      <c r="W626">
        <f t="shared" si="134"/>
        <v>20162472.399999999</v>
      </c>
      <c r="Y626">
        <f t="shared" si="135"/>
        <v>0.61862476719543336</v>
      </c>
      <c r="Z626">
        <f t="shared" si="136"/>
        <v>26.336257109796861</v>
      </c>
      <c r="AA626">
        <f t="shared" si="137"/>
        <v>26.88111651403015</v>
      </c>
      <c r="AB626">
        <f t="shared" si="138"/>
        <v>0.58365098020294681</v>
      </c>
      <c r="AC626">
        <f t="shared" si="139"/>
        <v>19.10913268944714</v>
      </c>
      <c r="AD626">
        <f t="shared" si="140"/>
        <v>0.1172316932003013</v>
      </c>
      <c r="AE626">
        <f t="shared" si="141"/>
        <v>19.249992871395079</v>
      </c>
      <c r="AF626">
        <f t="shared" si="142"/>
        <v>3.3627184739976661</v>
      </c>
      <c r="AG626">
        <f t="shared" si="143"/>
        <v>7.8541711771860721</v>
      </c>
      <c r="AH626">
        <f t="shared" si="144"/>
        <v>0.18880736040300691</v>
      </c>
      <c r="AI626">
        <f t="shared" si="145"/>
        <v>39.547493665019282</v>
      </c>
      <c r="AK626">
        <f t="shared" si="146"/>
        <v>0.61862476719543336</v>
      </c>
      <c r="AL626">
        <f t="shared" si="147"/>
        <v>11.15827195859165</v>
      </c>
      <c r="AM626">
        <f t="shared" si="148"/>
        <v>11.71111493821954</v>
      </c>
      <c r="AN626">
        <f t="shared" si="149"/>
        <v>0.58365098020294681</v>
      </c>
      <c r="AO626">
        <f t="shared" si="150"/>
        <v>6.4803115263930522</v>
      </c>
      <c r="AP626">
        <f t="shared" si="151"/>
        <v>0.1172316932003013</v>
      </c>
      <c r="AQ626">
        <f t="shared" si="152"/>
        <v>5.3092611256055537</v>
      </c>
      <c r="AR626">
        <f t="shared" si="153"/>
        <v>1.697424655797658</v>
      </c>
      <c r="AS626">
        <f t="shared" si="154"/>
        <v>1.64549723638338</v>
      </c>
      <c r="AT626">
        <f t="shared" si="155"/>
        <v>0.18880736040300691</v>
      </c>
      <c r="AU626">
        <f t="shared" si="156"/>
        <v>33.929060899186879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8527358.1999999993</v>
      </c>
      <c r="O627">
        <f t="shared" si="126"/>
        <v>8732017.5999999996</v>
      </c>
      <c r="P627">
        <f t="shared" si="127"/>
        <v>4546348.5999999996</v>
      </c>
      <c r="Q627">
        <f t="shared" si="128"/>
        <v>2749114.4</v>
      </c>
      <c r="R627">
        <f t="shared" si="129"/>
        <v>9310699.8000000007</v>
      </c>
      <c r="S627">
        <f t="shared" si="130"/>
        <v>6693335.7999999998</v>
      </c>
      <c r="T627">
        <f t="shared" si="131"/>
        <v>5105917</v>
      </c>
      <c r="U627">
        <f t="shared" si="132"/>
        <v>6860388.7999999998</v>
      </c>
      <c r="V627">
        <f t="shared" si="133"/>
        <v>4660706.4000000004</v>
      </c>
      <c r="W627">
        <f t="shared" si="134"/>
        <v>2780578.8</v>
      </c>
      <c r="Y627">
        <f t="shared" si="135"/>
        <v>6.25914682020084</v>
      </c>
      <c r="Z627">
        <f t="shared" si="136"/>
        <v>7.0471741254325027</v>
      </c>
      <c r="AA627">
        <f t="shared" si="137"/>
        <v>7.1397095925698526</v>
      </c>
      <c r="AB627">
        <f t="shared" si="138"/>
        <v>7.5238130707875834</v>
      </c>
      <c r="AC627">
        <f t="shared" si="139"/>
        <v>4.5987226750003174</v>
      </c>
      <c r="AD627">
        <f t="shared" si="140"/>
        <v>10.85281679600012</v>
      </c>
      <c r="AE627">
        <f t="shared" si="141"/>
        <v>6.3560746681876479</v>
      </c>
      <c r="AF627">
        <f t="shared" si="142"/>
        <v>3.432758137612836</v>
      </c>
      <c r="AG627">
        <f t="shared" si="143"/>
        <v>6.5342586099694024</v>
      </c>
      <c r="AH627">
        <f t="shared" si="144"/>
        <v>5.008266640803777</v>
      </c>
      <c r="AI627">
        <f t="shared" si="145"/>
        <v>9.454439507011557</v>
      </c>
      <c r="AK627">
        <f t="shared" si="146"/>
        <v>6.25914682020084</v>
      </c>
      <c r="AL627">
        <f t="shared" si="147"/>
        <v>2.3727940288197709</v>
      </c>
      <c r="AM627">
        <f t="shared" si="148"/>
        <v>2.4857749167887961</v>
      </c>
      <c r="AN627">
        <f t="shared" si="149"/>
        <v>7.5238130707875834</v>
      </c>
      <c r="AO627">
        <f t="shared" si="150"/>
        <v>1.483263705996797</v>
      </c>
      <c r="AP627">
        <f t="shared" si="151"/>
        <v>10.85281679600012</v>
      </c>
      <c r="AQ627">
        <f t="shared" si="152"/>
        <v>1.8588064676034259</v>
      </c>
      <c r="AR627">
        <f t="shared" si="153"/>
        <v>1.7261284598091149</v>
      </c>
      <c r="AS627">
        <f t="shared" si="154"/>
        <v>1.1182881564018321</v>
      </c>
      <c r="AT627">
        <f t="shared" si="155"/>
        <v>5.008266640803777</v>
      </c>
      <c r="AU627">
        <f t="shared" si="156"/>
        <v>7.4565400104038417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28630880.800000001</v>
      </c>
      <c r="O628">
        <f t="shared" si="126"/>
        <v>35881608.200000003</v>
      </c>
      <c r="P628">
        <f t="shared" si="127"/>
        <v>207188.2</v>
      </c>
      <c r="Q628">
        <f t="shared" si="128"/>
        <v>19105512</v>
      </c>
      <c r="R628">
        <f t="shared" si="129"/>
        <v>11638.2</v>
      </c>
      <c r="S628">
        <f t="shared" si="130"/>
        <v>23918184.800000001</v>
      </c>
      <c r="T628">
        <f t="shared" si="131"/>
        <v>5068445.8</v>
      </c>
      <c r="U628">
        <f t="shared" si="132"/>
        <v>8135779.5999999996</v>
      </c>
      <c r="V628">
        <f t="shared" si="133"/>
        <v>35466.6</v>
      </c>
      <c r="W628">
        <f t="shared" si="134"/>
        <v>18501299.800000001</v>
      </c>
      <c r="Y628">
        <f t="shared" si="135"/>
        <v>0.63267793260747562</v>
      </c>
      <c r="Z628">
        <f t="shared" si="136"/>
        <v>20.837366496818142</v>
      </c>
      <c r="AA628">
        <f t="shared" si="137"/>
        <v>25.476429886434929</v>
      </c>
      <c r="AB628">
        <f t="shared" si="138"/>
        <v>0.62849810620537028</v>
      </c>
      <c r="AC628">
        <f t="shared" si="139"/>
        <v>19.03680454061832</v>
      </c>
      <c r="AD628">
        <f t="shared" si="140"/>
        <v>0.1182318671955726</v>
      </c>
      <c r="AE628">
        <f t="shared" si="141"/>
        <v>18.149505432404109</v>
      </c>
      <c r="AF628">
        <f t="shared" si="142"/>
        <v>3.376344126387266</v>
      </c>
      <c r="AG628">
        <f t="shared" si="143"/>
        <v>7.6503358994319566</v>
      </c>
      <c r="AH628">
        <f t="shared" si="144"/>
        <v>0.2162887839949689</v>
      </c>
      <c r="AI628">
        <f t="shared" si="145"/>
        <v>37.668407282023693</v>
      </c>
      <c r="AK628">
        <f t="shared" si="146"/>
        <v>0.63267793260747562</v>
      </c>
      <c r="AL628">
        <f t="shared" si="147"/>
        <v>6.7192948974145112</v>
      </c>
      <c r="AM628">
        <f t="shared" si="148"/>
        <v>11.395687610411549</v>
      </c>
      <c r="AN628">
        <f t="shared" si="149"/>
        <v>0.62849810620537028</v>
      </c>
      <c r="AO628">
        <f t="shared" si="150"/>
        <v>6.5816889282083144</v>
      </c>
      <c r="AP628">
        <f t="shared" si="151"/>
        <v>0.1182318671955726</v>
      </c>
      <c r="AQ628">
        <f t="shared" si="152"/>
        <v>6.1525521365925666</v>
      </c>
      <c r="AR628">
        <f t="shared" si="153"/>
        <v>1.697942477988545</v>
      </c>
      <c r="AS628">
        <f t="shared" si="154"/>
        <v>1.627467361622257</v>
      </c>
      <c r="AT628">
        <f t="shared" si="155"/>
        <v>0.2162887839949689</v>
      </c>
      <c r="AU628">
        <f t="shared" si="156"/>
        <v>32.236229289794572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7618473</v>
      </c>
      <c r="O629">
        <f t="shared" si="126"/>
        <v>7991359</v>
      </c>
      <c r="P629">
        <f t="shared" si="127"/>
        <v>4078702.2</v>
      </c>
      <c r="Q629">
        <f t="shared" si="128"/>
        <v>2687794.4</v>
      </c>
      <c r="R629">
        <f t="shared" si="129"/>
        <v>8106911.7999999998</v>
      </c>
      <c r="S629">
        <f t="shared" si="130"/>
        <v>5850301.4000000004</v>
      </c>
      <c r="T629">
        <f t="shared" si="131"/>
        <v>5106512.5999999996</v>
      </c>
      <c r="U629">
        <f t="shared" si="132"/>
        <v>6939218.5999999996</v>
      </c>
      <c r="V629">
        <f t="shared" si="133"/>
        <v>4134143.8</v>
      </c>
      <c r="W629">
        <f t="shared" si="134"/>
        <v>2699047.6</v>
      </c>
      <c r="Y629">
        <f t="shared" si="135"/>
        <v>5.9059227717982141</v>
      </c>
      <c r="Z629">
        <f t="shared" si="136"/>
        <v>6.3104360773984807</v>
      </c>
      <c r="AA629">
        <f t="shared" si="137"/>
        <v>6.551284722419223</v>
      </c>
      <c r="AB629">
        <f t="shared" si="138"/>
        <v>6.8127792222076096</v>
      </c>
      <c r="AC629">
        <f t="shared" si="139"/>
        <v>4.459009124990553</v>
      </c>
      <c r="AD629">
        <f t="shared" si="140"/>
        <v>9.7355398553947445</v>
      </c>
      <c r="AE629">
        <f t="shared" si="141"/>
        <v>5.5982002755918074</v>
      </c>
      <c r="AF629">
        <f t="shared" si="142"/>
        <v>3.4229695744055788</v>
      </c>
      <c r="AG629">
        <f t="shared" si="143"/>
        <v>6.6619826384121552</v>
      </c>
      <c r="AH629">
        <f t="shared" si="144"/>
        <v>4.7190966247988397</v>
      </c>
      <c r="AI629">
        <f t="shared" si="145"/>
        <v>8.8396713806141634</v>
      </c>
      <c r="AK629">
        <f t="shared" si="146"/>
        <v>5.9059227717982141</v>
      </c>
      <c r="AL629">
        <f t="shared" si="147"/>
        <v>1.9225409361999479</v>
      </c>
      <c r="AM629">
        <f t="shared" si="148"/>
        <v>2.1839939062076161</v>
      </c>
      <c r="AN629">
        <f t="shared" si="149"/>
        <v>6.8127792222076096</v>
      </c>
      <c r="AO629">
        <f t="shared" si="150"/>
        <v>1.418094572809059</v>
      </c>
      <c r="AP629">
        <f t="shared" si="151"/>
        <v>9.7355398553947445</v>
      </c>
      <c r="AQ629">
        <f t="shared" si="152"/>
        <v>1.7278458764019891</v>
      </c>
      <c r="AR629">
        <f t="shared" si="153"/>
        <v>1.725420352001674</v>
      </c>
      <c r="AS629">
        <f t="shared" si="154"/>
        <v>1.077335589990253</v>
      </c>
      <c r="AT629">
        <f t="shared" si="155"/>
        <v>4.7190966247988397</v>
      </c>
      <c r="AU629">
        <f t="shared" si="156"/>
        <v>6.8966093967959754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0</v>
      </c>
      <c r="J630">
        <f t="shared" si="159"/>
        <v>1</v>
      </c>
      <c r="K630">
        <v>4</v>
      </c>
      <c r="L630">
        <v>0</v>
      </c>
      <c r="M630">
        <f t="shared" si="124"/>
        <v>5925939</v>
      </c>
      <c r="N630">
        <f t="shared" si="125"/>
        <v>9400042.4000000004</v>
      </c>
      <c r="O630">
        <f t="shared" si="126"/>
        <v>9446524.8000000007</v>
      </c>
      <c r="P630">
        <f t="shared" si="127"/>
        <v>4093016.8</v>
      </c>
      <c r="Q630">
        <f t="shared" si="128"/>
        <v>3441535.2</v>
      </c>
      <c r="R630">
        <f t="shared" si="129"/>
        <v>6790752.7999999998</v>
      </c>
      <c r="S630">
        <f t="shared" si="130"/>
        <v>7103042.4000000004</v>
      </c>
      <c r="T630">
        <f t="shared" si="131"/>
        <v>16443016</v>
      </c>
      <c r="U630">
        <f t="shared" si="132"/>
        <v>9774761</v>
      </c>
      <c r="V630">
        <f t="shared" si="133"/>
        <v>4077056</v>
      </c>
      <c r="W630">
        <f t="shared" si="134"/>
        <v>3229784.8</v>
      </c>
      <c r="Y630">
        <f t="shared" si="135"/>
        <v>5.18375444880221</v>
      </c>
      <c r="Z630">
        <f t="shared" si="136"/>
        <v>6.8577317419752948</v>
      </c>
      <c r="AA630">
        <f t="shared" si="137"/>
        <v>6.7943157123867426</v>
      </c>
      <c r="AB630">
        <f t="shared" si="138"/>
        <v>4.6472861849935727</v>
      </c>
      <c r="AC630">
        <f t="shared" si="139"/>
        <v>4.2565097279846666</v>
      </c>
      <c r="AD630">
        <f t="shared" si="140"/>
        <v>5.5395085267955437</v>
      </c>
      <c r="AE630">
        <f t="shared" si="141"/>
        <v>6.0838426210044414</v>
      </c>
      <c r="AF630">
        <f t="shared" si="142"/>
        <v>15.88146187280654</v>
      </c>
      <c r="AG630">
        <f t="shared" si="143"/>
        <v>9.0457680420135151</v>
      </c>
      <c r="AH630">
        <f t="shared" si="144"/>
        <v>4.1389353960112203</v>
      </c>
      <c r="AI630">
        <f t="shared" si="145"/>
        <v>10.21888366838102</v>
      </c>
      <c r="AK630">
        <f t="shared" si="146"/>
        <v>5.18375444880221</v>
      </c>
      <c r="AL630">
        <f t="shared" si="147"/>
        <v>2.2470877101819502</v>
      </c>
      <c r="AM630">
        <f t="shared" si="148"/>
        <v>2.224486879602773</v>
      </c>
      <c r="AN630">
        <f t="shared" si="149"/>
        <v>4.6472861849935727</v>
      </c>
      <c r="AO630">
        <f t="shared" si="150"/>
        <v>1.3132937173824759</v>
      </c>
      <c r="AP630">
        <f t="shared" si="151"/>
        <v>5.5395085267955437</v>
      </c>
      <c r="AQ630">
        <f t="shared" si="152"/>
        <v>1.728655239607906</v>
      </c>
      <c r="AR630">
        <f t="shared" si="153"/>
        <v>7.9737450856016947</v>
      </c>
      <c r="AS630">
        <f t="shared" si="154"/>
        <v>1.178965205408167</v>
      </c>
      <c r="AT630">
        <f t="shared" si="155"/>
        <v>4.1389353960112203</v>
      </c>
      <c r="AU630">
        <f t="shared" si="156"/>
        <v>8.3355299945862491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31338177</v>
      </c>
      <c r="O631">
        <f t="shared" si="126"/>
        <v>31327102.199999999</v>
      </c>
      <c r="P631">
        <f t="shared" si="127"/>
        <v>19471060.199999999</v>
      </c>
      <c r="Q631">
        <f t="shared" si="128"/>
        <v>11225410.199999999</v>
      </c>
      <c r="R631">
        <f t="shared" si="129"/>
        <v>333545370.60000002</v>
      </c>
      <c r="S631">
        <f t="shared" si="130"/>
        <v>17767196.800000001</v>
      </c>
      <c r="T631">
        <f t="shared" si="131"/>
        <v>16751036.6</v>
      </c>
      <c r="U631">
        <f t="shared" si="132"/>
        <v>10235569.800000001</v>
      </c>
      <c r="V631">
        <f t="shared" si="133"/>
        <v>18220555.399999999</v>
      </c>
      <c r="W631">
        <f t="shared" si="134"/>
        <v>11143755.800000001</v>
      </c>
      <c r="Y631">
        <f t="shared" si="135"/>
        <v>101.9475244636007</v>
      </c>
      <c r="Z631">
        <f t="shared" si="136"/>
        <v>18.89965327379177</v>
      </c>
      <c r="AA631">
        <f t="shared" si="137"/>
        <v>18.684647564607442</v>
      </c>
      <c r="AB631">
        <f t="shared" si="138"/>
        <v>66.884149786003405</v>
      </c>
      <c r="AC631">
        <f t="shared" si="139"/>
        <v>8.5598939671996046</v>
      </c>
      <c r="AD631">
        <f t="shared" si="140"/>
        <v>220.0310543164029</v>
      </c>
      <c r="AE631">
        <f t="shared" si="141"/>
        <v>12.60566360921948</v>
      </c>
      <c r="AF631">
        <f t="shared" si="142"/>
        <v>16.216096569993532</v>
      </c>
      <c r="AG631">
        <f t="shared" si="143"/>
        <v>9.4916849277738944</v>
      </c>
      <c r="AH631">
        <f t="shared" si="144"/>
        <v>9.5164171248034108</v>
      </c>
      <c r="AI631">
        <f t="shared" si="145"/>
        <v>16.929851281596349</v>
      </c>
      <c r="AK631">
        <f t="shared" si="146"/>
        <v>101.9475244636007</v>
      </c>
      <c r="AL631">
        <f t="shared" si="147"/>
        <v>10.60715635340312</v>
      </c>
      <c r="AM631">
        <f t="shared" si="148"/>
        <v>10.354525257006751</v>
      </c>
      <c r="AN631">
        <f t="shared" si="149"/>
        <v>66.884149786003405</v>
      </c>
      <c r="AO631">
        <f t="shared" si="150"/>
        <v>5.673221189784817</v>
      </c>
      <c r="AP631">
        <f t="shared" si="151"/>
        <v>220.0310543164029</v>
      </c>
      <c r="AQ631">
        <f t="shared" si="152"/>
        <v>6.8074454897956453</v>
      </c>
      <c r="AR631">
        <f t="shared" si="153"/>
        <v>8.1850509503914513</v>
      </c>
      <c r="AS631">
        <f t="shared" si="154"/>
        <v>1.390557487797923</v>
      </c>
      <c r="AT631">
        <f t="shared" si="155"/>
        <v>9.5164171248034108</v>
      </c>
      <c r="AU631">
        <f t="shared" si="156"/>
        <v>15.10556397080072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32153825.600000001</v>
      </c>
      <c r="O632">
        <f t="shared" si="126"/>
        <v>32111838.600000001</v>
      </c>
      <c r="P632">
        <f t="shared" si="127"/>
        <v>20103880</v>
      </c>
      <c r="Q632">
        <f t="shared" si="128"/>
        <v>11524664</v>
      </c>
      <c r="R632">
        <f t="shared" si="129"/>
        <v>345659524.60000002</v>
      </c>
      <c r="S632">
        <f t="shared" si="130"/>
        <v>17951104.199999999</v>
      </c>
      <c r="T632">
        <f t="shared" si="131"/>
        <v>16789756.800000001</v>
      </c>
      <c r="U632">
        <f t="shared" si="132"/>
        <v>10306285.6</v>
      </c>
      <c r="V632">
        <f t="shared" si="133"/>
        <v>18802020</v>
      </c>
      <c r="W632">
        <f t="shared" si="134"/>
        <v>11449240.6</v>
      </c>
      <c r="Y632">
        <f t="shared" si="135"/>
        <v>101.784112345794</v>
      </c>
      <c r="Z632">
        <f t="shared" si="136"/>
        <v>19.403633184806679</v>
      </c>
      <c r="AA632">
        <f t="shared" si="137"/>
        <v>19.109109159186481</v>
      </c>
      <c r="AB632">
        <f t="shared" si="138"/>
        <v>69.196546654799022</v>
      </c>
      <c r="AC632">
        <f t="shared" si="139"/>
        <v>8.3911022628308274</v>
      </c>
      <c r="AD632">
        <f t="shared" si="140"/>
        <v>225.64053962699839</v>
      </c>
      <c r="AE632">
        <f t="shared" si="141"/>
        <v>12.668282871629341</v>
      </c>
      <c r="AF632">
        <f t="shared" si="142"/>
        <v>16.266146237403159</v>
      </c>
      <c r="AG632">
        <f t="shared" si="143"/>
        <v>9.5430240274174132</v>
      </c>
      <c r="AH632">
        <f t="shared" si="144"/>
        <v>9.5927113172074314</v>
      </c>
      <c r="AI632">
        <f t="shared" si="145"/>
        <v>16.98224785819766</v>
      </c>
      <c r="AK632">
        <f t="shared" si="146"/>
        <v>101.784112345794</v>
      </c>
      <c r="AL632">
        <f t="shared" si="147"/>
        <v>11.003767994197551</v>
      </c>
      <c r="AM632">
        <f t="shared" si="148"/>
        <v>10.72864342580433</v>
      </c>
      <c r="AN632">
        <f t="shared" si="149"/>
        <v>69.196546654799022</v>
      </c>
      <c r="AO632">
        <f t="shared" si="150"/>
        <v>5.5510213101864796</v>
      </c>
      <c r="AP632">
        <f t="shared" si="151"/>
        <v>225.64053962699839</v>
      </c>
      <c r="AQ632">
        <f t="shared" si="152"/>
        <v>7.0238361750147309</v>
      </c>
      <c r="AR632">
        <f t="shared" si="153"/>
        <v>8.1870778080075972</v>
      </c>
      <c r="AS632">
        <f t="shared" si="154"/>
        <v>1.397493294201559</v>
      </c>
      <c r="AT632">
        <f t="shared" si="155"/>
        <v>9.5927113172074314</v>
      </c>
      <c r="AU632">
        <f t="shared" si="156"/>
        <v>15.09873503340641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0</v>
      </c>
      <c r="J633">
        <f t="shared" si="159"/>
        <v>1</v>
      </c>
      <c r="K633">
        <v>4</v>
      </c>
      <c r="L633">
        <v>0</v>
      </c>
      <c r="M633">
        <f t="shared" si="124"/>
        <v>6687005.5999999996</v>
      </c>
      <c r="N633">
        <f t="shared" si="125"/>
        <v>9175901.4000000004</v>
      </c>
      <c r="O633">
        <f t="shared" si="126"/>
        <v>9549536.5999999996</v>
      </c>
      <c r="P633">
        <f t="shared" si="127"/>
        <v>4480597.5999999996</v>
      </c>
      <c r="Q633">
        <f t="shared" si="128"/>
        <v>3050592.8</v>
      </c>
      <c r="R633">
        <f t="shared" si="129"/>
        <v>7452398</v>
      </c>
      <c r="S633">
        <f t="shared" si="130"/>
        <v>7351705.7999999998</v>
      </c>
      <c r="T633">
        <f t="shared" si="131"/>
        <v>16432390</v>
      </c>
      <c r="U633">
        <f t="shared" si="132"/>
        <v>9757328</v>
      </c>
      <c r="V633">
        <f t="shared" si="133"/>
        <v>4432571.8</v>
      </c>
      <c r="W633">
        <f t="shared" si="134"/>
        <v>2949020.2</v>
      </c>
      <c r="Y633">
        <f t="shared" si="135"/>
        <v>5.5538373241957739</v>
      </c>
      <c r="Z633">
        <f t="shared" si="136"/>
        <v>6.7541311751934696</v>
      </c>
      <c r="AA633">
        <f t="shared" si="137"/>
        <v>6.863636389165185</v>
      </c>
      <c r="AB633">
        <f t="shared" si="138"/>
        <v>4.7720106970053164</v>
      </c>
      <c r="AC633">
        <f t="shared" si="139"/>
        <v>3.8208783726324329</v>
      </c>
      <c r="AD633">
        <f t="shared" si="140"/>
        <v>5.6153835552046072</v>
      </c>
      <c r="AE633">
        <f t="shared" si="141"/>
        <v>6.2444391546188864</v>
      </c>
      <c r="AF633">
        <f t="shared" si="142"/>
        <v>15.74374106699252</v>
      </c>
      <c r="AG633">
        <f t="shared" si="143"/>
        <v>8.9822208223864433</v>
      </c>
      <c r="AH633">
        <f t="shared" si="144"/>
        <v>4.2426538760075347</v>
      </c>
      <c r="AI633">
        <f t="shared" si="145"/>
        <v>10.23012327899341</v>
      </c>
      <c r="AK633">
        <f t="shared" si="146"/>
        <v>5.5538373241957739</v>
      </c>
      <c r="AL633">
        <f t="shared" si="147"/>
        <v>2.106681485200534</v>
      </c>
      <c r="AM633">
        <f t="shared" si="148"/>
        <v>2.2597915871941949</v>
      </c>
      <c r="AN633">
        <f t="shared" si="149"/>
        <v>4.7720106970053164</v>
      </c>
      <c r="AO633">
        <f t="shared" si="150"/>
        <v>1.1437790806056001</v>
      </c>
      <c r="AP633">
        <f t="shared" si="151"/>
        <v>5.6153835552046072</v>
      </c>
      <c r="AQ633">
        <f t="shared" si="152"/>
        <v>1.6425473368028181</v>
      </c>
      <c r="AR633">
        <f t="shared" si="153"/>
        <v>7.9047369890031396</v>
      </c>
      <c r="AS633">
        <f t="shared" si="154"/>
        <v>1.1631192019907759</v>
      </c>
      <c r="AT633">
        <f t="shared" si="155"/>
        <v>4.2426538760075347</v>
      </c>
      <c r="AU633">
        <f t="shared" si="156"/>
        <v>8.3661699611984659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8092060.4000000004</v>
      </c>
      <c r="O634">
        <f t="shared" si="126"/>
        <v>8217493.4000000004</v>
      </c>
      <c r="P634">
        <f t="shared" si="127"/>
        <v>3764688</v>
      </c>
      <c r="Q634">
        <f t="shared" si="128"/>
        <v>2736215.8</v>
      </c>
      <c r="R634">
        <f t="shared" si="129"/>
        <v>8600075.1999999993</v>
      </c>
      <c r="S634">
        <f t="shared" si="130"/>
        <v>6202845.4000000004</v>
      </c>
      <c r="T634">
        <f t="shared" si="131"/>
        <v>5101568.2</v>
      </c>
      <c r="U634">
        <f t="shared" si="132"/>
        <v>6985746</v>
      </c>
      <c r="V634">
        <f t="shared" si="133"/>
        <v>3878071.6</v>
      </c>
      <c r="W634">
        <f t="shared" si="134"/>
        <v>2626507.4</v>
      </c>
      <c r="Y634">
        <f t="shared" si="135"/>
        <v>6.4680424001882786</v>
      </c>
      <c r="Z634">
        <f t="shared" si="136"/>
        <v>6.7135459322074897</v>
      </c>
      <c r="AA634">
        <f t="shared" si="137"/>
        <v>6.7261513583885968</v>
      </c>
      <c r="AB634">
        <f t="shared" si="138"/>
        <v>6.3587669571978038</v>
      </c>
      <c r="AC634">
        <f t="shared" si="139"/>
        <v>4.3568054040428246</v>
      </c>
      <c r="AD634">
        <f t="shared" si="140"/>
        <v>9.9863174101919867</v>
      </c>
      <c r="AE634">
        <f t="shared" si="141"/>
        <v>5.8734446538030172</v>
      </c>
      <c r="AF634">
        <f t="shared" si="142"/>
        <v>3.3907401000033128</v>
      </c>
      <c r="AG634">
        <f t="shared" si="143"/>
        <v>6.6384366441925522</v>
      </c>
      <c r="AH634">
        <f t="shared" si="144"/>
        <v>4.6034287021961067</v>
      </c>
      <c r="AI634">
        <f t="shared" si="145"/>
        <v>9.0251616333960563</v>
      </c>
      <c r="AK634">
        <f t="shared" si="146"/>
        <v>6.4680424001882786</v>
      </c>
      <c r="AL634">
        <f t="shared" si="147"/>
        <v>2.2558380093949379</v>
      </c>
      <c r="AM634">
        <f t="shared" si="148"/>
        <v>2.308402591600315</v>
      </c>
      <c r="AN634">
        <f t="shared" si="149"/>
        <v>6.3587669571978038</v>
      </c>
      <c r="AO634">
        <f t="shared" si="150"/>
        <v>1.445383541611954</v>
      </c>
      <c r="AP634">
        <f t="shared" si="151"/>
        <v>9.9863174101919867</v>
      </c>
      <c r="AQ634">
        <f t="shared" si="152"/>
        <v>1.744025803986005</v>
      </c>
      <c r="AR634">
        <f t="shared" si="153"/>
        <v>1.709572930802824</v>
      </c>
      <c r="AS634">
        <f t="shared" si="154"/>
        <v>1.1493404785695021</v>
      </c>
      <c r="AT634">
        <f t="shared" si="155"/>
        <v>4.6034287021961067</v>
      </c>
      <c r="AU634">
        <f t="shared" si="156"/>
        <v>7.1245978040213229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29986595.399999999</v>
      </c>
      <c r="O635">
        <f t="shared" si="126"/>
        <v>32892094.399999999</v>
      </c>
      <c r="P635">
        <f t="shared" si="127"/>
        <v>205684</v>
      </c>
      <c r="Q635">
        <f t="shared" si="128"/>
        <v>18467481.600000001</v>
      </c>
      <c r="R635">
        <f t="shared" si="129"/>
        <v>13338</v>
      </c>
      <c r="S635">
        <f t="shared" si="130"/>
        <v>23426373.199999999</v>
      </c>
      <c r="T635">
        <f t="shared" si="131"/>
        <v>5067010.5999999996</v>
      </c>
      <c r="U635">
        <f t="shared" si="132"/>
        <v>8065638.4000000004</v>
      </c>
      <c r="V635">
        <f t="shared" si="133"/>
        <v>38123</v>
      </c>
      <c r="W635">
        <f t="shared" si="134"/>
        <v>18303909.600000001</v>
      </c>
      <c r="Y635">
        <f t="shared" si="135"/>
        <v>0.68276451580459252</v>
      </c>
      <c r="Z635">
        <f t="shared" si="136"/>
        <v>21.81613993200008</v>
      </c>
      <c r="AA635">
        <f t="shared" si="137"/>
        <v>23.585116320184898</v>
      </c>
      <c r="AB635">
        <f t="shared" si="138"/>
        <v>0.60063252642285081</v>
      </c>
      <c r="AC635">
        <f t="shared" si="139"/>
        <v>18.558575918979479</v>
      </c>
      <c r="AD635">
        <f t="shared" si="140"/>
        <v>0.11913962578983039</v>
      </c>
      <c r="AE635">
        <f t="shared" si="141"/>
        <v>17.549064601009011</v>
      </c>
      <c r="AF635">
        <f t="shared" si="142"/>
        <v>3.350218873395352</v>
      </c>
      <c r="AG635">
        <f t="shared" si="143"/>
        <v>7.556585714756511</v>
      </c>
      <c r="AH635">
        <f t="shared" si="144"/>
        <v>0.22999228499829771</v>
      </c>
      <c r="AI635">
        <f t="shared" si="145"/>
        <v>37.091711968189337</v>
      </c>
      <c r="AK635">
        <f t="shared" si="146"/>
        <v>0.68276451580459252</v>
      </c>
      <c r="AL635">
        <f t="shared" si="147"/>
        <v>7.3827104465919549</v>
      </c>
      <c r="AM635">
        <f t="shared" si="148"/>
        <v>9.1580790001899004</v>
      </c>
      <c r="AN635">
        <f t="shared" si="149"/>
        <v>0.60063252642285081</v>
      </c>
      <c r="AO635">
        <f t="shared" si="150"/>
        <v>6.4187613618094472</v>
      </c>
      <c r="AP635">
        <f t="shared" si="151"/>
        <v>0.11913962578983039</v>
      </c>
      <c r="AQ635">
        <f t="shared" si="152"/>
        <v>5.1097914464189671</v>
      </c>
      <c r="AR635">
        <f t="shared" si="153"/>
        <v>1.6846625435980971</v>
      </c>
      <c r="AS635">
        <f t="shared" si="154"/>
        <v>1.5530790315824561</v>
      </c>
      <c r="AT635">
        <f t="shared" si="155"/>
        <v>0.22999228499829771</v>
      </c>
      <c r="AU635">
        <f t="shared" si="156"/>
        <v>31.640685738401949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7705554</v>
      </c>
      <c r="O636">
        <f t="shared" si="126"/>
        <v>8064463.7999999998</v>
      </c>
      <c r="P636">
        <f t="shared" si="127"/>
        <v>4102263.6</v>
      </c>
      <c r="Q636">
        <f t="shared" si="128"/>
        <v>2789004.6</v>
      </c>
      <c r="R636">
        <f t="shared" si="129"/>
        <v>8694827.1999999993</v>
      </c>
      <c r="S636">
        <f t="shared" si="130"/>
        <v>5899974.5999999996</v>
      </c>
      <c r="T636">
        <f t="shared" si="131"/>
        <v>5086244.5999999996</v>
      </c>
      <c r="U636">
        <f t="shared" si="132"/>
        <v>6799390.5999999996</v>
      </c>
      <c r="V636">
        <f t="shared" si="133"/>
        <v>4170969.4</v>
      </c>
      <c r="W636">
        <f t="shared" si="134"/>
        <v>2737186</v>
      </c>
      <c r="Y636">
        <f t="shared" si="135"/>
        <v>6.5774961405957582</v>
      </c>
      <c r="Z636">
        <f t="shared" si="136"/>
        <v>6.4781903255730864</v>
      </c>
      <c r="AA636">
        <f t="shared" si="137"/>
        <v>6.6830573737912342</v>
      </c>
      <c r="AB636">
        <f t="shared" si="138"/>
        <v>6.7710319515899764</v>
      </c>
      <c r="AC636">
        <f t="shared" si="139"/>
        <v>4.4810826362110676</v>
      </c>
      <c r="AD636">
        <f t="shared" si="140"/>
        <v>10.378173376608171</v>
      </c>
      <c r="AE636">
        <f t="shared" si="141"/>
        <v>5.6217584528261799</v>
      </c>
      <c r="AF636">
        <f t="shared" si="142"/>
        <v>3.3964058096171361</v>
      </c>
      <c r="AG636">
        <f t="shared" si="143"/>
        <v>6.4473553958523553</v>
      </c>
      <c r="AH636">
        <f t="shared" si="144"/>
        <v>4.5439139184018131</v>
      </c>
      <c r="AI636">
        <f t="shared" si="145"/>
        <v>8.6800820497854154</v>
      </c>
      <c r="AK636">
        <f t="shared" si="146"/>
        <v>6.5774961405957582</v>
      </c>
      <c r="AL636">
        <f t="shared" si="147"/>
        <v>1.9769320125866221</v>
      </c>
      <c r="AM636">
        <f t="shared" si="148"/>
        <v>2.186638124188176</v>
      </c>
      <c r="AN636">
        <f t="shared" si="149"/>
        <v>6.7710319515899764</v>
      </c>
      <c r="AO636">
        <f t="shared" si="150"/>
        <v>1.4539856767980379</v>
      </c>
      <c r="AP636">
        <f t="shared" si="151"/>
        <v>10.378173376608171</v>
      </c>
      <c r="AQ636">
        <f t="shared" si="152"/>
        <v>1.770676848618314</v>
      </c>
      <c r="AR636">
        <f t="shared" si="153"/>
        <v>1.718215167603921</v>
      </c>
      <c r="AS636">
        <f t="shared" si="154"/>
        <v>1.0791897113958839</v>
      </c>
      <c r="AT636">
        <f t="shared" si="155"/>
        <v>4.5439139184018131</v>
      </c>
      <c r="AU636">
        <f t="shared" si="156"/>
        <v>6.7380521933955606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0</v>
      </c>
      <c r="J637">
        <f t="shared" si="159"/>
        <v>1</v>
      </c>
      <c r="K637">
        <v>4</v>
      </c>
      <c r="L637">
        <v>0</v>
      </c>
      <c r="M637">
        <f t="shared" si="124"/>
        <v>386142.2</v>
      </c>
      <c r="N637">
        <f t="shared" si="125"/>
        <v>31663136.199999999</v>
      </c>
      <c r="O637">
        <f t="shared" si="126"/>
        <v>34816929.399999999</v>
      </c>
      <c r="P637">
        <f t="shared" si="127"/>
        <v>210952.2</v>
      </c>
      <c r="Q637">
        <f t="shared" si="128"/>
        <v>21772402.199999999</v>
      </c>
      <c r="R637">
        <f t="shared" si="129"/>
        <v>15509.2</v>
      </c>
      <c r="S637">
        <f t="shared" si="130"/>
        <v>24633966.399999999</v>
      </c>
      <c r="T637">
        <f t="shared" si="131"/>
        <v>5075759</v>
      </c>
      <c r="U637">
        <f t="shared" si="132"/>
        <v>8217780.5999999996</v>
      </c>
      <c r="V637">
        <f t="shared" si="133"/>
        <v>38568.800000000003</v>
      </c>
      <c r="W637">
        <f t="shared" si="134"/>
        <v>21448974.800000001</v>
      </c>
      <c r="Y637">
        <f t="shared" si="135"/>
        <v>0.66301590940565802</v>
      </c>
      <c r="Z637">
        <f t="shared" si="136"/>
        <v>22.538377746799959</v>
      </c>
      <c r="AA637">
        <f t="shared" si="137"/>
        <v>24.545378957036881</v>
      </c>
      <c r="AB637">
        <f t="shared" si="138"/>
        <v>0.59617915558628742</v>
      </c>
      <c r="AC637">
        <f t="shared" si="139"/>
        <v>18.84495612098835</v>
      </c>
      <c r="AD637">
        <f t="shared" si="140"/>
        <v>0.1233737534028478</v>
      </c>
      <c r="AE637">
        <f t="shared" si="141"/>
        <v>18.197205202816981</v>
      </c>
      <c r="AF637">
        <f t="shared" si="142"/>
        <v>3.3889674416044731</v>
      </c>
      <c r="AG637">
        <f t="shared" si="143"/>
        <v>7.8117425834352616</v>
      </c>
      <c r="AH637">
        <f t="shared" si="144"/>
        <v>0.2105490076064597</v>
      </c>
      <c r="AI637">
        <f t="shared" si="145"/>
        <v>37.389756140403918</v>
      </c>
      <c r="AK637">
        <f t="shared" si="146"/>
        <v>0.66301590940565802</v>
      </c>
      <c r="AL637">
        <f t="shared" si="147"/>
        <v>7.3175386178132609</v>
      </c>
      <c r="AM637">
        <f t="shared" si="148"/>
        <v>9.3423203268204809</v>
      </c>
      <c r="AN637">
        <f t="shared" si="149"/>
        <v>0.59617915558628742</v>
      </c>
      <c r="AO637">
        <f t="shared" si="150"/>
        <v>5.6990265756146981</v>
      </c>
      <c r="AP637">
        <f t="shared" si="151"/>
        <v>0.1233737534028478</v>
      </c>
      <c r="AQ637">
        <f t="shared" si="152"/>
        <v>5.1782364421989771</v>
      </c>
      <c r="AR637">
        <f t="shared" si="153"/>
        <v>1.707828894810518</v>
      </c>
      <c r="AS637">
        <f t="shared" si="154"/>
        <v>1.5595753878063989</v>
      </c>
      <c r="AT637">
        <f t="shared" si="155"/>
        <v>0.2105490076064597</v>
      </c>
      <c r="AU637">
        <f t="shared" si="156"/>
        <v>31.48062431139406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31608985.399999999</v>
      </c>
      <c r="O638">
        <f t="shared" si="126"/>
        <v>31571557.399999999</v>
      </c>
      <c r="P638">
        <f t="shared" si="127"/>
        <v>19896443.199999999</v>
      </c>
      <c r="Q638">
        <f t="shared" si="128"/>
        <v>11335380.199999999</v>
      </c>
      <c r="R638">
        <f t="shared" si="129"/>
        <v>326319988.39999998</v>
      </c>
      <c r="S638">
        <f t="shared" si="130"/>
        <v>17751819.600000001</v>
      </c>
      <c r="T638">
        <f t="shared" si="131"/>
        <v>16744498.199999999</v>
      </c>
      <c r="U638">
        <f t="shared" si="132"/>
        <v>10250058.800000001</v>
      </c>
      <c r="V638">
        <f t="shared" si="133"/>
        <v>18691103.199999999</v>
      </c>
      <c r="W638">
        <f t="shared" si="134"/>
        <v>11280554.199999999</v>
      </c>
      <c r="Y638">
        <f t="shared" si="135"/>
        <v>99.284526043600636</v>
      </c>
      <c r="Z638">
        <f t="shared" si="136"/>
        <v>19.238898380007591</v>
      </c>
      <c r="AA638">
        <f t="shared" si="137"/>
        <v>18.85859688059427</v>
      </c>
      <c r="AB638">
        <f t="shared" si="138"/>
        <v>68.137427655421192</v>
      </c>
      <c r="AC638">
        <f t="shared" si="139"/>
        <v>8.2300180746125982</v>
      </c>
      <c r="AD638">
        <f t="shared" si="140"/>
        <v>211.15559350200351</v>
      </c>
      <c r="AE638">
        <f t="shared" si="141"/>
        <v>12.23515945979161</v>
      </c>
      <c r="AF638">
        <f t="shared" si="142"/>
        <v>16.259183488396229</v>
      </c>
      <c r="AG638">
        <f t="shared" si="143"/>
        <v>9.5131076270015917</v>
      </c>
      <c r="AH638">
        <f t="shared" si="144"/>
        <v>9.395635150198359</v>
      </c>
      <c r="AI638">
        <f t="shared" si="145"/>
        <v>15.677210636419479</v>
      </c>
      <c r="AK638">
        <f t="shared" si="146"/>
        <v>99.284526043600636</v>
      </c>
      <c r="AL638">
        <f t="shared" si="147"/>
        <v>10.91460966439918</v>
      </c>
      <c r="AM638">
        <f t="shared" si="148"/>
        <v>10.56335745519609</v>
      </c>
      <c r="AN638">
        <f t="shared" si="149"/>
        <v>68.137427655421192</v>
      </c>
      <c r="AO638">
        <f t="shared" si="150"/>
        <v>5.5054653498344122</v>
      </c>
      <c r="AP638">
        <f t="shared" si="151"/>
        <v>211.15559350200351</v>
      </c>
      <c r="AQ638">
        <f t="shared" si="152"/>
        <v>6.7192242731980514</v>
      </c>
      <c r="AR638">
        <f t="shared" si="153"/>
        <v>8.1966266281960998</v>
      </c>
      <c r="AS638">
        <f t="shared" si="154"/>
        <v>1.3898828858335039</v>
      </c>
      <c r="AT638">
        <f t="shared" si="155"/>
        <v>9.395635150198359</v>
      </c>
      <c r="AU638">
        <f t="shared" si="156"/>
        <v>13.946665847598339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0</v>
      </c>
      <c r="J639">
        <f t="shared" si="159"/>
        <v>1</v>
      </c>
      <c r="K639">
        <v>4</v>
      </c>
      <c r="L639">
        <v>0</v>
      </c>
      <c r="M639">
        <f t="shared" si="124"/>
        <v>6235332</v>
      </c>
      <c r="N639">
        <f t="shared" si="125"/>
        <v>9080604.1999999993</v>
      </c>
      <c r="O639">
        <f t="shared" si="126"/>
        <v>9446482</v>
      </c>
      <c r="P639">
        <f t="shared" si="127"/>
        <v>4406685</v>
      </c>
      <c r="Q639">
        <f t="shared" si="128"/>
        <v>3088321.2</v>
      </c>
      <c r="R639">
        <f t="shared" si="129"/>
        <v>8181159.2000000002</v>
      </c>
      <c r="S639">
        <f t="shared" si="130"/>
        <v>6897507.5999999996</v>
      </c>
      <c r="T639">
        <f t="shared" si="131"/>
        <v>16441914.4</v>
      </c>
      <c r="U639">
        <f t="shared" si="132"/>
        <v>9769105.1999999993</v>
      </c>
      <c r="V639">
        <f t="shared" si="133"/>
        <v>4375338.4000000004</v>
      </c>
      <c r="W639">
        <f t="shared" si="134"/>
        <v>2926075.8</v>
      </c>
      <c r="Y639">
        <f t="shared" si="135"/>
        <v>5.3063343429996168</v>
      </c>
      <c r="Z639">
        <f t="shared" si="136"/>
        <v>6.6526537055848163</v>
      </c>
      <c r="AA639">
        <f t="shared" si="137"/>
        <v>6.8113140232046137</v>
      </c>
      <c r="AB639">
        <f t="shared" si="138"/>
        <v>4.6243870589998552</v>
      </c>
      <c r="AC639">
        <f t="shared" si="139"/>
        <v>3.847396217857022</v>
      </c>
      <c r="AD639">
        <f t="shared" si="140"/>
        <v>6.1428898246085737</v>
      </c>
      <c r="AE639">
        <f t="shared" si="141"/>
        <v>5.8715118160063868</v>
      </c>
      <c r="AF639">
        <f t="shared" si="142"/>
        <v>15.87386415680521</v>
      </c>
      <c r="AG639">
        <f t="shared" si="143"/>
        <v>9.0307665054046087</v>
      </c>
      <c r="AH639">
        <f t="shared" si="144"/>
        <v>4.0703139666002244</v>
      </c>
      <c r="AI639">
        <f t="shared" si="145"/>
        <v>9.2855149463925049</v>
      </c>
      <c r="AK639">
        <f t="shared" si="146"/>
        <v>5.3063343429996168</v>
      </c>
      <c r="AL639">
        <f t="shared" si="147"/>
        <v>2.1469162832014259</v>
      </c>
      <c r="AM639">
        <f t="shared" si="148"/>
        <v>2.3168521452171258</v>
      </c>
      <c r="AN639">
        <f t="shared" si="149"/>
        <v>4.6243870589998552</v>
      </c>
      <c r="AO639">
        <f t="shared" si="150"/>
        <v>1.2443695596302859</v>
      </c>
      <c r="AP639">
        <f t="shared" si="151"/>
        <v>6.1428898246085737</v>
      </c>
      <c r="AQ639">
        <f t="shared" si="152"/>
        <v>1.5836368654097901</v>
      </c>
      <c r="AR639">
        <f t="shared" si="153"/>
        <v>7.9797345708066132</v>
      </c>
      <c r="AS639">
        <f t="shared" si="154"/>
        <v>1.164225379418349</v>
      </c>
      <c r="AT639">
        <f t="shared" si="155"/>
        <v>4.0703139666002244</v>
      </c>
      <c r="AU639">
        <f t="shared" si="156"/>
        <v>7.5487337498052511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1604351</v>
      </c>
      <c r="O640">
        <f t="shared" si="126"/>
        <v>1606711.6</v>
      </c>
      <c r="P640">
        <f t="shared" si="127"/>
        <v>2494685.4</v>
      </c>
      <c r="Q640">
        <f t="shared" si="128"/>
        <v>589427.6</v>
      </c>
      <c r="R640">
        <f t="shared" si="129"/>
        <v>7977774.2000000002</v>
      </c>
      <c r="S640">
        <f t="shared" si="130"/>
        <v>941802.6</v>
      </c>
      <c r="T640">
        <f t="shared" si="131"/>
        <v>8722499.1999999993</v>
      </c>
      <c r="U640">
        <f t="shared" si="132"/>
        <v>4335601.8</v>
      </c>
      <c r="V640">
        <f t="shared" si="133"/>
        <v>2369126.2000000002</v>
      </c>
      <c r="W640">
        <f t="shared" si="134"/>
        <v>659744</v>
      </c>
      <c r="Y640">
        <f t="shared" si="135"/>
        <v>3.7423534522065891</v>
      </c>
      <c r="Z640">
        <f t="shared" si="136"/>
        <v>1.568404051609104</v>
      </c>
      <c r="AA640">
        <f t="shared" si="137"/>
        <v>1.577993069187505</v>
      </c>
      <c r="AB640">
        <f t="shared" si="138"/>
        <v>3.8969580320059318</v>
      </c>
      <c r="AC640">
        <f t="shared" si="139"/>
        <v>1.7624278850620609</v>
      </c>
      <c r="AD640">
        <f t="shared" si="140"/>
        <v>5.5610868183895947</v>
      </c>
      <c r="AE640">
        <f t="shared" si="141"/>
        <v>1.5008348476141691</v>
      </c>
      <c r="AF640">
        <f t="shared" si="142"/>
        <v>5.3748175475804603</v>
      </c>
      <c r="AG640">
        <f t="shared" si="143"/>
        <v>2.837613555818097</v>
      </c>
      <c r="AH640">
        <f t="shared" si="144"/>
        <v>3.5763110274041541</v>
      </c>
      <c r="AI640">
        <f t="shared" si="145"/>
        <v>2.3503098750137719</v>
      </c>
      <c r="AK640">
        <f t="shared" si="146"/>
        <v>3.7423534522065891</v>
      </c>
      <c r="AL640">
        <f t="shared" si="147"/>
        <v>0.55827904039761056</v>
      </c>
      <c r="AM640">
        <f t="shared" si="148"/>
        <v>0.56676296979421747</v>
      </c>
      <c r="AN640">
        <f t="shared" si="149"/>
        <v>3.8969580320059318</v>
      </c>
      <c r="AO640">
        <f t="shared" si="150"/>
        <v>0.72406289360951637</v>
      </c>
      <c r="AP640">
        <f t="shared" si="151"/>
        <v>5.5610868183895947</v>
      </c>
      <c r="AQ640">
        <f t="shared" si="152"/>
        <v>0.5648438233940396</v>
      </c>
      <c r="AR640">
        <f t="shared" si="153"/>
        <v>2.7040722267876851</v>
      </c>
      <c r="AS640">
        <f t="shared" si="154"/>
        <v>0.53873392080422489</v>
      </c>
      <c r="AT640">
        <f t="shared" si="155"/>
        <v>3.5763110274041541</v>
      </c>
      <c r="AU640">
        <f t="shared" si="156"/>
        <v>1.1140415196074169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1629524.2</v>
      </c>
      <c r="O641">
        <f t="shared" ref="O641:O704" si="163">IF($AY260 &gt; 0, O260, M260)</f>
        <v>1648872</v>
      </c>
      <c r="P641">
        <f t="shared" ref="P641:P704" si="164">IF($AY260 &gt; 0, P260, P260)</f>
        <v>2525482.6</v>
      </c>
      <c r="Q641">
        <f t="shared" ref="Q641:Q704" si="165">IF($AY260 &gt; 0, Q260, P260)</f>
        <v>660300</v>
      </c>
      <c r="R641">
        <f t="shared" ref="R641:R704" si="166">IF($AY260 &gt; 0, R260, R260)</f>
        <v>6675359</v>
      </c>
      <c r="S641">
        <f t="shared" ref="S641:S704" si="167">IF($AY260 &gt; 0, S260, R260)</f>
        <v>1002982.4</v>
      </c>
      <c r="T641">
        <f t="shared" ref="T641:T704" si="168">IF($AY260 &gt; 0, T260, T260)</f>
        <v>8729200.4000000004</v>
      </c>
      <c r="U641">
        <f t="shared" ref="U641:U704" si="169">IF($AY260 &gt; 0, U260, T260)</f>
        <v>4352492.5999999996</v>
      </c>
      <c r="V641">
        <f t="shared" ref="V641:V704" si="170">IF($AY260 &gt; 0, V260, V260)</f>
        <v>2426043.2000000002</v>
      </c>
      <c r="W641">
        <f t="shared" ref="W641:W704" si="171">IF($AY260 &gt; 0, W260, V260)</f>
        <v>725851.6</v>
      </c>
      <c r="Y641">
        <f t="shared" ref="Y641:Y704" si="172">IF($AY260 &gt; 0, Y260, Y260)</f>
        <v>4.2361753241973927</v>
      </c>
      <c r="Z641">
        <f t="shared" ref="Z641:Z704" si="173">IF($AY260 &gt; 0, Z260, Y260)</f>
        <v>1.6585666254221001</v>
      </c>
      <c r="AA641">
        <f t="shared" ref="AA641:AA704" si="174">IF($AY260 &gt; 0, AA260, Y260)</f>
        <v>1.6531930769851899</v>
      </c>
      <c r="AB641">
        <f t="shared" ref="AB641:AB704" si="175">IF($AY260 &gt; 0, AB260, AB260)</f>
        <v>4.6833747995900934</v>
      </c>
      <c r="AC641">
        <f t="shared" ref="AC641:AC704" si="176">IF($AY260 &gt; 0, AC260, AB260)</f>
        <v>1.7700319405412299</v>
      </c>
      <c r="AD641">
        <f t="shared" ref="AD641:AD704" si="177">IF($AY260 &gt; 0, AD260, AD260)</f>
        <v>4.9456499531981537</v>
      </c>
      <c r="AE641">
        <f t="shared" ref="AE641:AE704" si="178">IF($AY260 &gt; 0, AE260, AD260)</f>
        <v>1.4994128803955391</v>
      </c>
      <c r="AF641">
        <f t="shared" ref="AF641:AF704" si="179">IF($AY260 &gt; 0, AF260, AF260)</f>
        <v>5.3793263985775406</v>
      </c>
      <c r="AG641">
        <f t="shared" ref="AG641:AG704" si="180">IF($AY260 &gt; 0, AG260, AF260)</f>
        <v>2.8571128079667689</v>
      </c>
      <c r="AH641">
        <f t="shared" ref="AH641:AH704" si="181">IF($AY260 &gt; 0, AH260, AH260)</f>
        <v>3.5085950974025759</v>
      </c>
      <c r="AI641">
        <f t="shared" ref="AI641:AI704" si="182">IF($AY260 &gt; 0, AI260, AH260)</f>
        <v>2.424033104407135</v>
      </c>
      <c r="AK641">
        <f t="shared" ref="AK641:AK704" si="183">IF($AY260 &gt; 0, AK260, AK260)</f>
        <v>4.2361753241973927</v>
      </c>
      <c r="AL641">
        <f t="shared" ref="AL641:AL704" si="184">IF($AY260 &gt; 0, AL260, AK260)</f>
        <v>0.61598181260633278</v>
      </c>
      <c r="AM641">
        <f t="shared" ref="AM641:AM704" si="185">IF($AY260 &gt; 0, AM260, AK260)</f>
        <v>0.61173560480820011</v>
      </c>
      <c r="AN641">
        <f t="shared" ref="AN641:AN704" si="186">IF($AY260 &gt; 0, AN260, AN260)</f>
        <v>4.6833747995900934</v>
      </c>
      <c r="AO641">
        <f t="shared" ref="AO641:AO704" si="187">IF($AY260 &gt; 0, AO260, AN260)</f>
        <v>0.7019677789998241</v>
      </c>
      <c r="AP641">
        <f t="shared" ref="AP641:AP704" si="188">IF($AY260 &gt; 0, AP260, AP260)</f>
        <v>4.9456499531981537</v>
      </c>
      <c r="AQ641">
        <f t="shared" ref="AQ641:AQ704" si="189">IF($AY260 &gt; 0, AQ260, AP260)</f>
        <v>0.55817128260969184</v>
      </c>
      <c r="AR641">
        <f t="shared" ref="AR641:AR704" si="190">IF($AY260 &gt; 0, AR260, AR260)</f>
        <v>2.7131289201846811</v>
      </c>
      <c r="AS641">
        <f t="shared" ref="AS641:AS704" si="191">IF($AY260 &gt; 0, AS260, AR260)</f>
        <v>0.5319593170133885</v>
      </c>
      <c r="AT641">
        <f t="shared" ref="AT641:AT704" si="192">IF($AY260 &gt; 0, AT260, AT260)</f>
        <v>3.5085950974025759</v>
      </c>
      <c r="AU641">
        <f t="shared" ref="AU641:AU704" si="193">IF($AY260 &gt; 0, AU260, AT260)</f>
        <v>1.16420825960231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0</v>
      </c>
      <c r="J642">
        <f t="shared" si="160"/>
        <v>1</v>
      </c>
      <c r="K642">
        <v>3</v>
      </c>
      <c r="L642">
        <v>0</v>
      </c>
      <c r="M642">
        <f t="shared" si="161"/>
        <v>392495.2</v>
      </c>
      <c r="N642">
        <f t="shared" si="162"/>
        <v>7487423.2000000002</v>
      </c>
      <c r="O642">
        <f t="shared" si="163"/>
        <v>7903634</v>
      </c>
      <c r="P642">
        <f t="shared" si="164"/>
        <v>217852.4</v>
      </c>
      <c r="Q642">
        <f t="shared" si="165"/>
        <v>8301106.2000000002</v>
      </c>
      <c r="R642">
        <f t="shared" si="166"/>
        <v>7784.6</v>
      </c>
      <c r="S642">
        <f t="shared" si="167"/>
        <v>8990534</v>
      </c>
      <c r="T642">
        <f t="shared" si="168"/>
        <v>3211999</v>
      </c>
      <c r="U642">
        <f t="shared" si="169"/>
        <v>4091541.2</v>
      </c>
      <c r="V642">
        <f t="shared" si="170"/>
        <v>43759</v>
      </c>
      <c r="W642">
        <f t="shared" si="171"/>
        <v>8142817.2000000002</v>
      </c>
      <c r="Y642">
        <f t="shared" si="172"/>
        <v>0.50939479979570024</v>
      </c>
      <c r="Z642">
        <f t="shared" si="173"/>
        <v>6.2564131358114539</v>
      </c>
      <c r="AA642">
        <f t="shared" si="174"/>
        <v>6.3159343947831079</v>
      </c>
      <c r="AB642">
        <f t="shared" si="175"/>
        <v>0.45018015761161218</v>
      </c>
      <c r="AC642">
        <f t="shared" si="176"/>
        <v>11.236305486992929</v>
      </c>
      <c r="AD642">
        <f t="shared" si="177"/>
        <v>0.114439537608996</v>
      </c>
      <c r="AE642">
        <f t="shared" si="178"/>
        <v>5.8260328523814682</v>
      </c>
      <c r="AF642">
        <f t="shared" si="179"/>
        <v>1.162566738785245</v>
      </c>
      <c r="AG642">
        <f t="shared" si="180"/>
        <v>2.805133861367358</v>
      </c>
      <c r="AH642">
        <f t="shared" si="181"/>
        <v>0.22177040639799081</v>
      </c>
      <c r="AI642">
        <f t="shared" si="182"/>
        <v>15.09937823059154</v>
      </c>
      <c r="AK642">
        <f t="shared" si="183"/>
        <v>0.50939479979570024</v>
      </c>
      <c r="AL642">
        <f t="shared" si="184"/>
        <v>2.4229370854038281</v>
      </c>
      <c r="AM642">
        <f t="shared" si="185"/>
        <v>2.5029540203919169</v>
      </c>
      <c r="AN642">
        <f t="shared" si="186"/>
        <v>0.45018015761161218</v>
      </c>
      <c r="AO642">
        <f t="shared" si="187"/>
        <v>3.647653698234353</v>
      </c>
      <c r="AP642">
        <f t="shared" si="188"/>
        <v>0.114439537608996</v>
      </c>
      <c r="AQ642">
        <f t="shared" si="189"/>
        <v>2.0013393920031382</v>
      </c>
      <c r="AR642">
        <f t="shared" si="190"/>
        <v>0.58715974898659629</v>
      </c>
      <c r="AS642">
        <f t="shared" si="191"/>
        <v>0.6084613633982372</v>
      </c>
      <c r="AT642">
        <f t="shared" si="192"/>
        <v>0.22177040639799081</v>
      </c>
      <c r="AU642">
        <f t="shared" si="193"/>
        <v>12.22603407339775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9664074.8000000007</v>
      </c>
      <c r="O643">
        <f t="shared" si="163"/>
        <v>10147700.199999999</v>
      </c>
      <c r="P643">
        <f t="shared" si="164"/>
        <v>218032.4</v>
      </c>
      <c r="Q643">
        <f t="shared" si="165"/>
        <v>12129824.6</v>
      </c>
      <c r="R643">
        <f t="shared" si="166"/>
        <v>2188.8000000000002</v>
      </c>
      <c r="S643">
        <f t="shared" si="167"/>
        <v>12833253.199999999</v>
      </c>
      <c r="T643">
        <f t="shared" si="168"/>
        <v>3210423.8</v>
      </c>
      <c r="U643">
        <f t="shared" si="169"/>
        <v>4161984.8</v>
      </c>
      <c r="V643">
        <f t="shared" si="170"/>
        <v>24035.8</v>
      </c>
      <c r="W643">
        <f t="shared" si="171"/>
        <v>10525404.6</v>
      </c>
      <c r="Y643">
        <f t="shared" si="172"/>
        <v>0.47005312539986333</v>
      </c>
      <c r="Z643">
        <f t="shared" si="173"/>
        <v>7.8371799289830957</v>
      </c>
      <c r="AA643">
        <f t="shared" si="174"/>
        <v>7.9094367884041272</v>
      </c>
      <c r="AB643">
        <f t="shared" si="175"/>
        <v>0.4293893912108615</v>
      </c>
      <c r="AC643">
        <f t="shared" si="176"/>
        <v>15.212527248763941</v>
      </c>
      <c r="AD643">
        <f t="shared" si="177"/>
        <v>0.10312546360655681</v>
      </c>
      <c r="AE643">
        <f t="shared" si="178"/>
        <v>7.8578931915864816</v>
      </c>
      <c r="AF643">
        <f t="shared" si="179"/>
        <v>1.1580772313871419</v>
      </c>
      <c r="AG643">
        <f t="shared" si="180"/>
        <v>2.8390693008201202</v>
      </c>
      <c r="AH643">
        <f t="shared" si="181"/>
        <v>0.1288007926021236</v>
      </c>
      <c r="AI643">
        <f t="shared" si="182"/>
        <v>19.535580442170609</v>
      </c>
      <c r="AK643">
        <f t="shared" si="183"/>
        <v>0.47005312539986333</v>
      </c>
      <c r="AL643">
        <f t="shared" si="184"/>
        <v>2.6604981127951759</v>
      </c>
      <c r="AM643">
        <f t="shared" si="185"/>
        <v>2.7692922617949081</v>
      </c>
      <c r="AN643">
        <f t="shared" si="186"/>
        <v>0.4293893912108615</v>
      </c>
      <c r="AO643">
        <f t="shared" si="187"/>
        <v>5.9408991373726163</v>
      </c>
      <c r="AP643">
        <f t="shared" si="188"/>
        <v>0.10312546360655681</v>
      </c>
      <c r="AQ643">
        <f t="shared" si="189"/>
        <v>2.1969295885995961</v>
      </c>
      <c r="AR643">
        <f t="shared" si="190"/>
        <v>0.58295289078378121</v>
      </c>
      <c r="AS643">
        <f t="shared" si="191"/>
        <v>0.61644048560410736</v>
      </c>
      <c r="AT643">
        <f t="shared" si="192"/>
        <v>0.1288007926021236</v>
      </c>
      <c r="AU643">
        <f t="shared" si="193"/>
        <v>16.365642981400011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9792080.1999999993</v>
      </c>
      <c r="O644">
        <f t="shared" si="163"/>
        <v>9765620.8000000007</v>
      </c>
      <c r="P644">
        <f t="shared" si="164"/>
        <v>210424.4</v>
      </c>
      <c r="Q644">
        <f t="shared" si="165"/>
        <v>10810164.6</v>
      </c>
      <c r="R644">
        <f t="shared" si="166"/>
        <v>4353.2</v>
      </c>
      <c r="S644">
        <f t="shared" si="167"/>
        <v>12391767.4</v>
      </c>
      <c r="T644">
        <f t="shared" si="168"/>
        <v>3211085.2</v>
      </c>
      <c r="U644">
        <f t="shared" si="169"/>
        <v>4126447.2</v>
      </c>
      <c r="V644">
        <f t="shared" si="170"/>
        <v>21139.8</v>
      </c>
      <c r="W644">
        <f t="shared" si="171"/>
        <v>10645614.800000001</v>
      </c>
      <c r="Y644">
        <f t="shared" si="172"/>
        <v>0.41054200159851462</v>
      </c>
      <c r="Z644">
        <f t="shared" si="173"/>
        <v>7.8930301303975288</v>
      </c>
      <c r="AA644">
        <f t="shared" si="174"/>
        <v>7.6382322232006121</v>
      </c>
      <c r="AB644">
        <f t="shared" si="175"/>
        <v>0.4378688209922984</v>
      </c>
      <c r="AC644">
        <f t="shared" si="176"/>
        <v>14.196985741588289</v>
      </c>
      <c r="AD644">
        <f t="shared" si="177"/>
        <v>0.1033545625919942</v>
      </c>
      <c r="AE644">
        <f t="shared" si="178"/>
        <v>7.5328043690125934</v>
      </c>
      <c r="AF644">
        <f t="shared" si="179"/>
        <v>1.159918804606423</v>
      </c>
      <c r="AG644">
        <f t="shared" si="180"/>
        <v>2.8142533135833219</v>
      </c>
      <c r="AH644">
        <f t="shared" si="181"/>
        <v>0.11046987380832431</v>
      </c>
      <c r="AI644">
        <f t="shared" si="182"/>
        <v>19.183770982979329</v>
      </c>
      <c r="AK644">
        <f t="shared" si="183"/>
        <v>0.41054200159851462</v>
      </c>
      <c r="AL644">
        <f t="shared" si="184"/>
        <v>2.935615862591658</v>
      </c>
      <c r="AM644">
        <f t="shared" si="185"/>
        <v>2.7117056376067921</v>
      </c>
      <c r="AN644">
        <f t="shared" si="186"/>
        <v>0.4378688209922984</v>
      </c>
      <c r="AO644">
        <f t="shared" si="187"/>
        <v>4.5263795955805106</v>
      </c>
      <c r="AP644">
        <f t="shared" si="188"/>
        <v>0.1033545625919942</v>
      </c>
      <c r="AQ644">
        <f t="shared" si="189"/>
        <v>2.0624949713936069</v>
      </c>
      <c r="AR644">
        <f t="shared" si="190"/>
        <v>0.58510978900594635</v>
      </c>
      <c r="AS644">
        <f t="shared" si="191"/>
        <v>0.60515161697985609</v>
      </c>
      <c r="AT644">
        <f t="shared" si="192"/>
        <v>0.11046987380832431</v>
      </c>
      <c r="AU644">
        <f t="shared" si="193"/>
        <v>15.976426737796279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0</v>
      </c>
      <c r="J645">
        <f t="shared" si="160"/>
        <v>1</v>
      </c>
      <c r="K645">
        <v>3</v>
      </c>
      <c r="L645">
        <v>0</v>
      </c>
      <c r="M645">
        <f t="shared" si="161"/>
        <v>322104.40000000002</v>
      </c>
      <c r="N645">
        <f t="shared" si="162"/>
        <v>7678891.5999999996</v>
      </c>
      <c r="O645">
        <f t="shared" si="163"/>
        <v>8056929.7999999998</v>
      </c>
      <c r="P645">
        <f t="shared" si="164"/>
        <v>231037</v>
      </c>
      <c r="Q645">
        <f t="shared" si="165"/>
        <v>7505939.2000000002</v>
      </c>
      <c r="R645">
        <f t="shared" si="166"/>
        <v>7997.6</v>
      </c>
      <c r="S645">
        <f t="shared" si="167"/>
        <v>9281875.5999999996</v>
      </c>
      <c r="T645">
        <f t="shared" si="168"/>
        <v>3204348.2</v>
      </c>
      <c r="U645">
        <f t="shared" si="169"/>
        <v>4101754.8</v>
      </c>
      <c r="V645">
        <f t="shared" si="170"/>
        <v>38983</v>
      </c>
      <c r="W645">
        <f t="shared" si="171"/>
        <v>7311533</v>
      </c>
      <c r="Y645">
        <f t="shared" si="172"/>
        <v>0.4751335159991868</v>
      </c>
      <c r="Z645">
        <f t="shared" si="173"/>
        <v>6.388788931799354</v>
      </c>
      <c r="AA645">
        <f t="shared" si="174"/>
        <v>6.4925976949976754</v>
      </c>
      <c r="AB645">
        <f t="shared" si="175"/>
        <v>0.48301304259803152</v>
      </c>
      <c r="AC645">
        <f t="shared" si="176"/>
        <v>11.13519917912781</v>
      </c>
      <c r="AD645">
        <f t="shared" si="177"/>
        <v>0.1137307071941904</v>
      </c>
      <c r="AE645">
        <f t="shared" si="178"/>
        <v>5.9477421332150699</v>
      </c>
      <c r="AF645">
        <f t="shared" si="179"/>
        <v>1.1740624341997321</v>
      </c>
      <c r="AG645">
        <f t="shared" si="180"/>
        <v>2.8159136878501161</v>
      </c>
      <c r="AH645">
        <f t="shared" si="181"/>
        <v>0.18414310559164729</v>
      </c>
      <c r="AI645">
        <f t="shared" si="182"/>
        <v>15.6973023118393</v>
      </c>
      <c r="AK645">
        <f t="shared" si="183"/>
        <v>0.4751335159991868</v>
      </c>
      <c r="AL645">
        <f t="shared" si="184"/>
        <v>2.1630439621978441</v>
      </c>
      <c r="AM645">
        <f t="shared" si="185"/>
        <v>2.2944795270042961</v>
      </c>
      <c r="AN645">
        <f t="shared" si="186"/>
        <v>0.48301304259803152</v>
      </c>
      <c r="AO645">
        <f t="shared" si="187"/>
        <v>3.2370216877898201</v>
      </c>
      <c r="AP645">
        <f t="shared" si="188"/>
        <v>0.1137307071941904</v>
      </c>
      <c r="AQ645">
        <f t="shared" si="189"/>
        <v>1.7162302917975469</v>
      </c>
      <c r="AR645">
        <f t="shared" si="190"/>
        <v>0.5956564745982178</v>
      </c>
      <c r="AS645">
        <f t="shared" si="191"/>
        <v>0.60994597942917606</v>
      </c>
      <c r="AT645">
        <f t="shared" si="192"/>
        <v>0.18414310559164729</v>
      </c>
      <c r="AU645">
        <f t="shared" si="193"/>
        <v>13.10890825440292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1648463.6</v>
      </c>
      <c r="O646">
        <f t="shared" si="163"/>
        <v>1644702.2</v>
      </c>
      <c r="P646">
        <f t="shared" si="164"/>
        <v>2425485.6</v>
      </c>
      <c r="Q646">
        <f t="shared" si="165"/>
        <v>617005.80000000005</v>
      </c>
      <c r="R646">
        <f t="shared" si="166"/>
        <v>6422899</v>
      </c>
      <c r="S646">
        <f t="shared" si="167"/>
        <v>928707.6</v>
      </c>
      <c r="T646">
        <f t="shared" si="168"/>
        <v>8737981.4000000004</v>
      </c>
      <c r="U646">
        <f t="shared" si="169"/>
        <v>4341737.5999999996</v>
      </c>
      <c r="V646">
        <f t="shared" si="170"/>
        <v>2350191.7999999998</v>
      </c>
      <c r="W646">
        <f t="shared" si="171"/>
        <v>680239</v>
      </c>
      <c r="Y646">
        <f t="shared" si="172"/>
        <v>4.449579407193232</v>
      </c>
      <c r="Z646">
        <f t="shared" si="173"/>
        <v>1.645150139817269</v>
      </c>
      <c r="AA646">
        <f t="shared" si="174"/>
        <v>1.6962353811948561</v>
      </c>
      <c r="AB646">
        <f t="shared" si="175"/>
        <v>3.7348976557957938</v>
      </c>
      <c r="AC646">
        <f t="shared" si="176"/>
        <v>1.2277111520059409</v>
      </c>
      <c r="AD646">
        <f t="shared" si="177"/>
        <v>4.4862921588006426</v>
      </c>
      <c r="AE646">
        <f t="shared" si="178"/>
        <v>1.4664804555766751</v>
      </c>
      <c r="AF646">
        <f t="shared" si="179"/>
        <v>5.4206695775908882</v>
      </c>
      <c r="AG646">
        <f t="shared" si="180"/>
        <v>2.8620871388469822</v>
      </c>
      <c r="AH646">
        <f t="shared" si="181"/>
        <v>3.4600106703932401</v>
      </c>
      <c r="AI646">
        <f t="shared" si="182"/>
        <v>2.3414782382082189</v>
      </c>
      <c r="AK646">
        <f t="shared" si="183"/>
        <v>4.449579407193232</v>
      </c>
      <c r="AL646">
        <f t="shared" si="184"/>
        <v>0.59439899199642243</v>
      </c>
      <c r="AM646">
        <f t="shared" si="185"/>
        <v>0.65052211899892431</v>
      </c>
      <c r="AN646">
        <f t="shared" si="186"/>
        <v>3.7348976557957938</v>
      </c>
      <c r="AO646">
        <f t="shared" si="187"/>
        <v>0.53476505678845565</v>
      </c>
      <c r="AP646">
        <f t="shared" si="188"/>
        <v>4.4862921588006426</v>
      </c>
      <c r="AQ646">
        <f t="shared" si="189"/>
        <v>0.54616978740668853</v>
      </c>
      <c r="AR646">
        <f t="shared" si="190"/>
        <v>2.733324413193623</v>
      </c>
      <c r="AS646">
        <f t="shared" si="191"/>
        <v>0.5313504101941362</v>
      </c>
      <c r="AT646">
        <f t="shared" si="192"/>
        <v>3.4600106703932401</v>
      </c>
      <c r="AU646">
        <f t="shared" si="193"/>
        <v>1.125701647403184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1602316.6</v>
      </c>
      <c r="O647">
        <f t="shared" si="163"/>
        <v>1617747</v>
      </c>
      <c r="P647">
        <f t="shared" si="164"/>
        <v>2049092</v>
      </c>
      <c r="Q647">
        <f t="shared" si="165"/>
        <v>591464.4</v>
      </c>
      <c r="R647">
        <f t="shared" si="166"/>
        <v>6559812.2000000002</v>
      </c>
      <c r="S647">
        <f t="shared" si="167"/>
        <v>909956.4</v>
      </c>
      <c r="T647">
        <f t="shared" si="168"/>
        <v>8720536.8000000007</v>
      </c>
      <c r="U647">
        <f t="shared" si="169"/>
        <v>4331482.5999999996</v>
      </c>
      <c r="V647">
        <f t="shared" si="170"/>
        <v>1947579.6</v>
      </c>
      <c r="W647">
        <f t="shared" si="171"/>
        <v>653198.6</v>
      </c>
      <c r="Y647">
        <f t="shared" si="172"/>
        <v>4.040683703211835</v>
      </c>
      <c r="Z647">
        <f t="shared" si="173"/>
        <v>1.6246189891826359</v>
      </c>
      <c r="AA647">
        <f t="shared" si="174"/>
        <v>1.6560297410003839</v>
      </c>
      <c r="AB647">
        <f t="shared" si="175"/>
        <v>4.0524061101838011</v>
      </c>
      <c r="AC647">
        <f t="shared" si="176"/>
        <v>1.7673173952265639</v>
      </c>
      <c r="AD647">
        <f t="shared" si="177"/>
        <v>4.6040316838014403</v>
      </c>
      <c r="AE647">
        <f t="shared" si="178"/>
        <v>1.4756683690007779</v>
      </c>
      <c r="AF647">
        <f t="shared" si="179"/>
        <v>5.369840979826404</v>
      </c>
      <c r="AG647">
        <f t="shared" si="180"/>
        <v>2.854064638033742</v>
      </c>
      <c r="AH647">
        <f t="shared" si="181"/>
        <v>3.442931250401307</v>
      </c>
      <c r="AI647">
        <f t="shared" si="182"/>
        <v>2.3477032949915162</v>
      </c>
      <c r="AK647">
        <f t="shared" si="183"/>
        <v>4.040683703211835</v>
      </c>
      <c r="AL647">
        <f t="shared" si="184"/>
        <v>0.59371301320497882</v>
      </c>
      <c r="AM647">
        <f t="shared" si="185"/>
        <v>0.62755425400100651</v>
      </c>
      <c r="AN647">
        <f t="shared" si="186"/>
        <v>4.0524061101838011</v>
      </c>
      <c r="AO647">
        <f t="shared" si="187"/>
        <v>0.71917331982403998</v>
      </c>
      <c r="AP647">
        <f t="shared" si="188"/>
        <v>4.6040316838014403</v>
      </c>
      <c r="AQ647">
        <f t="shared" si="189"/>
        <v>0.56979276599013251</v>
      </c>
      <c r="AR647">
        <f t="shared" si="190"/>
        <v>2.7057971954171078</v>
      </c>
      <c r="AS647">
        <f t="shared" si="191"/>
        <v>0.54857535381452183</v>
      </c>
      <c r="AT647">
        <f t="shared" si="192"/>
        <v>3.442931250401307</v>
      </c>
      <c r="AU647">
        <f t="shared" si="193"/>
        <v>1.113647504791152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1604351</v>
      </c>
      <c r="O648">
        <f t="shared" si="163"/>
        <v>1606711.6</v>
      </c>
      <c r="P648">
        <f t="shared" si="164"/>
        <v>2494685.4</v>
      </c>
      <c r="Q648">
        <f t="shared" si="165"/>
        <v>589427.6</v>
      </c>
      <c r="R648">
        <f t="shared" si="166"/>
        <v>7977774.2000000002</v>
      </c>
      <c r="S648">
        <f t="shared" si="167"/>
        <v>941802.6</v>
      </c>
      <c r="T648">
        <f t="shared" si="168"/>
        <v>8722499.1999999993</v>
      </c>
      <c r="U648">
        <f t="shared" si="169"/>
        <v>4335601.8</v>
      </c>
      <c r="V648">
        <f t="shared" si="170"/>
        <v>2369126.2000000002</v>
      </c>
      <c r="W648">
        <f t="shared" si="171"/>
        <v>659744</v>
      </c>
      <c r="Y648">
        <f t="shared" si="172"/>
        <v>3.992532313003903</v>
      </c>
      <c r="Z648">
        <f t="shared" si="173"/>
        <v>1.623571297404123</v>
      </c>
      <c r="AA648">
        <f t="shared" si="174"/>
        <v>1.637586517399177</v>
      </c>
      <c r="AB648">
        <f t="shared" si="175"/>
        <v>4.248177743609995</v>
      </c>
      <c r="AC648">
        <f t="shared" si="176"/>
        <v>1.319567244814243</v>
      </c>
      <c r="AD648">
        <f t="shared" si="177"/>
        <v>5.5645787251996808</v>
      </c>
      <c r="AE648">
        <f t="shared" si="178"/>
        <v>1.499464974162402</v>
      </c>
      <c r="AF648">
        <f t="shared" si="179"/>
        <v>5.3633143826154992</v>
      </c>
      <c r="AG648">
        <f t="shared" si="180"/>
        <v>2.8299102491408119</v>
      </c>
      <c r="AH648">
        <f t="shared" si="181"/>
        <v>3.4849969458009582</v>
      </c>
      <c r="AI648">
        <f t="shared" si="182"/>
        <v>2.3377343864238349</v>
      </c>
      <c r="AK648">
        <f t="shared" si="183"/>
        <v>3.992532313003903</v>
      </c>
      <c r="AL648">
        <f t="shared" si="184"/>
        <v>0.60079935700050557</v>
      </c>
      <c r="AM648">
        <f t="shared" si="185"/>
        <v>0.61872981099295432</v>
      </c>
      <c r="AN648">
        <f t="shared" si="186"/>
        <v>4.248177743609995</v>
      </c>
      <c r="AO648">
        <f t="shared" si="187"/>
        <v>0.57966375120449809</v>
      </c>
      <c r="AP648">
        <f t="shared" si="188"/>
        <v>5.5645787251996808</v>
      </c>
      <c r="AQ648">
        <f t="shared" si="189"/>
        <v>0.57558629239210857</v>
      </c>
      <c r="AR648">
        <f t="shared" si="190"/>
        <v>2.7135668084141802</v>
      </c>
      <c r="AS648">
        <f t="shared" si="191"/>
        <v>0.53117836379678918</v>
      </c>
      <c r="AT648">
        <f t="shared" si="192"/>
        <v>3.4849969458009582</v>
      </c>
      <c r="AU648">
        <f t="shared" si="193"/>
        <v>1.109414459613618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1629524.2</v>
      </c>
      <c r="O649">
        <f t="shared" si="163"/>
        <v>1648872</v>
      </c>
      <c r="P649">
        <f t="shared" si="164"/>
        <v>2525482.6</v>
      </c>
      <c r="Q649">
        <f t="shared" si="165"/>
        <v>660300</v>
      </c>
      <c r="R649">
        <f t="shared" si="166"/>
        <v>6675359</v>
      </c>
      <c r="S649">
        <f t="shared" si="167"/>
        <v>1002982.4</v>
      </c>
      <c r="T649">
        <f t="shared" si="168"/>
        <v>8729200.4000000004</v>
      </c>
      <c r="U649">
        <f t="shared" si="169"/>
        <v>4352492.5999999996</v>
      </c>
      <c r="V649">
        <f t="shared" si="170"/>
        <v>2426043.2000000002</v>
      </c>
      <c r="W649">
        <f t="shared" si="171"/>
        <v>725851.6</v>
      </c>
      <c r="Y649">
        <f t="shared" si="172"/>
        <v>4.2782647024025211</v>
      </c>
      <c r="Z649">
        <f t="shared" si="173"/>
        <v>1.649680755793816</v>
      </c>
      <c r="AA649">
        <f t="shared" si="174"/>
        <v>1.670286102610407</v>
      </c>
      <c r="AB649">
        <f t="shared" si="175"/>
        <v>5.0781665523885753</v>
      </c>
      <c r="AC649">
        <f t="shared" si="176"/>
        <v>1.541568025469314</v>
      </c>
      <c r="AD649">
        <f t="shared" si="177"/>
        <v>4.9288361541985068</v>
      </c>
      <c r="AE649">
        <f t="shared" si="178"/>
        <v>1.5100698956055569</v>
      </c>
      <c r="AF649">
        <f t="shared" si="179"/>
        <v>5.3765725187957294</v>
      </c>
      <c r="AG649">
        <f t="shared" si="180"/>
        <v>2.8690850902348761</v>
      </c>
      <c r="AH649">
        <f t="shared" si="181"/>
        <v>3.5380465859954708</v>
      </c>
      <c r="AI649">
        <f t="shared" si="182"/>
        <v>2.4293350276187988</v>
      </c>
      <c r="AK649">
        <f t="shared" si="183"/>
        <v>4.2782647024025211</v>
      </c>
      <c r="AL649">
        <f t="shared" si="184"/>
        <v>0.61412229419802311</v>
      </c>
      <c r="AM649">
        <f t="shared" si="185"/>
        <v>0.63924739800277164</v>
      </c>
      <c r="AN649">
        <f t="shared" si="186"/>
        <v>5.0781665523885753</v>
      </c>
      <c r="AO649">
        <f t="shared" si="187"/>
        <v>0.65533857719274236</v>
      </c>
      <c r="AP649">
        <f t="shared" si="188"/>
        <v>4.9288361541985068</v>
      </c>
      <c r="AQ649">
        <f t="shared" si="189"/>
        <v>0.57361417181091379</v>
      </c>
      <c r="AR649">
        <f t="shared" si="190"/>
        <v>2.7075612207991071</v>
      </c>
      <c r="AS649">
        <f t="shared" si="191"/>
        <v>0.55503893322893416</v>
      </c>
      <c r="AT649">
        <f t="shared" si="192"/>
        <v>3.5380465859954708</v>
      </c>
      <c r="AU649">
        <f t="shared" si="193"/>
        <v>1.1657049060158899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0</v>
      </c>
      <c r="J650">
        <f t="shared" si="160"/>
        <v>1</v>
      </c>
      <c r="K650">
        <v>3</v>
      </c>
      <c r="L650">
        <v>0</v>
      </c>
      <c r="M650">
        <f t="shared" si="161"/>
        <v>392495.2</v>
      </c>
      <c r="N650">
        <f t="shared" si="162"/>
        <v>7487423.2000000002</v>
      </c>
      <c r="O650">
        <f t="shared" si="163"/>
        <v>7903634</v>
      </c>
      <c r="P650">
        <f t="shared" si="164"/>
        <v>217852.4</v>
      </c>
      <c r="Q650">
        <f t="shared" si="165"/>
        <v>8301106.2000000002</v>
      </c>
      <c r="R650">
        <f t="shared" si="166"/>
        <v>7784.6</v>
      </c>
      <c r="S650">
        <f t="shared" si="167"/>
        <v>8990534</v>
      </c>
      <c r="T650">
        <f t="shared" si="168"/>
        <v>3211999</v>
      </c>
      <c r="U650">
        <f t="shared" si="169"/>
        <v>4091541.2</v>
      </c>
      <c r="V650">
        <f t="shared" si="170"/>
        <v>43759</v>
      </c>
      <c r="W650">
        <f t="shared" si="171"/>
        <v>8142817.2000000002</v>
      </c>
      <c r="Y650">
        <f t="shared" si="172"/>
        <v>0.60608682460151608</v>
      </c>
      <c r="Z650">
        <f t="shared" si="173"/>
        <v>6.0475661116186528</v>
      </c>
      <c r="AA650">
        <f t="shared" si="174"/>
        <v>6.2609304202022029</v>
      </c>
      <c r="AB650">
        <f t="shared" si="175"/>
        <v>0.76754813496954744</v>
      </c>
      <c r="AC650">
        <f t="shared" si="176"/>
        <v>10.80944287900347</v>
      </c>
      <c r="AD650">
        <f t="shared" si="177"/>
        <v>0.1188323827926069</v>
      </c>
      <c r="AE650">
        <f t="shared" si="178"/>
        <v>5.8367766855808441</v>
      </c>
      <c r="AF650">
        <f t="shared" si="179"/>
        <v>1.163658214412862</v>
      </c>
      <c r="AG650">
        <f t="shared" si="180"/>
        <v>2.7855115065816789</v>
      </c>
      <c r="AH650">
        <f t="shared" si="181"/>
        <v>0.2286184474010951</v>
      </c>
      <c r="AI650">
        <f t="shared" si="182"/>
        <v>15.251259094016859</v>
      </c>
      <c r="AK650">
        <f t="shared" si="183"/>
        <v>0.60608682460151608</v>
      </c>
      <c r="AL650">
        <f t="shared" si="184"/>
        <v>2.2396101434016602</v>
      </c>
      <c r="AM650">
        <f t="shared" si="185"/>
        <v>2.4661155884037731</v>
      </c>
      <c r="AN650">
        <f t="shared" si="186"/>
        <v>0.76754813496954744</v>
      </c>
      <c r="AO650">
        <f t="shared" si="187"/>
        <v>3.8234412998077461</v>
      </c>
      <c r="AP650">
        <f t="shared" si="188"/>
        <v>0.1188323827926069</v>
      </c>
      <c r="AQ650">
        <f t="shared" si="189"/>
        <v>2.0094107257842548</v>
      </c>
      <c r="AR650">
        <f t="shared" si="190"/>
        <v>0.58643458461156117</v>
      </c>
      <c r="AS650">
        <f t="shared" si="191"/>
        <v>0.60382233220152559</v>
      </c>
      <c r="AT650">
        <f t="shared" si="192"/>
        <v>0.2286184474010951</v>
      </c>
      <c r="AU650">
        <f t="shared" si="193"/>
        <v>12.347475995408599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9664074.8000000007</v>
      </c>
      <c r="O651">
        <f t="shared" si="163"/>
        <v>10147700.199999999</v>
      </c>
      <c r="P651">
        <f t="shared" si="164"/>
        <v>218032.4</v>
      </c>
      <c r="Q651">
        <f t="shared" si="165"/>
        <v>12129824.6</v>
      </c>
      <c r="R651">
        <f t="shared" si="166"/>
        <v>2188.8000000000002</v>
      </c>
      <c r="S651">
        <f t="shared" si="167"/>
        <v>12833253.199999999</v>
      </c>
      <c r="T651">
        <f t="shared" si="168"/>
        <v>3210423.8</v>
      </c>
      <c r="U651">
        <f t="shared" si="169"/>
        <v>4161984.8</v>
      </c>
      <c r="V651">
        <f t="shared" si="170"/>
        <v>24035.8</v>
      </c>
      <c r="W651">
        <f t="shared" si="171"/>
        <v>10525404.6</v>
      </c>
      <c r="Y651">
        <f t="shared" si="172"/>
        <v>0.47348568279994652</v>
      </c>
      <c r="Z651">
        <f t="shared" si="173"/>
        <v>7.6277302193979271</v>
      </c>
      <c r="AA651">
        <f t="shared" si="174"/>
        <v>7.9303442430391442</v>
      </c>
      <c r="AB651">
        <f t="shared" si="175"/>
        <v>0.52932095300639048</v>
      </c>
      <c r="AC651">
        <f t="shared" si="176"/>
        <v>14.23190248343162</v>
      </c>
      <c r="AD651">
        <f t="shared" si="177"/>
        <v>0.1017859461950138</v>
      </c>
      <c r="AE651">
        <f t="shared" si="178"/>
        <v>7.8624171413830481</v>
      </c>
      <c r="AF651">
        <f t="shared" si="179"/>
        <v>1.1488625413738189</v>
      </c>
      <c r="AG651">
        <f t="shared" si="180"/>
        <v>2.8260978558391798</v>
      </c>
      <c r="AH651">
        <f t="shared" si="181"/>
        <v>0.12807973619783289</v>
      </c>
      <c r="AI651">
        <f t="shared" si="182"/>
        <v>19.52093738276162</v>
      </c>
      <c r="AK651">
        <f t="shared" si="183"/>
        <v>0.47348568279994652</v>
      </c>
      <c r="AL651">
        <f t="shared" si="184"/>
        <v>2.4906302907969802</v>
      </c>
      <c r="AM651">
        <f t="shared" si="185"/>
        <v>2.7761416846013161</v>
      </c>
      <c r="AN651">
        <f t="shared" si="186"/>
        <v>0.52932095300639048</v>
      </c>
      <c r="AO651">
        <f t="shared" si="187"/>
        <v>4.923064083221834</v>
      </c>
      <c r="AP651">
        <f t="shared" si="188"/>
        <v>0.1017859461950138</v>
      </c>
      <c r="AQ651">
        <f t="shared" si="189"/>
        <v>2.1956498987914528</v>
      </c>
      <c r="AR651">
        <f t="shared" si="190"/>
        <v>0.57796055257203993</v>
      </c>
      <c r="AS651">
        <f t="shared" si="191"/>
        <v>0.61463725420762783</v>
      </c>
      <c r="AT651">
        <f t="shared" si="192"/>
        <v>0.12807973619783289</v>
      </c>
      <c r="AU651">
        <f t="shared" si="193"/>
        <v>16.397613113390982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9792080.1999999993</v>
      </c>
      <c r="O652">
        <f t="shared" si="163"/>
        <v>9765620.8000000007</v>
      </c>
      <c r="P652">
        <f t="shared" si="164"/>
        <v>210424.4</v>
      </c>
      <c r="Q652">
        <f t="shared" si="165"/>
        <v>10810164.6</v>
      </c>
      <c r="R652">
        <f t="shared" si="166"/>
        <v>4353.2</v>
      </c>
      <c r="S652">
        <f t="shared" si="167"/>
        <v>12391767.4</v>
      </c>
      <c r="T652">
        <f t="shared" si="168"/>
        <v>3211085.2</v>
      </c>
      <c r="U652">
        <f t="shared" si="169"/>
        <v>4126447.2</v>
      </c>
      <c r="V652">
        <f t="shared" si="170"/>
        <v>21139.8</v>
      </c>
      <c r="W652">
        <f t="shared" si="171"/>
        <v>10645614.800000001</v>
      </c>
      <c r="Y652">
        <f t="shared" si="172"/>
        <v>0.40449072279734538</v>
      </c>
      <c r="Z652">
        <f t="shared" si="173"/>
        <v>7.6426821644301528</v>
      </c>
      <c r="AA652">
        <f t="shared" si="174"/>
        <v>7.6223716555978172</v>
      </c>
      <c r="AB652">
        <f t="shared" si="175"/>
        <v>0.84207128238631412</v>
      </c>
      <c r="AC652">
        <f t="shared" si="176"/>
        <v>14.35641758381389</v>
      </c>
      <c r="AD652">
        <f t="shared" si="177"/>
        <v>0.10292435200535691</v>
      </c>
      <c r="AE652">
        <f t="shared" si="178"/>
        <v>7.5083800956374036</v>
      </c>
      <c r="AF652">
        <f t="shared" si="179"/>
        <v>1.15316323179286</v>
      </c>
      <c r="AG652">
        <f t="shared" si="180"/>
        <v>2.7962875268422072</v>
      </c>
      <c r="AH652">
        <f t="shared" si="181"/>
        <v>0.110172199999215</v>
      </c>
      <c r="AI652">
        <f t="shared" si="182"/>
        <v>19.198072516772658</v>
      </c>
      <c r="AK652">
        <f t="shared" si="183"/>
        <v>0.40449072279734538</v>
      </c>
      <c r="AL652">
        <f t="shared" si="184"/>
        <v>2.75299864980625</v>
      </c>
      <c r="AM652">
        <f t="shared" si="185"/>
        <v>2.7123774400039111</v>
      </c>
      <c r="AN652">
        <f t="shared" si="186"/>
        <v>0.84207128238631412</v>
      </c>
      <c r="AO652">
        <f t="shared" si="187"/>
        <v>4.5951020426116882</v>
      </c>
      <c r="AP652">
        <f t="shared" si="188"/>
        <v>0.10292435200535691</v>
      </c>
      <c r="AQ652">
        <f t="shared" si="189"/>
        <v>2.0535734640026928</v>
      </c>
      <c r="AR652">
        <f t="shared" si="190"/>
        <v>0.58106325939879755</v>
      </c>
      <c r="AS652">
        <f t="shared" si="191"/>
        <v>0.60163575219921772</v>
      </c>
      <c r="AT652">
        <f t="shared" si="192"/>
        <v>0.110172199999215</v>
      </c>
      <c r="AU652">
        <f t="shared" si="193"/>
        <v>15.99331158619607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0</v>
      </c>
      <c r="J653">
        <f t="shared" si="160"/>
        <v>1</v>
      </c>
      <c r="K653">
        <v>3</v>
      </c>
      <c r="L653">
        <v>0</v>
      </c>
      <c r="M653">
        <f t="shared" si="161"/>
        <v>322104.40000000002</v>
      </c>
      <c r="N653">
        <f t="shared" si="162"/>
        <v>7678891.5999999996</v>
      </c>
      <c r="O653">
        <f t="shared" si="163"/>
        <v>8056929.7999999998</v>
      </c>
      <c r="P653">
        <f t="shared" si="164"/>
        <v>231037</v>
      </c>
      <c r="Q653">
        <f t="shared" si="165"/>
        <v>7505939.2000000002</v>
      </c>
      <c r="R653">
        <f t="shared" si="166"/>
        <v>7997.6</v>
      </c>
      <c r="S653">
        <f t="shared" si="167"/>
        <v>9281875.5999999996</v>
      </c>
      <c r="T653">
        <f t="shared" si="168"/>
        <v>3204348.2</v>
      </c>
      <c r="U653">
        <f t="shared" si="169"/>
        <v>4101754.8</v>
      </c>
      <c r="V653">
        <f t="shared" si="170"/>
        <v>38983</v>
      </c>
      <c r="W653">
        <f t="shared" si="171"/>
        <v>7311533</v>
      </c>
      <c r="Y653">
        <f t="shared" si="172"/>
        <v>0.46581851519295009</v>
      </c>
      <c r="Z653">
        <f t="shared" si="173"/>
        <v>6.14350072380621</v>
      </c>
      <c r="AA653">
        <f t="shared" si="174"/>
        <v>6.3964307635906152</v>
      </c>
      <c r="AB653">
        <f t="shared" si="175"/>
        <v>0.79527724341023709</v>
      </c>
      <c r="AC653">
        <f t="shared" si="176"/>
        <v>10.122497019765429</v>
      </c>
      <c r="AD653">
        <f t="shared" si="177"/>
        <v>0.1122612732055131</v>
      </c>
      <c r="AE653">
        <f t="shared" si="178"/>
        <v>5.9290966959670186</v>
      </c>
      <c r="AF653">
        <f t="shared" si="179"/>
        <v>1.1481574883975549</v>
      </c>
      <c r="AG653">
        <f t="shared" si="180"/>
        <v>2.7935963309137151</v>
      </c>
      <c r="AH653">
        <f t="shared" si="181"/>
        <v>0.19054010800318791</v>
      </c>
      <c r="AI653">
        <f t="shared" si="182"/>
        <v>15.698422115819991</v>
      </c>
      <c r="AK653">
        <f t="shared" si="183"/>
        <v>0.46581851519295009</v>
      </c>
      <c r="AL653">
        <f t="shared" si="184"/>
        <v>1.9702524540130979</v>
      </c>
      <c r="AM653">
        <f t="shared" si="185"/>
        <v>2.2144462843891231</v>
      </c>
      <c r="AN653">
        <f t="shared" si="186"/>
        <v>0.79527724341023709</v>
      </c>
      <c r="AO653">
        <f t="shared" si="187"/>
        <v>3.098439826176036</v>
      </c>
      <c r="AP653">
        <f t="shared" si="188"/>
        <v>0.1122612732055131</v>
      </c>
      <c r="AQ653">
        <f t="shared" si="189"/>
        <v>1.711202745995251</v>
      </c>
      <c r="AR653">
        <f t="shared" si="190"/>
        <v>0.58087313640280624</v>
      </c>
      <c r="AS653">
        <f t="shared" si="191"/>
        <v>0.60600596599979328</v>
      </c>
      <c r="AT653">
        <f t="shared" si="192"/>
        <v>0.19054010800318791</v>
      </c>
      <c r="AU653">
        <f t="shared" si="193"/>
        <v>13.11454663500772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1648463.6</v>
      </c>
      <c r="O654">
        <f t="shared" si="163"/>
        <v>1644702.2</v>
      </c>
      <c r="P654">
        <f t="shared" si="164"/>
        <v>2425485.6</v>
      </c>
      <c r="Q654">
        <f t="shared" si="165"/>
        <v>617005.80000000005</v>
      </c>
      <c r="R654">
        <f t="shared" si="166"/>
        <v>6422899</v>
      </c>
      <c r="S654">
        <f t="shared" si="167"/>
        <v>928707.6</v>
      </c>
      <c r="T654">
        <f t="shared" si="168"/>
        <v>8737981.4000000004</v>
      </c>
      <c r="U654">
        <f t="shared" si="169"/>
        <v>4341737.5999999996</v>
      </c>
      <c r="V654">
        <f t="shared" si="170"/>
        <v>2350191.7999999998</v>
      </c>
      <c r="W654">
        <f t="shared" si="171"/>
        <v>680239</v>
      </c>
      <c r="Y654">
        <f t="shared" si="172"/>
        <v>4.3714044330059547</v>
      </c>
      <c r="Z654">
        <f t="shared" si="173"/>
        <v>1.643732698628446</v>
      </c>
      <c r="AA654">
        <f t="shared" si="174"/>
        <v>1.6327840284036941</v>
      </c>
      <c r="AB654">
        <f t="shared" si="175"/>
        <v>5.2718309508054517</v>
      </c>
      <c r="AC654">
        <f t="shared" si="176"/>
        <v>1.4617817854508759</v>
      </c>
      <c r="AD654">
        <f t="shared" si="177"/>
        <v>4.4347057318023868</v>
      </c>
      <c r="AE654">
        <f t="shared" si="178"/>
        <v>1.446616454614559</v>
      </c>
      <c r="AF654">
        <f t="shared" si="179"/>
        <v>5.3726072063902386</v>
      </c>
      <c r="AG654">
        <f t="shared" si="180"/>
        <v>2.836355238896795</v>
      </c>
      <c r="AH654">
        <f t="shared" si="181"/>
        <v>3.49823030239786</v>
      </c>
      <c r="AI654">
        <f t="shared" si="182"/>
        <v>2.364415596192702</v>
      </c>
      <c r="AK654">
        <f t="shared" si="183"/>
        <v>4.3714044330059547</v>
      </c>
      <c r="AL654">
        <f t="shared" si="184"/>
        <v>0.60677204261301088</v>
      </c>
      <c r="AM654">
        <f t="shared" si="185"/>
        <v>0.60056307120248675</v>
      </c>
      <c r="AN654">
        <f t="shared" si="186"/>
        <v>5.2718309508054517</v>
      </c>
      <c r="AO654">
        <f t="shared" si="187"/>
        <v>0.65867346322629605</v>
      </c>
      <c r="AP654">
        <f t="shared" si="188"/>
        <v>4.4347057318023868</v>
      </c>
      <c r="AQ654">
        <f t="shared" si="189"/>
        <v>0.54105564822093588</v>
      </c>
      <c r="AR654">
        <f t="shared" si="190"/>
        <v>2.6995532061904668</v>
      </c>
      <c r="AS654">
        <f t="shared" si="191"/>
        <v>0.53190470220288266</v>
      </c>
      <c r="AT654">
        <f t="shared" si="192"/>
        <v>3.49823030239786</v>
      </c>
      <c r="AU654">
        <f t="shared" si="193"/>
        <v>1.14355972839403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1602316.6</v>
      </c>
      <c r="O655">
        <f t="shared" si="163"/>
        <v>1617747</v>
      </c>
      <c r="P655">
        <f t="shared" si="164"/>
        <v>2049092</v>
      </c>
      <c r="Q655">
        <f t="shared" si="165"/>
        <v>591464.4</v>
      </c>
      <c r="R655">
        <f t="shared" si="166"/>
        <v>6559812.2000000002</v>
      </c>
      <c r="S655">
        <f t="shared" si="167"/>
        <v>909956.4</v>
      </c>
      <c r="T655">
        <f t="shared" si="168"/>
        <v>8720536.8000000007</v>
      </c>
      <c r="U655">
        <f t="shared" si="169"/>
        <v>4331482.5999999996</v>
      </c>
      <c r="V655">
        <f t="shared" si="170"/>
        <v>1947579.6</v>
      </c>
      <c r="W655">
        <f t="shared" si="171"/>
        <v>653198.6</v>
      </c>
      <c r="Y655">
        <f t="shared" si="172"/>
        <v>3.969554745400091</v>
      </c>
      <c r="Z655">
        <f t="shared" si="173"/>
        <v>1.6096429014112801</v>
      </c>
      <c r="AA655">
        <f t="shared" si="174"/>
        <v>1.6163964797859081</v>
      </c>
      <c r="AB655">
        <f t="shared" si="175"/>
        <v>4.9157323761843141</v>
      </c>
      <c r="AC655">
        <f t="shared" si="176"/>
        <v>1.4001089438330381</v>
      </c>
      <c r="AD655">
        <f t="shared" si="177"/>
        <v>4.5743647519964723</v>
      </c>
      <c r="AE655">
        <f t="shared" si="178"/>
        <v>1.4760261355899269</v>
      </c>
      <c r="AF655">
        <f t="shared" si="179"/>
        <v>5.3434014442027546</v>
      </c>
      <c r="AG655">
        <f t="shared" si="180"/>
        <v>2.8494245203793982</v>
      </c>
      <c r="AH655">
        <f t="shared" si="181"/>
        <v>3.4064162324008072</v>
      </c>
      <c r="AI655">
        <f t="shared" si="182"/>
        <v>2.326119533582824</v>
      </c>
      <c r="AK655">
        <f t="shared" si="183"/>
        <v>3.969554745400091</v>
      </c>
      <c r="AL655">
        <f t="shared" si="184"/>
        <v>0.58620298879686739</v>
      </c>
      <c r="AM655">
        <f t="shared" si="185"/>
        <v>0.59243724301340994</v>
      </c>
      <c r="AN655">
        <f t="shared" si="186"/>
        <v>4.9157323761843141</v>
      </c>
      <c r="AO655">
        <f t="shared" si="187"/>
        <v>0.59341074401745575</v>
      </c>
      <c r="AP655">
        <f t="shared" si="188"/>
        <v>4.5743647519964723</v>
      </c>
      <c r="AQ655">
        <f t="shared" si="189"/>
        <v>0.58013013979652894</v>
      </c>
      <c r="AR655">
        <f t="shared" si="190"/>
        <v>2.688667965214699</v>
      </c>
      <c r="AS655">
        <f t="shared" si="191"/>
        <v>0.55232735638273878</v>
      </c>
      <c r="AT655">
        <f t="shared" si="192"/>
        <v>3.4064162324008072</v>
      </c>
      <c r="AU655">
        <f t="shared" si="193"/>
        <v>1.099961441202322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0</v>
      </c>
      <c r="J656">
        <f t="shared" si="160"/>
        <v>1</v>
      </c>
      <c r="K656">
        <v>3</v>
      </c>
      <c r="L656">
        <v>0</v>
      </c>
      <c r="M656">
        <f t="shared" si="161"/>
        <v>4580926.4000000004</v>
      </c>
      <c r="N656">
        <f t="shared" si="162"/>
        <v>1604351</v>
      </c>
      <c r="O656">
        <f t="shared" si="163"/>
        <v>1606711.6</v>
      </c>
      <c r="P656">
        <f t="shared" si="164"/>
        <v>2494685.4</v>
      </c>
      <c r="Q656">
        <f t="shared" si="165"/>
        <v>589427.6</v>
      </c>
      <c r="R656">
        <f t="shared" si="166"/>
        <v>7977774.2000000002</v>
      </c>
      <c r="S656">
        <f t="shared" si="167"/>
        <v>941802.6</v>
      </c>
      <c r="T656">
        <f t="shared" si="168"/>
        <v>8722499.1999999993</v>
      </c>
      <c r="U656">
        <f t="shared" si="169"/>
        <v>4335601.8</v>
      </c>
      <c r="V656">
        <f t="shared" si="170"/>
        <v>2369126.2000000002</v>
      </c>
      <c r="W656">
        <f t="shared" si="171"/>
        <v>659744</v>
      </c>
      <c r="Y656">
        <f t="shared" si="172"/>
        <v>3.7900953875912822</v>
      </c>
      <c r="Z656">
        <f t="shared" si="173"/>
        <v>1.5889153984084261</v>
      </c>
      <c r="AA656">
        <f t="shared" si="174"/>
        <v>1.591648347629234</v>
      </c>
      <c r="AB656">
        <f t="shared" si="175"/>
        <v>5.0147929332102654</v>
      </c>
      <c r="AC656">
        <f t="shared" si="176"/>
        <v>1.299319093185477</v>
      </c>
      <c r="AD656">
        <f t="shared" si="177"/>
        <v>5.5698081891925542</v>
      </c>
      <c r="AE656">
        <f t="shared" si="178"/>
        <v>1.4846960983821189</v>
      </c>
      <c r="AF656">
        <f t="shared" si="179"/>
        <v>5.333731980406446</v>
      </c>
      <c r="AG656">
        <f t="shared" si="180"/>
        <v>2.8387893706560141</v>
      </c>
      <c r="AH656">
        <f t="shared" si="181"/>
        <v>3.5576702857913909</v>
      </c>
      <c r="AI656">
        <f t="shared" si="182"/>
        <v>2.3539703362330329</v>
      </c>
      <c r="AK656">
        <f t="shared" si="183"/>
        <v>3.7900953875912822</v>
      </c>
      <c r="AL656">
        <f t="shared" si="184"/>
        <v>0.57710359180346127</v>
      </c>
      <c r="AM656">
        <f t="shared" si="185"/>
        <v>0.58354040140402508</v>
      </c>
      <c r="AN656">
        <f t="shared" si="186"/>
        <v>5.0147929332102654</v>
      </c>
      <c r="AO656">
        <f t="shared" si="187"/>
        <v>0.58488046099664648</v>
      </c>
      <c r="AP656">
        <f t="shared" si="188"/>
        <v>5.5698081891925542</v>
      </c>
      <c r="AQ656">
        <f t="shared" si="189"/>
        <v>0.56247221599332986</v>
      </c>
      <c r="AR656">
        <f t="shared" si="190"/>
        <v>2.6882491190044679</v>
      </c>
      <c r="AS656">
        <f t="shared" si="191"/>
        <v>0.54378345478908163</v>
      </c>
      <c r="AT656">
        <f t="shared" si="192"/>
        <v>3.5576702857913909</v>
      </c>
      <c r="AU656">
        <f t="shared" si="193"/>
        <v>1.120248443592573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0</v>
      </c>
      <c r="J657">
        <f t="shared" si="194"/>
        <v>1</v>
      </c>
      <c r="K657">
        <v>3</v>
      </c>
      <c r="L657">
        <v>0</v>
      </c>
      <c r="M657">
        <f t="shared" si="161"/>
        <v>5179427.8</v>
      </c>
      <c r="N657">
        <f t="shared" si="162"/>
        <v>1629524.2</v>
      </c>
      <c r="O657">
        <f t="shared" si="163"/>
        <v>1648872</v>
      </c>
      <c r="P657">
        <f t="shared" si="164"/>
        <v>2525482.6</v>
      </c>
      <c r="Q657">
        <f t="shared" si="165"/>
        <v>660300</v>
      </c>
      <c r="R657">
        <f t="shared" si="166"/>
        <v>6675359</v>
      </c>
      <c r="S657">
        <f t="shared" si="167"/>
        <v>1002982.4</v>
      </c>
      <c r="T657">
        <f t="shared" si="168"/>
        <v>8729200.4000000004</v>
      </c>
      <c r="U657">
        <f t="shared" si="169"/>
        <v>4352492.5999999996</v>
      </c>
      <c r="V657">
        <f t="shared" si="170"/>
        <v>2426043.2000000002</v>
      </c>
      <c r="W657">
        <f t="shared" si="171"/>
        <v>725851.6</v>
      </c>
      <c r="Y657">
        <f t="shared" si="172"/>
        <v>4.1826089390029662</v>
      </c>
      <c r="Z657">
        <f t="shared" si="173"/>
        <v>1.6370621052104981</v>
      </c>
      <c r="AA657">
        <f t="shared" si="174"/>
        <v>1.631137183425017</v>
      </c>
      <c r="AB657">
        <f t="shared" si="175"/>
        <v>4.5716494760010393</v>
      </c>
      <c r="AC657">
        <f t="shared" si="176"/>
        <v>1.27178064242471</v>
      </c>
      <c r="AD657">
        <f t="shared" si="177"/>
        <v>4.9475785177957734</v>
      </c>
      <c r="AE657">
        <f t="shared" si="178"/>
        <v>1.4930884668079669</v>
      </c>
      <c r="AF657">
        <f t="shared" si="179"/>
        <v>5.3733475499961063</v>
      </c>
      <c r="AG657">
        <f t="shared" si="180"/>
        <v>2.8432398382341488</v>
      </c>
      <c r="AH657">
        <f t="shared" si="181"/>
        <v>3.5547066391969571</v>
      </c>
      <c r="AI657">
        <f t="shared" si="182"/>
        <v>2.4430197043868249</v>
      </c>
      <c r="AK657">
        <f t="shared" si="183"/>
        <v>4.1826089390029662</v>
      </c>
      <c r="AL657">
        <f t="shared" si="184"/>
        <v>0.60557650960399767</v>
      </c>
      <c r="AM657">
        <f t="shared" si="185"/>
        <v>0.60269819380482659</v>
      </c>
      <c r="AN657">
        <f t="shared" si="186"/>
        <v>4.5716494760010393</v>
      </c>
      <c r="AO657">
        <f t="shared" si="187"/>
        <v>0.55456489999778569</v>
      </c>
      <c r="AP657">
        <f t="shared" si="188"/>
        <v>4.9475785177957734</v>
      </c>
      <c r="AQ657">
        <f t="shared" si="189"/>
        <v>0.56478123379056344</v>
      </c>
      <c r="AR657">
        <f t="shared" si="190"/>
        <v>2.7014331119891719</v>
      </c>
      <c r="AS657">
        <f t="shared" si="191"/>
        <v>0.53775244464050043</v>
      </c>
      <c r="AT657">
        <f t="shared" si="192"/>
        <v>3.5547066391969571</v>
      </c>
      <c r="AU657">
        <f t="shared" si="193"/>
        <v>1.172586618596688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0</v>
      </c>
      <c r="J658">
        <f t="shared" si="194"/>
        <v>1</v>
      </c>
      <c r="K658">
        <v>3</v>
      </c>
      <c r="L658">
        <v>3</v>
      </c>
      <c r="M658">
        <f t="shared" si="161"/>
        <v>392495.2</v>
      </c>
      <c r="N658">
        <f t="shared" si="162"/>
        <v>7487423.2000000002</v>
      </c>
      <c r="O658">
        <f t="shared" si="163"/>
        <v>7903634</v>
      </c>
      <c r="P658">
        <f t="shared" si="164"/>
        <v>217852.4</v>
      </c>
      <c r="Q658">
        <f t="shared" si="165"/>
        <v>8301106.2000000002</v>
      </c>
      <c r="R658">
        <f t="shared" si="166"/>
        <v>7784.6</v>
      </c>
      <c r="S658">
        <f t="shared" si="167"/>
        <v>8990534</v>
      </c>
      <c r="T658">
        <f t="shared" si="168"/>
        <v>3211999</v>
      </c>
      <c r="U658">
        <f t="shared" si="169"/>
        <v>4091541.2</v>
      </c>
      <c r="V658">
        <f t="shared" si="170"/>
        <v>43759</v>
      </c>
      <c r="W658">
        <f t="shared" si="171"/>
        <v>8142817.2000000002</v>
      </c>
      <c r="Y658">
        <f t="shared" si="172"/>
        <v>0.50882249400019641</v>
      </c>
      <c r="Z658">
        <f t="shared" si="173"/>
        <v>6.0069290597981304</v>
      </c>
      <c r="AA658">
        <f t="shared" si="174"/>
        <v>6.2119671717984604</v>
      </c>
      <c r="AB658">
        <f t="shared" si="175"/>
        <v>0.94071881899144505</v>
      </c>
      <c r="AC658">
        <f t="shared" si="176"/>
        <v>11.22397747600917</v>
      </c>
      <c r="AD658">
        <f t="shared" si="177"/>
        <v>0.1143994358018971</v>
      </c>
      <c r="AE658">
        <f t="shared" si="178"/>
        <v>5.775550748006208</v>
      </c>
      <c r="AF658">
        <f t="shared" si="179"/>
        <v>1.158028486778494</v>
      </c>
      <c r="AG658">
        <f t="shared" si="180"/>
        <v>2.7882571441528849</v>
      </c>
      <c r="AH658">
        <f t="shared" si="181"/>
        <v>0.21952665639109911</v>
      </c>
      <c r="AI658">
        <f t="shared" si="182"/>
        <v>15.16085201499518</v>
      </c>
      <c r="AK658">
        <f t="shared" si="183"/>
        <v>0.50882249400019641</v>
      </c>
      <c r="AL658">
        <f t="shared" si="184"/>
        <v>2.2349368880037219</v>
      </c>
      <c r="AM658">
        <f t="shared" si="185"/>
        <v>2.4451805514050649</v>
      </c>
      <c r="AN658">
        <f t="shared" si="186"/>
        <v>0.94071881899144505</v>
      </c>
      <c r="AO658">
        <f t="shared" si="187"/>
        <v>3.6683026753948069</v>
      </c>
      <c r="AP658">
        <f t="shared" si="188"/>
        <v>0.1143994358018971</v>
      </c>
      <c r="AQ658">
        <f t="shared" si="189"/>
        <v>1.983298089395976</v>
      </c>
      <c r="AR658">
        <f t="shared" si="190"/>
        <v>0.58531193158705719</v>
      </c>
      <c r="AS658">
        <f t="shared" si="191"/>
        <v>0.61047449301113377</v>
      </c>
      <c r="AT658">
        <f t="shared" si="192"/>
        <v>0.21952665639109911</v>
      </c>
      <c r="AU658">
        <f t="shared" si="193"/>
        <v>12.264469521609129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9664074.8000000007</v>
      </c>
      <c r="O659">
        <f t="shared" si="163"/>
        <v>10147700.199999999</v>
      </c>
      <c r="P659">
        <f t="shared" si="164"/>
        <v>218032.4</v>
      </c>
      <c r="Q659">
        <f t="shared" si="165"/>
        <v>12129824.6</v>
      </c>
      <c r="R659">
        <f t="shared" si="166"/>
        <v>2188.8000000000002</v>
      </c>
      <c r="S659">
        <f t="shared" si="167"/>
        <v>12833253.199999999</v>
      </c>
      <c r="T659">
        <f t="shared" si="168"/>
        <v>3210423.8</v>
      </c>
      <c r="U659">
        <f t="shared" si="169"/>
        <v>4161984.8</v>
      </c>
      <c r="V659">
        <f t="shared" si="170"/>
        <v>24035.8</v>
      </c>
      <c r="W659">
        <f t="shared" si="171"/>
        <v>10525404.6</v>
      </c>
      <c r="Y659">
        <f t="shared" si="172"/>
        <v>0.47482282359269451</v>
      </c>
      <c r="Z659">
        <f t="shared" si="173"/>
        <v>7.6741508875973521</v>
      </c>
      <c r="AA659">
        <f t="shared" si="174"/>
        <v>7.8691052741953174</v>
      </c>
      <c r="AB659">
        <f t="shared" si="175"/>
        <v>0.51843683959450571</v>
      </c>
      <c r="AC659">
        <f t="shared" si="176"/>
        <v>11.969706045603379</v>
      </c>
      <c r="AD659">
        <f t="shared" si="177"/>
        <v>0.1004555904015433</v>
      </c>
      <c r="AE659">
        <f t="shared" si="178"/>
        <v>7.8522699781984553</v>
      </c>
      <c r="AF659">
        <f t="shared" si="179"/>
        <v>1.1550506655941719</v>
      </c>
      <c r="AG659">
        <f t="shared" si="180"/>
        <v>2.8244699398055668</v>
      </c>
      <c r="AH659">
        <f t="shared" si="181"/>
        <v>0.13148158399853849</v>
      </c>
      <c r="AI659">
        <f t="shared" si="182"/>
        <v>19.515257872175429</v>
      </c>
      <c r="AK659">
        <f t="shared" si="183"/>
        <v>0.47482282359269451</v>
      </c>
      <c r="AL659">
        <f t="shared" si="184"/>
        <v>2.5212536255945448</v>
      </c>
      <c r="AM659">
        <f t="shared" si="185"/>
        <v>2.7556905775913041</v>
      </c>
      <c r="AN659">
        <f t="shared" si="186"/>
        <v>0.51843683959450571</v>
      </c>
      <c r="AO659">
        <f t="shared" si="187"/>
        <v>4.3164431946002866</v>
      </c>
      <c r="AP659">
        <f t="shared" si="188"/>
        <v>0.1004555904015433</v>
      </c>
      <c r="AQ659">
        <f t="shared" si="189"/>
        <v>2.196373564592796</v>
      </c>
      <c r="AR659">
        <f t="shared" si="190"/>
        <v>0.5837774671963416</v>
      </c>
      <c r="AS659">
        <f t="shared" si="191"/>
        <v>0.61766728819929995</v>
      </c>
      <c r="AT659">
        <f t="shared" si="192"/>
        <v>0.13148158399853849</v>
      </c>
      <c r="AU659">
        <f t="shared" si="193"/>
        <v>16.37291114639957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9792080.1999999993</v>
      </c>
      <c r="O660">
        <f t="shared" si="163"/>
        <v>9765620.8000000007</v>
      </c>
      <c r="P660">
        <f t="shared" si="164"/>
        <v>210424.4</v>
      </c>
      <c r="Q660">
        <f t="shared" si="165"/>
        <v>10810164.6</v>
      </c>
      <c r="R660">
        <f t="shared" si="166"/>
        <v>4353.2</v>
      </c>
      <c r="S660">
        <f t="shared" si="167"/>
        <v>12391767.4</v>
      </c>
      <c r="T660">
        <f t="shared" si="168"/>
        <v>3211085.2</v>
      </c>
      <c r="U660">
        <f t="shared" si="169"/>
        <v>4126447.2</v>
      </c>
      <c r="V660">
        <f t="shared" si="170"/>
        <v>21139.8</v>
      </c>
      <c r="W660">
        <f t="shared" si="171"/>
        <v>10645614.800000001</v>
      </c>
      <c r="Y660">
        <f t="shared" si="172"/>
        <v>0.41182306680711922</v>
      </c>
      <c r="Z660">
        <f t="shared" si="173"/>
        <v>7.5340149113966621</v>
      </c>
      <c r="AA660">
        <f t="shared" si="174"/>
        <v>7.4232455935969481</v>
      </c>
      <c r="AB660">
        <f t="shared" si="175"/>
        <v>0.54904635240091015</v>
      </c>
      <c r="AC660">
        <f t="shared" si="176"/>
        <v>12.1026280129794</v>
      </c>
      <c r="AD660">
        <f t="shared" si="177"/>
        <v>0.100781337195076</v>
      </c>
      <c r="AE660">
        <f t="shared" si="178"/>
        <v>7.297668740618974</v>
      </c>
      <c r="AF660">
        <f t="shared" si="179"/>
        <v>1.15684940420324</v>
      </c>
      <c r="AG660">
        <f t="shared" si="180"/>
        <v>2.804676743008895</v>
      </c>
      <c r="AH660">
        <f t="shared" si="181"/>
        <v>0.1146843839960638</v>
      </c>
      <c r="AI660">
        <f t="shared" si="182"/>
        <v>19.462111142784121</v>
      </c>
      <c r="AK660">
        <f t="shared" si="183"/>
        <v>0.41182306680711922</v>
      </c>
      <c r="AL660">
        <f t="shared" si="184"/>
        <v>2.6877455439942421</v>
      </c>
      <c r="AM660">
        <f t="shared" si="185"/>
        <v>2.6456753406091589</v>
      </c>
      <c r="AN660">
        <f t="shared" si="186"/>
        <v>0.54904635240091015</v>
      </c>
      <c r="AO660">
        <f t="shared" si="187"/>
        <v>3.8051121914060788</v>
      </c>
      <c r="AP660">
        <f t="shared" si="188"/>
        <v>0.100781337195076</v>
      </c>
      <c r="AQ660">
        <f t="shared" si="189"/>
        <v>1.989291606197366</v>
      </c>
      <c r="AR660">
        <f t="shared" si="190"/>
        <v>0.58306671359459872</v>
      </c>
      <c r="AS660">
        <f t="shared" si="191"/>
        <v>0.59806178059079684</v>
      </c>
      <c r="AT660">
        <f t="shared" si="192"/>
        <v>0.1146843839960638</v>
      </c>
      <c r="AU660">
        <f t="shared" si="193"/>
        <v>16.259284220606791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0</v>
      </c>
      <c r="J661">
        <f t="shared" si="194"/>
        <v>1</v>
      </c>
      <c r="K661">
        <v>3</v>
      </c>
      <c r="L661">
        <v>3</v>
      </c>
      <c r="M661">
        <f t="shared" si="161"/>
        <v>322104.40000000002</v>
      </c>
      <c r="N661">
        <f t="shared" si="162"/>
        <v>7678891.5999999996</v>
      </c>
      <c r="O661">
        <f t="shared" si="163"/>
        <v>8056929.7999999998</v>
      </c>
      <c r="P661">
        <f t="shared" si="164"/>
        <v>231037</v>
      </c>
      <c r="Q661">
        <f t="shared" si="165"/>
        <v>7505939.2000000002</v>
      </c>
      <c r="R661">
        <f t="shared" si="166"/>
        <v>7997.6</v>
      </c>
      <c r="S661">
        <f t="shared" si="167"/>
        <v>9281875.5999999996</v>
      </c>
      <c r="T661">
        <f t="shared" si="168"/>
        <v>3204348.2</v>
      </c>
      <c r="U661">
        <f t="shared" si="169"/>
        <v>4101754.8</v>
      </c>
      <c r="V661">
        <f t="shared" si="170"/>
        <v>38983</v>
      </c>
      <c r="W661">
        <f t="shared" si="171"/>
        <v>7311533</v>
      </c>
      <c r="Y661">
        <f t="shared" si="172"/>
        <v>0.45854818279622112</v>
      </c>
      <c r="Z661">
        <f t="shared" si="173"/>
        <v>5.9433193659817336</v>
      </c>
      <c r="AA661">
        <f t="shared" si="174"/>
        <v>6.2135828269936608</v>
      </c>
      <c r="AB661">
        <f t="shared" si="175"/>
        <v>0.66131472159177063</v>
      </c>
      <c r="AC661">
        <f t="shared" si="176"/>
        <v>8.823372873838526</v>
      </c>
      <c r="AD661">
        <f t="shared" si="177"/>
        <v>0.1103267338010482</v>
      </c>
      <c r="AE661">
        <f t="shared" si="178"/>
        <v>5.7513421983981967</v>
      </c>
      <c r="AF661">
        <f t="shared" si="179"/>
        <v>1.149559268786106</v>
      </c>
      <c r="AG661">
        <f t="shared" si="180"/>
        <v>2.762229861563537</v>
      </c>
      <c r="AH661">
        <f t="shared" si="181"/>
        <v>0.1841874837991781</v>
      </c>
      <c r="AI661">
        <f t="shared" si="182"/>
        <v>15.758247977413699</v>
      </c>
      <c r="AK661">
        <f t="shared" si="183"/>
        <v>0.45854818279622112</v>
      </c>
      <c r="AL661">
        <f t="shared" si="184"/>
        <v>1.903195284184767</v>
      </c>
      <c r="AM661">
        <f t="shared" si="185"/>
        <v>2.1529415807803161</v>
      </c>
      <c r="AN661">
        <f t="shared" si="186"/>
        <v>0.66131472159177063</v>
      </c>
      <c r="AO661">
        <f t="shared" si="187"/>
        <v>2.6391307326150129</v>
      </c>
      <c r="AP661">
        <f t="shared" si="188"/>
        <v>0.1103267338010482</v>
      </c>
      <c r="AQ661">
        <f t="shared" si="189"/>
        <v>1.6593739029951391</v>
      </c>
      <c r="AR661">
        <f t="shared" si="190"/>
        <v>0.57946635598782448</v>
      </c>
      <c r="AS661">
        <f t="shared" si="191"/>
        <v>0.59148891798104164</v>
      </c>
      <c r="AT661">
        <f t="shared" si="192"/>
        <v>0.1841874837991781</v>
      </c>
      <c r="AU661">
        <f t="shared" si="193"/>
        <v>13.170617013215089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0</v>
      </c>
      <c r="J662">
        <f t="shared" si="194"/>
        <v>1</v>
      </c>
      <c r="K662">
        <v>3</v>
      </c>
      <c r="L662">
        <v>0</v>
      </c>
      <c r="M662">
        <f t="shared" si="161"/>
        <v>5495092.4000000004</v>
      </c>
      <c r="N662">
        <f t="shared" si="162"/>
        <v>1648463.6</v>
      </c>
      <c r="O662">
        <f t="shared" si="163"/>
        <v>1644702.2</v>
      </c>
      <c r="P662">
        <f t="shared" si="164"/>
        <v>2425485.6</v>
      </c>
      <c r="Q662">
        <f t="shared" si="165"/>
        <v>617005.80000000005</v>
      </c>
      <c r="R662">
        <f t="shared" si="166"/>
        <v>6422899</v>
      </c>
      <c r="S662">
        <f t="shared" si="167"/>
        <v>928707.6</v>
      </c>
      <c r="T662">
        <f t="shared" si="168"/>
        <v>8737981.4000000004</v>
      </c>
      <c r="U662">
        <f t="shared" si="169"/>
        <v>4341737.5999999996</v>
      </c>
      <c r="V662">
        <f t="shared" si="170"/>
        <v>2350191.7999999998</v>
      </c>
      <c r="W662">
        <f t="shared" si="171"/>
        <v>680239</v>
      </c>
      <c r="Y662">
        <f t="shared" si="172"/>
        <v>4.2443408817984167</v>
      </c>
      <c r="Z662">
        <f t="shared" si="173"/>
        <v>1.595622483815532</v>
      </c>
      <c r="AA662">
        <f t="shared" si="174"/>
        <v>1.5727299236285039</v>
      </c>
      <c r="AB662">
        <f t="shared" si="175"/>
        <v>2.9115016777999698</v>
      </c>
      <c r="AC662">
        <f t="shared" si="176"/>
        <v>1.112638410413638</v>
      </c>
      <c r="AD662">
        <f t="shared" si="177"/>
        <v>4.3218139774049629</v>
      </c>
      <c r="AE662">
        <f t="shared" si="178"/>
        <v>1.4218478951836</v>
      </c>
      <c r="AF662">
        <f t="shared" si="179"/>
        <v>5.347439205594128</v>
      </c>
      <c r="AG662">
        <f t="shared" si="180"/>
        <v>2.8011477173946329</v>
      </c>
      <c r="AH662">
        <f t="shared" si="181"/>
        <v>3.5421100693987682</v>
      </c>
      <c r="AI662">
        <f t="shared" si="182"/>
        <v>2.3532675177732019</v>
      </c>
      <c r="AK662">
        <f t="shared" si="183"/>
        <v>4.2443408817984167</v>
      </c>
      <c r="AL662">
        <f t="shared" si="184"/>
        <v>0.57586250979802567</v>
      </c>
      <c r="AM662">
        <f t="shared" si="185"/>
        <v>0.56479403320117849</v>
      </c>
      <c r="AN662">
        <f t="shared" si="186"/>
        <v>2.9115016777999698</v>
      </c>
      <c r="AO662">
        <f t="shared" si="187"/>
        <v>0.47310067643411458</v>
      </c>
      <c r="AP662">
        <f t="shared" si="188"/>
        <v>4.3218139774049629</v>
      </c>
      <c r="AQ662">
        <f t="shared" si="189"/>
        <v>0.52911707378225403</v>
      </c>
      <c r="AR662">
        <f t="shared" si="190"/>
        <v>2.6873117963899862</v>
      </c>
      <c r="AS662">
        <f t="shared" si="191"/>
        <v>0.51789919339353219</v>
      </c>
      <c r="AT662">
        <f t="shared" si="192"/>
        <v>3.5421100693987682</v>
      </c>
      <c r="AU662">
        <f t="shared" si="193"/>
        <v>1.1366237871756311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0</v>
      </c>
      <c r="J663">
        <f t="shared" si="194"/>
        <v>1</v>
      </c>
      <c r="K663">
        <v>3</v>
      </c>
      <c r="L663">
        <v>0</v>
      </c>
      <c r="M663">
        <f t="shared" si="161"/>
        <v>4769285.5999999996</v>
      </c>
      <c r="N663">
        <f t="shared" si="162"/>
        <v>1602316.6</v>
      </c>
      <c r="O663">
        <f t="shared" si="163"/>
        <v>1617747</v>
      </c>
      <c r="P663">
        <f t="shared" si="164"/>
        <v>2049092</v>
      </c>
      <c r="Q663">
        <f t="shared" si="165"/>
        <v>591464.4</v>
      </c>
      <c r="R663">
        <f t="shared" si="166"/>
        <v>6559812.2000000002</v>
      </c>
      <c r="S663">
        <f t="shared" si="167"/>
        <v>909956.4</v>
      </c>
      <c r="T663">
        <f t="shared" si="168"/>
        <v>8720536.8000000007</v>
      </c>
      <c r="U663">
        <f t="shared" si="169"/>
        <v>4331482.5999999996</v>
      </c>
      <c r="V663">
        <f t="shared" si="170"/>
        <v>1947579.6</v>
      </c>
      <c r="W663">
        <f t="shared" si="171"/>
        <v>653198.6</v>
      </c>
      <c r="Y663">
        <f t="shared" si="172"/>
        <v>3.8688105625973548</v>
      </c>
      <c r="Z663">
        <f t="shared" si="173"/>
        <v>1.552285532187671</v>
      </c>
      <c r="AA663">
        <f t="shared" si="174"/>
        <v>1.5735629393951971</v>
      </c>
      <c r="AB663">
        <f t="shared" si="175"/>
        <v>3.312438373011537</v>
      </c>
      <c r="AC663">
        <f t="shared" si="176"/>
        <v>1.269411043042783</v>
      </c>
      <c r="AD663">
        <f t="shared" si="177"/>
        <v>4.4709048015996817</v>
      </c>
      <c r="AE663">
        <f t="shared" si="178"/>
        <v>1.429832177999196</v>
      </c>
      <c r="AF663">
        <f t="shared" si="179"/>
        <v>5.3350174689956473</v>
      </c>
      <c r="AG663">
        <f t="shared" si="180"/>
        <v>2.791724195086863</v>
      </c>
      <c r="AH663">
        <f t="shared" si="181"/>
        <v>3.312771413999144</v>
      </c>
      <c r="AI663">
        <f t="shared" si="182"/>
        <v>2.3191149240185038</v>
      </c>
      <c r="AK663">
        <f t="shared" si="183"/>
        <v>3.8688105625973548</v>
      </c>
      <c r="AL663">
        <f t="shared" si="184"/>
        <v>0.54405357958166856</v>
      </c>
      <c r="AM663">
        <f t="shared" si="185"/>
        <v>0.56495518378214915</v>
      </c>
      <c r="AN663">
        <f t="shared" si="186"/>
        <v>3.312438373011537</v>
      </c>
      <c r="AO663">
        <f t="shared" si="187"/>
        <v>0.56115422821603711</v>
      </c>
      <c r="AP663">
        <f t="shared" si="188"/>
        <v>4.4709048015996817</v>
      </c>
      <c r="AQ663">
        <f t="shared" si="189"/>
        <v>0.54802754000411369</v>
      </c>
      <c r="AR663">
        <f t="shared" si="190"/>
        <v>2.6808673783962149</v>
      </c>
      <c r="AS663">
        <f t="shared" si="191"/>
        <v>0.51498494360130276</v>
      </c>
      <c r="AT663">
        <f t="shared" si="192"/>
        <v>3.312771413999144</v>
      </c>
      <c r="AU663">
        <f t="shared" si="193"/>
        <v>1.106301896384684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0</v>
      </c>
      <c r="J664">
        <f t="shared" si="194"/>
        <v>1</v>
      </c>
      <c r="K664">
        <v>3</v>
      </c>
      <c r="L664">
        <v>0</v>
      </c>
      <c r="M664">
        <f t="shared" si="161"/>
        <v>4580926.4000000004</v>
      </c>
      <c r="N664">
        <f t="shared" si="162"/>
        <v>1604351</v>
      </c>
      <c r="O664">
        <f t="shared" si="163"/>
        <v>1606711.6</v>
      </c>
      <c r="P664">
        <f t="shared" si="164"/>
        <v>2494685.4</v>
      </c>
      <c r="Q664">
        <f t="shared" si="165"/>
        <v>589427.6</v>
      </c>
      <c r="R664">
        <f t="shared" si="166"/>
        <v>7977774.2000000002</v>
      </c>
      <c r="S664">
        <f t="shared" si="167"/>
        <v>941802.6</v>
      </c>
      <c r="T664">
        <f t="shared" si="168"/>
        <v>8722499.1999999993</v>
      </c>
      <c r="U664">
        <f t="shared" si="169"/>
        <v>4335601.8</v>
      </c>
      <c r="V664">
        <f t="shared" si="170"/>
        <v>2369126.2000000002</v>
      </c>
      <c r="W664">
        <f t="shared" si="171"/>
        <v>659744</v>
      </c>
      <c r="Y664">
        <f t="shared" si="172"/>
        <v>3.6918492200027679</v>
      </c>
      <c r="Z664">
        <f t="shared" si="173"/>
        <v>1.5411256029736251</v>
      </c>
      <c r="AA664">
        <f t="shared" si="174"/>
        <v>1.5326100276026411</v>
      </c>
      <c r="AB664">
        <f t="shared" si="175"/>
        <v>3.9081632744055241</v>
      </c>
      <c r="AC664">
        <f t="shared" si="176"/>
        <v>1.137717524718028</v>
      </c>
      <c r="AD664">
        <f t="shared" si="177"/>
        <v>5.3697771111910697</v>
      </c>
      <c r="AE664">
        <f t="shared" si="178"/>
        <v>1.450583939190256</v>
      </c>
      <c r="AF664">
        <f t="shared" si="179"/>
        <v>5.3004263405804526</v>
      </c>
      <c r="AG664">
        <f t="shared" si="180"/>
        <v>2.7958839146362151</v>
      </c>
      <c r="AH664">
        <f t="shared" si="181"/>
        <v>3.494212109397631</v>
      </c>
      <c r="AI664">
        <f t="shared" si="182"/>
        <v>2.4480133351928091</v>
      </c>
      <c r="AK664">
        <f t="shared" si="183"/>
        <v>3.6918492200027679</v>
      </c>
      <c r="AL664">
        <f t="shared" si="184"/>
        <v>0.54810725618735889</v>
      </c>
      <c r="AM664">
        <f t="shared" si="185"/>
        <v>0.54548123819986361</v>
      </c>
      <c r="AN664">
        <f t="shared" si="186"/>
        <v>3.9081632744055241</v>
      </c>
      <c r="AO664">
        <f t="shared" si="187"/>
        <v>0.48553660538746052</v>
      </c>
      <c r="AP664">
        <f t="shared" si="188"/>
        <v>5.3697771111910697</v>
      </c>
      <c r="AQ664">
        <f t="shared" si="189"/>
        <v>0.5400953283940908</v>
      </c>
      <c r="AR664">
        <f t="shared" si="190"/>
        <v>2.666347557777772</v>
      </c>
      <c r="AS664">
        <f t="shared" si="191"/>
        <v>0.51434959038160744</v>
      </c>
      <c r="AT664">
        <f t="shared" si="192"/>
        <v>3.494212109397631</v>
      </c>
      <c r="AU664">
        <f t="shared" si="193"/>
        <v>1.2081351713859481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0</v>
      </c>
      <c r="J665">
        <f t="shared" si="194"/>
        <v>1</v>
      </c>
      <c r="K665">
        <v>3</v>
      </c>
      <c r="L665">
        <v>0</v>
      </c>
      <c r="M665">
        <f t="shared" si="161"/>
        <v>5179427.8</v>
      </c>
      <c r="N665">
        <f t="shared" si="162"/>
        <v>1629524.2</v>
      </c>
      <c r="O665">
        <f t="shared" si="163"/>
        <v>1648872</v>
      </c>
      <c r="P665">
        <f t="shared" si="164"/>
        <v>2525482.6</v>
      </c>
      <c r="Q665">
        <f t="shared" si="165"/>
        <v>660300</v>
      </c>
      <c r="R665">
        <f t="shared" si="166"/>
        <v>6675359</v>
      </c>
      <c r="S665">
        <f t="shared" si="167"/>
        <v>1002982.4</v>
      </c>
      <c r="T665">
        <f t="shared" si="168"/>
        <v>8729200.4000000004</v>
      </c>
      <c r="U665">
        <f t="shared" si="169"/>
        <v>4352492.5999999996</v>
      </c>
      <c r="V665">
        <f t="shared" si="170"/>
        <v>2426043.2000000002</v>
      </c>
      <c r="W665">
        <f t="shared" si="171"/>
        <v>725851.6</v>
      </c>
      <c r="Y665">
        <f t="shared" si="172"/>
        <v>4.0688872745959088</v>
      </c>
      <c r="Z665">
        <f t="shared" si="173"/>
        <v>1.576064491801662</v>
      </c>
      <c r="AA665">
        <f t="shared" si="174"/>
        <v>1.5827309800137299</v>
      </c>
      <c r="AB665">
        <f t="shared" si="175"/>
        <v>3.572518427402247</v>
      </c>
      <c r="AC665">
        <f t="shared" si="176"/>
        <v>1.259723715519067</v>
      </c>
      <c r="AD665">
        <f t="shared" si="177"/>
        <v>4.7768201075959951</v>
      </c>
      <c r="AE665">
        <f t="shared" si="178"/>
        <v>1.465666417154716</v>
      </c>
      <c r="AF665">
        <f t="shared" si="179"/>
        <v>5.3487654684169694</v>
      </c>
      <c r="AG665">
        <f t="shared" si="180"/>
        <v>2.7961277286056432</v>
      </c>
      <c r="AH665">
        <f t="shared" si="181"/>
        <v>3.4740190701966638</v>
      </c>
      <c r="AI665">
        <f t="shared" si="182"/>
        <v>2.4358192238199989</v>
      </c>
      <c r="AK665">
        <f t="shared" si="183"/>
        <v>4.0688872745959088</v>
      </c>
      <c r="AL665">
        <f t="shared" si="184"/>
        <v>0.57105633241008036</v>
      </c>
      <c r="AM665">
        <f t="shared" si="185"/>
        <v>0.57347964900545778</v>
      </c>
      <c r="AN665">
        <f t="shared" si="186"/>
        <v>3.572518427402247</v>
      </c>
      <c r="AO665">
        <f t="shared" si="187"/>
        <v>0.53166731437668202</v>
      </c>
      <c r="AP665">
        <f t="shared" si="188"/>
        <v>4.7768201075959951</v>
      </c>
      <c r="AQ665">
        <f t="shared" si="189"/>
        <v>0.54490928497980351</v>
      </c>
      <c r="AR665">
        <f t="shared" si="190"/>
        <v>2.690597360808169</v>
      </c>
      <c r="AS665">
        <f t="shared" si="191"/>
        <v>0.51461803778656756</v>
      </c>
      <c r="AT665">
        <f t="shared" si="192"/>
        <v>3.4740190701966638</v>
      </c>
      <c r="AU665">
        <f t="shared" si="193"/>
        <v>1.1704092673957349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0</v>
      </c>
      <c r="J666">
        <f t="shared" si="194"/>
        <v>1</v>
      </c>
      <c r="K666">
        <v>3</v>
      </c>
      <c r="L666">
        <v>0</v>
      </c>
      <c r="M666">
        <f t="shared" si="161"/>
        <v>392495.2</v>
      </c>
      <c r="N666">
        <f t="shared" si="162"/>
        <v>7487423.2000000002</v>
      </c>
      <c r="O666">
        <f t="shared" si="163"/>
        <v>7903634</v>
      </c>
      <c r="P666">
        <f t="shared" si="164"/>
        <v>217852.4</v>
      </c>
      <c r="Q666">
        <f t="shared" si="165"/>
        <v>8301106.2000000002</v>
      </c>
      <c r="R666">
        <f t="shared" si="166"/>
        <v>7784.6</v>
      </c>
      <c r="S666">
        <f t="shared" si="167"/>
        <v>8990534</v>
      </c>
      <c r="T666">
        <f t="shared" si="168"/>
        <v>3211999</v>
      </c>
      <c r="U666">
        <f t="shared" si="169"/>
        <v>4091541.2</v>
      </c>
      <c r="V666">
        <f t="shared" si="170"/>
        <v>43759</v>
      </c>
      <c r="W666">
        <f t="shared" si="171"/>
        <v>8142817.2000000002</v>
      </c>
      <c r="Y666">
        <f t="shared" si="172"/>
        <v>0.50863161339657381</v>
      </c>
      <c r="Z666">
        <f t="shared" si="173"/>
        <v>5.8254372472118119</v>
      </c>
      <c r="AA666">
        <f t="shared" si="174"/>
        <v>6.0161320861720018</v>
      </c>
      <c r="AB666">
        <f t="shared" si="175"/>
        <v>0.79069073220016439</v>
      </c>
      <c r="AC666">
        <f t="shared" si="176"/>
        <v>9.1383408976020295</v>
      </c>
      <c r="AD666">
        <f t="shared" si="177"/>
        <v>0.11123422799864779</v>
      </c>
      <c r="AE666">
        <f t="shared" si="178"/>
        <v>5.6150154841947373</v>
      </c>
      <c r="AF666">
        <f t="shared" si="179"/>
        <v>1.150160489988048</v>
      </c>
      <c r="AG666">
        <f t="shared" si="180"/>
        <v>2.7826426478161008</v>
      </c>
      <c r="AH666">
        <f t="shared" si="181"/>
        <v>0.2336489691981114</v>
      </c>
      <c r="AI666">
        <f t="shared" si="182"/>
        <v>15.18975104815909</v>
      </c>
      <c r="AK666">
        <f t="shared" si="183"/>
        <v>0.50863161339657381</v>
      </c>
      <c r="AL666">
        <f t="shared" si="184"/>
        <v>2.1479058516037179</v>
      </c>
      <c r="AM666">
        <f t="shared" si="185"/>
        <v>2.35414585879189</v>
      </c>
      <c r="AN666">
        <f t="shared" si="186"/>
        <v>0.79069073220016439</v>
      </c>
      <c r="AO666">
        <f t="shared" si="187"/>
        <v>3.0590499326004652</v>
      </c>
      <c r="AP666">
        <f t="shared" si="188"/>
        <v>0.11123422799864779</v>
      </c>
      <c r="AQ666">
        <f t="shared" si="189"/>
        <v>1.919493864191463</v>
      </c>
      <c r="AR666">
        <f t="shared" si="190"/>
        <v>0.58034439759212542</v>
      </c>
      <c r="AS666">
        <f t="shared" si="191"/>
        <v>0.59883459463599142</v>
      </c>
      <c r="AT666">
        <f t="shared" si="192"/>
        <v>0.2336489691981114</v>
      </c>
      <c r="AU666">
        <f t="shared" si="193"/>
        <v>12.282929992594291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9664074.8000000007</v>
      </c>
      <c r="O667">
        <f t="shared" si="163"/>
        <v>10147700.199999999</v>
      </c>
      <c r="P667">
        <f t="shared" si="164"/>
        <v>218032.4</v>
      </c>
      <c r="Q667">
        <f t="shared" si="165"/>
        <v>12129824.6</v>
      </c>
      <c r="R667">
        <f t="shared" si="166"/>
        <v>2188.8000000000002</v>
      </c>
      <c r="S667">
        <f t="shared" si="167"/>
        <v>12833253.199999999</v>
      </c>
      <c r="T667">
        <f t="shared" si="168"/>
        <v>3210423.8</v>
      </c>
      <c r="U667">
        <f t="shared" si="169"/>
        <v>4161984.8</v>
      </c>
      <c r="V667">
        <f t="shared" si="170"/>
        <v>24035.8</v>
      </c>
      <c r="W667">
        <f t="shared" si="171"/>
        <v>10525404.6</v>
      </c>
      <c r="Y667">
        <f t="shared" si="172"/>
        <v>0.46945069321081973</v>
      </c>
      <c r="Z667">
        <f t="shared" si="173"/>
        <v>7.3592825970030393</v>
      </c>
      <c r="AA667">
        <f t="shared" si="174"/>
        <v>7.6693767914082853</v>
      </c>
      <c r="AB667">
        <f t="shared" si="175"/>
        <v>0.73731608199886978</v>
      </c>
      <c r="AC667">
        <f t="shared" si="176"/>
        <v>12.51222184478538</v>
      </c>
      <c r="AD667">
        <f t="shared" si="177"/>
        <v>0.10068924599909219</v>
      </c>
      <c r="AE667">
        <f t="shared" si="178"/>
        <v>7.6463535592134573</v>
      </c>
      <c r="AF667">
        <f t="shared" si="179"/>
        <v>1.152196303207893</v>
      </c>
      <c r="AG667">
        <f t="shared" si="180"/>
        <v>2.8226050687662791</v>
      </c>
      <c r="AH667">
        <f t="shared" si="181"/>
        <v>0.13094693939783611</v>
      </c>
      <c r="AI667">
        <f t="shared" si="182"/>
        <v>19.58167520457064</v>
      </c>
      <c r="AK667">
        <f t="shared" si="183"/>
        <v>0.46945069321081973</v>
      </c>
      <c r="AL667">
        <f t="shared" si="184"/>
        <v>2.3770890879968651</v>
      </c>
      <c r="AM667">
        <f t="shared" si="185"/>
        <v>2.673826686799293</v>
      </c>
      <c r="AN667">
        <f t="shared" si="186"/>
        <v>0.73731608199886978</v>
      </c>
      <c r="AO667">
        <f t="shared" si="187"/>
        <v>4.4472806717851201</v>
      </c>
      <c r="AP667">
        <f t="shared" si="188"/>
        <v>0.10068924599909219</v>
      </c>
      <c r="AQ667">
        <f t="shared" si="189"/>
        <v>2.126088904408971</v>
      </c>
      <c r="AR667">
        <f t="shared" si="190"/>
        <v>0.58011949001229368</v>
      </c>
      <c r="AS667">
        <f t="shared" si="191"/>
        <v>0.61242190878838298</v>
      </c>
      <c r="AT667">
        <f t="shared" si="192"/>
        <v>0.13094693939783611</v>
      </c>
      <c r="AU667">
        <f t="shared" si="193"/>
        <v>16.416513105400369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9792080.1999999993</v>
      </c>
      <c r="O668">
        <f t="shared" si="163"/>
        <v>9765620.8000000007</v>
      </c>
      <c r="P668">
        <f t="shared" si="164"/>
        <v>210424.4</v>
      </c>
      <c r="Q668">
        <f t="shared" si="165"/>
        <v>10810164.6</v>
      </c>
      <c r="R668">
        <f t="shared" si="166"/>
        <v>4353.2</v>
      </c>
      <c r="S668">
        <f t="shared" si="167"/>
        <v>12391767.4</v>
      </c>
      <c r="T668">
        <f t="shared" si="168"/>
        <v>3211085.2</v>
      </c>
      <c r="U668">
        <f t="shared" si="169"/>
        <v>4126447.2</v>
      </c>
      <c r="V668">
        <f t="shared" si="170"/>
        <v>21139.8</v>
      </c>
      <c r="W668">
        <f t="shared" si="171"/>
        <v>10645614.800000001</v>
      </c>
      <c r="Y668">
        <f t="shared" si="172"/>
        <v>0.40870125260553319</v>
      </c>
      <c r="Z668">
        <f t="shared" si="173"/>
        <v>7.4412563902034892</v>
      </c>
      <c r="AA668">
        <f t="shared" si="174"/>
        <v>7.4408860269992143</v>
      </c>
      <c r="AB668">
        <f t="shared" si="175"/>
        <v>0.71512326898518952</v>
      </c>
      <c r="AC668">
        <f t="shared" si="176"/>
        <v>11.946140564209781</v>
      </c>
      <c r="AD668">
        <f t="shared" si="177"/>
        <v>0.1074650447990279</v>
      </c>
      <c r="AE668">
        <f t="shared" si="178"/>
        <v>7.3891652161895767</v>
      </c>
      <c r="AF668">
        <f t="shared" si="179"/>
        <v>1.149591239599977</v>
      </c>
      <c r="AG668">
        <f t="shared" si="180"/>
        <v>2.7789116537780498</v>
      </c>
      <c r="AH668">
        <f t="shared" si="181"/>
        <v>0.1098844957945402</v>
      </c>
      <c r="AI668">
        <f t="shared" si="182"/>
        <v>19.386950262839669</v>
      </c>
      <c r="AK668">
        <f t="shared" si="183"/>
        <v>0.40870125260553319</v>
      </c>
      <c r="AL668">
        <f t="shared" si="184"/>
        <v>2.658941994403722</v>
      </c>
      <c r="AM668">
        <f t="shared" si="185"/>
        <v>2.633916982990923</v>
      </c>
      <c r="AN668">
        <f t="shared" si="186"/>
        <v>0.71512326898518952</v>
      </c>
      <c r="AO668">
        <f t="shared" si="187"/>
        <v>4.0086982978158634</v>
      </c>
      <c r="AP668">
        <f t="shared" si="188"/>
        <v>0.1074650447990279</v>
      </c>
      <c r="AQ668">
        <f t="shared" si="189"/>
        <v>2.0095452526060398</v>
      </c>
      <c r="AR668">
        <f t="shared" si="190"/>
        <v>0.57836087180185136</v>
      </c>
      <c r="AS668">
        <f t="shared" si="191"/>
        <v>0.59490261161117819</v>
      </c>
      <c r="AT668">
        <f t="shared" si="192"/>
        <v>0.1098844957945402</v>
      </c>
      <c r="AU668">
        <f t="shared" si="193"/>
        <v>16.195122256618919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0</v>
      </c>
      <c r="J669">
        <f t="shared" si="194"/>
        <v>1</v>
      </c>
      <c r="K669">
        <v>3</v>
      </c>
      <c r="L669">
        <v>0</v>
      </c>
      <c r="M669">
        <f t="shared" si="161"/>
        <v>322104.40000000002</v>
      </c>
      <c r="N669">
        <f t="shared" si="162"/>
        <v>7678891.5999999996</v>
      </c>
      <c r="O669">
        <f t="shared" si="163"/>
        <v>8056929.7999999998</v>
      </c>
      <c r="P669">
        <f t="shared" si="164"/>
        <v>231037</v>
      </c>
      <c r="Q669">
        <f t="shared" si="165"/>
        <v>7505939.2000000002</v>
      </c>
      <c r="R669">
        <f t="shared" si="166"/>
        <v>7997.6</v>
      </c>
      <c r="S669">
        <f t="shared" si="167"/>
        <v>9281875.5999999996</v>
      </c>
      <c r="T669">
        <f t="shared" si="168"/>
        <v>3204348.2</v>
      </c>
      <c r="U669">
        <f t="shared" si="169"/>
        <v>4101754.8</v>
      </c>
      <c r="V669">
        <f t="shared" si="170"/>
        <v>38983</v>
      </c>
      <c r="W669">
        <f t="shared" si="171"/>
        <v>7311533</v>
      </c>
      <c r="Y669">
        <f t="shared" si="172"/>
        <v>0.46817987199756322</v>
      </c>
      <c r="Z669">
        <f t="shared" si="173"/>
        <v>5.9447071661939841</v>
      </c>
      <c r="AA669">
        <f t="shared" si="174"/>
        <v>6.2199639229802406</v>
      </c>
      <c r="AB669">
        <f t="shared" si="175"/>
        <v>0.77029200018150734</v>
      </c>
      <c r="AC669">
        <f t="shared" si="176"/>
        <v>7.955699956580065</v>
      </c>
      <c r="AD669">
        <f t="shared" si="177"/>
        <v>0.1139757390017621</v>
      </c>
      <c r="AE669">
        <f t="shared" si="178"/>
        <v>5.8437317857693412</v>
      </c>
      <c r="AF669">
        <f t="shared" si="179"/>
        <v>1.1528342367848381</v>
      </c>
      <c r="AG669">
        <f t="shared" si="180"/>
        <v>2.7686626842245459</v>
      </c>
      <c r="AH669">
        <f t="shared" si="181"/>
        <v>0.18683037520386281</v>
      </c>
      <c r="AI669">
        <f t="shared" si="182"/>
        <v>15.812621869001299</v>
      </c>
      <c r="AK669">
        <f t="shared" si="183"/>
        <v>0.46817987199756322</v>
      </c>
      <c r="AL669">
        <f t="shared" si="184"/>
        <v>1.903343170991866</v>
      </c>
      <c r="AM669">
        <f t="shared" si="185"/>
        <v>2.1512109467992562</v>
      </c>
      <c r="AN669">
        <f t="shared" si="186"/>
        <v>0.77029200018150734</v>
      </c>
      <c r="AO669">
        <f t="shared" si="187"/>
        <v>2.5162151266005819</v>
      </c>
      <c r="AP669">
        <f t="shared" si="188"/>
        <v>0.1139757390017621</v>
      </c>
      <c r="AQ669">
        <f t="shared" si="189"/>
        <v>1.686528354790062</v>
      </c>
      <c r="AR669">
        <f t="shared" si="190"/>
        <v>0.58564496599137783</v>
      </c>
      <c r="AS669">
        <f t="shared" si="191"/>
        <v>0.59755840882426126</v>
      </c>
      <c r="AT669">
        <f t="shared" si="192"/>
        <v>0.18683037520386281</v>
      </c>
      <c r="AU669">
        <f t="shared" si="193"/>
        <v>13.211756824399339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0</v>
      </c>
      <c r="J670">
        <f t="shared" si="194"/>
        <v>1</v>
      </c>
      <c r="K670">
        <v>3</v>
      </c>
      <c r="L670">
        <v>0</v>
      </c>
      <c r="M670">
        <f t="shared" si="161"/>
        <v>5495092.4000000004</v>
      </c>
      <c r="N670">
        <f t="shared" si="162"/>
        <v>1648463.6</v>
      </c>
      <c r="O670">
        <f t="shared" si="163"/>
        <v>1644702.2</v>
      </c>
      <c r="P670">
        <f t="shared" si="164"/>
        <v>2425485.6</v>
      </c>
      <c r="Q670">
        <f t="shared" si="165"/>
        <v>617005.80000000005</v>
      </c>
      <c r="R670">
        <f t="shared" si="166"/>
        <v>6422899</v>
      </c>
      <c r="S670">
        <f t="shared" si="167"/>
        <v>928707.6</v>
      </c>
      <c r="T670">
        <f t="shared" si="168"/>
        <v>8737981.4000000004</v>
      </c>
      <c r="U670">
        <f t="shared" si="169"/>
        <v>4341737.5999999996</v>
      </c>
      <c r="V670">
        <f t="shared" si="170"/>
        <v>2350191.7999999998</v>
      </c>
      <c r="W670">
        <f t="shared" si="171"/>
        <v>680239</v>
      </c>
      <c r="Y670">
        <f t="shared" si="172"/>
        <v>4.2071501141996119</v>
      </c>
      <c r="Z670">
        <f t="shared" si="173"/>
        <v>1.5856511384132319</v>
      </c>
      <c r="AA670">
        <f t="shared" si="174"/>
        <v>1.5729086898034439</v>
      </c>
      <c r="AB670">
        <f t="shared" si="175"/>
        <v>3.229318272590171</v>
      </c>
      <c r="AC670">
        <f t="shared" si="176"/>
        <v>1.2187685395823791</v>
      </c>
      <c r="AD670">
        <f t="shared" si="177"/>
        <v>4.3308352004096378</v>
      </c>
      <c r="AE670">
        <f t="shared" si="178"/>
        <v>1.4268536356219561</v>
      </c>
      <c r="AF670">
        <f t="shared" si="179"/>
        <v>5.3807130097877236</v>
      </c>
      <c r="AG670">
        <f t="shared" si="180"/>
        <v>2.8095342824002731</v>
      </c>
      <c r="AH670">
        <f t="shared" si="181"/>
        <v>3.378372766991379</v>
      </c>
      <c r="AI670">
        <f t="shared" si="182"/>
        <v>2.392038882808992</v>
      </c>
      <c r="AK670">
        <f t="shared" si="183"/>
        <v>4.2071501141996119</v>
      </c>
      <c r="AL670">
        <f t="shared" si="184"/>
        <v>0.57081357220304196</v>
      </c>
      <c r="AM670">
        <f t="shared" si="185"/>
        <v>0.5624072370061185</v>
      </c>
      <c r="AN670">
        <f t="shared" si="186"/>
        <v>3.229318272590171</v>
      </c>
      <c r="AO670">
        <f t="shared" si="187"/>
        <v>0.52584397479658951</v>
      </c>
      <c r="AP670">
        <f t="shared" si="188"/>
        <v>4.3308352004096378</v>
      </c>
      <c r="AQ670">
        <f t="shared" si="189"/>
        <v>0.52916448079049583</v>
      </c>
      <c r="AR670">
        <f t="shared" si="190"/>
        <v>2.6994664727826598</v>
      </c>
      <c r="AS670">
        <f t="shared" si="191"/>
        <v>0.52160783701692703</v>
      </c>
      <c r="AT670">
        <f t="shared" si="192"/>
        <v>3.378372766991379</v>
      </c>
      <c r="AU670">
        <f t="shared" si="193"/>
        <v>1.150819041195791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0</v>
      </c>
      <c r="J671">
        <f t="shared" si="194"/>
        <v>1</v>
      </c>
      <c r="K671">
        <v>3</v>
      </c>
      <c r="L671">
        <v>0</v>
      </c>
      <c r="M671">
        <f t="shared" si="161"/>
        <v>4769285.5999999996</v>
      </c>
      <c r="N671">
        <f t="shared" si="162"/>
        <v>1602316.6</v>
      </c>
      <c r="O671">
        <f t="shared" si="163"/>
        <v>1617747</v>
      </c>
      <c r="P671">
        <f t="shared" si="164"/>
        <v>2049092</v>
      </c>
      <c r="Q671">
        <f t="shared" si="165"/>
        <v>591464.4</v>
      </c>
      <c r="R671">
        <f t="shared" si="166"/>
        <v>6559812.2000000002</v>
      </c>
      <c r="S671">
        <f t="shared" si="167"/>
        <v>909956.4</v>
      </c>
      <c r="T671">
        <f t="shared" si="168"/>
        <v>8720536.8000000007</v>
      </c>
      <c r="U671">
        <f t="shared" si="169"/>
        <v>4331482.5999999996</v>
      </c>
      <c r="V671">
        <f t="shared" si="170"/>
        <v>1947579.6</v>
      </c>
      <c r="W671">
        <f t="shared" si="171"/>
        <v>653198.6</v>
      </c>
      <c r="Y671">
        <f t="shared" si="172"/>
        <v>3.865840275405207</v>
      </c>
      <c r="Z671">
        <f t="shared" si="173"/>
        <v>1.56135097638471</v>
      </c>
      <c r="AA671">
        <f t="shared" si="174"/>
        <v>1.5567109707684721</v>
      </c>
      <c r="AB671">
        <f t="shared" si="175"/>
        <v>2.7527074330020702</v>
      </c>
      <c r="AC671">
        <f t="shared" si="176"/>
        <v>1.199429713597056</v>
      </c>
      <c r="AD671">
        <f t="shared" si="177"/>
        <v>4.49852918679826</v>
      </c>
      <c r="AE671">
        <f t="shared" si="178"/>
        <v>1.4334837662230711</v>
      </c>
      <c r="AF671">
        <f t="shared" si="179"/>
        <v>5.3312384379911233</v>
      </c>
      <c r="AG671">
        <f t="shared" si="180"/>
        <v>2.8097550780279561</v>
      </c>
      <c r="AH671">
        <f t="shared" si="181"/>
        <v>3.406718636193546</v>
      </c>
      <c r="AI671">
        <f t="shared" si="182"/>
        <v>2.3341620739840439</v>
      </c>
      <c r="AK671">
        <f t="shared" si="183"/>
        <v>3.865840275405207</v>
      </c>
      <c r="AL671">
        <f t="shared" si="184"/>
        <v>0.55873046500491907</v>
      </c>
      <c r="AM671">
        <f t="shared" si="185"/>
        <v>0.55583939880598332</v>
      </c>
      <c r="AN671">
        <f t="shared" si="186"/>
        <v>2.7527074330020702</v>
      </c>
      <c r="AO671">
        <f t="shared" si="187"/>
        <v>0.51697623321088026</v>
      </c>
      <c r="AP671">
        <f t="shared" si="188"/>
        <v>4.49852918679826</v>
      </c>
      <c r="AQ671">
        <f t="shared" si="189"/>
        <v>0.54716535681509415</v>
      </c>
      <c r="AR671">
        <f t="shared" si="190"/>
        <v>2.6806019707873929</v>
      </c>
      <c r="AS671">
        <f t="shared" si="191"/>
        <v>0.52288582000765016</v>
      </c>
      <c r="AT671">
        <f t="shared" si="192"/>
        <v>3.406718636193546</v>
      </c>
      <c r="AU671">
        <f t="shared" si="193"/>
        <v>1.1070546917966571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546106.19999999995</v>
      </c>
      <c r="O672">
        <f t="shared" si="163"/>
        <v>546225</v>
      </c>
      <c r="P672">
        <f t="shared" si="164"/>
        <v>2003733</v>
      </c>
      <c r="Q672">
        <f t="shared" si="165"/>
        <v>279021.40000000002</v>
      </c>
      <c r="R672">
        <f t="shared" si="166"/>
        <v>19403441.600000001</v>
      </c>
      <c r="S672">
        <f t="shared" si="167"/>
        <v>126105.60000000001</v>
      </c>
      <c r="T672">
        <f t="shared" si="168"/>
        <v>2924194.8</v>
      </c>
      <c r="U672">
        <f t="shared" si="169"/>
        <v>2286809.6</v>
      </c>
      <c r="V672">
        <f t="shared" si="170"/>
        <v>1778593.2</v>
      </c>
      <c r="W672">
        <f t="shared" si="171"/>
        <v>277380.2</v>
      </c>
      <c r="Y672">
        <f t="shared" si="172"/>
        <v>5.4005498865968544</v>
      </c>
      <c r="Z672">
        <f t="shared" si="173"/>
        <v>1.044628380599897</v>
      </c>
      <c r="AA672">
        <f t="shared" si="174"/>
        <v>1.0177007637918001</v>
      </c>
      <c r="AB672">
        <f t="shared" si="175"/>
        <v>2.3837266732065472</v>
      </c>
      <c r="AC672">
        <f t="shared" si="176"/>
        <v>0.81491748358821492</v>
      </c>
      <c r="AD672">
        <f t="shared" si="177"/>
        <v>14.37292679039529</v>
      </c>
      <c r="AE672">
        <f t="shared" si="178"/>
        <v>0.54676063684746623</v>
      </c>
      <c r="AF672">
        <f t="shared" si="179"/>
        <v>0.64966481601586568</v>
      </c>
      <c r="AG672">
        <f t="shared" si="180"/>
        <v>0.87985839642351493</v>
      </c>
      <c r="AH672">
        <f t="shared" si="181"/>
        <v>3.018649353191722</v>
      </c>
      <c r="AI672">
        <f t="shared" si="182"/>
        <v>1.590310178382788</v>
      </c>
      <c r="AK672">
        <f t="shared" si="183"/>
        <v>5.4005498865968544</v>
      </c>
      <c r="AL672">
        <f t="shared" si="184"/>
        <v>0.46281769520137461</v>
      </c>
      <c r="AM672">
        <f t="shared" si="185"/>
        <v>0.43331809518858788</v>
      </c>
      <c r="AN672">
        <f t="shared" si="186"/>
        <v>2.3837266732065472</v>
      </c>
      <c r="AO672">
        <f t="shared" si="187"/>
        <v>0.4428832019912079</v>
      </c>
      <c r="AP672">
        <f t="shared" si="188"/>
        <v>14.37292679039529</v>
      </c>
      <c r="AQ672">
        <f t="shared" si="189"/>
        <v>0.32795445841038601</v>
      </c>
      <c r="AR672">
        <f t="shared" si="190"/>
        <v>0.32858757640933611</v>
      </c>
      <c r="AS672">
        <f t="shared" si="191"/>
        <v>0.31074072076007719</v>
      </c>
      <c r="AT672">
        <f t="shared" si="192"/>
        <v>3.018649353191722</v>
      </c>
      <c r="AU672">
        <f t="shared" si="193"/>
        <v>0.55589468681719156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0</v>
      </c>
      <c r="J673">
        <f t="shared" si="195"/>
        <v>1</v>
      </c>
      <c r="K673">
        <v>2</v>
      </c>
      <c r="L673">
        <v>0</v>
      </c>
      <c r="M673">
        <f t="shared" si="161"/>
        <v>200022.6</v>
      </c>
      <c r="N673">
        <f t="shared" si="162"/>
        <v>867067.8</v>
      </c>
      <c r="O673">
        <f t="shared" si="163"/>
        <v>867483</v>
      </c>
      <c r="P673">
        <f t="shared" si="164"/>
        <v>199999</v>
      </c>
      <c r="Q673">
        <f t="shared" si="165"/>
        <v>1434862.8</v>
      </c>
      <c r="R673">
        <f t="shared" si="166"/>
        <v>1</v>
      </c>
      <c r="S673">
        <f t="shared" si="167"/>
        <v>928338</v>
      </c>
      <c r="T673">
        <f t="shared" si="168"/>
        <v>2915786.6</v>
      </c>
      <c r="U673">
        <f t="shared" si="169"/>
        <v>2332242</v>
      </c>
      <c r="V673">
        <f t="shared" si="170"/>
        <v>181.4</v>
      </c>
      <c r="W673">
        <f t="shared" si="171"/>
        <v>711724.4</v>
      </c>
      <c r="Y673">
        <f t="shared" si="172"/>
        <v>0.24712727618170899</v>
      </c>
      <c r="Z673">
        <f t="shared" si="173"/>
        <v>1.5667453187750651</v>
      </c>
      <c r="AA673">
        <f t="shared" si="174"/>
        <v>1.9717084178002551</v>
      </c>
      <c r="AB673">
        <f t="shared" si="175"/>
        <v>0.29352705940254958</v>
      </c>
      <c r="AC673">
        <f t="shared" si="176"/>
        <v>2.1626785425993149</v>
      </c>
      <c r="AD673">
        <f t="shared" si="177"/>
        <v>0.12581457059131931</v>
      </c>
      <c r="AE673">
        <f t="shared" si="178"/>
        <v>1.5036620618309831</v>
      </c>
      <c r="AF673">
        <f t="shared" si="179"/>
        <v>1.006978882593103</v>
      </c>
      <c r="AG673">
        <f t="shared" si="180"/>
        <v>1.3986718255211601</v>
      </c>
      <c r="AH673">
        <f t="shared" si="181"/>
        <v>6.5587723976931996E-3</v>
      </c>
      <c r="AI673">
        <f t="shared" si="182"/>
        <v>2.7676634014118462</v>
      </c>
      <c r="AK673">
        <f t="shared" si="183"/>
        <v>0.24712727618170899</v>
      </c>
      <c r="AL673">
        <f t="shared" si="184"/>
        <v>0.58902740598423409</v>
      </c>
      <c r="AM673">
        <f t="shared" si="185"/>
        <v>0.73170218101004136</v>
      </c>
      <c r="AN673">
        <f t="shared" si="186"/>
        <v>0.29352705940254958</v>
      </c>
      <c r="AO673">
        <f t="shared" si="187"/>
        <v>0.82446117158979182</v>
      </c>
      <c r="AP673">
        <f t="shared" si="188"/>
        <v>0.12581457059131931</v>
      </c>
      <c r="AQ673">
        <f t="shared" si="189"/>
        <v>0.60699256543302904</v>
      </c>
      <c r="AR673">
        <f t="shared" si="190"/>
        <v>0.50948099279776216</v>
      </c>
      <c r="AS673">
        <f t="shared" si="191"/>
        <v>0.48265040082624178</v>
      </c>
      <c r="AT673">
        <f t="shared" si="192"/>
        <v>6.5587723976931996E-3</v>
      </c>
      <c r="AU673">
        <f t="shared" si="193"/>
        <v>1.6286012608208691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0</v>
      </c>
      <c r="J674">
        <f t="shared" si="195"/>
        <v>1</v>
      </c>
      <c r="K674">
        <v>2</v>
      </c>
      <c r="L674">
        <v>0</v>
      </c>
      <c r="M674">
        <f t="shared" si="161"/>
        <v>200028.6</v>
      </c>
      <c r="N674">
        <f t="shared" si="162"/>
        <v>871788.2</v>
      </c>
      <c r="O674">
        <f t="shared" si="163"/>
        <v>872019.4</v>
      </c>
      <c r="P674">
        <f t="shared" si="164"/>
        <v>199999</v>
      </c>
      <c r="Q674">
        <f t="shared" si="165"/>
        <v>1476420.2</v>
      </c>
      <c r="R674">
        <f t="shared" si="166"/>
        <v>1.6</v>
      </c>
      <c r="S674">
        <f t="shared" si="167"/>
        <v>948870.8</v>
      </c>
      <c r="T674">
        <f t="shared" si="168"/>
        <v>2915994.6</v>
      </c>
      <c r="U674">
        <f t="shared" si="169"/>
        <v>2338180.7999999998</v>
      </c>
      <c r="V674">
        <f t="shared" si="170"/>
        <v>275.39999999999998</v>
      </c>
      <c r="W674">
        <f t="shared" si="171"/>
        <v>706496.8</v>
      </c>
      <c r="Y674">
        <f t="shared" si="172"/>
        <v>0.24687187420204279</v>
      </c>
      <c r="Z674">
        <f t="shared" si="173"/>
        <v>1.620403215487022</v>
      </c>
      <c r="AA674">
        <f t="shared" si="174"/>
        <v>1.8203886734205299</v>
      </c>
      <c r="AB674">
        <f t="shared" si="175"/>
        <v>0.2928759381873533</v>
      </c>
      <c r="AC674">
        <f t="shared" si="176"/>
        <v>2.608620431390591</v>
      </c>
      <c r="AD674">
        <f t="shared" si="177"/>
        <v>0.1144657504046336</v>
      </c>
      <c r="AE674">
        <f t="shared" si="178"/>
        <v>1.298583844595123</v>
      </c>
      <c r="AF674">
        <f t="shared" si="179"/>
        <v>0.87457475018454711</v>
      </c>
      <c r="AG674">
        <f t="shared" si="180"/>
        <v>1.174047107645311</v>
      </c>
      <c r="AH674">
        <f t="shared" si="181"/>
        <v>5.6487909983842814E-3</v>
      </c>
      <c r="AI674">
        <f t="shared" si="182"/>
        <v>2.7615841855993488</v>
      </c>
      <c r="AK674">
        <f t="shared" si="183"/>
        <v>0.24687187420204279</v>
      </c>
      <c r="AL674">
        <f t="shared" si="184"/>
        <v>0.612178181426134</v>
      </c>
      <c r="AM674">
        <f t="shared" si="185"/>
        <v>0.6327908386243507</v>
      </c>
      <c r="AN674">
        <f t="shared" si="186"/>
        <v>0.2928759381873533</v>
      </c>
      <c r="AO674">
        <f t="shared" si="187"/>
        <v>0.9265440487943124</v>
      </c>
      <c r="AP674">
        <f t="shared" si="188"/>
        <v>0.1144657504046336</v>
      </c>
      <c r="AQ674">
        <f t="shared" si="189"/>
        <v>0.52297607818618419</v>
      </c>
      <c r="AR674">
        <f t="shared" si="190"/>
        <v>0.45006691718008368</v>
      </c>
      <c r="AS674">
        <f t="shared" si="191"/>
        <v>0.39327462505316357</v>
      </c>
      <c r="AT674">
        <f t="shared" si="192"/>
        <v>5.6487909983842814E-3</v>
      </c>
      <c r="AU674">
        <f t="shared" si="193"/>
        <v>1.6362344889901581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562577.4</v>
      </c>
      <c r="O675">
        <f t="shared" si="163"/>
        <v>562730.19999999995</v>
      </c>
      <c r="P675">
        <f t="shared" si="164"/>
        <v>1951224.2</v>
      </c>
      <c r="Q675">
        <f t="shared" si="165"/>
        <v>288646.59999999998</v>
      </c>
      <c r="R675">
        <f t="shared" si="166"/>
        <v>19050969.800000001</v>
      </c>
      <c r="S675">
        <f t="shared" si="167"/>
        <v>119639.2</v>
      </c>
      <c r="T675">
        <f t="shared" si="168"/>
        <v>2921896.8</v>
      </c>
      <c r="U675">
        <f t="shared" si="169"/>
        <v>2284802.2000000002</v>
      </c>
      <c r="V675">
        <f t="shared" si="170"/>
        <v>1797560.4</v>
      </c>
      <c r="W675">
        <f t="shared" si="171"/>
        <v>287584.40000000002</v>
      </c>
      <c r="Y675">
        <f t="shared" si="172"/>
        <v>5.6218474620021883</v>
      </c>
      <c r="Z675">
        <f t="shared" si="173"/>
        <v>1.128263267013244</v>
      </c>
      <c r="AA675">
        <f t="shared" si="174"/>
        <v>1.100341113808099</v>
      </c>
      <c r="AB675">
        <f t="shared" si="175"/>
        <v>2.689335002604639</v>
      </c>
      <c r="AC675">
        <f t="shared" si="176"/>
        <v>0.90281388838775456</v>
      </c>
      <c r="AD675">
        <f t="shared" si="177"/>
        <v>14.77203274278436</v>
      </c>
      <c r="AE675">
        <f t="shared" si="178"/>
        <v>0.60928690598811952</v>
      </c>
      <c r="AF675">
        <f t="shared" si="179"/>
        <v>0.73520258598728105</v>
      </c>
      <c r="AG675">
        <f t="shared" si="180"/>
        <v>0.98216501944698398</v>
      </c>
      <c r="AH675">
        <f t="shared" si="181"/>
        <v>3.0647336235851981</v>
      </c>
      <c r="AI675">
        <f t="shared" si="182"/>
        <v>1.6224597543827259</v>
      </c>
      <c r="AK675">
        <f t="shared" si="183"/>
        <v>5.6218474620021883</v>
      </c>
      <c r="AL675">
        <f t="shared" si="184"/>
        <v>0.48318325181026012</v>
      </c>
      <c r="AM675">
        <f t="shared" si="185"/>
        <v>0.46009927220875402</v>
      </c>
      <c r="AN675">
        <f t="shared" si="186"/>
        <v>2.689335002604639</v>
      </c>
      <c r="AO675">
        <f t="shared" si="187"/>
        <v>0.44181125998729842</v>
      </c>
      <c r="AP675">
        <f t="shared" si="188"/>
        <v>14.77203274278436</v>
      </c>
      <c r="AQ675">
        <f t="shared" si="189"/>
        <v>0.34683228797512122</v>
      </c>
      <c r="AR675">
        <f t="shared" si="190"/>
        <v>0.37288344019325448</v>
      </c>
      <c r="AS675">
        <f t="shared" si="191"/>
        <v>0.3315651918528601</v>
      </c>
      <c r="AT675">
        <f t="shared" si="192"/>
        <v>3.0647336235851981</v>
      </c>
      <c r="AU675">
        <f t="shared" si="193"/>
        <v>0.57231962600490083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546106.19999999995</v>
      </c>
      <c r="O676">
        <f t="shared" si="163"/>
        <v>546225</v>
      </c>
      <c r="P676">
        <f t="shared" si="164"/>
        <v>2003733</v>
      </c>
      <c r="Q676">
        <f t="shared" si="165"/>
        <v>279021.40000000002</v>
      </c>
      <c r="R676">
        <f t="shared" si="166"/>
        <v>19403441.600000001</v>
      </c>
      <c r="S676">
        <f t="shared" si="167"/>
        <v>126105.60000000001</v>
      </c>
      <c r="T676">
        <f t="shared" si="168"/>
        <v>2924194.8</v>
      </c>
      <c r="U676">
        <f t="shared" si="169"/>
        <v>2286809.6</v>
      </c>
      <c r="V676">
        <f t="shared" si="170"/>
        <v>1778593.2</v>
      </c>
      <c r="W676">
        <f t="shared" si="171"/>
        <v>277380.2</v>
      </c>
      <c r="Y676">
        <f t="shared" si="172"/>
        <v>7.5361130957957361</v>
      </c>
      <c r="Z676">
        <f t="shared" si="173"/>
        <v>0.99415190845029433</v>
      </c>
      <c r="AA676">
        <f t="shared" si="174"/>
        <v>0.89035715694772077</v>
      </c>
      <c r="AB676">
        <f t="shared" si="175"/>
        <v>3.2069122431916179</v>
      </c>
      <c r="AC676">
        <f t="shared" si="176"/>
        <v>0.68559433561167682</v>
      </c>
      <c r="AD676">
        <f t="shared" si="177"/>
        <v>12.706764265801761</v>
      </c>
      <c r="AE676">
        <f t="shared" si="178"/>
        <v>0.54034475897205991</v>
      </c>
      <c r="AF676">
        <f t="shared" si="179"/>
        <v>0.63772712238132956</v>
      </c>
      <c r="AG676">
        <f t="shared" si="180"/>
        <v>0.85588800808181986</v>
      </c>
      <c r="AH676">
        <f t="shared" si="181"/>
        <v>2.9820079693803558</v>
      </c>
      <c r="AI676">
        <f t="shared" si="182"/>
        <v>1.5820139048038979</v>
      </c>
      <c r="AK676">
        <f t="shared" si="183"/>
        <v>7.5361130957957361</v>
      </c>
      <c r="AL676">
        <f t="shared" si="184"/>
        <v>0.44480541781522331</v>
      </c>
      <c r="AM676">
        <f t="shared" si="185"/>
        <v>0.39253687536111098</v>
      </c>
      <c r="AN676">
        <f t="shared" si="186"/>
        <v>3.2069122431916179</v>
      </c>
      <c r="AO676">
        <f t="shared" si="187"/>
        <v>0.35113776400685309</v>
      </c>
      <c r="AP676">
        <f t="shared" si="188"/>
        <v>12.706764265801761</v>
      </c>
      <c r="AQ676">
        <f t="shared" si="189"/>
        <v>0.32565275441156699</v>
      </c>
      <c r="AR676">
        <f t="shared" si="190"/>
        <v>0.32309005159186199</v>
      </c>
      <c r="AS676">
        <f t="shared" si="191"/>
        <v>0.30070660480996592</v>
      </c>
      <c r="AT676">
        <f t="shared" si="192"/>
        <v>2.9820079693803558</v>
      </c>
      <c r="AU676">
        <f t="shared" si="193"/>
        <v>0.54933502799831335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0</v>
      </c>
      <c r="J677">
        <f t="shared" si="195"/>
        <v>1</v>
      </c>
      <c r="K677">
        <v>2</v>
      </c>
      <c r="L677">
        <v>2</v>
      </c>
      <c r="M677">
        <f t="shared" si="161"/>
        <v>200022.6</v>
      </c>
      <c r="N677">
        <f t="shared" si="162"/>
        <v>867067.8</v>
      </c>
      <c r="O677">
        <f t="shared" si="163"/>
        <v>867483</v>
      </c>
      <c r="P677">
        <f t="shared" si="164"/>
        <v>199999</v>
      </c>
      <c r="Q677">
        <f t="shared" si="165"/>
        <v>1434862.8</v>
      </c>
      <c r="R677">
        <f t="shared" si="166"/>
        <v>1</v>
      </c>
      <c r="S677">
        <f t="shared" si="167"/>
        <v>928338</v>
      </c>
      <c r="T677">
        <f t="shared" si="168"/>
        <v>2915786.6</v>
      </c>
      <c r="U677">
        <f t="shared" si="169"/>
        <v>2332242</v>
      </c>
      <c r="V677">
        <f t="shared" si="170"/>
        <v>181.4</v>
      </c>
      <c r="W677">
        <f t="shared" si="171"/>
        <v>711724.4</v>
      </c>
      <c r="Y677">
        <f t="shared" si="172"/>
        <v>0.46593757959781212</v>
      </c>
      <c r="Z677">
        <f t="shared" si="173"/>
        <v>2.1514621311449451</v>
      </c>
      <c r="AA677">
        <f t="shared" si="174"/>
        <v>2.06039413283579</v>
      </c>
      <c r="AB677">
        <f t="shared" si="175"/>
        <v>0.58211409760406241</v>
      </c>
      <c r="AC677">
        <f t="shared" si="176"/>
        <v>2.6898839509580279</v>
      </c>
      <c r="AD677">
        <f t="shared" si="177"/>
        <v>0.13807437939103689</v>
      </c>
      <c r="AE677">
        <f t="shared" si="178"/>
        <v>1.587632929615211</v>
      </c>
      <c r="AF677">
        <f t="shared" si="179"/>
        <v>1.060734959016554</v>
      </c>
      <c r="AG677">
        <f t="shared" si="180"/>
        <v>1.3411536341183821</v>
      </c>
      <c r="AH677">
        <f t="shared" si="181"/>
        <v>6.23069540597492E-3</v>
      </c>
      <c r="AI677">
        <f t="shared" si="182"/>
        <v>2.7446980098728089</v>
      </c>
      <c r="AK677">
        <f t="shared" si="183"/>
        <v>0.46593757959781212</v>
      </c>
      <c r="AL677">
        <f t="shared" si="184"/>
        <v>0.807124704180751</v>
      </c>
      <c r="AM677">
        <f t="shared" si="185"/>
        <v>0.68485928941518071</v>
      </c>
      <c r="AN677">
        <f t="shared" si="186"/>
        <v>0.58211409760406241</v>
      </c>
      <c r="AO677">
        <f t="shared" si="187"/>
        <v>1.053404205990955</v>
      </c>
      <c r="AP677">
        <f t="shared" si="188"/>
        <v>0.13807437939103689</v>
      </c>
      <c r="AQ677">
        <f t="shared" si="189"/>
        <v>0.62352055179653687</v>
      </c>
      <c r="AR677">
        <f t="shared" si="190"/>
        <v>0.54054931101854886</v>
      </c>
      <c r="AS677">
        <f t="shared" si="191"/>
        <v>0.4558732811594382</v>
      </c>
      <c r="AT677">
        <f t="shared" si="192"/>
        <v>6.23069540597492E-3</v>
      </c>
      <c r="AU677">
        <f t="shared" si="193"/>
        <v>1.616155293025076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0</v>
      </c>
      <c r="J678">
        <f t="shared" si="195"/>
        <v>1</v>
      </c>
      <c r="K678">
        <v>2</v>
      </c>
      <c r="L678">
        <v>2</v>
      </c>
      <c r="M678">
        <f t="shared" si="161"/>
        <v>200028.6</v>
      </c>
      <c r="N678">
        <f t="shared" si="162"/>
        <v>871788.2</v>
      </c>
      <c r="O678">
        <f t="shared" si="163"/>
        <v>872019.4</v>
      </c>
      <c r="P678">
        <f t="shared" si="164"/>
        <v>199999</v>
      </c>
      <c r="Q678">
        <f t="shared" si="165"/>
        <v>1476420.2</v>
      </c>
      <c r="R678">
        <f t="shared" si="166"/>
        <v>1.6</v>
      </c>
      <c r="S678">
        <f t="shared" si="167"/>
        <v>948870.8</v>
      </c>
      <c r="T678">
        <f t="shared" si="168"/>
        <v>2915994.6</v>
      </c>
      <c r="U678">
        <f t="shared" si="169"/>
        <v>2338180.7999999998</v>
      </c>
      <c r="V678">
        <f t="shared" si="170"/>
        <v>275.39999999999998</v>
      </c>
      <c r="W678">
        <f t="shared" si="171"/>
        <v>706496.8</v>
      </c>
      <c r="Y678">
        <f t="shared" si="172"/>
        <v>0.47876525279134508</v>
      </c>
      <c r="Z678">
        <f t="shared" si="173"/>
        <v>1.9678078255732541</v>
      </c>
      <c r="AA678">
        <f t="shared" si="174"/>
        <v>1.818602750450373</v>
      </c>
      <c r="AB678">
        <f t="shared" si="175"/>
        <v>0.50075838959892283</v>
      </c>
      <c r="AC678">
        <f t="shared" si="176"/>
        <v>2.1718963721941691</v>
      </c>
      <c r="AD678">
        <f t="shared" si="177"/>
        <v>0.11531600499292829</v>
      </c>
      <c r="AE678">
        <f t="shared" si="178"/>
        <v>1.511962540005334</v>
      </c>
      <c r="AF678">
        <f t="shared" si="179"/>
        <v>1.045747132005636</v>
      </c>
      <c r="AG678">
        <f t="shared" si="180"/>
        <v>1.2686716428725049</v>
      </c>
      <c r="AH678">
        <f t="shared" si="181"/>
        <v>6.5930263954214197E-3</v>
      </c>
      <c r="AI678">
        <f t="shared" si="182"/>
        <v>2.7531457669683732</v>
      </c>
      <c r="AK678">
        <f t="shared" si="183"/>
        <v>0.47876525279134508</v>
      </c>
      <c r="AL678">
        <f t="shared" si="184"/>
        <v>0.73439488076837733</v>
      </c>
      <c r="AM678">
        <f t="shared" si="185"/>
        <v>0.62103925697738305</v>
      </c>
      <c r="AN678">
        <f t="shared" si="186"/>
        <v>0.50075838959892283</v>
      </c>
      <c r="AO678">
        <f t="shared" si="187"/>
        <v>0.90225561979459601</v>
      </c>
      <c r="AP678">
        <f t="shared" si="188"/>
        <v>0.11531600499292829</v>
      </c>
      <c r="AQ678">
        <f t="shared" si="189"/>
        <v>0.58240008541615684</v>
      </c>
      <c r="AR678">
        <f t="shared" si="190"/>
        <v>0.53044403638923543</v>
      </c>
      <c r="AS678">
        <f t="shared" si="191"/>
        <v>0.4201824788353406</v>
      </c>
      <c r="AT678">
        <f t="shared" si="192"/>
        <v>6.5930263954214197E-3</v>
      </c>
      <c r="AU678">
        <f t="shared" si="193"/>
        <v>1.6281561087816949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562577.4</v>
      </c>
      <c r="O679">
        <f t="shared" si="163"/>
        <v>562730.19999999995</v>
      </c>
      <c r="P679">
        <f t="shared" si="164"/>
        <v>1951224.2</v>
      </c>
      <c r="Q679">
        <f t="shared" si="165"/>
        <v>288646.59999999998</v>
      </c>
      <c r="R679">
        <f t="shared" si="166"/>
        <v>19050969.800000001</v>
      </c>
      <c r="S679">
        <f t="shared" si="167"/>
        <v>119639.2</v>
      </c>
      <c r="T679">
        <f t="shared" si="168"/>
        <v>2921896.8</v>
      </c>
      <c r="U679">
        <f t="shared" si="169"/>
        <v>2284802.2000000002</v>
      </c>
      <c r="V679">
        <f t="shared" si="170"/>
        <v>1797560.4</v>
      </c>
      <c r="W679">
        <f t="shared" si="171"/>
        <v>287584.40000000002</v>
      </c>
      <c r="Y679">
        <f t="shared" si="172"/>
        <v>7.2379885363974612</v>
      </c>
      <c r="Z679">
        <f t="shared" si="173"/>
        <v>1.280736945185345</v>
      </c>
      <c r="AA679">
        <f t="shared" si="174"/>
        <v>1.25200310338987</v>
      </c>
      <c r="AB679">
        <f t="shared" si="175"/>
        <v>2.5515769120014742</v>
      </c>
      <c r="AC679">
        <f t="shared" si="176"/>
        <v>0.69980418778141029</v>
      </c>
      <c r="AD679">
        <f t="shared" si="177"/>
        <v>14.995963170006871</v>
      </c>
      <c r="AE679">
        <f t="shared" si="178"/>
        <v>0.64639424412744118</v>
      </c>
      <c r="AF679">
        <f t="shared" si="179"/>
        <v>0.77378958219196647</v>
      </c>
      <c r="AG679">
        <f t="shared" si="180"/>
        <v>1.0489964329754</v>
      </c>
      <c r="AH679">
        <f t="shared" si="181"/>
        <v>3.0152599149965682</v>
      </c>
      <c r="AI679">
        <f t="shared" si="182"/>
        <v>1.622064984845929</v>
      </c>
      <c r="AK679">
        <f t="shared" si="183"/>
        <v>7.2379885363974612</v>
      </c>
      <c r="AL679">
        <f t="shared" si="184"/>
        <v>0.54230622019385921</v>
      </c>
      <c r="AM679">
        <f t="shared" si="185"/>
        <v>0.51377869520802055</v>
      </c>
      <c r="AN679">
        <f t="shared" si="186"/>
        <v>2.5515769120014742</v>
      </c>
      <c r="AO679">
        <f t="shared" si="187"/>
        <v>0.36552026838180612</v>
      </c>
      <c r="AP679">
        <f t="shared" si="188"/>
        <v>14.995963170006871</v>
      </c>
      <c r="AQ679">
        <f t="shared" si="189"/>
        <v>0.3603693507844582</v>
      </c>
      <c r="AR679">
        <f t="shared" si="190"/>
        <v>0.3950408030184917</v>
      </c>
      <c r="AS679">
        <f t="shared" si="191"/>
        <v>0.36151718575274572</v>
      </c>
      <c r="AT679">
        <f t="shared" si="192"/>
        <v>3.0152599149965682</v>
      </c>
      <c r="AU679">
        <f t="shared" si="193"/>
        <v>0.57014390822732819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546106.19999999995</v>
      </c>
      <c r="O680">
        <f t="shared" si="163"/>
        <v>546225</v>
      </c>
      <c r="P680">
        <f t="shared" si="164"/>
        <v>2003733</v>
      </c>
      <c r="Q680">
        <f t="shared" si="165"/>
        <v>279021.40000000002</v>
      </c>
      <c r="R680">
        <f t="shared" si="166"/>
        <v>19403441.600000001</v>
      </c>
      <c r="S680">
        <f t="shared" si="167"/>
        <v>126105.60000000001</v>
      </c>
      <c r="T680">
        <f t="shared" si="168"/>
        <v>2924194.8</v>
      </c>
      <c r="U680">
        <f t="shared" si="169"/>
        <v>2286809.6</v>
      </c>
      <c r="V680">
        <f t="shared" si="170"/>
        <v>1778593.2</v>
      </c>
      <c r="W680">
        <f t="shared" si="171"/>
        <v>277380.2</v>
      </c>
      <c r="Y680">
        <f t="shared" si="172"/>
        <v>3.966796047589741</v>
      </c>
      <c r="Z680">
        <f t="shared" si="173"/>
        <v>0.72915468553546814</v>
      </c>
      <c r="AA680">
        <f t="shared" si="174"/>
        <v>0.6887160412035882</v>
      </c>
      <c r="AB680">
        <f t="shared" si="175"/>
        <v>2.9594936744018918</v>
      </c>
      <c r="AC680">
        <f t="shared" si="176"/>
        <v>0.65431405722629277</v>
      </c>
      <c r="AD680">
        <f t="shared" si="177"/>
        <v>10.575852660404051</v>
      </c>
      <c r="AE680">
        <f t="shared" si="178"/>
        <v>0.50079419016838078</v>
      </c>
      <c r="AF680">
        <f t="shared" si="179"/>
        <v>0.59751908261096109</v>
      </c>
      <c r="AG680">
        <f t="shared" si="180"/>
        <v>0.80324661348713566</v>
      </c>
      <c r="AH680">
        <f t="shared" si="181"/>
        <v>3.0463296050089408</v>
      </c>
      <c r="AI680">
        <f t="shared" si="182"/>
        <v>1.580800881015602</v>
      </c>
      <c r="AK680">
        <f t="shared" si="183"/>
        <v>3.966796047589741</v>
      </c>
      <c r="AL680">
        <f t="shared" si="184"/>
        <v>0.3456662489916198</v>
      </c>
      <c r="AM680">
        <f t="shared" si="185"/>
        <v>0.30614475340116759</v>
      </c>
      <c r="AN680">
        <f t="shared" si="186"/>
        <v>2.9594936744018918</v>
      </c>
      <c r="AO680">
        <f t="shared" si="187"/>
        <v>0.34100015460280703</v>
      </c>
      <c r="AP680">
        <f t="shared" si="188"/>
        <v>10.575852660404051</v>
      </c>
      <c r="AQ680">
        <f t="shared" si="189"/>
        <v>0.29872832439141339</v>
      </c>
      <c r="AR680">
        <f t="shared" si="190"/>
        <v>0.30137694801669568</v>
      </c>
      <c r="AS680">
        <f t="shared" si="191"/>
        <v>0.28133149441564448</v>
      </c>
      <c r="AT680">
        <f t="shared" si="192"/>
        <v>3.0463296050089408</v>
      </c>
      <c r="AU680">
        <f t="shared" si="193"/>
        <v>0.55168265340616929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0</v>
      </c>
      <c r="J681">
        <f t="shared" si="195"/>
        <v>1</v>
      </c>
      <c r="K681">
        <v>2</v>
      </c>
      <c r="L681">
        <v>2</v>
      </c>
      <c r="M681">
        <f t="shared" si="161"/>
        <v>200022.6</v>
      </c>
      <c r="N681">
        <f t="shared" si="162"/>
        <v>867067.8</v>
      </c>
      <c r="O681">
        <f t="shared" si="163"/>
        <v>867483</v>
      </c>
      <c r="P681">
        <f t="shared" si="164"/>
        <v>199999</v>
      </c>
      <c r="Q681">
        <f t="shared" si="165"/>
        <v>1434862.8</v>
      </c>
      <c r="R681">
        <f t="shared" si="166"/>
        <v>1</v>
      </c>
      <c r="S681">
        <f t="shared" si="167"/>
        <v>928338</v>
      </c>
      <c r="T681">
        <f t="shared" si="168"/>
        <v>2915786.6</v>
      </c>
      <c r="U681">
        <f t="shared" si="169"/>
        <v>2332242</v>
      </c>
      <c r="V681">
        <f t="shared" si="170"/>
        <v>181.4</v>
      </c>
      <c r="W681">
        <f t="shared" si="171"/>
        <v>711724.4</v>
      </c>
      <c r="Y681">
        <f t="shared" si="172"/>
        <v>0.25619344383012499</v>
      </c>
      <c r="Z681">
        <f t="shared" si="173"/>
        <v>1.232437420170754</v>
      </c>
      <c r="AA681">
        <f t="shared" si="174"/>
        <v>1.172675524628721</v>
      </c>
      <c r="AB681">
        <f t="shared" si="175"/>
        <v>0.42097488140570932</v>
      </c>
      <c r="AC681">
        <f t="shared" si="176"/>
        <v>2.1687336984032299</v>
      </c>
      <c r="AD681">
        <f t="shared" si="177"/>
        <v>8.9590684801805737E-2</v>
      </c>
      <c r="AE681">
        <f t="shared" si="178"/>
        <v>0.9217909546452574</v>
      </c>
      <c r="AF681">
        <f t="shared" si="179"/>
        <v>0.60196096099680285</v>
      </c>
      <c r="AG681">
        <f t="shared" si="180"/>
        <v>0.83824955788441002</v>
      </c>
      <c r="AH681">
        <f t="shared" si="181"/>
        <v>4.1911653708665998E-3</v>
      </c>
      <c r="AI681">
        <f t="shared" si="182"/>
        <v>2.6785353220184329</v>
      </c>
      <c r="AK681">
        <f t="shared" si="183"/>
        <v>0.25619344383012499</v>
      </c>
      <c r="AL681">
        <f t="shared" si="184"/>
        <v>0.47815619158791378</v>
      </c>
      <c r="AM681">
        <f t="shared" si="185"/>
        <v>0.41662089040037242</v>
      </c>
      <c r="AN681">
        <f t="shared" si="186"/>
        <v>0.42097488140570932</v>
      </c>
      <c r="AO681">
        <f t="shared" si="187"/>
        <v>0.81000040739891122</v>
      </c>
      <c r="AP681">
        <f t="shared" si="188"/>
        <v>8.9590684801805737E-2</v>
      </c>
      <c r="AQ681">
        <f t="shared" si="189"/>
        <v>0.38259963820455589</v>
      </c>
      <c r="AR681">
        <f t="shared" si="190"/>
        <v>0.30411464681383221</v>
      </c>
      <c r="AS681">
        <f t="shared" si="191"/>
        <v>0.30246786122443148</v>
      </c>
      <c r="AT681">
        <f t="shared" si="192"/>
        <v>4.1911653708665998E-3</v>
      </c>
      <c r="AU681">
        <f t="shared" si="193"/>
        <v>1.5479803499649281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0</v>
      </c>
      <c r="J682">
        <f t="shared" si="195"/>
        <v>1</v>
      </c>
      <c r="K682">
        <v>2</v>
      </c>
      <c r="L682">
        <v>2</v>
      </c>
      <c r="M682">
        <f t="shared" si="161"/>
        <v>200028.6</v>
      </c>
      <c r="N682">
        <f t="shared" si="162"/>
        <v>871788.2</v>
      </c>
      <c r="O682">
        <f t="shared" si="163"/>
        <v>872019.4</v>
      </c>
      <c r="P682">
        <f t="shared" si="164"/>
        <v>199999</v>
      </c>
      <c r="Q682">
        <f t="shared" si="165"/>
        <v>1476420.2</v>
      </c>
      <c r="R682">
        <f t="shared" si="166"/>
        <v>1.6</v>
      </c>
      <c r="S682">
        <f t="shared" si="167"/>
        <v>948870.8</v>
      </c>
      <c r="T682">
        <f t="shared" si="168"/>
        <v>2915994.6</v>
      </c>
      <c r="U682">
        <f t="shared" si="169"/>
        <v>2338180.7999999998</v>
      </c>
      <c r="V682">
        <f t="shared" si="170"/>
        <v>275.39999999999998</v>
      </c>
      <c r="W682">
        <f t="shared" si="171"/>
        <v>706496.8</v>
      </c>
      <c r="Y682">
        <f t="shared" si="172"/>
        <v>0.25605747799854728</v>
      </c>
      <c r="Z682">
        <f t="shared" si="173"/>
        <v>1.223292566789314</v>
      </c>
      <c r="AA682">
        <f t="shared" si="174"/>
        <v>1.186008097371086</v>
      </c>
      <c r="AB682">
        <f t="shared" si="175"/>
        <v>0.45306303660618141</v>
      </c>
      <c r="AC682">
        <f t="shared" si="176"/>
        <v>2.271860728180036</v>
      </c>
      <c r="AD682">
        <f t="shared" si="177"/>
        <v>8.8315443182364062E-2</v>
      </c>
      <c r="AE682">
        <f t="shared" si="178"/>
        <v>0.92664038902148604</v>
      </c>
      <c r="AF682">
        <f t="shared" si="179"/>
        <v>0.60300687140552323</v>
      </c>
      <c r="AG682">
        <f t="shared" si="180"/>
        <v>0.83680162143427883</v>
      </c>
      <c r="AH682">
        <f t="shared" si="181"/>
        <v>4.5998696121386604E-3</v>
      </c>
      <c r="AI682">
        <f t="shared" si="182"/>
        <v>2.685556118341629</v>
      </c>
      <c r="AK682">
        <f t="shared" si="183"/>
        <v>0.25605747799854728</v>
      </c>
      <c r="AL682">
        <f t="shared" si="184"/>
        <v>0.48284461800940343</v>
      </c>
      <c r="AM682">
        <f t="shared" si="185"/>
        <v>0.43511076901340862</v>
      </c>
      <c r="AN682">
        <f t="shared" si="186"/>
        <v>0.45306303660618141</v>
      </c>
      <c r="AO682">
        <f t="shared" si="187"/>
        <v>0.94287014938890934</v>
      </c>
      <c r="AP682">
        <f t="shared" si="188"/>
        <v>8.8315443182364062E-2</v>
      </c>
      <c r="AQ682">
        <f t="shared" si="189"/>
        <v>0.38682411919580773</v>
      </c>
      <c r="AR682">
        <f t="shared" si="190"/>
        <v>0.30629234520019971</v>
      </c>
      <c r="AS682">
        <f t="shared" si="191"/>
        <v>0.29666772184427831</v>
      </c>
      <c r="AT682">
        <f t="shared" si="192"/>
        <v>4.5998696121386604E-3</v>
      </c>
      <c r="AU682">
        <f t="shared" si="193"/>
        <v>1.559088509390131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562577.4</v>
      </c>
      <c r="O683">
        <f t="shared" si="163"/>
        <v>562730.19999999995</v>
      </c>
      <c r="P683">
        <f t="shared" si="164"/>
        <v>1951224.2</v>
      </c>
      <c r="Q683">
        <f t="shared" si="165"/>
        <v>288646.59999999998</v>
      </c>
      <c r="R683">
        <f t="shared" si="166"/>
        <v>19050969.800000001</v>
      </c>
      <c r="S683">
        <f t="shared" si="167"/>
        <v>119639.2</v>
      </c>
      <c r="T683">
        <f t="shared" si="168"/>
        <v>2921896.8</v>
      </c>
      <c r="U683">
        <f t="shared" si="169"/>
        <v>2284802.2000000002</v>
      </c>
      <c r="V683">
        <f t="shared" si="170"/>
        <v>1797560.4</v>
      </c>
      <c r="W683">
        <f t="shared" si="171"/>
        <v>287584.40000000002</v>
      </c>
      <c r="Y683">
        <f t="shared" si="172"/>
        <v>3.9282717010006309</v>
      </c>
      <c r="Z683">
        <f t="shared" si="173"/>
        <v>0.71543103356380011</v>
      </c>
      <c r="AA683">
        <f t="shared" si="174"/>
        <v>0.69813145904336127</v>
      </c>
      <c r="AB683">
        <f t="shared" si="175"/>
        <v>2.4295232575968839</v>
      </c>
      <c r="AC683">
        <f t="shared" si="176"/>
        <v>0.676916083827382</v>
      </c>
      <c r="AD683">
        <f t="shared" si="177"/>
        <v>10.24959540980635</v>
      </c>
      <c r="AE683">
        <f t="shared" si="178"/>
        <v>0.51174601040547718</v>
      </c>
      <c r="AF683">
        <f t="shared" si="179"/>
        <v>0.60335366335930307</v>
      </c>
      <c r="AG683">
        <f t="shared" si="180"/>
        <v>0.81288661560975017</v>
      </c>
      <c r="AH683">
        <f t="shared" si="181"/>
        <v>3.1144307262031359</v>
      </c>
      <c r="AI683">
        <f t="shared" si="182"/>
        <v>1.6087900595739479</v>
      </c>
      <c r="AK683">
        <f t="shared" si="183"/>
        <v>3.9282717010006309</v>
      </c>
      <c r="AL683">
        <f t="shared" si="184"/>
        <v>0.32962093679234378</v>
      </c>
      <c r="AM683">
        <f t="shared" si="185"/>
        <v>0.31290272300830108</v>
      </c>
      <c r="AN683">
        <f t="shared" si="186"/>
        <v>2.4295232575968839</v>
      </c>
      <c r="AO683">
        <f t="shared" si="187"/>
        <v>0.34100067300023512</v>
      </c>
      <c r="AP683">
        <f t="shared" si="188"/>
        <v>10.24959540980635</v>
      </c>
      <c r="AQ683">
        <f t="shared" si="189"/>
        <v>0.29323547419626272</v>
      </c>
      <c r="AR683">
        <f t="shared" si="190"/>
        <v>0.30433922937372698</v>
      </c>
      <c r="AS683">
        <f t="shared" si="191"/>
        <v>0.28808099679881699</v>
      </c>
      <c r="AT683">
        <f t="shared" si="192"/>
        <v>3.1144307262031359</v>
      </c>
      <c r="AU683">
        <f t="shared" si="193"/>
        <v>0.55796522838063534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546106.19999999995</v>
      </c>
      <c r="O684">
        <f t="shared" si="163"/>
        <v>546225</v>
      </c>
      <c r="P684">
        <f t="shared" si="164"/>
        <v>2003733</v>
      </c>
      <c r="Q684">
        <f t="shared" si="165"/>
        <v>279021.40000000002</v>
      </c>
      <c r="R684">
        <f t="shared" si="166"/>
        <v>19403441.600000001</v>
      </c>
      <c r="S684">
        <f t="shared" si="167"/>
        <v>126105.60000000001</v>
      </c>
      <c r="T684">
        <f t="shared" si="168"/>
        <v>2924194.8</v>
      </c>
      <c r="U684">
        <f t="shared" si="169"/>
        <v>2286809.6</v>
      </c>
      <c r="V684">
        <f t="shared" si="170"/>
        <v>1778593.2</v>
      </c>
      <c r="W684">
        <f t="shared" si="171"/>
        <v>277380.2</v>
      </c>
      <c r="Y684">
        <f t="shared" si="172"/>
        <v>3.9998027767869639</v>
      </c>
      <c r="Z684">
        <f t="shared" si="173"/>
        <v>0.7136617310112342</v>
      </c>
      <c r="AA684">
        <f t="shared" si="174"/>
        <v>0.69922808934934433</v>
      </c>
      <c r="AB684">
        <f t="shared" si="175"/>
        <v>2.0215006440004801</v>
      </c>
      <c r="AC684">
        <f t="shared" si="176"/>
        <v>0.81821565458085388</v>
      </c>
      <c r="AD684">
        <f t="shared" si="177"/>
        <v>10.560336106421889</v>
      </c>
      <c r="AE684">
        <f t="shared" si="178"/>
        <v>0.50715327705256641</v>
      </c>
      <c r="AF684">
        <f t="shared" si="179"/>
        <v>0.59615630762418736</v>
      </c>
      <c r="AG684">
        <f t="shared" si="180"/>
        <v>0.81484563343692573</v>
      </c>
      <c r="AH684">
        <f t="shared" si="181"/>
        <v>2.9589446509955448</v>
      </c>
      <c r="AI684">
        <f t="shared" si="182"/>
        <v>1.5956875933683481</v>
      </c>
      <c r="AK684">
        <f t="shared" si="183"/>
        <v>3.9998027767869639</v>
      </c>
      <c r="AL684">
        <f t="shared" si="184"/>
        <v>0.32620000920724118</v>
      </c>
      <c r="AM684">
        <f t="shared" si="185"/>
        <v>0.31102891437476499</v>
      </c>
      <c r="AN684">
        <f t="shared" si="186"/>
        <v>2.0215006440004801</v>
      </c>
      <c r="AO684">
        <f t="shared" si="187"/>
        <v>0.40623628600733352</v>
      </c>
      <c r="AP684">
        <f t="shared" si="188"/>
        <v>10.560336106421889</v>
      </c>
      <c r="AQ684">
        <f t="shared" si="189"/>
        <v>0.30513152040075509</v>
      </c>
      <c r="AR684">
        <f t="shared" si="190"/>
        <v>0.30072229661745947</v>
      </c>
      <c r="AS684">
        <f t="shared" si="191"/>
        <v>0.2917119980091229</v>
      </c>
      <c r="AT684">
        <f t="shared" si="192"/>
        <v>2.9589446509955448</v>
      </c>
      <c r="AU684">
        <f t="shared" si="193"/>
        <v>0.55383243121905257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0</v>
      </c>
      <c r="J685">
        <f t="shared" si="195"/>
        <v>1</v>
      </c>
      <c r="K685">
        <v>2</v>
      </c>
      <c r="L685">
        <v>0</v>
      </c>
      <c r="M685">
        <f t="shared" si="161"/>
        <v>200022.6</v>
      </c>
      <c r="N685">
        <f t="shared" si="162"/>
        <v>867067.8</v>
      </c>
      <c r="O685">
        <f t="shared" si="163"/>
        <v>867483</v>
      </c>
      <c r="P685">
        <f t="shared" si="164"/>
        <v>199999</v>
      </c>
      <c r="Q685">
        <f t="shared" si="165"/>
        <v>1434862.8</v>
      </c>
      <c r="R685">
        <f t="shared" si="166"/>
        <v>1</v>
      </c>
      <c r="S685">
        <f t="shared" si="167"/>
        <v>928338</v>
      </c>
      <c r="T685">
        <f t="shared" si="168"/>
        <v>2915786.6</v>
      </c>
      <c r="U685">
        <f t="shared" si="169"/>
        <v>2332242</v>
      </c>
      <c r="V685">
        <f t="shared" si="170"/>
        <v>181.4</v>
      </c>
      <c r="W685">
        <f t="shared" si="171"/>
        <v>711724.4</v>
      </c>
      <c r="Y685">
        <f t="shared" si="172"/>
        <v>0.26653112978674459</v>
      </c>
      <c r="Z685">
        <f t="shared" si="173"/>
        <v>1.1978749609552319</v>
      </c>
      <c r="AA685">
        <f t="shared" si="174"/>
        <v>1.1837940652156249</v>
      </c>
      <c r="AB685">
        <f t="shared" si="175"/>
        <v>0.30677798420656471</v>
      </c>
      <c r="AC685">
        <f t="shared" si="176"/>
        <v>1.8133027179865171</v>
      </c>
      <c r="AD685">
        <f t="shared" si="177"/>
        <v>8.970922798616808E-2</v>
      </c>
      <c r="AE685">
        <f t="shared" si="178"/>
        <v>0.9167301818379201</v>
      </c>
      <c r="AF685">
        <f t="shared" si="179"/>
        <v>0.59384951459942381</v>
      </c>
      <c r="AG685">
        <f t="shared" si="180"/>
        <v>0.84024122976697979</v>
      </c>
      <c r="AH685">
        <f t="shared" si="181"/>
        <v>4.2481479933484797E-3</v>
      </c>
      <c r="AI685">
        <f t="shared" si="182"/>
        <v>2.6960248239687639</v>
      </c>
      <c r="AK685">
        <f t="shared" si="183"/>
        <v>0.26653112978674459</v>
      </c>
      <c r="AL685">
        <f t="shared" si="184"/>
        <v>0.45761053401511159</v>
      </c>
      <c r="AM685">
        <f t="shared" si="185"/>
        <v>0.44287331101950261</v>
      </c>
      <c r="AN685">
        <f t="shared" si="186"/>
        <v>0.30677798420656471</v>
      </c>
      <c r="AO685">
        <f t="shared" si="187"/>
        <v>0.6461061319918372</v>
      </c>
      <c r="AP685">
        <f t="shared" si="188"/>
        <v>8.970922798616808E-2</v>
      </c>
      <c r="AQ685">
        <f t="shared" si="189"/>
        <v>0.38209336642175912</v>
      </c>
      <c r="AR685">
        <f t="shared" si="190"/>
        <v>0.29951537760207431</v>
      </c>
      <c r="AS685">
        <f t="shared" si="191"/>
        <v>0.30636405030963942</v>
      </c>
      <c r="AT685">
        <f t="shared" si="192"/>
        <v>4.2481479933484797E-3</v>
      </c>
      <c r="AU685">
        <f t="shared" si="193"/>
        <v>1.55585975459544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0</v>
      </c>
      <c r="J686">
        <f t="shared" si="195"/>
        <v>1</v>
      </c>
      <c r="K686">
        <v>2</v>
      </c>
      <c r="L686">
        <v>0</v>
      </c>
      <c r="M686">
        <f t="shared" si="161"/>
        <v>200028.6</v>
      </c>
      <c r="N686">
        <f t="shared" si="162"/>
        <v>871788.2</v>
      </c>
      <c r="O686">
        <f t="shared" si="163"/>
        <v>872019.4</v>
      </c>
      <c r="P686">
        <f t="shared" si="164"/>
        <v>199999</v>
      </c>
      <c r="Q686">
        <f t="shared" si="165"/>
        <v>1476420.2</v>
      </c>
      <c r="R686">
        <f t="shared" si="166"/>
        <v>1.6</v>
      </c>
      <c r="S686">
        <f t="shared" si="167"/>
        <v>948870.8</v>
      </c>
      <c r="T686">
        <f t="shared" si="168"/>
        <v>2915994.6</v>
      </c>
      <c r="U686">
        <f t="shared" si="169"/>
        <v>2338180.7999999998</v>
      </c>
      <c r="V686">
        <f t="shared" si="170"/>
        <v>275.39999999999998</v>
      </c>
      <c r="W686">
        <f t="shared" si="171"/>
        <v>706496.8</v>
      </c>
      <c r="Y686">
        <f t="shared" si="172"/>
        <v>0.2495224236045033</v>
      </c>
      <c r="Z686">
        <f t="shared" si="173"/>
        <v>1.19952322919853</v>
      </c>
      <c r="AA686">
        <f t="shared" si="174"/>
        <v>1.170647711039055</v>
      </c>
      <c r="AB686">
        <f t="shared" si="175"/>
        <v>0.37632269079913377</v>
      </c>
      <c r="AC686">
        <f t="shared" si="176"/>
        <v>2.1146947738190649</v>
      </c>
      <c r="AD686">
        <f t="shared" si="177"/>
        <v>8.8166300777811499E-2</v>
      </c>
      <c r="AE686">
        <f t="shared" si="178"/>
        <v>0.91097069560782984</v>
      </c>
      <c r="AF686">
        <f t="shared" si="179"/>
        <v>0.60396469805855302</v>
      </c>
      <c r="AG686">
        <f t="shared" si="180"/>
        <v>0.83820697383489462</v>
      </c>
      <c r="AH686">
        <f t="shared" si="181"/>
        <v>4.6321024186908614E-3</v>
      </c>
      <c r="AI686">
        <f t="shared" si="182"/>
        <v>2.7064065601443872</v>
      </c>
      <c r="AK686">
        <f t="shared" si="183"/>
        <v>0.2495224236045033</v>
      </c>
      <c r="AL686">
        <f t="shared" si="184"/>
        <v>0.45105242797872053</v>
      </c>
      <c r="AM686">
        <f t="shared" si="185"/>
        <v>0.42381583381211391</v>
      </c>
      <c r="AN686">
        <f t="shared" si="186"/>
        <v>0.37632269079913377</v>
      </c>
      <c r="AO686">
        <f t="shared" si="187"/>
        <v>0.72161492721061227</v>
      </c>
      <c r="AP686">
        <f t="shared" si="188"/>
        <v>8.8166300777811499E-2</v>
      </c>
      <c r="AQ686">
        <f t="shared" si="189"/>
        <v>0.37294394898926841</v>
      </c>
      <c r="AR686">
        <f t="shared" si="190"/>
        <v>0.30511646624654531</v>
      </c>
      <c r="AS686">
        <f t="shared" si="191"/>
        <v>0.29753088735742489</v>
      </c>
      <c r="AT686">
        <f t="shared" si="192"/>
        <v>4.6321024186908614E-3</v>
      </c>
      <c r="AU686">
        <f t="shared" si="193"/>
        <v>1.5615028584026731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562577.4</v>
      </c>
      <c r="O687">
        <f t="shared" si="163"/>
        <v>562730.19999999995</v>
      </c>
      <c r="P687">
        <f t="shared" si="164"/>
        <v>1951224.2</v>
      </c>
      <c r="Q687">
        <f t="shared" si="165"/>
        <v>288646.59999999998</v>
      </c>
      <c r="R687">
        <f t="shared" si="166"/>
        <v>19050969.800000001</v>
      </c>
      <c r="S687">
        <f t="shared" si="167"/>
        <v>119639.2</v>
      </c>
      <c r="T687">
        <f t="shared" si="168"/>
        <v>2921896.8</v>
      </c>
      <c r="U687">
        <f t="shared" si="169"/>
        <v>2284802.2000000002</v>
      </c>
      <c r="V687">
        <f t="shared" si="170"/>
        <v>1797560.4</v>
      </c>
      <c r="W687">
        <f t="shared" si="171"/>
        <v>287584.40000000002</v>
      </c>
      <c r="Y687">
        <f t="shared" si="172"/>
        <v>3.9666991556179712</v>
      </c>
      <c r="Z687">
        <f t="shared" si="173"/>
        <v>0.72386470319470386</v>
      </c>
      <c r="AA687">
        <f t="shared" si="174"/>
        <v>0.70435829675989226</v>
      </c>
      <c r="AB687">
        <f t="shared" si="175"/>
        <v>1.859577415999957</v>
      </c>
      <c r="AC687">
        <f t="shared" si="176"/>
        <v>0.61516546221100721</v>
      </c>
      <c r="AD687">
        <f t="shared" si="177"/>
        <v>10.31353452359326</v>
      </c>
      <c r="AE687">
        <f t="shared" si="178"/>
        <v>0.5254944606567733</v>
      </c>
      <c r="AF687">
        <f t="shared" si="179"/>
        <v>0.60567207079147922</v>
      </c>
      <c r="AG687">
        <f t="shared" si="180"/>
        <v>0.82201113034971063</v>
      </c>
      <c r="AH687">
        <f t="shared" si="181"/>
        <v>3.0622540095937438</v>
      </c>
      <c r="AI687">
        <f t="shared" si="182"/>
        <v>1.6279479791643101</v>
      </c>
      <c r="AK687">
        <f t="shared" si="183"/>
        <v>3.9666991556179712</v>
      </c>
      <c r="AL687">
        <f t="shared" si="184"/>
        <v>0.33807662819745021</v>
      </c>
      <c r="AM687">
        <f t="shared" si="185"/>
        <v>0.31530077320057898</v>
      </c>
      <c r="AN687">
        <f t="shared" si="186"/>
        <v>1.859577415999957</v>
      </c>
      <c r="AO687">
        <f t="shared" si="187"/>
        <v>0.3094154204125516</v>
      </c>
      <c r="AP687">
        <f t="shared" si="188"/>
        <v>10.31353452359326</v>
      </c>
      <c r="AQ687">
        <f t="shared" si="189"/>
        <v>0.30566160340094928</v>
      </c>
      <c r="AR687">
        <f t="shared" si="190"/>
        <v>0.3063132449868135</v>
      </c>
      <c r="AS687">
        <f t="shared" si="191"/>
        <v>0.29365085478639219</v>
      </c>
      <c r="AT687">
        <f t="shared" si="192"/>
        <v>3.0622540095937438</v>
      </c>
      <c r="AU687">
        <f t="shared" si="193"/>
        <v>0.57183158536208789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679321.8</v>
      </c>
      <c r="O688">
        <f t="shared" si="163"/>
        <v>679402.2</v>
      </c>
      <c r="P688">
        <f t="shared" si="164"/>
        <v>2251794</v>
      </c>
      <c r="Q688">
        <f t="shared" si="165"/>
        <v>311309.2</v>
      </c>
      <c r="R688">
        <f t="shared" si="166"/>
        <v>21349713.199999999</v>
      </c>
      <c r="S688">
        <f t="shared" si="167"/>
        <v>174079.8</v>
      </c>
      <c r="T688">
        <f t="shared" si="168"/>
        <v>2923754.4</v>
      </c>
      <c r="U688">
        <f t="shared" si="169"/>
        <v>2278906.4</v>
      </c>
      <c r="V688">
        <f t="shared" si="170"/>
        <v>1987378.4</v>
      </c>
      <c r="W688">
        <f t="shared" si="171"/>
        <v>316205.59999999998</v>
      </c>
      <c r="Y688">
        <f t="shared" si="172"/>
        <v>6.7612693720264359</v>
      </c>
      <c r="Z688">
        <f t="shared" si="173"/>
        <v>1.0289290178101509</v>
      </c>
      <c r="AA688">
        <f t="shared" si="174"/>
        <v>1.0360318361897951</v>
      </c>
      <c r="AB688">
        <f t="shared" si="175"/>
        <v>2.329504899593303</v>
      </c>
      <c r="AC688">
        <f t="shared" si="176"/>
        <v>0.85593130522174765</v>
      </c>
      <c r="AD688">
        <f t="shared" si="177"/>
        <v>14.57026820940664</v>
      </c>
      <c r="AE688">
        <f t="shared" si="178"/>
        <v>0.64396073379321028</v>
      </c>
      <c r="AF688">
        <f t="shared" si="179"/>
        <v>0.71464905277825896</v>
      </c>
      <c r="AG688">
        <f t="shared" si="180"/>
        <v>0.8962460748734884</v>
      </c>
      <c r="AH688">
        <f t="shared" si="181"/>
        <v>3.0766914789914148</v>
      </c>
      <c r="AI688">
        <f t="shared" si="182"/>
        <v>1.660626683011651</v>
      </c>
      <c r="AK688">
        <f t="shared" si="183"/>
        <v>6.7612693720264359</v>
      </c>
      <c r="AL688">
        <f t="shared" si="184"/>
        <v>0.44021633899537849</v>
      </c>
      <c r="AM688">
        <f t="shared" si="185"/>
        <v>0.44588950619800022</v>
      </c>
      <c r="AN688">
        <f t="shared" si="186"/>
        <v>2.329504899593303</v>
      </c>
      <c r="AO688">
        <f t="shared" si="187"/>
        <v>0.43284819381078699</v>
      </c>
      <c r="AP688">
        <f t="shared" si="188"/>
        <v>14.57026820940664</v>
      </c>
      <c r="AQ688">
        <f t="shared" si="189"/>
        <v>0.34223062117816883</v>
      </c>
      <c r="AR688">
        <f t="shared" si="190"/>
        <v>0.3853713591932319</v>
      </c>
      <c r="AS688">
        <f t="shared" si="191"/>
        <v>0.32358115556417028</v>
      </c>
      <c r="AT688">
        <f t="shared" si="192"/>
        <v>3.0766914789914148</v>
      </c>
      <c r="AU688">
        <f t="shared" si="193"/>
        <v>0.59097045579692353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0</v>
      </c>
      <c r="J689">
        <f t="shared" si="196"/>
        <v>1</v>
      </c>
      <c r="K689">
        <v>2</v>
      </c>
      <c r="L689">
        <v>0</v>
      </c>
      <c r="M689">
        <f t="shared" si="161"/>
        <v>200029.8</v>
      </c>
      <c r="N689">
        <f t="shared" si="162"/>
        <v>808562</v>
      </c>
      <c r="O689">
        <f t="shared" si="163"/>
        <v>808925</v>
      </c>
      <c r="P689">
        <f t="shared" si="164"/>
        <v>199999</v>
      </c>
      <c r="Q689">
        <f t="shared" si="165"/>
        <v>1222383</v>
      </c>
      <c r="R689">
        <f t="shared" si="166"/>
        <v>1.2</v>
      </c>
      <c r="S689">
        <f t="shared" si="167"/>
        <v>826031.8</v>
      </c>
      <c r="T689">
        <f t="shared" si="168"/>
        <v>2916340.4</v>
      </c>
      <c r="U689">
        <f t="shared" si="169"/>
        <v>2327938.2000000002</v>
      </c>
      <c r="V689">
        <f t="shared" si="170"/>
        <v>206.6</v>
      </c>
      <c r="W689">
        <f t="shared" si="171"/>
        <v>573695.19999999995</v>
      </c>
      <c r="Y689">
        <f t="shared" si="172"/>
        <v>0.2929802323924377</v>
      </c>
      <c r="Z689">
        <f t="shared" si="173"/>
        <v>1.484583278535865</v>
      </c>
      <c r="AA689">
        <f t="shared" si="174"/>
        <v>1.498066427302547</v>
      </c>
      <c r="AB689">
        <f t="shared" si="175"/>
        <v>0.38233664279687218</v>
      </c>
      <c r="AC689">
        <f t="shared" si="176"/>
        <v>2.2973906670056752</v>
      </c>
      <c r="AD689">
        <f t="shared" si="177"/>
        <v>0.1164156958111561</v>
      </c>
      <c r="AE689">
        <f t="shared" si="178"/>
        <v>1.253291865857318</v>
      </c>
      <c r="AF689">
        <f t="shared" si="179"/>
        <v>0.90312176937004551</v>
      </c>
      <c r="AG689">
        <f t="shared" si="180"/>
        <v>1.236981888965238</v>
      </c>
      <c r="AH689">
        <f t="shared" si="181"/>
        <v>8.5368521860799997E-3</v>
      </c>
      <c r="AI689">
        <f t="shared" si="182"/>
        <v>2.654991025850177</v>
      </c>
      <c r="AK689">
        <f t="shared" si="183"/>
        <v>0.2929802323924377</v>
      </c>
      <c r="AL689">
        <f t="shared" si="184"/>
        <v>0.54478270979598165</v>
      </c>
      <c r="AM689">
        <f t="shared" si="185"/>
        <v>0.55567295642103998</v>
      </c>
      <c r="AN689">
        <f t="shared" si="186"/>
        <v>0.38233664279687218</v>
      </c>
      <c r="AO689">
        <f t="shared" si="187"/>
        <v>0.92318362779333252</v>
      </c>
      <c r="AP689">
        <f t="shared" si="188"/>
        <v>0.1164156958111561</v>
      </c>
      <c r="AQ689">
        <f t="shared" si="189"/>
        <v>0.51320865818997841</v>
      </c>
      <c r="AR689">
        <f t="shared" si="190"/>
        <v>0.45641860335599632</v>
      </c>
      <c r="AS689">
        <f t="shared" si="191"/>
        <v>0.41083318307064481</v>
      </c>
      <c r="AT689">
        <f t="shared" si="192"/>
        <v>8.5368521860799997E-3</v>
      </c>
      <c r="AU689">
        <f t="shared" si="193"/>
        <v>1.547372176032513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0</v>
      </c>
      <c r="J690">
        <f t="shared" si="196"/>
        <v>1</v>
      </c>
      <c r="K690">
        <v>2</v>
      </c>
      <c r="L690">
        <v>0</v>
      </c>
      <c r="M690">
        <f t="shared" si="161"/>
        <v>200023.8</v>
      </c>
      <c r="N690">
        <f t="shared" si="162"/>
        <v>822661.4</v>
      </c>
      <c r="O690">
        <f t="shared" si="163"/>
        <v>823067.2</v>
      </c>
      <c r="P690">
        <f t="shared" si="164"/>
        <v>199999</v>
      </c>
      <c r="Q690">
        <f t="shared" si="165"/>
        <v>1162098.3999999999</v>
      </c>
      <c r="R690">
        <f t="shared" si="166"/>
        <v>1</v>
      </c>
      <c r="S690">
        <f t="shared" si="167"/>
        <v>830047.8</v>
      </c>
      <c r="T690">
        <f t="shared" si="168"/>
        <v>2917860.6</v>
      </c>
      <c r="U690">
        <f t="shared" si="169"/>
        <v>2328609.6</v>
      </c>
      <c r="V690">
        <f t="shared" si="170"/>
        <v>181.2</v>
      </c>
      <c r="W690">
        <f t="shared" si="171"/>
        <v>541592.19999999995</v>
      </c>
      <c r="Y690">
        <f t="shared" si="172"/>
        <v>0.25328758938703688</v>
      </c>
      <c r="Z690">
        <f t="shared" si="173"/>
        <v>1.829063069401309</v>
      </c>
      <c r="AA690">
        <f t="shared" si="174"/>
        <v>1.7851251421612691</v>
      </c>
      <c r="AB690">
        <f t="shared" si="175"/>
        <v>0.40059149919543408</v>
      </c>
      <c r="AC690">
        <f t="shared" si="176"/>
        <v>2.3523708395834548</v>
      </c>
      <c r="AD690">
        <f t="shared" si="177"/>
        <v>0.12993747518630699</v>
      </c>
      <c r="AE690">
        <f t="shared" si="178"/>
        <v>1.386723203759175</v>
      </c>
      <c r="AF690">
        <f t="shared" si="179"/>
        <v>0.97941264942055573</v>
      </c>
      <c r="AG690">
        <f t="shared" si="180"/>
        <v>1.340563553175889</v>
      </c>
      <c r="AH690">
        <f t="shared" si="181"/>
        <v>7.3708314099348807E-3</v>
      </c>
      <c r="AI690">
        <f t="shared" si="182"/>
        <v>2.6785341493901802</v>
      </c>
      <c r="AK690">
        <f t="shared" si="183"/>
        <v>0.25328758938703688</v>
      </c>
      <c r="AL690">
        <f t="shared" si="184"/>
        <v>0.68127276459708808</v>
      </c>
      <c r="AM690">
        <f t="shared" si="185"/>
        <v>0.61096366839483385</v>
      </c>
      <c r="AN690">
        <f t="shared" si="186"/>
        <v>0.40059149919543408</v>
      </c>
      <c r="AO690">
        <f t="shared" si="187"/>
        <v>0.8962748401914723</v>
      </c>
      <c r="AP690">
        <f t="shared" si="188"/>
        <v>0.12993747518630699</v>
      </c>
      <c r="AQ690">
        <f t="shared" si="189"/>
        <v>0.56477629515575245</v>
      </c>
      <c r="AR690">
        <f t="shared" si="190"/>
        <v>0.49842674020910638</v>
      </c>
      <c r="AS690">
        <f t="shared" si="191"/>
        <v>0.45328863882459702</v>
      </c>
      <c r="AT690">
        <f t="shared" si="192"/>
        <v>7.3708314099348807E-3</v>
      </c>
      <c r="AU690">
        <f t="shared" si="193"/>
        <v>1.5881185319973159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670340.6</v>
      </c>
      <c r="O691">
        <f t="shared" si="163"/>
        <v>670535</v>
      </c>
      <c r="P691">
        <f t="shared" si="164"/>
        <v>2151958</v>
      </c>
      <c r="Q691">
        <f t="shared" si="165"/>
        <v>313021</v>
      </c>
      <c r="R691">
        <f t="shared" si="166"/>
        <v>22278667.600000001</v>
      </c>
      <c r="S691">
        <f t="shared" si="167"/>
        <v>179476</v>
      </c>
      <c r="T691">
        <f t="shared" si="168"/>
        <v>2924448.2</v>
      </c>
      <c r="U691">
        <f t="shared" si="169"/>
        <v>2284009.2000000002</v>
      </c>
      <c r="V691">
        <f t="shared" si="170"/>
        <v>2033017.2</v>
      </c>
      <c r="W691">
        <f t="shared" si="171"/>
        <v>308566.59999999998</v>
      </c>
      <c r="Y691">
        <f t="shared" si="172"/>
        <v>7.6270302393939344</v>
      </c>
      <c r="Z691">
        <f t="shared" si="173"/>
        <v>1.4013353633461521</v>
      </c>
      <c r="AA691">
        <f t="shared" si="174"/>
        <v>1.25183560057776</v>
      </c>
      <c r="AB691">
        <f t="shared" si="175"/>
        <v>3.748163587599993</v>
      </c>
      <c r="AC691">
        <f t="shared" si="176"/>
        <v>0.84640794520382767</v>
      </c>
      <c r="AD691">
        <f t="shared" si="177"/>
        <v>16.957173766777849</v>
      </c>
      <c r="AE691">
        <f t="shared" si="178"/>
        <v>0.70231023941887538</v>
      </c>
      <c r="AF691">
        <f t="shared" si="179"/>
        <v>0.75331778140971439</v>
      </c>
      <c r="AG691">
        <f t="shared" si="180"/>
        <v>1.000079854310024</v>
      </c>
      <c r="AH691">
        <f t="shared" si="181"/>
        <v>3.144094739190769</v>
      </c>
      <c r="AI691">
        <f t="shared" si="182"/>
        <v>1.621091391856317</v>
      </c>
      <c r="AK691">
        <f t="shared" si="183"/>
        <v>7.6270302393939344</v>
      </c>
      <c r="AL691">
        <f t="shared" si="184"/>
        <v>0.58449756900081407</v>
      </c>
      <c r="AM691">
        <f t="shared" si="185"/>
        <v>0.5217555117793381</v>
      </c>
      <c r="AN691">
        <f t="shared" si="186"/>
        <v>3.748163587599993</v>
      </c>
      <c r="AO691">
        <f t="shared" si="187"/>
        <v>0.41917769820429379</v>
      </c>
      <c r="AP691">
        <f t="shared" si="188"/>
        <v>16.957173766777849</v>
      </c>
      <c r="AQ691">
        <f t="shared" si="189"/>
        <v>0.371371223218739</v>
      </c>
      <c r="AR691">
        <f t="shared" si="190"/>
        <v>0.3796837972011417</v>
      </c>
      <c r="AS691">
        <f t="shared" si="191"/>
        <v>0.33686603520764041</v>
      </c>
      <c r="AT691">
        <f t="shared" si="192"/>
        <v>3.144094739190769</v>
      </c>
      <c r="AU691">
        <f t="shared" si="193"/>
        <v>0.56924961720360445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679321.8</v>
      </c>
      <c r="O692">
        <f t="shared" si="163"/>
        <v>679402.2</v>
      </c>
      <c r="P692">
        <f t="shared" si="164"/>
        <v>2251794</v>
      </c>
      <c r="Q692">
        <f t="shared" si="165"/>
        <v>311309.2</v>
      </c>
      <c r="R692">
        <f t="shared" si="166"/>
        <v>21349713.199999999</v>
      </c>
      <c r="S692">
        <f t="shared" si="167"/>
        <v>174079.8</v>
      </c>
      <c r="T692">
        <f t="shared" si="168"/>
        <v>2923754.4</v>
      </c>
      <c r="U692">
        <f t="shared" si="169"/>
        <v>2278906.4</v>
      </c>
      <c r="V692">
        <f t="shared" si="170"/>
        <v>1987378.4</v>
      </c>
      <c r="W692">
        <f t="shared" si="171"/>
        <v>316205.59999999998</v>
      </c>
      <c r="Y692">
        <f t="shared" si="172"/>
        <v>4.7651054000016302</v>
      </c>
      <c r="Z692">
        <f t="shared" si="173"/>
        <v>0.77897605004254733</v>
      </c>
      <c r="AA692">
        <f t="shared" si="174"/>
        <v>0.77355807633139195</v>
      </c>
      <c r="AB692">
        <f t="shared" si="175"/>
        <v>2.321722782211145</v>
      </c>
      <c r="AC692">
        <f t="shared" si="176"/>
        <v>0.78833958000177518</v>
      </c>
      <c r="AD692">
        <f t="shared" si="177"/>
        <v>11.560041738185101</v>
      </c>
      <c r="AE692">
        <f t="shared" si="178"/>
        <v>0.58274360694922511</v>
      </c>
      <c r="AF692">
        <f t="shared" si="179"/>
        <v>0.6000251661753282</v>
      </c>
      <c r="AG692">
        <f t="shared" si="180"/>
        <v>0.80908206000458449</v>
      </c>
      <c r="AH692">
        <f t="shared" si="181"/>
        <v>3.0791467225877569</v>
      </c>
      <c r="AI692">
        <f t="shared" si="182"/>
        <v>1.645438569004182</v>
      </c>
      <c r="AK692">
        <f t="shared" si="183"/>
        <v>4.7651054000016302</v>
      </c>
      <c r="AL692">
        <f t="shared" si="184"/>
        <v>0.33809282421134412</v>
      </c>
      <c r="AM692">
        <f t="shared" si="185"/>
        <v>0.32743559537921102</v>
      </c>
      <c r="AN692">
        <f t="shared" si="186"/>
        <v>2.321722782211145</v>
      </c>
      <c r="AO692">
        <f t="shared" si="187"/>
        <v>0.39234217000193888</v>
      </c>
      <c r="AP692">
        <f t="shared" si="188"/>
        <v>11.560041738185101</v>
      </c>
      <c r="AQ692">
        <f t="shared" si="189"/>
        <v>0.30919861062429838</v>
      </c>
      <c r="AR692">
        <f t="shared" si="190"/>
        <v>0.30349524979246778</v>
      </c>
      <c r="AS692">
        <f t="shared" si="191"/>
        <v>0.28314682757481929</v>
      </c>
      <c r="AT692">
        <f t="shared" si="192"/>
        <v>3.0791467225877569</v>
      </c>
      <c r="AU692">
        <f t="shared" si="193"/>
        <v>0.57758715882664546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0</v>
      </c>
      <c r="J693">
        <f t="shared" si="196"/>
        <v>1</v>
      </c>
      <c r="K693">
        <v>2</v>
      </c>
      <c r="L693">
        <v>2</v>
      </c>
      <c r="M693">
        <f t="shared" si="161"/>
        <v>200029.8</v>
      </c>
      <c r="N693">
        <f t="shared" si="162"/>
        <v>808562</v>
      </c>
      <c r="O693">
        <f t="shared" si="163"/>
        <v>808925</v>
      </c>
      <c r="P693">
        <f t="shared" si="164"/>
        <v>199999</v>
      </c>
      <c r="Q693">
        <f t="shared" si="165"/>
        <v>1222383</v>
      </c>
      <c r="R693">
        <f t="shared" si="166"/>
        <v>1.2</v>
      </c>
      <c r="S693">
        <f t="shared" si="167"/>
        <v>826031.8</v>
      </c>
      <c r="T693">
        <f t="shared" si="168"/>
        <v>2916340.4</v>
      </c>
      <c r="U693">
        <f t="shared" si="169"/>
        <v>2327938.2000000002</v>
      </c>
      <c r="V693">
        <f t="shared" si="170"/>
        <v>206.6</v>
      </c>
      <c r="W693">
        <f t="shared" si="171"/>
        <v>573695.19999999995</v>
      </c>
      <c r="Y693">
        <f t="shared" si="172"/>
        <v>0.30130453518358991</v>
      </c>
      <c r="Z693">
        <f t="shared" si="173"/>
        <v>1.1357987728202721</v>
      </c>
      <c r="AA693">
        <f t="shared" si="174"/>
        <v>1.123539645830169</v>
      </c>
      <c r="AB693">
        <f t="shared" si="175"/>
        <v>0.36021406999789179</v>
      </c>
      <c r="AC693">
        <f t="shared" si="176"/>
        <v>1.9002328188216779</v>
      </c>
      <c r="AD693">
        <f t="shared" si="177"/>
        <v>8.6555315402802008E-2</v>
      </c>
      <c r="AE693">
        <f t="shared" si="178"/>
        <v>0.8725881988299079</v>
      </c>
      <c r="AF693">
        <f t="shared" si="179"/>
        <v>0.60032808178802954</v>
      </c>
      <c r="AG693">
        <f t="shared" si="180"/>
        <v>0.83815682078711684</v>
      </c>
      <c r="AH693">
        <f t="shared" si="181"/>
        <v>5.8743759989738006E-3</v>
      </c>
      <c r="AI693">
        <f t="shared" si="182"/>
        <v>2.5912609552615322</v>
      </c>
      <c r="AK693">
        <f t="shared" si="183"/>
        <v>0.30130453518358991</v>
      </c>
      <c r="AL693">
        <f t="shared" si="184"/>
        <v>0.41233285281341531</v>
      </c>
      <c r="AM693">
        <f t="shared" si="185"/>
        <v>0.3947633011965081</v>
      </c>
      <c r="AN693">
        <f t="shared" si="186"/>
        <v>0.36021406999789179</v>
      </c>
      <c r="AO693">
        <f t="shared" si="187"/>
        <v>0.711640567809809</v>
      </c>
      <c r="AP693">
        <f t="shared" si="188"/>
        <v>8.6555315402802008E-2</v>
      </c>
      <c r="AQ693">
        <f t="shared" si="189"/>
        <v>0.37732134460238742</v>
      </c>
      <c r="AR693">
        <f t="shared" si="190"/>
        <v>0.30341462079668419</v>
      </c>
      <c r="AS693">
        <f t="shared" si="191"/>
        <v>0.29511988314334298</v>
      </c>
      <c r="AT693">
        <f t="shared" si="192"/>
        <v>5.8743759989738006E-3</v>
      </c>
      <c r="AU693">
        <f t="shared" si="193"/>
        <v>1.481248473818414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0</v>
      </c>
      <c r="J694">
        <f t="shared" si="196"/>
        <v>1</v>
      </c>
      <c r="K694">
        <v>2</v>
      </c>
      <c r="L694">
        <v>2</v>
      </c>
      <c r="M694">
        <f t="shared" si="161"/>
        <v>200023.8</v>
      </c>
      <c r="N694">
        <f t="shared" si="162"/>
        <v>822661.4</v>
      </c>
      <c r="O694">
        <f t="shared" si="163"/>
        <v>823067.2</v>
      </c>
      <c r="P694">
        <f t="shared" si="164"/>
        <v>199999</v>
      </c>
      <c r="Q694">
        <f t="shared" si="165"/>
        <v>1162098.3999999999</v>
      </c>
      <c r="R694">
        <f t="shared" si="166"/>
        <v>1</v>
      </c>
      <c r="S694">
        <f t="shared" si="167"/>
        <v>830047.8</v>
      </c>
      <c r="T694">
        <f t="shared" si="168"/>
        <v>2917860.6</v>
      </c>
      <c r="U694">
        <f t="shared" si="169"/>
        <v>2328609.6</v>
      </c>
      <c r="V694">
        <f t="shared" si="170"/>
        <v>181.2</v>
      </c>
      <c r="W694">
        <f t="shared" si="171"/>
        <v>541592.19999999995</v>
      </c>
      <c r="Y694">
        <f t="shared" si="172"/>
        <v>0.30769814139930529</v>
      </c>
      <c r="Z694">
        <f t="shared" si="173"/>
        <v>1.1571626441902481</v>
      </c>
      <c r="AA694">
        <f t="shared" si="174"/>
        <v>1.1202826774213459</v>
      </c>
      <c r="AB694">
        <f t="shared" si="175"/>
        <v>0.43517147901002318</v>
      </c>
      <c r="AC694">
        <f t="shared" si="176"/>
        <v>2.2120071226265279</v>
      </c>
      <c r="AD694">
        <f t="shared" si="177"/>
        <v>8.529457059921694E-2</v>
      </c>
      <c r="AE694">
        <f t="shared" si="178"/>
        <v>0.8475299359764904</v>
      </c>
      <c r="AF694">
        <f t="shared" si="179"/>
        <v>0.59974134258227418</v>
      </c>
      <c r="AG694">
        <f t="shared" si="180"/>
        <v>0.8319017282570712</v>
      </c>
      <c r="AH694">
        <f t="shared" si="181"/>
        <v>4.4165891944430201E-3</v>
      </c>
      <c r="AI694">
        <f t="shared" si="182"/>
        <v>2.595376478391699</v>
      </c>
      <c r="AK694">
        <f t="shared" si="183"/>
        <v>0.30769814139930529</v>
      </c>
      <c r="AL694">
        <f t="shared" si="184"/>
        <v>0.42930513480678201</v>
      </c>
      <c r="AM694">
        <f t="shared" si="185"/>
        <v>0.4044678748236038</v>
      </c>
      <c r="AN694">
        <f t="shared" si="186"/>
        <v>0.43517147901002318</v>
      </c>
      <c r="AO694">
        <f t="shared" si="187"/>
        <v>0.79687910239445048</v>
      </c>
      <c r="AP694">
        <f t="shared" si="188"/>
        <v>8.529457059921694E-2</v>
      </c>
      <c r="AQ694">
        <f t="shared" si="189"/>
        <v>0.35939104775898162</v>
      </c>
      <c r="AR694">
        <f t="shared" si="190"/>
        <v>0.30333494659280402</v>
      </c>
      <c r="AS694">
        <f t="shared" si="191"/>
        <v>0.29451718798372889</v>
      </c>
      <c r="AT694">
        <f t="shared" si="192"/>
        <v>4.4165891944430201E-3</v>
      </c>
      <c r="AU694">
        <f t="shared" si="193"/>
        <v>1.5080146525986491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670340.6</v>
      </c>
      <c r="O695">
        <f t="shared" si="163"/>
        <v>670535</v>
      </c>
      <c r="P695">
        <f t="shared" si="164"/>
        <v>2151958</v>
      </c>
      <c r="Q695">
        <f t="shared" si="165"/>
        <v>313021</v>
      </c>
      <c r="R695">
        <f t="shared" si="166"/>
        <v>22278667.600000001</v>
      </c>
      <c r="S695">
        <f t="shared" si="167"/>
        <v>179476</v>
      </c>
      <c r="T695">
        <f t="shared" si="168"/>
        <v>2924448.2</v>
      </c>
      <c r="U695">
        <f t="shared" si="169"/>
        <v>2284009.2000000002</v>
      </c>
      <c r="V695">
        <f t="shared" si="170"/>
        <v>2033017.2</v>
      </c>
      <c r="W695">
        <f t="shared" si="171"/>
        <v>308566.59999999998</v>
      </c>
      <c r="Y695">
        <f t="shared" si="172"/>
        <v>4.2767795634106731</v>
      </c>
      <c r="Z695">
        <f t="shared" si="173"/>
        <v>0.78010884460527452</v>
      </c>
      <c r="AA695">
        <f t="shared" si="174"/>
        <v>0.76284850897500289</v>
      </c>
      <c r="AB695">
        <f t="shared" si="175"/>
        <v>3.0677845244004862</v>
      </c>
      <c r="AC695">
        <f t="shared" si="176"/>
        <v>0.7213356227672193</v>
      </c>
      <c r="AD695">
        <f t="shared" si="177"/>
        <v>11.83383142898092</v>
      </c>
      <c r="AE695">
        <f t="shared" si="178"/>
        <v>0.58088819535914804</v>
      </c>
      <c r="AF695">
        <f t="shared" si="179"/>
        <v>0.60449478905647991</v>
      </c>
      <c r="AG695">
        <f t="shared" si="180"/>
        <v>0.80894613271811977</v>
      </c>
      <c r="AH695">
        <f t="shared" si="181"/>
        <v>3.2574980805977249</v>
      </c>
      <c r="AI695">
        <f t="shared" si="182"/>
        <v>1.6226057442836459</v>
      </c>
      <c r="AK695">
        <f t="shared" si="183"/>
        <v>4.2767795634106731</v>
      </c>
      <c r="AL695">
        <f t="shared" si="184"/>
        <v>0.34809076879173517</v>
      </c>
      <c r="AM695">
        <f t="shared" si="185"/>
        <v>0.33371958779171113</v>
      </c>
      <c r="AN695">
        <f t="shared" si="186"/>
        <v>3.0677845244004862</v>
      </c>
      <c r="AO695">
        <f t="shared" si="187"/>
        <v>0.35632985859410837</v>
      </c>
      <c r="AP695">
        <f t="shared" si="188"/>
        <v>11.83383142898092</v>
      </c>
      <c r="AQ695">
        <f t="shared" si="189"/>
        <v>0.31145227599190539</v>
      </c>
      <c r="AR695">
        <f t="shared" si="190"/>
        <v>0.30574150445172571</v>
      </c>
      <c r="AS695">
        <f t="shared" si="191"/>
        <v>0.28300907602533693</v>
      </c>
      <c r="AT695">
        <f t="shared" si="192"/>
        <v>3.2574980805977249</v>
      </c>
      <c r="AU695">
        <f t="shared" si="193"/>
        <v>0.56930143964709712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679321.8</v>
      </c>
      <c r="O696">
        <f t="shared" si="163"/>
        <v>679402.2</v>
      </c>
      <c r="P696">
        <f t="shared" si="164"/>
        <v>2251794</v>
      </c>
      <c r="Q696">
        <f t="shared" si="165"/>
        <v>311309.2</v>
      </c>
      <c r="R696">
        <f t="shared" si="166"/>
        <v>21349713.199999999</v>
      </c>
      <c r="S696">
        <f t="shared" si="167"/>
        <v>174079.8</v>
      </c>
      <c r="T696">
        <f t="shared" si="168"/>
        <v>2923754.4</v>
      </c>
      <c r="U696">
        <f t="shared" si="169"/>
        <v>2278906.4</v>
      </c>
      <c r="V696">
        <f t="shared" si="170"/>
        <v>1987378.4</v>
      </c>
      <c r="W696">
        <f t="shared" si="171"/>
        <v>316205.59999999998</v>
      </c>
      <c r="Y696">
        <f t="shared" si="172"/>
        <v>4.8160523677826861</v>
      </c>
      <c r="Z696">
        <f t="shared" si="173"/>
        <v>0.79583377357339491</v>
      </c>
      <c r="AA696">
        <f t="shared" si="174"/>
        <v>0.78040293643716718</v>
      </c>
      <c r="AB696">
        <f t="shared" si="175"/>
        <v>1.932643801800441</v>
      </c>
      <c r="AC696">
        <f t="shared" si="176"/>
        <v>0.6409889487782493</v>
      </c>
      <c r="AD696">
        <f t="shared" si="177"/>
        <v>11.57599420500919</v>
      </c>
      <c r="AE696">
        <f t="shared" si="178"/>
        <v>0.59598647480597722</v>
      </c>
      <c r="AF696">
        <f t="shared" si="179"/>
        <v>0.59191273039905357</v>
      </c>
      <c r="AG696">
        <f t="shared" si="180"/>
        <v>0.80713665205985308</v>
      </c>
      <c r="AH696">
        <f t="shared" si="181"/>
        <v>3.0098483365844002</v>
      </c>
      <c r="AI696">
        <f t="shared" si="182"/>
        <v>1.627418599021621</v>
      </c>
      <c r="AK696">
        <f t="shared" si="183"/>
        <v>4.8160523677826861</v>
      </c>
      <c r="AL696">
        <f t="shared" si="184"/>
        <v>0.35057631199015299</v>
      </c>
      <c r="AM696">
        <f t="shared" si="185"/>
        <v>0.33673239882336931</v>
      </c>
      <c r="AN696">
        <f t="shared" si="186"/>
        <v>1.932643801800441</v>
      </c>
      <c r="AO696">
        <f t="shared" si="187"/>
        <v>0.32275509820319709</v>
      </c>
      <c r="AP696">
        <f t="shared" si="188"/>
        <v>11.57599420500919</v>
      </c>
      <c r="AQ696">
        <f t="shared" si="189"/>
        <v>0.31809456221526478</v>
      </c>
      <c r="AR696">
        <f t="shared" si="190"/>
        <v>0.29928456841735168</v>
      </c>
      <c r="AS696">
        <f t="shared" si="191"/>
        <v>0.28654249258106568</v>
      </c>
      <c r="AT696">
        <f t="shared" si="192"/>
        <v>3.0098483365844002</v>
      </c>
      <c r="AU696">
        <f t="shared" si="193"/>
        <v>0.56569799097487705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0</v>
      </c>
      <c r="J697">
        <f t="shared" si="196"/>
        <v>1</v>
      </c>
      <c r="K697">
        <v>2</v>
      </c>
      <c r="L697">
        <v>2</v>
      </c>
      <c r="M697">
        <f t="shared" si="161"/>
        <v>200029.8</v>
      </c>
      <c r="N697">
        <f t="shared" si="162"/>
        <v>808562</v>
      </c>
      <c r="O697">
        <f t="shared" si="163"/>
        <v>808925</v>
      </c>
      <c r="P697">
        <f t="shared" si="164"/>
        <v>199999</v>
      </c>
      <c r="Q697">
        <f t="shared" si="165"/>
        <v>1222383</v>
      </c>
      <c r="R697">
        <f t="shared" si="166"/>
        <v>1.2</v>
      </c>
      <c r="S697">
        <f t="shared" si="167"/>
        <v>826031.8</v>
      </c>
      <c r="T697">
        <f t="shared" si="168"/>
        <v>2916340.4</v>
      </c>
      <c r="U697">
        <f t="shared" si="169"/>
        <v>2327938.2000000002</v>
      </c>
      <c r="V697">
        <f t="shared" si="170"/>
        <v>206.6</v>
      </c>
      <c r="W697">
        <f t="shared" si="171"/>
        <v>573695.19999999995</v>
      </c>
      <c r="Y697">
        <f t="shared" si="172"/>
        <v>0.31268924599280579</v>
      </c>
      <c r="Z697">
        <f t="shared" si="173"/>
        <v>1.149771167407744</v>
      </c>
      <c r="AA697">
        <f t="shared" si="174"/>
        <v>1.130554250394926</v>
      </c>
      <c r="AB697">
        <f t="shared" si="175"/>
        <v>0.47704157419502741</v>
      </c>
      <c r="AC697">
        <f t="shared" si="176"/>
        <v>2.1887999862257859</v>
      </c>
      <c r="AD697">
        <f t="shared" si="177"/>
        <v>8.9996343199163636E-2</v>
      </c>
      <c r="AE697">
        <f t="shared" si="178"/>
        <v>0.87639600400580098</v>
      </c>
      <c r="AF697">
        <f t="shared" si="179"/>
        <v>0.60832179842982437</v>
      </c>
      <c r="AG697">
        <f t="shared" si="180"/>
        <v>0.85328917630249634</v>
      </c>
      <c r="AH697">
        <f t="shared" si="181"/>
        <v>4.3693281942978196E-3</v>
      </c>
      <c r="AI697">
        <f t="shared" si="182"/>
        <v>2.6091572534292942</v>
      </c>
      <c r="AK697">
        <f t="shared" si="183"/>
        <v>0.31268924599280579</v>
      </c>
      <c r="AL697">
        <f t="shared" si="184"/>
        <v>0.42507410360267378</v>
      </c>
      <c r="AM697">
        <f t="shared" si="185"/>
        <v>0.40114676597295329</v>
      </c>
      <c r="AN697">
        <f t="shared" si="186"/>
        <v>0.47704157419502741</v>
      </c>
      <c r="AO697">
        <f t="shared" si="187"/>
        <v>0.80705247301375493</v>
      </c>
      <c r="AP697">
        <f t="shared" si="188"/>
        <v>8.9996343199163636E-2</v>
      </c>
      <c r="AQ697">
        <f t="shared" si="189"/>
        <v>0.374891041405499</v>
      </c>
      <c r="AR697">
        <f t="shared" si="190"/>
        <v>0.30720001002773639</v>
      </c>
      <c r="AS697">
        <f t="shared" si="191"/>
        <v>0.30513257998973131</v>
      </c>
      <c r="AT697">
        <f t="shared" si="192"/>
        <v>4.3693281942978196E-3</v>
      </c>
      <c r="AU697">
        <f t="shared" si="193"/>
        <v>1.5021567380288621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0</v>
      </c>
      <c r="J698">
        <f t="shared" si="196"/>
        <v>1</v>
      </c>
      <c r="K698">
        <v>2</v>
      </c>
      <c r="L698">
        <v>2</v>
      </c>
      <c r="M698">
        <f t="shared" si="161"/>
        <v>200023.8</v>
      </c>
      <c r="N698">
        <f t="shared" si="162"/>
        <v>822661.4</v>
      </c>
      <c r="O698">
        <f t="shared" si="163"/>
        <v>823067.2</v>
      </c>
      <c r="P698">
        <f t="shared" si="164"/>
        <v>199999</v>
      </c>
      <c r="Q698">
        <f t="shared" si="165"/>
        <v>1162098.3999999999</v>
      </c>
      <c r="R698">
        <f t="shared" si="166"/>
        <v>1</v>
      </c>
      <c r="S698">
        <f t="shared" si="167"/>
        <v>830047.8</v>
      </c>
      <c r="T698">
        <f t="shared" si="168"/>
        <v>2917860.6</v>
      </c>
      <c r="U698">
        <f t="shared" si="169"/>
        <v>2328609.6</v>
      </c>
      <c r="V698">
        <f t="shared" si="170"/>
        <v>181.2</v>
      </c>
      <c r="W698">
        <f t="shared" si="171"/>
        <v>541592.19999999995</v>
      </c>
      <c r="Y698">
        <f t="shared" si="172"/>
        <v>0.34124710499309002</v>
      </c>
      <c r="Z698">
        <f t="shared" si="173"/>
        <v>1.1833976864116269</v>
      </c>
      <c r="AA698">
        <f t="shared" si="174"/>
        <v>1.154144043033011</v>
      </c>
      <c r="AB698">
        <f t="shared" si="175"/>
        <v>0.43603959579486401</v>
      </c>
      <c r="AC698">
        <f t="shared" si="176"/>
        <v>2.0821856480382852</v>
      </c>
      <c r="AD698">
        <f t="shared" si="177"/>
        <v>8.852373500121756E-2</v>
      </c>
      <c r="AE698">
        <f t="shared" si="178"/>
        <v>0.86638196021085601</v>
      </c>
      <c r="AF698">
        <f t="shared" si="179"/>
        <v>0.59971106060547752</v>
      </c>
      <c r="AG698">
        <f t="shared" si="180"/>
        <v>0.84115660609677434</v>
      </c>
      <c r="AH698">
        <f t="shared" si="181"/>
        <v>4.2694844072684E-3</v>
      </c>
      <c r="AI698">
        <f t="shared" si="182"/>
        <v>2.6620663964306011</v>
      </c>
      <c r="AK698">
        <f t="shared" si="183"/>
        <v>0.34124710499309002</v>
      </c>
      <c r="AL698">
        <f t="shared" si="184"/>
        <v>0.443227440607734</v>
      </c>
      <c r="AM698">
        <f t="shared" si="185"/>
        <v>0.42282822278793902</v>
      </c>
      <c r="AN698">
        <f t="shared" si="186"/>
        <v>0.43603959579486401</v>
      </c>
      <c r="AO698">
        <f t="shared" si="187"/>
        <v>0.72778958500712176</v>
      </c>
      <c r="AP698">
        <f t="shared" si="188"/>
        <v>8.852373500121756E-2</v>
      </c>
      <c r="AQ698">
        <f t="shared" si="189"/>
        <v>0.37072288962081068</v>
      </c>
      <c r="AR698">
        <f t="shared" si="190"/>
        <v>0.30542872500373047</v>
      </c>
      <c r="AS698">
        <f t="shared" si="191"/>
        <v>0.30001248520566148</v>
      </c>
      <c r="AT698">
        <f t="shared" si="192"/>
        <v>4.2694844072684E-3</v>
      </c>
      <c r="AU698">
        <f t="shared" si="193"/>
        <v>1.5674816317972731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670340.6</v>
      </c>
      <c r="O699">
        <f t="shared" si="163"/>
        <v>670535</v>
      </c>
      <c r="P699">
        <f t="shared" si="164"/>
        <v>2151958</v>
      </c>
      <c r="Q699">
        <f t="shared" si="165"/>
        <v>313021</v>
      </c>
      <c r="R699">
        <f t="shared" si="166"/>
        <v>22278667.600000001</v>
      </c>
      <c r="S699">
        <f t="shared" si="167"/>
        <v>179476</v>
      </c>
      <c r="T699">
        <f t="shared" si="168"/>
        <v>2924448.2</v>
      </c>
      <c r="U699">
        <f t="shared" si="169"/>
        <v>2284009.2000000002</v>
      </c>
      <c r="V699">
        <f t="shared" si="170"/>
        <v>2033017.2</v>
      </c>
      <c r="W699">
        <f t="shared" si="171"/>
        <v>308566.59999999998</v>
      </c>
      <c r="Y699">
        <f t="shared" si="172"/>
        <v>4.1903676500078291</v>
      </c>
      <c r="Z699">
        <f t="shared" si="173"/>
        <v>0.78847254539141431</v>
      </c>
      <c r="AA699">
        <f t="shared" si="174"/>
        <v>0.76567958004307002</v>
      </c>
      <c r="AB699">
        <f t="shared" si="175"/>
        <v>3.095122515805997</v>
      </c>
      <c r="AC699">
        <f t="shared" si="176"/>
        <v>0.70875308958929961</v>
      </c>
      <c r="AD699">
        <f t="shared" si="177"/>
        <v>11.90069113459904</v>
      </c>
      <c r="AE699">
        <f t="shared" si="178"/>
        <v>0.59107374961022285</v>
      </c>
      <c r="AF699">
        <f t="shared" si="179"/>
        <v>0.60288107718806716</v>
      </c>
      <c r="AG699">
        <f t="shared" si="180"/>
        <v>0.81959238341078167</v>
      </c>
      <c r="AH699">
        <f t="shared" si="181"/>
        <v>3.0465113179991019</v>
      </c>
      <c r="AI699">
        <f t="shared" si="182"/>
        <v>1.611234470398631</v>
      </c>
      <c r="AK699">
        <f t="shared" si="183"/>
        <v>4.1903676500078291</v>
      </c>
      <c r="AL699">
        <f t="shared" si="184"/>
        <v>0.35468694820301611</v>
      </c>
      <c r="AM699">
        <f t="shared" si="185"/>
        <v>0.33391872058855371</v>
      </c>
      <c r="AN699">
        <f t="shared" si="186"/>
        <v>3.095122515805997</v>
      </c>
      <c r="AO699">
        <f t="shared" si="187"/>
        <v>0.36588423959328792</v>
      </c>
      <c r="AP699">
        <f t="shared" si="188"/>
        <v>11.90069113459904</v>
      </c>
      <c r="AQ699">
        <f t="shared" si="189"/>
        <v>0.31858598842518399</v>
      </c>
      <c r="AR699">
        <f t="shared" si="190"/>
        <v>0.30374914997955782</v>
      </c>
      <c r="AS699">
        <f t="shared" si="191"/>
        <v>0.2918344111763872</v>
      </c>
      <c r="AT699">
        <f t="shared" si="192"/>
        <v>3.0465113179991019</v>
      </c>
      <c r="AU699">
        <f t="shared" si="193"/>
        <v>0.56361375519772994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679321.8</v>
      </c>
      <c r="O700">
        <f t="shared" si="163"/>
        <v>679402.2</v>
      </c>
      <c r="P700">
        <f t="shared" si="164"/>
        <v>2251794</v>
      </c>
      <c r="Q700">
        <f t="shared" si="165"/>
        <v>311309.2</v>
      </c>
      <c r="R700">
        <f t="shared" si="166"/>
        <v>21349713.199999999</v>
      </c>
      <c r="S700">
        <f t="shared" si="167"/>
        <v>174079.8</v>
      </c>
      <c r="T700">
        <f t="shared" si="168"/>
        <v>2923754.4</v>
      </c>
      <c r="U700">
        <f t="shared" si="169"/>
        <v>2278906.4</v>
      </c>
      <c r="V700">
        <f t="shared" si="170"/>
        <v>1987378.4</v>
      </c>
      <c r="W700">
        <f t="shared" si="171"/>
        <v>316205.59999999998</v>
      </c>
      <c r="Y700">
        <f t="shared" si="172"/>
        <v>4.8557173837907612</v>
      </c>
      <c r="Z700">
        <f t="shared" si="173"/>
        <v>0.79327505598776038</v>
      </c>
      <c r="AA700">
        <f t="shared" si="174"/>
        <v>0.77205193077679724</v>
      </c>
      <c r="AB700">
        <f t="shared" si="175"/>
        <v>2.4858546231989749</v>
      </c>
      <c r="AC700">
        <f t="shared" si="176"/>
        <v>0.67879423577105624</v>
      </c>
      <c r="AD700">
        <f t="shared" si="177"/>
        <v>11.652975590399</v>
      </c>
      <c r="AE700">
        <f t="shared" si="178"/>
        <v>0.59531419702107091</v>
      </c>
      <c r="AF700">
        <f t="shared" si="179"/>
        <v>0.59923086556373162</v>
      </c>
      <c r="AG700">
        <f t="shared" si="180"/>
        <v>0.81760058499639854</v>
      </c>
      <c r="AH700">
        <f t="shared" si="181"/>
        <v>3.1635054943966678</v>
      </c>
      <c r="AI700">
        <f t="shared" si="182"/>
        <v>1.6430057262070481</v>
      </c>
      <c r="AK700">
        <f t="shared" si="183"/>
        <v>4.8557173837907612</v>
      </c>
      <c r="AL700">
        <f t="shared" si="184"/>
        <v>0.34826973500894381</v>
      </c>
      <c r="AM700">
        <f t="shared" si="185"/>
        <v>0.33041272377595299</v>
      </c>
      <c r="AN700">
        <f t="shared" si="186"/>
        <v>2.4858546231989749</v>
      </c>
      <c r="AO700">
        <f t="shared" si="187"/>
        <v>0.34400698378449313</v>
      </c>
      <c r="AP700">
        <f t="shared" si="188"/>
        <v>11.652975590399</v>
      </c>
      <c r="AQ700">
        <f t="shared" si="189"/>
        <v>0.32128272560657928</v>
      </c>
      <c r="AR700">
        <f t="shared" si="190"/>
        <v>0.30447510436642922</v>
      </c>
      <c r="AS700">
        <f t="shared" si="191"/>
        <v>0.29219792080111801</v>
      </c>
      <c r="AT700">
        <f t="shared" si="192"/>
        <v>3.1635054943966678</v>
      </c>
      <c r="AU700">
        <f t="shared" si="193"/>
        <v>0.57084777738200498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0</v>
      </c>
      <c r="J701">
        <f t="shared" si="196"/>
        <v>1</v>
      </c>
      <c r="K701">
        <v>2</v>
      </c>
      <c r="L701">
        <v>0</v>
      </c>
      <c r="M701">
        <f t="shared" si="161"/>
        <v>200029.8</v>
      </c>
      <c r="N701">
        <f t="shared" si="162"/>
        <v>808562</v>
      </c>
      <c r="O701">
        <f t="shared" si="163"/>
        <v>808925</v>
      </c>
      <c r="P701">
        <f t="shared" si="164"/>
        <v>199999</v>
      </c>
      <c r="Q701">
        <f t="shared" si="165"/>
        <v>1222383</v>
      </c>
      <c r="R701">
        <f t="shared" si="166"/>
        <v>1.2</v>
      </c>
      <c r="S701">
        <f t="shared" si="167"/>
        <v>826031.8</v>
      </c>
      <c r="T701">
        <f t="shared" si="168"/>
        <v>2916340.4</v>
      </c>
      <c r="U701">
        <f t="shared" si="169"/>
        <v>2327938.2000000002</v>
      </c>
      <c r="V701">
        <f t="shared" si="170"/>
        <v>206.6</v>
      </c>
      <c r="W701">
        <f t="shared" si="171"/>
        <v>573695.19999999995</v>
      </c>
      <c r="Y701">
        <f t="shared" si="172"/>
        <v>0.30724829020909961</v>
      </c>
      <c r="Z701">
        <f t="shared" si="173"/>
        <v>1.1328584545874041</v>
      </c>
      <c r="AA701">
        <f t="shared" si="174"/>
        <v>1.116237969999202</v>
      </c>
      <c r="AB701">
        <f t="shared" si="175"/>
        <v>0.47997601379174742</v>
      </c>
      <c r="AC701">
        <f t="shared" si="176"/>
        <v>2.06214645964792</v>
      </c>
      <c r="AD701">
        <f t="shared" si="177"/>
        <v>8.4649087605066536E-2</v>
      </c>
      <c r="AE701">
        <f t="shared" si="178"/>
        <v>0.8496555406134576</v>
      </c>
      <c r="AF701">
        <f t="shared" si="179"/>
        <v>0.59547484638169412</v>
      </c>
      <c r="AG701">
        <f t="shared" si="180"/>
        <v>0.83250384568236768</v>
      </c>
      <c r="AH701">
        <f t="shared" si="181"/>
        <v>5.4741781787015402E-3</v>
      </c>
      <c r="AI701">
        <f t="shared" si="182"/>
        <v>2.578274632955436</v>
      </c>
      <c r="AK701">
        <f t="shared" si="183"/>
        <v>0.30724829020909961</v>
      </c>
      <c r="AL701">
        <f t="shared" si="184"/>
        <v>0.41431839116849012</v>
      </c>
      <c r="AM701">
        <f t="shared" si="185"/>
        <v>0.39899789380142459</v>
      </c>
      <c r="AN701">
        <f t="shared" si="186"/>
        <v>0.47997601379174742</v>
      </c>
      <c r="AO701">
        <f t="shared" si="187"/>
        <v>0.76311144381179474</v>
      </c>
      <c r="AP701">
        <f t="shared" si="188"/>
        <v>8.4649087605066536E-2</v>
      </c>
      <c r="AQ701">
        <f t="shared" si="189"/>
        <v>0.36276444820687181</v>
      </c>
      <c r="AR701">
        <f t="shared" si="190"/>
        <v>0.30016605738783247</v>
      </c>
      <c r="AS701">
        <f t="shared" si="191"/>
        <v>0.2919838858069852</v>
      </c>
      <c r="AT701">
        <f t="shared" si="192"/>
        <v>5.4741781787015402E-3</v>
      </c>
      <c r="AU701">
        <f t="shared" si="193"/>
        <v>1.4671786003978919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0</v>
      </c>
      <c r="J702">
        <f t="shared" si="196"/>
        <v>1</v>
      </c>
      <c r="K702">
        <v>2</v>
      </c>
      <c r="L702">
        <v>0</v>
      </c>
      <c r="M702">
        <f t="shared" si="161"/>
        <v>200023.8</v>
      </c>
      <c r="N702">
        <f t="shared" si="162"/>
        <v>822661.4</v>
      </c>
      <c r="O702">
        <f t="shared" si="163"/>
        <v>823067.2</v>
      </c>
      <c r="P702">
        <f t="shared" si="164"/>
        <v>199999</v>
      </c>
      <c r="Q702">
        <f t="shared" si="165"/>
        <v>1162098.3999999999</v>
      </c>
      <c r="R702">
        <f t="shared" si="166"/>
        <v>1</v>
      </c>
      <c r="S702">
        <f t="shared" si="167"/>
        <v>830047.8</v>
      </c>
      <c r="T702">
        <f t="shared" si="168"/>
        <v>2917860.6</v>
      </c>
      <c r="U702">
        <f t="shared" si="169"/>
        <v>2328609.6</v>
      </c>
      <c r="V702">
        <f t="shared" si="170"/>
        <v>181.2</v>
      </c>
      <c r="W702">
        <f t="shared" si="171"/>
        <v>541592.19999999995</v>
      </c>
      <c r="Y702">
        <f t="shared" si="172"/>
        <v>0.27186431898735458</v>
      </c>
      <c r="Z702">
        <f t="shared" si="173"/>
        <v>1.137446973228361</v>
      </c>
      <c r="AA702">
        <f t="shared" si="174"/>
        <v>1.137572205206379</v>
      </c>
      <c r="AB702">
        <f t="shared" si="175"/>
        <v>0.52821944619645367</v>
      </c>
      <c r="AC702">
        <f t="shared" si="176"/>
        <v>1.734881901356857</v>
      </c>
      <c r="AD702">
        <f t="shared" si="177"/>
        <v>8.96308090072125E-2</v>
      </c>
      <c r="AE702">
        <f t="shared" si="178"/>
        <v>0.8624624719843268</v>
      </c>
      <c r="AF702">
        <f t="shared" si="179"/>
        <v>0.59736341277603056</v>
      </c>
      <c r="AG702">
        <f t="shared" si="180"/>
        <v>0.83147654517088088</v>
      </c>
      <c r="AH702">
        <f t="shared" si="181"/>
        <v>4.2861391906625999E-3</v>
      </c>
      <c r="AI702">
        <f t="shared" si="182"/>
        <v>2.605747124156915</v>
      </c>
      <c r="AK702">
        <f t="shared" si="183"/>
        <v>0.27186431898735458</v>
      </c>
      <c r="AL702">
        <f t="shared" si="184"/>
        <v>0.42362762420671057</v>
      </c>
      <c r="AM702">
        <f t="shared" si="185"/>
        <v>0.42702655697939917</v>
      </c>
      <c r="AN702">
        <f t="shared" si="186"/>
        <v>0.52821944619645367</v>
      </c>
      <c r="AO702">
        <f t="shared" si="187"/>
        <v>0.72335079678450709</v>
      </c>
      <c r="AP702">
        <f t="shared" si="188"/>
        <v>8.96308090072125E-2</v>
      </c>
      <c r="AQ702">
        <f t="shared" si="189"/>
        <v>0.37229649559594691</v>
      </c>
      <c r="AR702">
        <f t="shared" si="190"/>
        <v>0.30219397618202493</v>
      </c>
      <c r="AS702">
        <f t="shared" si="191"/>
        <v>0.2949810303980484</v>
      </c>
      <c r="AT702">
        <f t="shared" si="192"/>
        <v>4.2861391906625999E-3</v>
      </c>
      <c r="AU702">
        <f t="shared" si="193"/>
        <v>1.5097192416084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670340.6</v>
      </c>
      <c r="O703">
        <f t="shared" si="163"/>
        <v>670535</v>
      </c>
      <c r="P703">
        <f t="shared" si="164"/>
        <v>2151958</v>
      </c>
      <c r="Q703">
        <f t="shared" si="165"/>
        <v>313021</v>
      </c>
      <c r="R703">
        <f t="shared" si="166"/>
        <v>22278667.600000001</v>
      </c>
      <c r="S703">
        <f t="shared" si="167"/>
        <v>179476</v>
      </c>
      <c r="T703">
        <f t="shared" si="168"/>
        <v>2924448.2</v>
      </c>
      <c r="U703">
        <f t="shared" si="169"/>
        <v>2284009.2000000002</v>
      </c>
      <c r="V703">
        <f t="shared" si="170"/>
        <v>2033017.2</v>
      </c>
      <c r="W703">
        <f t="shared" si="171"/>
        <v>308566.59999999998</v>
      </c>
      <c r="Y703">
        <f t="shared" si="172"/>
        <v>4.2780998016125524</v>
      </c>
      <c r="Z703">
        <f t="shared" si="173"/>
        <v>0.77932651380542661</v>
      </c>
      <c r="AA703">
        <f t="shared" si="174"/>
        <v>0.7600347050232813</v>
      </c>
      <c r="AB703">
        <f t="shared" si="175"/>
        <v>2.34492171339225</v>
      </c>
      <c r="AC703">
        <f t="shared" si="176"/>
        <v>0.68186272478778842</v>
      </c>
      <c r="AD703">
        <f t="shared" si="177"/>
        <v>11.917445935995779</v>
      </c>
      <c r="AE703">
        <f t="shared" si="178"/>
        <v>0.58463999062078076</v>
      </c>
      <c r="AF703">
        <f t="shared" si="179"/>
        <v>0.59809968901099642</v>
      </c>
      <c r="AG703">
        <f t="shared" si="180"/>
        <v>0.81367084523662925</v>
      </c>
      <c r="AH703">
        <f t="shared" si="181"/>
        <v>3.2350505993701519</v>
      </c>
      <c r="AI703">
        <f t="shared" si="182"/>
        <v>1.611380851606373</v>
      </c>
      <c r="AK703">
        <f t="shared" si="183"/>
        <v>4.2780998016125524</v>
      </c>
      <c r="AL703">
        <f t="shared" si="184"/>
        <v>0.34295915397815402</v>
      </c>
      <c r="AM703">
        <f t="shared" si="185"/>
        <v>0.32898549261735749</v>
      </c>
      <c r="AN703">
        <f t="shared" si="186"/>
        <v>2.34492171339225</v>
      </c>
      <c r="AO703">
        <f t="shared" si="187"/>
        <v>0.3434809935919475</v>
      </c>
      <c r="AP703">
        <f t="shared" si="188"/>
        <v>11.917445935995779</v>
      </c>
      <c r="AQ703">
        <f t="shared" si="189"/>
        <v>0.31483826440526169</v>
      </c>
      <c r="AR703">
        <f t="shared" si="190"/>
        <v>0.30156626601237801</v>
      </c>
      <c r="AS703">
        <f t="shared" si="191"/>
        <v>0.28328632075572391</v>
      </c>
      <c r="AT703">
        <f t="shared" si="192"/>
        <v>3.2350505993701519</v>
      </c>
      <c r="AU703">
        <f t="shared" si="193"/>
        <v>0.56330584981478748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3141644</v>
      </c>
      <c r="O704">
        <f t="shared" si="163"/>
        <v>3141243.4</v>
      </c>
      <c r="P704">
        <f t="shared" si="164"/>
        <v>72311227.599999994</v>
      </c>
      <c r="Q704">
        <f t="shared" si="165"/>
        <v>1589853.6</v>
      </c>
      <c r="R704">
        <f t="shared" si="166"/>
        <v>83478477.599999994</v>
      </c>
      <c r="S704">
        <f t="shared" si="167"/>
        <v>1845855.4</v>
      </c>
      <c r="T704">
        <f t="shared" si="168"/>
        <v>7025333.4000000004</v>
      </c>
      <c r="U704">
        <f t="shared" si="169"/>
        <v>5116624.4000000004</v>
      </c>
      <c r="V704">
        <f t="shared" si="170"/>
        <v>69230914.799999997</v>
      </c>
      <c r="W704">
        <f t="shared" si="171"/>
        <v>1410459.4</v>
      </c>
      <c r="Y704">
        <f t="shared" si="172"/>
        <v>15.82344910281245</v>
      </c>
      <c r="Z704">
        <f t="shared" si="173"/>
        <v>2.6013889796216971</v>
      </c>
      <c r="AA704">
        <f t="shared" si="174"/>
        <v>2.5862058633938432</v>
      </c>
      <c r="AB704">
        <f t="shared" si="175"/>
        <v>55.899998415797008</v>
      </c>
      <c r="AC704">
        <f t="shared" si="176"/>
        <v>1.9145292778091969</v>
      </c>
      <c r="AD704">
        <f t="shared" si="177"/>
        <v>45.707490552589299</v>
      </c>
      <c r="AE704">
        <f t="shared" si="178"/>
        <v>1.806609174527694</v>
      </c>
      <c r="AF704">
        <f t="shared" si="179"/>
        <v>4.0608085429761562</v>
      </c>
      <c r="AG704">
        <f t="shared" si="180"/>
        <v>3.321646571392193</v>
      </c>
      <c r="AH704">
        <f t="shared" si="181"/>
        <v>25.029642142390369</v>
      </c>
      <c r="AI704">
        <f t="shared" si="182"/>
        <v>3.2373911342117929</v>
      </c>
      <c r="AK704">
        <f t="shared" si="183"/>
        <v>15.82344910281245</v>
      </c>
      <c r="AL704">
        <f t="shared" si="184"/>
        <v>0.99147545621963218</v>
      </c>
      <c r="AM704">
        <f t="shared" si="185"/>
        <v>0.98670176377054308</v>
      </c>
      <c r="AN704">
        <f t="shared" si="186"/>
        <v>55.899998415797008</v>
      </c>
      <c r="AO704">
        <f t="shared" si="187"/>
        <v>0.93752624798798934</v>
      </c>
      <c r="AP704">
        <f t="shared" si="188"/>
        <v>45.707490552589299</v>
      </c>
      <c r="AQ704">
        <f t="shared" si="189"/>
        <v>0.75558137699263173</v>
      </c>
      <c r="AR704">
        <f t="shared" si="190"/>
        <v>2.042094117577653</v>
      </c>
      <c r="AS704">
        <f t="shared" si="191"/>
        <v>0.56681839234661313</v>
      </c>
      <c r="AT704">
        <f t="shared" si="192"/>
        <v>25.029642142390369</v>
      </c>
      <c r="AU704">
        <f t="shared" si="193"/>
        <v>1.813806252810173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2969514</v>
      </c>
      <c r="O705">
        <f t="shared" ref="O705:O759" si="200">IF($AY324 &gt; 0, O324, M324)</f>
        <v>2963272.4</v>
      </c>
      <c r="P705">
        <f t="shared" ref="P705:P759" si="201">IF($AY324 &gt; 0, P324, P324)</f>
        <v>72290236.200000003</v>
      </c>
      <c r="Q705">
        <f t="shared" ref="Q705:Q759" si="202">IF($AY324 &gt; 0, Q324, P324)</f>
        <v>1726364.2</v>
      </c>
      <c r="R705">
        <f t="shared" ref="R705:R759" si="203">IF($AY324 &gt; 0, R324, R324)</f>
        <v>82975801.200000003</v>
      </c>
      <c r="S705">
        <f t="shared" ref="S705:S759" si="204">IF($AY324 &gt; 0, S324, R324)</f>
        <v>1863090.4</v>
      </c>
      <c r="T705">
        <f t="shared" ref="T705:T759" si="205">IF($AY324 &gt; 0, T324, T324)</f>
        <v>7027277</v>
      </c>
      <c r="U705">
        <f t="shared" ref="U705:U759" si="206">IF($AY324 &gt; 0, U324, T324)</f>
        <v>5135157.4000000004</v>
      </c>
      <c r="V705">
        <f t="shared" ref="V705:V759" si="207">IF($AY324 &gt; 0, V324, V324)</f>
        <v>69001816.400000006</v>
      </c>
      <c r="W705">
        <f t="shared" ref="W705:W759" si="208">IF($AY324 &gt; 0, W324, V324)</f>
        <v>1508097.8</v>
      </c>
      <c r="Y705">
        <f t="shared" ref="Y705:Y759" si="209">IF($AY324 &gt; 0, Y324, Y324)</f>
        <v>16.82832179222023</v>
      </c>
      <c r="Z705">
        <f t="shared" ref="Z705:Z759" si="210">IF($AY324 &gt; 0, Z324, Y324)</f>
        <v>2.583847250405233</v>
      </c>
      <c r="AA705">
        <f t="shared" ref="AA705:AA759" si="211">IF($AY324 &gt; 0, AA324, Y324)</f>
        <v>2.9033876617788339</v>
      </c>
      <c r="AB705">
        <f t="shared" ref="AB705:AB759" si="212">IF($AY324 &gt; 0, AB324, AB324)</f>
        <v>29.451543565402972</v>
      </c>
      <c r="AC705">
        <f t="shared" ref="AC705:AC759" si="213">IF($AY324 &gt; 0, AC324, AB324)</f>
        <v>1.87573947921046</v>
      </c>
      <c r="AD705">
        <f t="shared" ref="AD705:AD759" si="214">IF($AY324 &gt; 0, AD324, AD324)</f>
        <v>43.295778575388248</v>
      </c>
      <c r="AE705">
        <f t="shared" ref="AE705:AE759" si="215">IF($AY324 &gt; 0, AE324, AD324)</f>
        <v>1.894838543015066</v>
      </c>
      <c r="AF705">
        <f t="shared" ref="AF705:AF759" si="216">IF($AY324 &gt; 0, AF324, AF324)</f>
        <v>4.0553623816231266</v>
      </c>
      <c r="AG705">
        <f t="shared" ref="AG705:AG759" si="217">IF($AY324 &gt; 0, AG324, AF324)</f>
        <v>3.345191618474201</v>
      </c>
      <c r="AH705">
        <f t="shared" ref="AH705:AH759" si="218">IF($AY324 &gt; 0, AH324, AH324)</f>
        <v>19.22354383600177</v>
      </c>
      <c r="AI705">
        <f t="shared" ref="AI705:AI759" si="219">IF($AY324 &gt; 0, AI324, AH324)</f>
        <v>3.142401665728539</v>
      </c>
      <c r="AK705">
        <f t="shared" ref="AK705:AK759" si="220">IF($AY324 &gt; 0, AK324, AK324)</f>
        <v>16.82832179222023</v>
      </c>
      <c r="AL705">
        <f t="shared" ref="AL705:AL759" si="221">IF($AY324 &gt; 0, AL324, AK324)</f>
        <v>0.99930977482581507</v>
      </c>
      <c r="AM705">
        <f t="shared" ref="AM705:AM759" si="222">IF($AY324 &gt; 0, AM324, AK324)</f>
        <v>1.091486045799684</v>
      </c>
      <c r="AN705">
        <f t="shared" ref="AN705:AN759" si="223">IF($AY324 &gt; 0, AN324, AN324)</f>
        <v>29.451543565402972</v>
      </c>
      <c r="AO705">
        <f t="shared" ref="AO705:AO759" si="224">IF($AY324 &gt; 0, AO324, AN324)</f>
        <v>0.84301781340036541</v>
      </c>
      <c r="AP705">
        <f t="shared" ref="AP705:AP759" si="225">IF($AY324 &gt; 0, AP324, AP324)</f>
        <v>43.295778575388248</v>
      </c>
      <c r="AQ705">
        <f t="shared" ref="AQ705:AQ759" si="226">IF($AY324 &gt; 0, AQ324, AP324)</f>
        <v>0.82346538319252427</v>
      </c>
      <c r="AR705">
        <f t="shared" ref="AR705:AR759" si="227">IF($AY324 &gt; 0, AR324, AR324)</f>
        <v>2.038992560200859</v>
      </c>
      <c r="AS705">
        <f t="shared" ref="AS705:AS759" si="228">IF($AY324 &gt; 0, AS324, AR324)</f>
        <v>0.56374775756848972</v>
      </c>
      <c r="AT705">
        <f t="shared" ref="AT705:AT759" si="229">IF($AY324 &gt; 0, AT324, AT324)</f>
        <v>19.22354383600177</v>
      </c>
      <c r="AU705">
        <f t="shared" ref="AU705:AU759" si="230">IF($AY324 &gt; 0, AU324, AT324)</f>
        <v>1.774169734551106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0</v>
      </c>
      <c r="J706">
        <f t="shared" si="197"/>
        <v>1</v>
      </c>
      <c r="K706">
        <v>3</v>
      </c>
      <c r="L706">
        <v>0</v>
      </c>
      <c r="M706">
        <f t="shared" si="198"/>
        <v>200060.4</v>
      </c>
      <c r="N706">
        <f t="shared" si="199"/>
        <v>8539019.1999999993</v>
      </c>
      <c r="O706">
        <f t="shared" si="200"/>
        <v>8540784</v>
      </c>
      <c r="P706">
        <f t="shared" si="201"/>
        <v>200000.2</v>
      </c>
      <c r="Q706">
        <f t="shared" si="202"/>
        <v>15574614.4</v>
      </c>
      <c r="R706">
        <f t="shared" si="203"/>
        <v>3.4</v>
      </c>
      <c r="S706">
        <f t="shared" si="204"/>
        <v>9133539.4000000004</v>
      </c>
      <c r="T706">
        <f t="shared" si="205"/>
        <v>3369400.2</v>
      </c>
      <c r="U706">
        <f t="shared" si="206"/>
        <v>3724242.8</v>
      </c>
      <c r="V706">
        <f t="shared" si="207"/>
        <v>287</v>
      </c>
      <c r="W706">
        <f t="shared" si="208"/>
        <v>22501780</v>
      </c>
      <c r="Y706">
        <f t="shared" si="209"/>
        <v>0.50430626921588551</v>
      </c>
      <c r="Z706">
        <f t="shared" si="210"/>
        <v>10.964926973229741</v>
      </c>
      <c r="AA706">
        <f t="shared" si="211"/>
        <v>8.18155315903714</v>
      </c>
      <c r="AB706">
        <f t="shared" si="212"/>
        <v>0.47646801859955301</v>
      </c>
      <c r="AC706">
        <f t="shared" si="213"/>
        <v>21.39380527821486</v>
      </c>
      <c r="AD706">
        <f t="shared" si="214"/>
        <v>9.6990951395127881E-2</v>
      </c>
      <c r="AE706">
        <f t="shared" si="215"/>
        <v>7.4284935926552862</v>
      </c>
      <c r="AF706">
        <f t="shared" si="216"/>
        <v>1.302636029431596</v>
      </c>
      <c r="AG706">
        <f t="shared" si="217"/>
        <v>2.3799946298706351</v>
      </c>
      <c r="AH706">
        <f t="shared" si="218"/>
        <v>5.3905991953797404E-3</v>
      </c>
      <c r="AI706">
        <f t="shared" si="219"/>
        <v>26.768449348583822</v>
      </c>
      <c r="AK706">
        <f t="shared" si="220"/>
        <v>0.50430626921588551</v>
      </c>
      <c r="AL706">
        <f t="shared" si="221"/>
        <v>2.8059715230134321</v>
      </c>
      <c r="AM706">
        <f t="shared" si="222"/>
        <v>2.1199258023989391</v>
      </c>
      <c r="AN706">
        <f t="shared" si="223"/>
        <v>0.47646801859955301</v>
      </c>
      <c r="AO706">
        <f t="shared" si="224"/>
        <v>5.5806950668047648</v>
      </c>
      <c r="AP706">
        <f t="shared" si="225"/>
        <v>9.6990951395127881E-2</v>
      </c>
      <c r="AQ706">
        <f t="shared" si="226"/>
        <v>1.8253297180170189</v>
      </c>
      <c r="AR706">
        <f t="shared" si="227"/>
        <v>0.65766481083119288</v>
      </c>
      <c r="AS706">
        <f t="shared" si="228"/>
        <v>0.5966856174753048</v>
      </c>
      <c r="AT706">
        <f t="shared" si="229"/>
        <v>5.3905991953797404E-3</v>
      </c>
      <c r="AU706">
        <f t="shared" si="230"/>
        <v>19.230491385981441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0</v>
      </c>
      <c r="J707">
        <f t="shared" si="197"/>
        <v>1</v>
      </c>
      <c r="K707">
        <v>3</v>
      </c>
      <c r="L707">
        <v>0</v>
      </c>
      <c r="M707">
        <f t="shared" si="198"/>
        <v>6205822</v>
      </c>
      <c r="N707">
        <f t="shared" si="199"/>
        <v>831542.2</v>
      </c>
      <c r="O707">
        <f t="shared" si="200"/>
        <v>828672.2</v>
      </c>
      <c r="P707">
        <f t="shared" si="201"/>
        <v>27026234.800000001</v>
      </c>
      <c r="Q707">
        <f t="shared" si="202"/>
        <v>557237.80000000005</v>
      </c>
      <c r="R707">
        <f t="shared" si="203"/>
        <v>27346416.800000001</v>
      </c>
      <c r="S707">
        <f t="shared" si="204"/>
        <v>266482.59999999998</v>
      </c>
      <c r="T707">
        <f t="shared" si="205"/>
        <v>3388908.2</v>
      </c>
      <c r="U707">
        <f t="shared" si="206"/>
        <v>3287693</v>
      </c>
      <c r="V707">
        <f t="shared" si="207"/>
        <v>28157676.800000001</v>
      </c>
      <c r="W707">
        <f t="shared" si="208"/>
        <v>599180.6</v>
      </c>
      <c r="Y707">
        <f t="shared" si="209"/>
        <v>8.0143413793877691</v>
      </c>
      <c r="Z707">
        <f t="shared" si="210"/>
        <v>1.588647245790344</v>
      </c>
      <c r="AA707">
        <f t="shared" si="211"/>
        <v>1.558071052038577</v>
      </c>
      <c r="AB707">
        <f t="shared" si="212"/>
        <v>31.535852040199099</v>
      </c>
      <c r="AC707">
        <f t="shared" si="213"/>
        <v>1.202416210022057</v>
      </c>
      <c r="AD707">
        <f t="shared" si="214"/>
        <v>20.400628623412921</v>
      </c>
      <c r="AE707">
        <f t="shared" si="215"/>
        <v>0.70676409223815428</v>
      </c>
      <c r="AF707">
        <f t="shared" si="216"/>
        <v>1.3170882901991721</v>
      </c>
      <c r="AG707">
        <f t="shared" si="217"/>
        <v>2.0838955785380682</v>
      </c>
      <c r="AH707">
        <f t="shared" si="218"/>
        <v>12.399883874796799</v>
      </c>
      <c r="AI707">
        <f t="shared" si="219"/>
        <v>1.846502047555987</v>
      </c>
      <c r="AK707">
        <f t="shared" si="220"/>
        <v>8.0143413793877691</v>
      </c>
      <c r="AL707">
        <f t="shared" si="221"/>
        <v>0.67282884118612851</v>
      </c>
      <c r="AM707">
        <f t="shared" si="222"/>
        <v>0.65421653302619232</v>
      </c>
      <c r="AN707">
        <f t="shared" si="223"/>
        <v>31.535852040199099</v>
      </c>
      <c r="AO707">
        <f t="shared" si="224"/>
        <v>0.6137764992250595</v>
      </c>
      <c r="AP707">
        <f t="shared" si="225"/>
        <v>20.400628623412921</v>
      </c>
      <c r="AQ707">
        <f t="shared" si="226"/>
        <v>0.45727103083627302</v>
      </c>
      <c r="AR707">
        <f t="shared" si="227"/>
        <v>0.66558722440386187</v>
      </c>
      <c r="AS707">
        <f t="shared" si="228"/>
        <v>0.48307126736035572</v>
      </c>
      <c r="AT707">
        <f t="shared" si="229"/>
        <v>12.399883874796799</v>
      </c>
      <c r="AU707">
        <f t="shared" si="230"/>
        <v>0.85219483257969841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0</v>
      </c>
      <c r="J708">
        <f t="shared" si="197"/>
        <v>1</v>
      </c>
      <c r="K708">
        <v>3</v>
      </c>
      <c r="L708">
        <v>0</v>
      </c>
      <c r="M708">
        <f t="shared" si="198"/>
        <v>5432998</v>
      </c>
      <c r="N708">
        <f t="shared" si="199"/>
        <v>846741</v>
      </c>
      <c r="O708">
        <f t="shared" si="200"/>
        <v>847328.6</v>
      </c>
      <c r="P708">
        <f t="shared" si="201"/>
        <v>28997134</v>
      </c>
      <c r="Q708">
        <f t="shared" si="202"/>
        <v>615730.19999999995</v>
      </c>
      <c r="R708">
        <f t="shared" si="203"/>
        <v>27655062</v>
      </c>
      <c r="S708">
        <f t="shared" si="204"/>
        <v>276876.40000000002</v>
      </c>
      <c r="T708">
        <f t="shared" si="205"/>
        <v>3385184</v>
      </c>
      <c r="U708">
        <f t="shared" si="206"/>
        <v>3288037.2</v>
      </c>
      <c r="V708">
        <f t="shared" si="207"/>
        <v>30140612.399999999</v>
      </c>
      <c r="W708">
        <f t="shared" si="208"/>
        <v>677981.6</v>
      </c>
      <c r="Y708">
        <f t="shared" si="209"/>
        <v>9.028598676214461</v>
      </c>
      <c r="Z708">
        <f t="shared" si="210"/>
        <v>1.7961384417372761</v>
      </c>
      <c r="AA708">
        <f t="shared" si="211"/>
        <v>1.779466617584694</v>
      </c>
      <c r="AB708">
        <f t="shared" si="212"/>
        <v>33.241426542802948</v>
      </c>
      <c r="AC708">
        <f t="shared" si="213"/>
        <v>1.23505203621462</v>
      </c>
      <c r="AD708">
        <f t="shared" si="214"/>
        <v>20.514817081997169</v>
      </c>
      <c r="AE708">
        <f t="shared" si="215"/>
        <v>0.71212414401816204</v>
      </c>
      <c r="AF708">
        <f t="shared" si="216"/>
        <v>1.2955145531916059</v>
      </c>
      <c r="AG708">
        <f t="shared" si="217"/>
        <v>2.069708774518221</v>
      </c>
      <c r="AH708">
        <f t="shared" si="218"/>
        <v>13.010893755988221</v>
      </c>
      <c r="AI708">
        <f t="shared" si="219"/>
        <v>1.907070289552212</v>
      </c>
      <c r="AK708">
        <f t="shared" si="220"/>
        <v>9.028598676214461</v>
      </c>
      <c r="AL708">
        <f t="shared" si="221"/>
        <v>0.75217335597844792</v>
      </c>
      <c r="AM708">
        <f t="shared" si="222"/>
        <v>0.74608775244560088</v>
      </c>
      <c r="AN708">
        <f t="shared" si="223"/>
        <v>33.241426542802948</v>
      </c>
      <c r="AO708">
        <f t="shared" si="224"/>
        <v>0.65944960939232256</v>
      </c>
      <c r="AP708">
        <f t="shared" si="225"/>
        <v>20.514817081997169</v>
      </c>
      <c r="AQ708">
        <f t="shared" si="226"/>
        <v>0.45951158179668711</v>
      </c>
      <c r="AR708">
        <f t="shared" si="227"/>
        <v>0.65445067220134656</v>
      </c>
      <c r="AS708">
        <f t="shared" si="228"/>
        <v>0.48479522975394501</v>
      </c>
      <c r="AT708">
        <f t="shared" si="229"/>
        <v>13.010893755988221</v>
      </c>
      <c r="AU708">
        <f t="shared" si="230"/>
        <v>0.87588566818740221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0</v>
      </c>
      <c r="J709">
        <f t="shared" si="197"/>
        <v>1</v>
      </c>
      <c r="K709">
        <v>3</v>
      </c>
      <c r="L709">
        <v>0</v>
      </c>
      <c r="M709">
        <f t="shared" si="198"/>
        <v>200058.6</v>
      </c>
      <c r="N709">
        <f t="shared" si="199"/>
        <v>8705901.4000000004</v>
      </c>
      <c r="O709">
        <f t="shared" si="200"/>
        <v>8708146.5999999996</v>
      </c>
      <c r="P709">
        <f t="shared" si="201"/>
        <v>199999</v>
      </c>
      <c r="Q709">
        <f t="shared" si="202"/>
        <v>15846642.800000001</v>
      </c>
      <c r="R709">
        <f t="shared" si="203"/>
        <v>1.8</v>
      </c>
      <c r="S709">
        <f t="shared" si="204"/>
        <v>9286908.4000000004</v>
      </c>
      <c r="T709">
        <f t="shared" si="205"/>
        <v>3368723.8</v>
      </c>
      <c r="U709">
        <f t="shared" si="206"/>
        <v>3737101</v>
      </c>
      <c r="V709">
        <f t="shared" si="207"/>
        <v>255.4</v>
      </c>
      <c r="W709">
        <f t="shared" si="208"/>
        <v>22718635</v>
      </c>
      <c r="Y709">
        <f t="shared" si="209"/>
        <v>0.46945688038831579</v>
      </c>
      <c r="Z709">
        <f t="shared" si="210"/>
        <v>10.828279015375299</v>
      </c>
      <c r="AA709">
        <f t="shared" si="211"/>
        <v>9.4805688595282849</v>
      </c>
      <c r="AB709">
        <f t="shared" si="212"/>
        <v>0.53921633599675256</v>
      </c>
      <c r="AC709">
        <f t="shared" si="213"/>
        <v>20.150301109009892</v>
      </c>
      <c r="AD709">
        <f t="shared" si="214"/>
        <v>9.1149500408209835E-2</v>
      </c>
      <c r="AE709">
        <f t="shared" si="215"/>
        <v>7.2858869053423403</v>
      </c>
      <c r="AF709">
        <f t="shared" si="216"/>
        <v>1.280071676569059</v>
      </c>
      <c r="AG709">
        <f t="shared" si="217"/>
        <v>2.3680523286690009</v>
      </c>
      <c r="AH709">
        <f t="shared" si="218"/>
        <v>5.2546452265232399E-3</v>
      </c>
      <c r="AI709">
        <f t="shared" si="219"/>
        <v>26.21937570337905</v>
      </c>
      <c r="AK709">
        <f t="shared" si="220"/>
        <v>0.46945688038831579</v>
      </c>
      <c r="AL709">
        <f t="shared" si="221"/>
        <v>2.7679681363864801</v>
      </c>
      <c r="AM709">
        <f t="shared" si="222"/>
        <v>2.2886767969583159</v>
      </c>
      <c r="AN709">
        <f t="shared" si="223"/>
        <v>0.53921633599675256</v>
      </c>
      <c r="AO709">
        <f t="shared" si="224"/>
        <v>5.3090492776071194</v>
      </c>
      <c r="AP709">
        <f t="shared" si="225"/>
        <v>9.1149500408209835E-2</v>
      </c>
      <c r="AQ709">
        <f t="shared" si="226"/>
        <v>1.820594036579132</v>
      </c>
      <c r="AR709">
        <f t="shared" si="227"/>
        <v>0.6467098621767946</v>
      </c>
      <c r="AS709">
        <f t="shared" si="228"/>
        <v>0.58631520314374941</v>
      </c>
      <c r="AT709">
        <f t="shared" si="229"/>
        <v>5.2546452265232399E-3</v>
      </c>
      <c r="AU709">
        <f t="shared" si="230"/>
        <v>18.584355652995871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2908400.6</v>
      </c>
      <c r="O710">
        <f t="shared" si="200"/>
        <v>2897929.6</v>
      </c>
      <c r="P710">
        <f t="shared" si="201"/>
        <v>68694863.599999994</v>
      </c>
      <c r="Q710">
        <f t="shared" si="202"/>
        <v>1498953.6</v>
      </c>
      <c r="R710">
        <f t="shared" si="203"/>
        <v>77310329.400000006</v>
      </c>
      <c r="S710">
        <f t="shared" si="204"/>
        <v>1830577</v>
      </c>
      <c r="T710">
        <f t="shared" si="205"/>
        <v>7022104</v>
      </c>
      <c r="U710">
        <f t="shared" si="206"/>
        <v>5122122.5999999996</v>
      </c>
      <c r="V710">
        <f t="shared" si="207"/>
        <v>65373740.399999999</v>
      </c>
      <c r="W710">
        <f t="shared" si="208"/>
        <v>1267970.2</v>
      </c>
      <c r="Y710">
        <f t="shared" si="209"/>
        <v>18.115357124200091</v>
      </c>
      <c r="Z710">
        <f t="shared" si="210"/>
        <v>3.3032989373896271</v>
      </c>
      <c r="AA710">
        <f t="shared" si="211"/>
        <v>3.2707595611107529</v>
      </c>
      <c r="AB710">
        <f t="shared" si="212"/>
        <v>28.74703275539796</v>
      </c>
      <c r="AC710">
        <f t="shared" si="213"/>
        <v>1.5939526722067969</v>
      </c>
      <c r="AD710">
        <f t="shared" si="214"/>
        <v>39.933285507606342</v>
      </c>
      <c r="AE710">
        <f t="shared" si="215"/>
        <v>1.857626690587495</v>
      </c>
      <c r="AF710">
        <f t="shared" si="216"/>
        <v>4.052613926213235</v>
      </c>
      <c r="AG710">
        <f t="shared" si="217"/>
        <v>3.3321409395430241</v>
      </c>
      <c r="AH710">
        <f t="shared" si="218"/>
        <v>18.49666276719654</v>
      </c>
      <c r="AI710">
        <f t="shared" si="219"/>
        <v>3.0500555520411581</v>
      </c>
      <c r="AK710">
        <f t="shared" si="220"/>
        <v>18.115357124200091</v>
      </c>
      <c r="AL710">
        <f t="shared" si="221"/>
        <v>1.2538900304120031</v>
      </c>
      <c r="AM710">
        <f t="shared" si="222"/>
        <v>1.234753712173551</v>
      </c>
      <c r="AN710">
        <f t="shared" si="223"/>
        <v>28.74703275539796</v>
      </c>
      <c r="AO710">
        <f t="shared" si="224"/>
        <v>0.64328046520822679</v>
      </c>
      <c r="AP710">
        <f t="shared" si="225"/>
        <v>39.933285507606342</v>
      </c>
      <c r="AQ710">
        <f t="shared" si="226"/>
        <v>0.74232983299298216</v>
      </c>
      <c r="AR710">
        <f t="shared" si="227"/>
        <v>2.0378940140130002</v>
      </c>
      <c r="AS710">
        <f t="shared" si="228"/>
        <v>0.56396384189138193</v>
      </c>
      <c r="AT710">
        <f t="shared" si="229"/>
        <v>18.49666276719654</v>
      </c>
      <c r="AU710">
        <f t="shared" si="230"/>
        <v>1.72229469420854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2976245.4</v>
      </c>
      <c r="O711">
        <f t="shared" si="200"/>
        <v>2970315.6</v>
      </c>
      <c r="P711">
        <f t="shared" si="201"/>
        <v>70175281</v>
      </c>
      <c r="Q711">
        <f t="shared" si="202"/>
        <v>1743176.2</v>
      </c>
      <c r="R711">
        <f t="shared" si="203"/>
        <v>82753004.799999997</v>
      </c>
      <c r="S711">
        <f t="shared" si="204"/>
        <v>1789258.8</v>
      </c>
      <c r="T711">
        <f t="shared" si="205"/>
        <v>7020468.4000000004</v>
      </c>
      <c r="U711">
        <f t="shared" si="206"/>
        <v>5118076.4000000004</v>
      </c>
      <c r="V711">
        <f t="shared" si="207"/>
        <v>67508266.200000003</v>
      </c>
      <c r="W711">
        <f t="shared" si="208"/>
        <v>1456079</v>
      </c>
      <c r="Y711">
        <f t="shared" si="209"/>
        <v>15.952179286605681</v>
      </c>
      <c r="Z711">
        <f t="shared" si="210"/>
        <v>3.2518067786470062</v>
      </c>
      <c r="AA711">
        <f t="shared" si="211"/>
        <v>3.0208634221809918</v>
      </c>
      <c r="AB711">
        <f t="shared" si="212"/>
        <v>54.261758876807292</v>
      </c>
      <c r="AC711">
        <f t="shared" si="213"/>
        <v>2.0328891941928311</v>
      </c>
      <c r="AD711">
        <f t="shared" si="214"/>
        <v>44.338240528991449</v>
      </c>
      <c r="AE711">
        <f t="shared" si="215"/>
        <v>1.732126210816205</v>
      </c>
      <c r="AF711">
        <f t="shared" si="216"/>
        <v>4.0379231962142512</v>
      </c>
      <c r="AG711">
        <f t="shared" si="217"/>
        <v>3.32756851160666</v>
      </c>
      <c r="AH711">
        <f t="shared" si="218"/>
        <v>24.19852677381132</v>
      </c>
      <c r="AI711">
        <f t="shared" si="219"/>
        <v>3.187829932023305</v>
      </c>
      <c r="AK711">
        <f t="shared" si="220"/>
        <v>15.952179286605681</v>
      </c>
      <c r="AL711">
        <f t="shared" si="221"/>
        <v>1.220584357634652</v>
      </c>
      <c r="AM711">
        <f t="shared" si="222"/>
        <v>1.143642223975621</v>
      </c>
      <c r="AN711">
        <f t="shared" si="223"/>
        <v>54.261758876807292</v>
      </c>
      <c r="AO711">
        <f t="shared" si="224"/>
        <v>1.0212961861921941</v>
      </c>
      <c r="AP711">
        <f t="shared" si="225"/>
        <v>44.338240528991449</v>
      </c>
      <c r="AQ711">
        <f t="shared" si="226"/>
        <v>0.72750230118399484</v>
      </c>
      <c r="AR711">
        <f t="shared" si="227"/>
        <v>2.0320165518205608</v>
      </c>
      <c r="AS711">
        <f t="shared" si="228"/>
        <v>0.56382255222415556</v>
      </c>
      <c r="AT711">
        <f t="shared" si="229"/>
        <v>24.19852677381132</v>
      </c>
      <c r="AU711">
        <f t="shared" si="230"/>
        <v>1.786602917988785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3141644</v>
      </c>
      <c r="O712">
        <f t="shared" si="200"/>
        <v>3141243.4</v>
      </c>
      <c r="P712">
        <f t="shared" si="201"/>
        <v>72311227.599999994</v>
      </c>
      <c r="Q712">
        <f t="shared" si="202"/>
        <v>1589853.6</v>
      </c>
      <c r="R712">
        <f t="shared" si="203"/>
        <v>83478477.599999994</v>
      </c>
      <c r="S712">
        <f t="shared" si="204"/>
        <v>1845855.4</v>
      </c>
      <c r="T712">
        <f t="shared" si="205"/>
        <v>7025333.4000000004</v>
      </c>
      <c r="U712">
        <f t="shared" si="206"/>
        <v>5116624.4000000004</v>
      </c>
      <c r="V712">
        <f t="shared" si="207"/>
        <v>69230914.799999997</v>
      </c>
      <c r="W712">
        <f t="shared" si="208"/>
        <v>1410459.4</v>
      </c>
      <c r="Y712">
        <f t="shared" si="209"/>
        <v>12.130643552006219</v>
      </c>
      <c r="Z712">
        <f t="shared" si="210"/>
        <v>2.4574951877817508</v>
      </c>
      <c r="AA712">
        <f t="shared" si="211"/>
        <v>2.4712155119632371</v>
      </c>
      <c r="AB712">
        <f t="shared" si="212"/>
        <v>51.676237465406302</v>
      </c>
      <c r="AC712">
        <f t="shared" si="213"/>
        <v>1.880885799817043</v>
      </c>
      <c r="AD712">
        <f t="shared" si="214"/>
        <v>46.392498784407508</v>
      </c>
      <c r="AE712">
        <f t="shared" si="215"/>
        <v>1.81892616340192</v>
      </c>
      <c r="AF712">
        <f t="shared" si="216"/>
        <v>4.0657530766213306</v>
      </c>
      <c r="AG712">
        <f t="shared" si="217"/>
        <v>3.3350663352059202</v>
      </c>
      <c r="AH712">
        <f t="shared" si="218"/>
        <v>25.6889039214002</v>
      </c>
      <c r="AI712">
        <f t="shared" si="219"/>
        <v>3.193398076773156</v>
      </c>
      <c r="AK712">
        <f t="shared" si="220"/>
        <v>12.130643552006219</v>
      </c>
      <c r="AL712">
        <f t="shared" si="221"/>
        <v>0.93242329279892144</v>
      </c>
      <c r="AM712">
        <f t="shared" si="222"/>
        <v>0.93649530099937695</v>
      </c>
      <c r="AN712">
        <f t="shared" si="223"/>
        <v>51.676237465406302</v>
      </c>
      <c r="AO712">
        <f t="shared" si="224"/>
        <v>0.92198615419329144</v>
      </c>
      <c r="AP712">
        <f t="shared" si="225"/>
        <v>46.392498784407508</v>
      </c>
      <c r="AQ712">
        <f t="shared" si="226"/>
        <v>0.7588560045696795</v>
      </c>
      <c r="AR712">
        <f t="shared" si="227"/>
        <v>2.0464300518273379</v>
      </c>
      <c r="AS712">
        <f t="shared" si="228"/>
        <v>0.56876271800138056</v>
      </c>
      <c r="AT712">
        <f t="shared" si="229"/>
        <v>25.6889039214002</v>
      </c>
      <c r="AU712">
        <f t="shared" si="230"/>
        <v>1.804556609399151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2969514</v>
      </c>
      <c r="O713">
        <f t="shared" si="200"/>
        <v>2963272.4</v>
      </c>
      <c r="P713">
        <f t="shared" si="201"/>
        <v>72290236.200000003</v>
      </c>
      <c r="Q713">
        <f t="shared" si="202"/>
        <v>1726364.2</v>
      </c>
      <c r="R713">
        <f t="shared" si="203"/>
        <v>82975801.200000003</v>
      </c>
      <c r="S713">
        <f t="shared" si="204"/>
        <v>1863090.4</v>
      </c>
      <c r="T713">
        <f t="shared" si="205"/>
        <v>7027277</v>
      </c>
      <c r="U713">
        <f t="shared" si="206"/>
        <v>5135157.4000000004</v>
      </c>
      <c r="V713">
        <f t="shared" si="207"/>
        <v>69001816.400000006</v>
      </c>
      <c r="W713">
        <f t="shared" si="208"/>
        <v>1508097.8</v>
      </c>
      <c r="Y713">
        <f t="shared" si="209"/>
        <v>12.304292123601771</v>
      </c>
      <c r="Z713">
        <f t="shared" si="210"/>
        <v>2.3678584886598402</v>
      </c>
      <c r="AA713">
        <f t="shared" si="211"/>
        <v>2.3597272018087101</v>
      </c>
      <c r="AB713">
        <f t="shared" si="212"/>
        <v>25.765162406803579</v>
      </c>
      <c r="AC713">
        <f t="shared" si="213"/>
        <v>1.550162831804482</v>
      </c>
      <c r="AD713">
        <f t="shared" si="214"/>
        <v>43.226637680409468</v>
      </c>
      <c r="AE713">
        <f t="shared" si="215"/>
        <v>1.893413761374541</v>
      </c>
      <c r="AF713">
        <f t="shared" si="216"/>
        <v>4.037804200232495</v>
      </c>
      <c r="AG713">
        <f t="shared" si="217"/>
        <v>3.3238249283982442</v>
      </c>
      <c r="AH713">
        <f t="shared" si="218"/>
        <v>19.865320755203719</v>
      </c>
      <c r="AI713">
        <f t="shared" si="219"/>
        <v>3.099968563439325</v>
      </c>
      <c r="AK713">
        <f t="shared" si="220"/>
        <v>12.304292123601771</v>
      </c>
      <c r="AL713">
        <f t="shared" si="221"/>
        <v>0.90366314360871913</v>
      </c>
      <c r="AM713">
        <f t="shared" si="222"/>
        <v>0.89773813802748914</v>
      </c>
      <c r="AN713">
        <f t="shared" si="223"/>
        <v>25.765162406803579</v>
      </c>
      <c r="AO713">
        <f t="shared" si="224"/>
        <v>0.71368576579261567</v>
      </c>
      <c r="AP713">
        <f t="shared" si="225"/>
        <v>43.226637680409468</v>
      </c>
      <c r="AQ713">
        <f t="shared" si="226"/>
        <v>0.81984543319558723</v>
      </c>
      <c r="AR713">
        <f t="shared" si="227"/>
        <v>2.0309277620166539</v>
      </c>
      <c r="AS713">
        <f t="shared" si="228"/>
        <v>0.55963072180747986</v>
      </c>
      <c r="AT713">
        <f t="shared" si="229"/>
        <v>19.865320755203719</v>
      </c>
      <c r="AU713">
        <f t="shared" si="230"/>
        <v>1.7320844844332901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0</v>
      </c>
      <c r="J714">
        <f t="shared" si="197"/>
        <v>1</v>
      </c>
      <c r="K714">
        <v>3</v>
      </c>
      <c r="L714">
        <v>0</v>
      </c>
      <c r="M714">
        <f t="shared" si="198"/>
        <v>200060.4</v>
      </c>
      <c r="N714">
        <f t="shared" si="199"/>
        <v>8539019.1999999993</v>
      </c>
      <c r="O714">
        <f t="shared" si="200"/>
        <v>8540784</v>
      </c>
      <c r="P714">
        <f t="shared" si="201"/>
        <v>200000.2</v>
      </c>
      <c r="Q714">
        <f t="shared" si="202"/>
        <v>15574614.4</v>
      </c>
      <c r="R714">
        <f t="shared" si="203"/>
        <v>3.4</v>
      </c>
      <c r="S714">
        <f t="shared" si="204"/>
        <v>9133539.4000000004</v>
      </c>
      <c r="T714">
        <f t="shared" si="205"/>
        <v>3369400.2</v>
      </c>
      <c r="U714">
        <f t="shared" si="206"/>
        <v>3724242.8</v>
      </c>
      <c r="V714">
        <f t="shared" si="207"/>
        <v>287</v>
      </c>
      <c r="W714">
        <f t="shared" si="208"/>
        <v>22501780</v>
      </c>
      <c r="Y714">
        <f t="shared" si="209"/>
        <v>0.32676716418936852</v>
      </c>
      <c r="Z714">
        <f t="shared" si="210"/>
        <v>7.2131907722097823</v>
      </c>
      <c r="AA714">
        <f t="shared" si="211"/>
        <v>7.1353519288357354</v>
      </c>
      <c r="AB714">
        <f t="shared" si="212"/>
        <v>0.35245544660137962</v>
      </c>
      <c r="AC714">
        <f t="shared" si="213"/>
        <v>17.002093174378391</v>
      </c>
      <c r="AD714">
        <f t="shared" si="214"/>
        <v>9.3228966998867624E-2</v>
      </c>
      <c r="AE714">
        <f t="shared" si="215"/>
        <v>7.3031116557423958</v>
      </c>
      <c r="AF714">
        <f t="shared" si="216"/>
        <v>1.282058316178154</v>
      </c>
      <c r="AG714">
        <f t="shared" si="217"/>
        <v>2.3606729607912711</v>
      </c>
      <c r="AH714">
        <f t="shared" si="218"/>
        <v>5.4053629864938002E-3</v>
      </c>
      <c r="AI714">
        <f t="shared" si="219"/>
        <v>26.792581088817681</v>
      </c>
      <c r="AK714">
        <f t="shared" si="220"/>
        <v>0.32676716418936852</v>
      </c>
      <c r="AL714">
        <f t="shared" si="221"/>
        <v>1.724141246592626</v>
      </c>
      <c r="AM714">
        <f t="shared" si="222"/>
        <v>1.691787045635283</v>
      </c>
      <c r="AN714">
        <f t="shared" si="223"/>
        <v>0.35245544660137962</v>
      </c>
      <c r="AO714">
        <f t="shared" si="224"/>
        <v>4.0974508036044428</v>
      </c>
      <c r="AP714">
        <f t="shared" si="225"/>
        <v>9.3228966998867624E-2</v>
      </c>
      <c r="AQ714">
        <f t="shared" si="226"/>
        <v>1.7909634970128541</v>
      </c>
      <c r="AR714">
        <f t="shared" si="227"/>
        <v>0.6475409969803877</v>
      </c>
      <c r="AS714">
        <f t="shared" si="228"/>
        <v>0.58714385242201383</v>
      </c>
      <c r="AT714">
        <f t="shared" si="229"/>
        <v>5.4053629864938002E-3</v>
      </c>
      <c r="AU714">
        <f t="shared" si="230"/>
        <v>19.25611441538204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0</v>
      </c>
      <c r="J715">
        <f t="shared" si="197"/>
        <v>1</v>
      </c>
      <c r="K715">
        <v>3</v>
      </c>
      <c r="L715">
        <v>0</v>
      </c>
      <c r="M715">
        <f t="shared" si="198"/>
        <v>6205822</v>
      </c>
      <c r="N715">
        <f t="shared" si="199"/>
        <v>831542.2</v>
      </c>
      <c r="O715">
        <f t="shared" si="200"/>
        <v>828672.2</v>
      </c>
      <c r="P715">
        <f t="shared" si="201"/>
        <v>27026234.800000001</v>
      </c>
      <c r="Q715">
        <f t="shared" si="202"/>
        <v>557237.80000000005</v>
      </c>
      <c r="R715">
        <f t="shared" si="203"/>
        <v>27346416.800000001</v>
      </c>
      <c r="S715">
        <f t="shared" si="204"/>
        <v>266482.59999999998</v>
      </c>
      <c r="T715">
        <f t="shared" si="205"/>
        <v>3388908.2</v>
      </c>
      <c r="U715">
        <f t="shared" si="206"/>
        <v>3287693</v>
      </c>
      <c r="V715">
        <f t="shared" si="207"/>
        <v>28157676.800000001</v>
      </c>
      <c r="W715">
        <f t="shared" si="208"/>
        <v>599180.6</v>
      </c>
      <c r="Y715">
        <f t="shared" si="209"/>
        <v>5.4893176713841969</v>
      </c>
      <c r="Z715">
        <f t="shared" si="210"/>
        <v>1.127146326610819</v>
      </c>
      <c r="AA715">
        <f t="shared" si="211"/>
        <v>1.110599715285935</v>
      </c>
      <c r="AB715">
        <f t="shared" si="212"/>
        <v>26.431443142396169</v>
      </c>
      <c r="AC715">
        <f t="shared" si="213"/>
        <v>1.1182388289947991</v>
      </c>
      <c r="AD715">
        <f t="shared" si="214"/>
        <v>19.794773850787902</v>
      </c>
      <c r="AE715">
        <f t="shared" si="215"/>
        <v>0.69760586975608019</v>
      </c>
      <c r="AF715">
        <f t="shared" si="216"/>
        <v>1.3012751253787429</v>
      </c>
      <c r="AG715">
        <f t="shared" si="217"/>
        <v>2.070445136446506</v>
      </c>
      <c r="AH715">
        <f t="shared" si="218"/>
        <v>12.597255700803361</v>
      </c>
      <c r="AI715">
        <f t="shared" si="219"/>
        <v>1.7927982726483609</v>
      </c>
      <c r="AK715">
        <f t="shared" si="220"/>
        <v>5.4893176713841969</v>
      </c>
      <c r="AL715">
        <f t="shared" si="221"/>
        <v>0.49604427980957561</v>
      </c>
      <c r="AM715">
        <f t="shared" si="222"/>
        <v>0.48959310541395101</v>
      </c>
      <c r="AN715">
        <f t="shared" si="223"/>
        <v>26.431443142396169</v>
      </c>
      <c r="AO715">
        <f t="shared" si="224"/>
        <v>0.56903290680493224</v>
      </c>
      <c r="AP715">
        <f t="shared" si="225"/>
        <v>19.794773850787902</v>
      </c>
      <c r="AQ715">
        <f t="shared" si="226"/>
        <v>0.45100892776390539</v>
      </c>
      <c r="AR715">
        <f t="shared" si="227"/>
        <v>0.6569645113893785</v>
      </c>
      <c r="AS715">
        <f t="shared" si="228"/>
        <v>0.48064498581225051</v>
      </c>
      <c r="AT715">
        <f t="shared" si="229"/>
        <v>12.597255700803361</v>
      </c>
      <c r="AU715">
        <f t="shared" si="230"/>
        <v>0.8030605738167651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0</v>
      </c>
      <c r="J716">
        <f t="shared" si="197"/>
        <v>1</v>
      </c>
      <c r="K716">
        <v>3</v>
      </c>
      <c r="L716">
        <v>0</v>
      </c>
      <c r="M716">
        <f t="shared" si="198"/>
        <v>5432998</v>
      </c>
      <c r="N716">
        <f t="shared" si="199"/>
        <v>846741</v>
      </c>
      <c r="O716">
        <f t="shared" si="200"/>
        <v>847328.6</v>
      </c>
      <c r="P716">
        <f t="shared" si="201"/>
        <v>28997134</v>
      </c>
      <c r="Q716">
        <f t="shared" si="202"/>
        <v>615730.19999999995</v>
      </c>
      <c r="R716">
        <f t="shared" si="203"/>
        <v>27655062</v>
      </c>
      <c r="S716">
        <f t="shared" si="204"/>
        <v>276876.40000000002</v>
      </c>
      <c r="T716">
        <f t="shared" si="205"/>
        <v>3385184</v>
      </c>
      <c r="U716">
        <f t="shared" si="206"/>
        <v>3288037.2</v>
      </c>
      <c r="V716">
        <f t="shared" si="207"/>
        <v>30140612.399999999</v>
      </c>
      <c r="W716">
        <f t="shared" si="208"/>
        <v>677981.6</v>
      </c>
      <c r="Y716">
        <f t="shared" si="209"/>
        <v>4.905894551204983</v>
      </c>
      <c r="Z716">
        <f t="shared" si="210"/>
        <v>1.114631558198016</v>
      </c>
      <c r="AA716">
        <f t="shared" si="211"/>
        <v>1.1083157109445889</v>
      </c>
      <c r="AB716">
        <f t="shared" si="212"/>
        <v>33.96758053600206</v>
      </c>
      <c r="AC716">
        <f t="shared" si="213"/>
        <v>1.220961924409494</v>
      </c>
      <c r="AD716">
        <f t="shared" si="214"/>
        <v>20.116106217016931</v>
      </c>
      <c r="AE716">
        <f t="shared" si="215"/>
        <v>0.70178630780428652</v>
      </c>
      <c r="AF716">
        <f t="shared" si="216"/>
        <v>1.29896332458593</v>
      </c>
      <c r="AG716">
        <f t="shared" si="217"/>
        <v>2.0562105753109789</v>
      </c>
      <c r="AH716">
        <f t="shared" si="218"/>
        <v>13.41781243538717</v>
      </c>
      <c r="AI716">
        <f t="shared" si="219"/>
        <v>1.852838304033503</v>
      </c>
      <c r="AK716">
        <f t="shared" si="220"/>
        <v>4.905894551204983</v>
      </c>
      <c r="AL716">
        <f t="shared" si="221"/>
        <v>0.49342190319439388</v>
      </c>
      <c r="AM716">
        <f t="shared" si="222"/>
        <v>0.48723729300545532</v>
      </c>
      <c r="AN716">
        <f t="shared" si="223"/>
        <v>33.96758053600206</v>
      </c>
      <c r="AO716">
        <f t="shared" si="224"/>
        <v>0.65919387759640813</v>
      </c>
      <c r="AP716">
        <f t="shared" si="225"/>
        <v>20.116106217016931</v>
      </c>
      <c r="AQ716">
        <f t="shared" si="226"/>
        <v>0.45121558781247578</v>
      </c>
      <c r="AR716">
        <f t="shared" si="227"/>
        <v>0.65684869079850616</v>
      </c>
      <c r="AS716">
        <f t="shared" si="228"/>
        <v>0.47605915078893302</v>
      </c>
      <c r="AT716">
        <f t="shared" si="229"/>
        <v>13.41781243538717</v>
      </c>
      <c r="AU716">
        <f t="shared" si="230"/>
        <v>0.82494887920329352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0</v>
      </c>
      <c r="J717">
        <f t="shared" si="197"/>
        <v>1</v>
      </c>
      <c r="K717">
        <v>3</v>
      </c>
      <c r="L717">
        <v>0</v>
      </c>
      <c r="M717">
        <f t="shared" si="198"/>
        <v>200058.6</v>
      </c>
      <c r="N717">
        <f t="shared" si="199"/>
        <v>8705901.4000000004</v>
      </c>
      <c r="O717">
        <f t="shared" si="200"/>
        <v>8708146.5999999996</v>
      </c>
      <c r="P717">
        <f t="shared" si="201"/>
        <v>199999</v>
      </c>
      <c r="Q717">
        <f t="shared" si="202"/>
        <v>15846642.800000001</v>
      </c>
      <c r="R717">
        <f t="shared" si="203"/>
        <v>1.8</v>
      </c>
      <c r="S717">
        <f t="shared" si="204"/>
        <v>9286908.4000000004</v>
      </c>
      <c r="T717">
        <f t="shared" si="205"/>
        <v>3368723.8</v>
      </c>
      <c r="U717">
        <f t="shared" si="206"/>
        <v>3737101</v>
      </c>
      <c r="V717">
        <f t="shared" si="207"/>
        <v>255.4</v>
      </c>
      <c r="W717">
        <f t="shared" si="208"/>
        <v>22718635</v>
      </c>
      <c r="Y717">
        <f t="shared" si="209"/>
        <v>0.32067460060352448</v>
      </c>
      <c r="Z717">
        <f t="shared" si="210"/>
        <v>7.2287217047996819</v>
      </c>
      <c r="AA717">
        <f t="shared" si="211"/>
        <v>7.1613235327531584</v>
      </c>
      <c r="AB717">
        <f t="shared" si="212"/>
        <v>0.54417669479735198</v>
      </c>
      <c r="AC717">
        <f t="shared" si="213"/>
        <v>20.266994010790949</v>
      </c>
      <c r="AD717">
        <f t="shared" si="214"/>
        <v>9.0458458196371758E-2</v>
      </c>
      <c r="AE717">
        <f t="shared" si="215"/>
        <v>7.3413073726231231</v>
      </c>
      <c r="AF717">
        <f t="shared" si="216"/>
        <v>1.276614256971516</v>
      </c>
      <c r="AG717">
        <f t="shared" si="217"/>
        <v>2.3630402809591029</v>
      </c>
      <c r="AH717">
        <f t="shared" si="218"/>
        <v>5.2720964071340396E-3</v>
      </c>
      <c r="AI717">
        <f t="shared" si="219"/>
        <v>26.463199632789479</v>
      </c>
      <c r="AK717">
        <f t="shared" si="220"/>
        <v>0.32067460060352448</v>
      </c>
      <c r="AL717">
        <f t="shared" si="221"/>
        <v>1.7169303385773671</v>
      </c>
      <c r="AM717">
        <f t="shared" si="222"/>
        <v>1.692370748170652</v>
      </c>
      <c r="AN717">
        <f t="shared" si="223"/>
        <v>0.54417669479735198</v>
      </c>
      <c r="AO717">
        <f t="shared" si="224"/>
        <v>5.2990272833791092</v>
      </c>
      <c r="AP717">
        <f t="shared" si="225"/>
        <v>9.0458458196371758E-2</v>
      </c>
      <c r="AQ717">
        <f t="shared" si="226"/>
        <v>1.8271268059732391</v>
      </c>
      <c r="AR717">
        <f t="shared" si="227"/>
        <v>0.64141000017989425</v>
      </c>
      <c r="AS717">
        <f t="shared" si="228"/>
        <v>0.58545747079188004</v>
      </c>
      <c r="AT717">
        <f t="shared" si="229"/>
        <v>5.2720964071340396E-3</v>
      </c>
      <c r="AU717">
        <f t="shared" si="230"/>
        <v>18.872499392204919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2908400.6</v>
      </c>
      <c r="O718">
        <f t="shared" si="200"/>
        <v>2897929.6</v>
      </c>
      <c r="P718">
        <f t="shared" si="201"/>
        <v>68694863.599999994</v>
      </c>
      <c r="Q718">
        <f t="shared" si="202"/>
        <v>1498953.6</v>
      </c>
      <c r="R718">
        <f t="shared" si="203"/>
        <v>77310329.400000006</v>
      </c>
      <c r="S718">
        <f t="shared" si="204"/>
        <v>1830577</v>
      </c>
      <c r="T718">
        <f t="shared" si="205"/>
        <v>7022104</v>
      </c>
      <c r="U718">
        <f t="shared" si="206"/>
        <v>5122122.5999999996</v>
      </c>
      <c r="V718">
        <f t="shared" si="207"/>
        <v>65373740.399999999</v>
      </c>
      <c r="W718">
        <f t="shared" si="208"/>
        <v>1267970.2</v>
      </c>
      <c r="Y718">
        <f t="shared" si="209"/>
        <v>10.896880092390351</v>
      </c>
      <c r="Z718">
        <f t="shared" si="210"/>
        <v>2.3085348395747132</v>
      </c>
      <c r="AA718">
        <f t="shared" si="211"/>
        <v>2.2928426386439238</v>
      </c>
      <c r="AB718">
        <f t="shared" si="212"/>
        <v>26.58177718059742</v>
      </c>
      <c r="AC718">
        <f t="shared" si="213"/>
        <v>1.522350891568931</v>
      </c>
      <c r="AD718">
        <f t="shared" si="214"/>
        <v>39.48733670540387</v>
      </c>
      <c r="AE718">
        <f t="shared" si="215"/>
        <v>1.8523471495485859</v>
      </c>
      <c r="AF718">
        <f t="shared" si="216"/>
        <v>4.0324952187831524</v>
      </c>
      <c r="AG718">
        <f t="shared" si="217"/>
        <v>3.3131126965512521</v>
      </c>
      <c r="AH718">
        <f t="shared" si="218"/>
        <v>19.25893983038841</v>
      </c>
      <c r="AI718">
        <f t="shared" si="219"/>
        <v>2.9778127319877972</v>
      </c>
      <c r="AK718">
        <f t="shared" si="220"/>
        <v>10.896880092390351</v>
      </c>
      <c r="AL718">
        <f t="shared" si="221"/>
        <v>0.90297514458652584</v>
      </c>
      <c r="AM718">
        <f t="shared" si="222"/>
        <v>0.88703747440595182</v>
      </c>
      <c r="AN718">
        <f t="shared" si="223"/>
        <v>26.58177718059742</v>
      </c>
      <c r="AO718">
        <f t="shared" si="224"/>
        <v>0.61778476518229586</v>
      </c>
      <c r="AP718">
        <f t="shared" si="225"/>
        <v>39.48733670540387</v>
      </c>
      <c r="AQ718">
        <f t="shared" si="226"/>
        <v>0.74019730521831661</v>
      </c>
      <c r="AR718">
        <f t="shared" si="227"/>
        <v>2.026311669009738</v>
      </c>
      <c r="AS718">
        <f t="shared" si="228"/>
        <v>0.56236638815607876</v>
      </c>
      <c r="AT718">
        <f t="shared" si="229"/>
        <v>19.25893983038841</v>
      </c>
      <c r="AU718">
        <f t="shared" si="230"/>
        <v>1.6619294386240651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2976245.4</v>
      </c>
      <c r="O719">
        <f t="shared" si="200"/>
        <v>2970315.6</v>
      </c>
      <c r="P719">
        <f t="shared" si="201"/>
        <v>70175281</v>
      </c>
      <c r="Q719">
        <f t="shared" si="202"/>
        <v>1743176.2</v>
      </c>
      <c r="R719">
        <f t="shared" si="203"/>
        <v>82753004.799999997</v>
      </c>
      <c r="S719">
        <f t="shared" si="204"/>
        <v>1789258.8</v>
      </c>
      <c r="T719">
        <f t="shared" si="205"/>
        <v>7020468.4000000004</v>
      </c>
      <c r="U719">
        <f t="shared" si="206"/>
        <v>5118076.4000000004</v>
      </c>
      <c r="V719">
        <f t="shared" si="207"/>
        <v>67508266.200000003</v>
      </c>
      <c r="W719">
        <f t="shared" si="208"/>
        <v>1456079</v>
      </c>
      <c r="Y719">
        <f t="shared" si="209"/>
        <v>11.15081257700222</v>
      </c>
      <c r="Z719">
        <f t="shared" si="210"/>
        <v>2.3379362690495329</v>
      </c>
      <c r="AA719">
        <f t="shared" si="211"/>
        <v>2.3292298455955458</v>
      </c>
      <c r="AB719">
        <f t="shared" si="212"/>
        <v>53.354514480993387</v>
      </c>
      <c r="AC719">
        <f t="shared" si="213"/>
        <v>1.9480722562177111</v>
      </c>
      <c r="AD719">
        <f t="shared" si="214"/>
        <v>44.394388208608142</v>
      </c>
      <c r="AE719">
        <f t="shared" si="215"/>
        <v>1.726958057458978</v>
      </c>
      <c r="AF719">
        <f t="shared" si="216"/>
        <v>4.0440038674161771</v>
      </c>
      <c r="AG719">
        <f t="shared" si="217"/>
        <v>3.3228114411467691</v>
      </c>
      <c r="AH719">
        <f t="shared" si="218"/>
        <v>25.13823713320307</v>
      </c>
      <c r="AI719">
        <f t="shared" si="219"/>
        <v>3.115988283581101</v>
      </c>
      <c r="AK719">
        <f t="shared" si="220"/>
        <v>11.15081257700222</v>
      </c>
      <c r="AL719">
        <f t="shared" si="221"/>
        <v>0.91508607942378151</v>
      </c>
      <c r="AM719">
        <f t="shared" si="222"/>
        <v>0.89831871623173354</v>
      </c>
      <c r="AN719">
        <f t="shared" si="223"/>
        <v>53.354514480993387</v>
      </c>
      <c r="AO719">
        <f t="shared" si="224"/>
        <v>0.97635416039847767</v>
      </c>
      <c r="AP719">
        <f t="shared" si="225"/>
        <v>44.394388208608142</v>
      </c>
      <c r="AQ719">
        <f t="shared" si="226"/>
        <v>0.72826458880444989</v>
      </c>
      <c r="AR719">
        <f t="shared" si="227"/>
        <v>2.0353625414194538</v>
      </c>
      <c r="AS719">
        <f t="shared" si="228"/>
        <v>0.56414392594015228</v>
      </c>
      <c r="AT719">
        <f t="shared" si="229"/>
        <v>25.13823713320307</v>
      </c>
      <c r="AU719">
        <f t="shared" si="230"/>
        <v>1.7223471642239021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0</v>
      </c>
      <c r="J720">
        <f t="shared" si="197"/>
        <v>1</v>
      </c>
      <c r="K720">
        <v>3</v>
      </c>
      <c r="L720">
        <v>0</v>
      </c>
      <c r="M720">
        <f t="shared" si="198"/>
        <v>18052569.600000001</v>
      </c>
      <c r="N720">
        <f t="shared" si="199"/>
        <v>3141644</v>
      </c>
      <c r="O720">
        <f t="shared" si="200"/>
        <v>3141243.4</v>
      </c>
      <c r="P720">
        <f t="shared" si="201"/>
        <v>72311227.599999994</v>
      </c>
      <c r="Q720">
        <f t="shared" si="202"/>
        <v>1589853.6</v>
      </c>
      <c r="R720">
        <f t="shared" si="203"/>
        <v>83478477.599999994</v>
      </c>
      <c r="S720">
        <f t="shared" si="204"/>
        <v>1845855.4</v>
      </c>
      <c r="T720">
        <f t="shared" si="205"/>
        <v>7025333.4000000004</v>
      </c>
      <c r="U720">
        <f t="shared" si="206"/>
        <v>5116624.4000000004</v>
      </c>
      <c r="V720">
        <f t="shared" si="207"/>
        <v>69230914.799999997</v>
      </c>
      <c r="W720">
        <f t="shared" si="208"/>
        <v>1410459.4</v>
      </c>
      <c r="Y720">
        <f t="shared" si="209"/>
        <v>12.179432842996899</v>
      </c>
      <c r="Z720">
        <f t="shared" si="210"/>
        <v>2.4315343737485819</v>
      </c>
      <c r="AA720">
        <f t="shared" si="211"/>
        <v>2.4272865279926918</v>
      </c>
      <c r="AB720">
        <f t="shared" si="212"/>
        <v>50.408385128597729</v>
      </c>
      <c r="AC720">
        <f t="shared" si="213"/>
        <v>1.868560732802143</v>
      </c>
      <c r="AD720">
        <f t="shared" si="214"/>
        <v>46.313796503597402</v>
      </c>
      <c r="AE720">
        <f t="shared" si="215"/>
        <v>1.806239461631048</v>
      </c>
      <c r="AF720">
        <f t="shared" si="216"/>
        <v>4.0567971930140629</v>
      </c>
      <c r="AG720">
        <f t="shared" si="217"/>
        <v>3.3167550482205121</v>
      </c>
      <c r="AH720">
        <f t="shared" si="218"/>
        <v>25.25920473041479</v>
      </c>
      <c r="AI720">
        <f t="shared" si="219"/>
        <v>3.145584889431484</v>
      </c>
      <c r="AK720">
        <f t="shared" si="220"/>
        <v>12.179432842996899</v>
      </c>
      <c r="AL720">
        <f t="shared" si="221"/>
        <v>0.93818531620781864</v>
      </c>
      <c r="AM720">
        <f t="shared" si="222"/>
        <v>0.92975537921302021</v>
      </c>
      <c r="AN720">
        <f t="shared" si="223"/>
        <v>50.408385128597729</v>
      </c>
      <c r="AO720">
        <f t="shared" si="224"/>
        <v>0.91979797639651228</v>
      </c>
      <c r="AP720">
        <f t="shared" si="225"/>
        <v>46.313796503597402</v>
      </c>
      <c r="AQ720">
        <f t="shared" si="226"/>
        <v>0.75431266261730345</v>
      </c>
      <c r="AR720">
        <f t="shared" si="227"/>
        <v>2.0445574962184758</v>
      </c>
      <c r="AS720">
        <f t="shared" si="228"/>
        <v>0.566202217375394</v>
      </c>
      <c r="AT720">
        <f t="shared" si="229"/>
        <v>25.25920473041479</v>
      </c>
      <c r="AU720">
        <f t="shared" si="230"/>
        <v>1.752360562398098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0</v>
      </c>
      <c r="J721">
        <f t="shared" si="231"/>
        <v>1</v>
      </c>
      <c r="K721">
        <v>3</v>
      </c>
      <c r="L721">
        <v>0</v>
      </c>
      <c r="M721">
        <f t="shared" si="198"/>
        <v>17982606.199999999</v>
      </c>
      <c r="N721">
        <f t="shared" si="199"/>
        <v>2969514</v>
      </c>
      <c r="O721">
        <f t="shared" si="200"/>
        <v>2963272.4</v>
      </c>
      <c r="P721">
        <f t="shared" si="201"/>
        <v>72290236.200000003</v>
      </c>
      <c r="Q721">
        <f t="shared" si="202"/>
        <v>1726364.2</v>
      </c>
      <c r="R721">
        <f t="shared" si="203"/>
        <v>82975801.200000003</v>
      </c>
      <c r="S721">
        <f t="shared" si="204"/>
        <v>1863090.4</v>
      </c>
      <c r="T721">
        <f t="shared" si="205"/>
        <v>7027277</v>
      </c>
      <c r="U721">
        <f t="shared" si="206"/>
        <v>5135157.4000000004</v>
      </c>
      <c r="V721">
        <f t="shared" si="207"/>
        <v>69001816.400000006</v>
      </c>
      <c r="W721">
        <f t="shared" si="208"/>
        <v>1508097.8</v>
      </c>
      <c r="Y721">
        <f t="shared" si="209"/>
        <v>12.036679560795889</v>
      </c>
      <c r="Z721">
        <f t="shared" si="210"/>
        <v>2.365309531928506</v>
      </c>
      <c r="AA721">
        <f t="shared" si="211"/>
        <v>2.3347314706188631</v>
      </c>
      <c r="AB721">
        <f t="shared" si="212"/>
        <v>28.412709832802651</v>
      </c>
      <c r="AC721">
        <f t="shared" si="213"/>
        <v>1.5900856754218691</v>
      </c>
      <c r="AD721">
        <f t="shared" si="214"/>
        <v>43.149968717992309</v>
      </c>
      <c r="AE721">
        <f t="shared" si="215"/>
        <v>1.8926909017842259</v>
      </c>
      <c r="AF721">
        <f t="shared" si="216"/>
        <v>4.0703015992185101</v>
      </c>
      <c r="AG721">
        <f t="shared" si="217"/>
        <v>3.3462397827766841</v>
      </c>
      <c r="AH721">
        <f t="shared" si="218"/>
        <v>19.522593020193749</v>
      </c>
      <c r="AI721">
        <f t="shared" si="219"/>
        <v>3.09735500466777</v>
      </c>
      <c r="AK721">
        <f t="shared" si="220"/>
        <v>12.036679560795889</v>
      </c>
      <c r="AL721">
        <f t="shared" si="221"/>
        <v>0.91655632299371059</v>
      </c>
      <c r="AM721">
        <f t="shared" si="222"/>
        <v>0.89417067877948286</v>
      </c>
      <c r="AN721">
        <f t="shared" si="223"/>
        <v>28.412709832802651</v>
      </c>
      <c r="AO721">
        <f t="shared" si="224"/>
        <v>0.71176820981199851</v>
      </c>
      <c r="AP721">
        <f t="shared" si="225"/>
        <v>43.149968717992309</v>
      </c>
      <c r="AQ721">
        <f t="shared" si="226"/>
        <v>0.82174983059521767</v>
      </c>
      <c r="AR721">
        <f t="shared" si="227"/>
        <v>2.0453671656316148</v>
      </c>
      <c r="AS721">
        <f t="shared" si="228"/>
        <v>0.56490410257829349</v>
      </c>
      <c r="AT721">
        <f t="shared" si="229"/>
        <v>19.522593020193749</v>
      </c>
      <c r="AU721">
        <f t="shared" si="230"/>
        <v>1.7149925552075731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0</v>
      </c>
      <c r="J722">
        <f t="shared" si="231"/>
        <v>1</v>
      </c>
      <c r="K722">
        <v>3</v>
      </c>
      <c r="L722">
        <v>3</v>
      </c>
      <c r="M722">
        <f t="shared" si="198"/>
        <v>200060.4</v>
      </c>
      <c r="N722">
        <f t="shared" si="199"/>
        <v>8539019.1999999993</v>
      </c>
      <c r="O722">
        <f t="shared" si="200"/>
        <v>8540784</v>
      </c>
      <c r="P722">
        <f t="shared" si="201"/>
        <v>200000.2</v>
      </c>
      <c r="Q722">
        <f t="shared" si="202"/>
        <v>15574614.4</v>
      </c>
      <c r="R722">
        <f t="shared" si="203"/>
        <v>3.4</v>
      </c>
      <c r="S722">
        <f t="shared" si="204"/>
        <v>9133539.4000000004</v>
      </c>
      <c r="T722">
        <f t="shared" si="205"/>
        <v>3369400.2</v>
      </c>
      <c r="U722">
        <f t="shared" si="206"/>
        <v>3724242.8</v>
      </c>
      <c r="V722">
        <f t="shared" si="207"/>
        <v>287</v>
      </c>
      <c r="W722">
        <f t="shared" si="208"/>
        <v>22501780</v>
      </c>
      <c r="Y722">
        <f t="shared" si="209"/>
        <v>0.31642662140075117</v>
      </c>
      <c r="Z722">
        <f t="shared" si="210"/>
        <v>7.1685810959315859</v>
      </c>
      <c r="AA722">
        <f t="shared" si="211"/>
        <v>7.1851851705578156</v>
      </c>
      <c r="AB722">
        <f t="shared" si="212"/>
        <v>0.61416925859521143</v>
      </c>
      <c r="AC722">
        <f t="shared" si="213"/>
        <v>19.535138279182139</v>
      </c>
      <c r="AD722">
        <f t="shared" si="214"/>
        <v>9.2254628788214152E-2</v>
      </c>
      <c r="AE722">
        <f t="shared" si="215"/>
        <v>7.3039774494362062</v>
      </c>
      <c r="AF722">
        <f t="shared" si="216"/>
        <v>1.2986433247919189</v>
      </c>
      <c r="AG722">
        <f t="shared" si="217"/>
        <v>2.380828963697422</v>
      </c>
      <c r="AH722">
        <f t="shared" si="218"/>
        <v>7.2449652012437204E-3</v>
      </c>
      <c r="AI722">
        <f t="shared" si="219"/>
        <v>26.349465090746531</v>
      </c>
      <c r="AK722">
        <f t="shared" si="220"/>
        <v>0.31642662140075117</v>
      </c>
      <c r="AL722">
        <f t="shared" si="221"/>
        <v>1.729318665189203</v>
      </c>
      <c r="AM722">
        <f t="shared" si="222"/>
        <v>1.7125041649909689</v>
      </c>
      <c r="AN722">
        <f t="shared" si="223"/>
        <v>0.61416925859521143</v>
      </c>
      <c r="AO722">
        <f t="shared" si="224"/>
        <v>5.0900587295938751</v>
      </c>
      <c r="AP722">
        <f t="shared" si="225"/>
        <v>9.2254628788214152E-2</v>
      </c>
      <c r="AQ722">
        <f t="shared" si="226"/>
        <v>1.797864644625224</v>
      </c>
      <c r="AR722">
        <f t="shared" si="227"/>
        <v>0.6564243668224663</v>
      </c>
      <c r="AS722">
        <f t="shared" si="228"/>
        <v>0.58884928103070711</v>
      </c>
      <c r="AT722">
        <f t="shared" si="229"/>
        <v>7.2449652012437204E-3</v>
      </c>
      <c r="AU722">
        <f t="shared" si="230"/>
        <v>18.838299349974839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831542.2</v>
      </c>
      <c r="O723">
        <f t="shared" si="200"/>
        <v>828672.2</v>
      </c>
      <c r="P723">
        <f t="shared" si="201"/>
        <v>27026234.800000001</v>
      </c>
      <c r="Q723">
        <f t="shared" si="202"/>
        <v>557237.80000000005</v>
      </c>
      <c r="R723">
        <f t="shared" si="203"/>
        <v>27346416.800000001</v>
      </c>
      <c r="S723">
        <f t="shared" si="204"/>
        <v>266482.59999999998</v>
      </c>
      <c r="T723">
        <f t="shared" si="205"/>
        <v>3388908.2</v>
      </c>
      <c r="U723">
        <f t="shared" si="206"/>
        <v>3287693</v>
      </c>
      <c r="V723">
        <f t="shared" si="207"/>
        <v>28157676.800000001</v>
      </c>
      <c r="W723">
        <f t="shared" si="208"/>
        <v>599180.6</v>
      </c>
      <c r="Y723">
        <f t="shared" si="209"/>
        <v>5.449867329583503</v>
      </c>
      <c r="Z723">
        <f t="shared" si="210"/>
        <v>1.110734838433564</v>
      </c>
      <c r="AA723">
        <f t="shared" si="211"/>
        <v>1.095146527991165</v>
      </c>
      <c r="AB723">
        <f t="shared" si="212"/>
        <v>29.228788312000692</v>
      </c>
      <c r="AC723">
        <f t="shared" si="213"/>
        <v>1.1267920648271681</v>
      </c>
      <c r="AD723">
        <f t="shared" si="214"/>
        <v>19.903227378416339</v>
      </c>
      <c r="AE723">
        <f t="shared" si="215"/>
        <v>0.69758239818038414</v>
      </c>
      <c r="AF723">
        <f t="shared" si="216"/>
        <v>1.316154993360396</v>
      </c>
      <c r="AG723">
        <f t="shared" si="217"/>
        <v>2.0759792905882928</v>
      </c>
      <c r="AH723">
        <f t="shared" si="218"/>
        <v>12.66251800219761</v>
      </c>
      <c r="AI723">
        <f t="shared" si="219"/>
        <v>1.784270713559817</v>
      </c>
      <c r="AK723">
        <f t="shared" si="220"/>
        <v>5.449867329583503</v>
      </c>
      <c r="AL723">
        <f t="shared" si="221"/>
        <v>0.48313577463850382</v>
      </c>
      <c r="AM723">
        <f t="shared" si="222"/>
        <v>0.47871574999298899</v>
      </c>
      <c r="AN723">
        <f t="shared" si="223"/>
        <v>29.228788312000692</v>
      </c>
      <c r="AO723">
        <f t="shared" si="224"/>
        <v>0.57867673479486259</v>
      </c>
      <c r="AP723">
        <f t="shared" si="225"/>
        <v>19.903227378416339</v>
      </c>
      <c r="AQ723">
        <f t="shared" si="226"/>
        <v>0.45018204099033032</v>
      </c>
      <c r="AR723">
        <f t="shared" si="227"/>
        <v>0.66327281956328077</v>
      </c>
      <c r="AS723">
        <f t="shared" si="228"/>
        <v>0.47684221836971119</v>
      </c>
      <c r="AT723">
        <f t="shared" si="229"/>
        <v>12.66251800219761</v>
      </c>
      <c r="AU723">
        <f t="shared" si="230"/>
        <v>0.7952375609776936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846741</v>
      </c>
      <c r="O724">
        <f t="shared" si="200"/>
        <v>847328.6</v>
      </c>
      <c r="P724">
        <f t="shared" si="201"/>
        <v>28997134</v>
      </c>
      <c r="Q724">
        <f t="shared" si="202"/>
        <v>615730.19999999995</v>
      </c>
      <c r="R724">
        <f t="shared" si="203"/>
        <v>27655062</v>
      </c>
      <c r="S724">
        <f t="shared" si="204"/>
        <v>276876.40000000002</v>
      </c>
      <c r="T724">
        <f t="shared" si="205"/>
        <v>3385184</v>
      </c>
      <c r="U724">
        <f t="shared" si="206"/>
        <v>3288037.2</v>
      </c>
      <c r="V724">
        <f t="shared" si="207"/>
        <v>30140612.399999999</v>
      </c>
      <c r="W724">
        <f t="shared" si="208"/>
        <v>677981.6</v>
      </c>
      <c r="Y724">
        <f t="shared" si="209"/>
        <v>4.9152864739880897</v>
      </c>
      <c r="Z724">
        <f t="shared" si="210"/>
        <v>1.1362548347911801</v>
      </c>
      <c r="AA724">
        <f t="shared" si="211"/>
        <v>1.1127403787104411</v>
      </c>
      <c r="AB724">
        <f t="shared" si="212"/>
        <v>29.969415800407301</v>
      </c>
      <c r="AC724">
        <f t="shared" si="213"/>
        <v>1.1880383642041119</v>
      </c>
      <c r="AD724">
        <f t="shared" si="214"/>
        <v>19.901841346418951</v>
      </c>
      <c r="AE724">
        <f t="shared" si="215"/>
        <v>0.69975563921034334</v>
      </c>
      <c r="AF724">
        <f t="shared" si="216"/>
        <v>1.2896907093818299</v>
      </c>
      <c r="AG724">
        <f t="shared" si="217"/>
        <v>2.06960169528611</v>
      </c>
      <c r="AH724">
        <f t="shared" si="218"/>
        <v>13.023475514189339</v>
      </c>
      <c r="AI724">
        <f t="shared" si="219"/>
        <v>1.8588174800621351</v>
      </c>
      <c r="AK724">
        <f t="shared" si="220"/>
        <v>4.9152864739880897</v>
      </c>
      <c r="AL724">
        <f t="shared" si="221"/>
        <v>0.51402748018736022</v>
      </c>
      <c r="AM724">
        <f t="shared" si="222"/>
        <v>0.49481574819656088</v>
      </c>
      <c r="AN724">
        <f t="shared" si="223"/>
        <v>29.969415800407301</v>
      </c>
      <c r="AO724">
        <f t="shared" si="224"/>
        <v>0.63622951741563161</v>
      </c>
      <c r="AP724">
        <f t="shared" si="225"/>
        <v>19.901841346418951</v>
      </c>
      <c r="AQ724">
        <f t="shared" si="226"/>
        <v>0.45089505922514939</v>
      </c>
      <c r="AR724">
        <f t="shared" si="227"/>
        <v>0.65087757000001145</v>
      </c>
      <c r="AS724">
        <f t="shared" si="228"/>
        <v>0.48103846181184051</v>
      </c>
      <c r="AT724">
        <f t="shared" si="229"/>
        <v>13.023475514189339</v>
      </c>
      <c r="AU724">
        <f t="shared" si="230"/>
        <v>0.82927272102097049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0</v>
      </c>
      <c r="J725">
        <f t="shared" si="231"/>
        <v>1</v>
      </c>
      <c r="K725">
        <v>3</v>
      </c>
      <c r="L725">
        <v>3</v>
      </c>
      <c r="M725">
        <f t="shared" si="198"/>
        <v>200058.6</v>
      </c>
      <c r="N725">
        <f t="shared" si="199"/>
        <v>8705901.4000000004</v>
      </c>
      <c r="O725">
        <f t="shared" si="200"/>
        <v>8708146.5999999996</v>
      </c>
      <c r="P725">
        <f t="shared" si="201"/>
        <v>199999</v>
      </c>
      <c r="Q725">
        <f t="shared" si="202"/>
        <v>15846642.800000001</v>
      </c>
      <c r="R725">
        <f t="shared" si="203"/>
        <v>1.8</v>
      </c>
      <c r="S725">
        <f t="shared" si="204"/>
        <v>9286908.4000000004</v>
      </c>
      <c r="T725">
        <f t="shared" si="205"/>
        <v>3368723.8</v>
      </c>
      <c r="U725">
        <f t="shared" si="206"/>
        <v>3737101</v>
      </c>
      <c r="V725">
        <f t="shared" si="207"/>
        <v>255.4</v>
      </c>
      <c r="W725">
        <f t="shared" si="208"/>
        <v>22718635</v>
      </c>
      <c r="Y725">
        <f t="shared" si="209"/>
        <v>0.31190424602245909</v>
      </c>
      <c r="Z725">
        <f t="shared" si="210"/>
        <v>7.2960362815298136</v>
      </c>
      <c r="AA725">
        <f t="shared" si="211"/>
        <v>7.2205251874634993</v>
      </c>
      <c r="AB725">
        <f t="shared" si="212"/>
        <v>0.52842684561037456</v>
      </c>
      <c r="AC725">
        <f t="shared" si="213"/>
        <v>19.130667741002981</v>
      </c>
      <c r="AD725">
        <f t="shared" si="214"/>
        <v>9.0808683005161539E-2</v>
      </c>
      <c r="AE725">
        <f t="shared" si="215"/>
        <v>7.3687454122351479</v>
      </c>
      <c r="AF725">
        <f t="shared" si="216"/>
        <v>1.2943405116209761</v>
      </c>
      <c r="AG725">
        <f t="shared" si="217"/>
        <v>2.380371984536759</v>
      </c>
      <c r="AH725">
        <f t="shared" si="218"/>
        <v>5.3815057966857599E-3</v>
      </c>
      <c r="AI725">
        <f t="shared" si="219"/>
        <v>26.02757119539892</v>
      </c>
      <c r="AK725">
        <f t="shared" si="220"/>
        <v>0.31190424602245909</v>
      </c>
      <c r="AL725">
        <f t="shared" si="221"/>
        <v>1.729790784604847</v>
      </c>
      <c r="AM725">
        <f t="shared" si="222"/>
        <v>1.7137614745995959</v>
      </c>
      <c r="AN725">
        <f t="shared" si="223"/>
        <v>0.52842684561037456</v>
      </c>
      <c r="AO725">
        <f t="shared" si="224"/>
        <v>5.0621723938034844</v>
      </c>
      <c r="AP725">
        <f t="shared" si="225"/>
        <v>9.0808683005161539E-2</v>
      </c>
      <c r="AQ725">
        <f t="shared" si="226"/>
        <v>1.831759851402603</v>
      </c>
      <c r="AR725">
        <f t="shared" si="227"/>
        <v>0.65135825661709534</v>
      </c>
      <c r="AS725">
        <f t="shared" si="228"/>
        <v>0.59117778039071711</v>
      </c>
      <c r="AT725">
        <f t="shared" si="229"/>
        <v>5.3815057966857599E-3</v>
      </c>
      <c r="AU725">
        <f t="shared" si="230"/>
        <v>18.42088377799373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0</v>
      </c>
      <c r="J726">
        <f t="shared" si="231"/>
        <v>1</v>
      </c>
      <c r="K726">
        <v>3</v>
      </c>
      <c r="L726">
        <v>0</v>
      </c>
      <c r="M726">
        <f t="shared" si="198"/>
        <v>15727331.199999999</v>
      </c>
      <c r="N726">
        <f t="shared" si="199"/>
        <v>2908400.6</v>
      </c>
      <c r="O726">
        <f t="shared" si="200"/>
        <v>2897929.6</v>
      </c>
      <c r="P726">
        <f t="shared" si="201"/>
        <v>68694863.599999994</v>
      </c>
      <c r="Q726">
        <f t="shared" si="202"/>
        <v>1498953.6</v>
      </c>
      <c r="R726">
        <f t="shared" si="203"/>
        <v>77310329.400000006</v>
      </c>
      <c r="S726">
        <f t="shared" si="204"/>
        <v>1830577</v>
      </c>
      <c r="T726">
        <f t="shared" si="205"/>
        <v>7022104</v>
      </c>
      <c r="U726">
        <f t="shared" si="206"/>
        <v>5122122.5999999996</v>
      </c>
      <c r="V726">
        <f t="shared" si="207"/>
        <v>65373740.399999999</v>
      </c>
      <c r="W726">
        <f t="shared" si="208"/>
        <v>1267970.2</v>
      </c>
      <c r="Y726">
        <f t="shared" si="209"/>
        <v>10.92454978980822</v>
      </c>
      <c r="Z726">
        <f t="shared" si="210"/>
        <v>2.34013095520204</v>
      </c>
      <c r="AA726">
        <f t="shared" si="211"/>
        <v>2.3206636526156221</v>
      </c>
      <c r="AB726">
        <f t="shared" si="212"/>
        <v>24.621115829999329</v>
      </c>
      <c r="AC726">
        <f t="shared" si="213"/>
        <v>1.4778260852035601</v>
      </c>
      <c r="AD726">
        <f t="shared" si="214"/>
        <v>39.046350092801731</v>
      </c>
      <c r="AE726">
        <f t="shared" si="215"/>
        <v>1.858904282399453</v>
      </c>
      <c r="AF726">
        <f t="shared" si="216"/>
        <v>4.0576843630056816</v>
      </c>
      <c r="AG726">
        <f t="shared" si="217"/>
        <v>3.3338505119434561</v>
      </c>
      <c r="AH726">
        <f t="shared" si="218"/>
        <v>19.244655031594451</v>
      </c>
      <c r="AI726">
        <f t="shared" si="219"/>
        <v>2.977969241014216</v>
      </c>
      <c r="AK726">
        <f t="shared" si="220"/>
        <v>10.92454978980822</v>
      </c>
      <c r="AL726">
        <f t="shared" si="221"/>
        <v>0.90719813299365337</v>
      </c>
      <c r="AM726">
        <f t="shared" si="222"/>
        <v>0.89368022660491986</v>
      </c>
      <c r="AN726">
        <f t="shared" si="223"/>
        <v>24.621115829999329</v>
      </c>
      <c r="AO726">
        <f t="shared" si="224"/>
        <v>0.60970178939169273</v>
      </c>
      <c r="AP726">
        <f t="shared" si="225"/>
        <v>39.046350092801731</v>
      </c>
      <c r="AQ726">
        <f t="shared" si="226"/>
        <v>0.74128327280050144</v>
      </c>
      <c r="AR726">
        <f t="shared" si="227"/>
        <v>2.0416857955977319</v>
      </c>
      <c r="AS726">
        <f t="shared" si="228"/>
        <v>0.56541028318461029</v>
      </c>
      <c r="AT726">
        <f t="shared" si="229"/>
        <v>19.244655031594451</v>
      </c>
      <c r="AU726">
        <f t="shared" si="230"/>
        <v>1.6604242334025909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0</v>
      </c>
      <c r="J727">
        <f t="shared" si="231"/>
        <v>1</v>
      </c>
      <c r="K727">
        <v>3</v>
      </c>
      <c r="L727">
        <v>0</v>
      </c>
      <c r="M727">
        <f t="shared" si="198"/>
        <v>16165831.800000001</v>
      </c>
      <c r="N727">
        <f t="shared" si="199"/>
        <v>2976245.4</v>
      </c>
      <c r="O727">
        <f t="shared" si="200"/>
        <v>2970315.6</v>
      </c>
      <c r="P727">
        <f t="shared" si="201"/>
        <v>70175281</v>
      </c>
      <c r="Q727">
        <f t="shared" si="202"/>
        <v>1743176.2</v>
      </c>
      <c r="R727">
        <f t="shared" si="203"/>
        <v>82753004.799999997</v>
      </c>
      <c r="S727">
        <f t="shared" si="204"/>
        <v>1789258.8</v>
      </c>
      <c r="T727">
        <f t="shared" si="205"/>
        <v>7020468.4000000004</v>
      </c>
      <c r="U727">
        <f t="shared" si="206"/>
        <v>5118076.4000000004</v>
      </c>
      <c r="V727">
        <f t="shared" si="207"/>
        <v>67508266.200000003</v>
      </c>
      <c r="W727">
        <f t="shared" si="208"/>
        <v>1456079</v>
      </c>
      <c r="Y727">
        <f t="shared" si="209"/>
        <v>11.26602350359317</v>
      </c>
      <c r="Z727">
        <f t="shared" si="210"/>
        <v>2.373780308151618</v>
      </c>
      <c r="AA727">
        <f t="shared" si="211"/>
        <v>2.367395887011662</v>
      </c>
      <c r="AB727">
        <f t="shared" si="212"/>
        <v>47.018130327999828</v>
      </c>
      <c r="AC727">
        <f t="shared" si="213"/>
        <v>1.827982347417856</v>
      </c>
      <c r="AD727">
        <f t="shared" si="214"/>
        <v>44.535849365417377</v>
      </c>
      <c r="AE727">
        <f t="shared" si="215"/>
        <v>1.7451669941889121</v>
      </c>
      <c r="AF727">
        <f t="shared" si="216"/>
        <v>4.0815067478222771</v>
      </c>
      <c r="AG727">
        <f t="shared" si="217"/>
        <v>3.345551730447915</v>
      </c>
      <c r="AH727">
        <f t="shared" si="218"/>
        <v>25.084206694597381</v>
      </c>
      <c r="AI727">
        <f t="shared" si="219"/>
        <v>3.1256444543949331</v>
      </c>
      <c r="AK727">
        <f t="shared" si="220"/>
        <v>11.26602350359317</v>
      </c>
      <c r="AL727">
        <f t="shared" si="221"/>
        <v>0.92151595719624313</v>
      </c>
      <c r="AM727">
        <f t="shared" si="222"/>
        <v>0.91212922362610693</v>
      </c>
      <c r="AN727">
        <f t="shared" si="223"/>
        <v>47.018130327999828</v>
      </c>
      <c r="AO727">
        <f t="shared" si="224"/>
        <v>0.91752804900170304</v>
      </c>
      <c r="AP727">
        <f t="shared" si="225"/>
        <v>44.535849365417377</v>
      </c>
      <c r="AQ727">
        <f t="shared" si="226"/>
        <v>0.73299913100199776</v>
      </c>
      <c r="AR727">
        <f t="shared" si="227"/>
        <v>2.052584605617449</v>
      </c>
      <c r="AS727">
        <f t="shared" si="228"/>
        <v>0.56678449165774514</v>
      </c>
      <c r="AT727">
        <f t="shared" si="229"/>
        <v>25.084206694597381</v>
      </c>
      <c r="AU727">
        <f t="shared" si="230"/>
        <v>1.743123351200484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0</v>
      </c>
      <c r="J728">
        <f t="shared" si="231"/>
        <v>1</v>
      </c>
      <c r="K728">
        <v>3</v>
      </c>
      <c r="L728">
        <v>0</v>
      </c>
      <c r="M728">
        <f t="shared" si="198"/>
        <v>18052569.600000001</v>
      </c>
      <c r="N728">
        <f t="shared" si="199"/>
        <v>3141644</v>
      </c>
      <c r="O728">
        <f t="shared" si="200"/>
        <v>3141243.4</v>
      </c>
      <c r="P728">
        <f t="shared" si="201"/>
        <v>72311227.599999994</v>
      </c>
      <c r="Q728">
        <f t="shared" si="202"/>
        <v>1589853.6</v>
      </c>
      <c r="R728">
        <f t="shared" si="203"/>
        <v>83478477.599999994</v>
      </c>
      <c r="S728">
        <f t="shared" si="204"/>
        <v>1845855.4</v>
      </c>
      <c r="T728">
        <f t="shared" si="205"/>
        <v>7025333.4000000004</v>
      </c>
      <c r="U728">
        <f t="shared" si="206"/>
        <v>5116624.4000000004</v>
      </c>
      <c r="V728">
        <f t="shared" si="207"/>
        <v>69230914.799999997</v>
      </c>
      <c r="W728">
        <f t="shared" si="208"/>
        <v>1410459.4</v>
      </c>
      <c r="Y728">
        <f t="shared" si="209"/>
        <v>12.287835846398959</v>
      </c>
      <c r="Z728">
        <f t="shared" si="210"/>
        <v>2.4782030796166512</v>
      </c>
      <c r="AA728">
        <f t="shared" si="211"/>
        <v>2.456023817800451</v>
      </c>
      <c r="AB728">
        <f t="shared" si="212"/>
        <v>48.620915732800498</v>
      </c>
      <c r="AC728">
        <f t="shared" si="213"/>
        <v>1.762327622412704</v>
      </c>
      <c r="AD728">
        <f t="shared" si="214"/>
        <v>45.992968071205539</v>
      </c>
      <c r="AE728">
        <f t="shared" si="215"/>
        <v>1.8287549739936371</v>
      </c>
      <c r="AF728">
        <f t="shared" si="216"/>
        <v>4.0808951032231562</v>
      </c>
      <c r="AG728">
        <f t="shared" si="217"/>
        <v>3.3458649356500252</v>
      </c>
      <c r="AH728">
        <f t="shared" si="218"/>
        <v>25.091253655008039</v>
      </c>
      <c r="AI728">
        <f t="shared" si="219"/>
        <v>3.1918162880116139</v>
      </c>
      <c r="AK728">
        <f t="shared" si="220"/>
        <v>12.287835846398959</v>
      </c>
      <c r="AL728">
        <f t="shared" si="221"/>
        <v>0.94068272021831945</v>
      </c>
      <c r="AM728">
        <f t="shared" si="222"/>
        <v>0.93322466640966018</v>
      </c>
      <c r="AN728">
        <f t="shared" si="223"/>
        <v>48.620915732800498</v>
      </c>
      <c r="AO728">
        <f t="shared" si="224"/>
        <v>0.84547844141488893</v>
      </c>
      <c r="AP728">
        <f t="shared" si="225"/>
        <v>45.992968071205539</v>
      </c>
      <c r="AQ728">
        <f t="shared" si="226"/>
        <v>0.76220086799003184</v>
      </c>
      <c r="AR728">
        <f t="shared" si="227"/>
        <v>2.053762451000511</v>
      </c>
      <c r="AS728">
        <f t="shared" si="228"/>
        <v>0.56634597775992002</v>
      </c>
      <c r="AT728">
        <f t="shared" si="229"/>
        <v>25.091253655008039</v>
      </c>
      <c r="AU728">
        <f t="shared" si="230"/>
        <v>1.793988367228303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0</v>
      </c>
      <c r="J729">
        <f t="shared" si="231"/>
        <v>1</v>
      </c>
      <c r="K729">
        <v>3</v>
      </c>
      <c r="L729">
        <v>0</v>
      </c>
      <c r="M729">
        <f t="shared" si="198"/>
        <v>17982606.199999999</v>
      </c>
      <c r="N729">
        <f t="shared" si="199"/>
        <v>2969514</v>
      </c>
      <c r="O729">
        <f t="shared" si="200"/>
        <v>2963272.4</v>
      </c>
      <c r="P729">
        <f t="shared" si="201"/>
        <v>72290236.200000003</v>
      </c>
      <c r="Q729">
        <f t="shared" si="202"/>
        <v>1726364.2</v>
      </c>
      <c r="R729">
        <f t="shared" si="203"/>
        <v>82975801.200000003</v>
      </c>
      <c r="S729">
        <f t="shared" si="204"/>
        <v>1863090.4</v>
      </c>
      <c r="T729">
        <f t="shared" si="205"/>
        <v>7027277</v>
      </c>
      <c r="U729">
        <f t="shared" si="206"/>
        <v>5135157.4000000004</v>
      </c>
      <c r="V729">
        <f t="shared" si="207"/>
        <v>69001816.400000006</v>
      </c>
      <c r="W729">
        <f t="shared" si="208"/>
        <v>1508097.8</v>
      </c>
      <c r="Y729">
        <f t="shared" si="209"/>
        <v>12.063990892411679</v>
      </c>
      <c r="Z729">
        <f t="shared" si="210"/>
        <v>2.3770208170288241</v>
      </c>
      <c r="AA729">
        <f t="shared" si="211"/>
        <v>2.3649422766058712</v>
      </c>
      <c r="AB729">
        <f t="shared" si="212"/>
        <v>24.665705740201521</v>
      </c>
      <c r="AC729">
        <f t="shared" si="213"/>
        <v>1.5447667969972829</v>
      </c>
      <c r="AD729">
        <f t="shared" si="214"/>
        <v>42.838502164615782</v>
      </c>
      <c r="AE729">
        <f t="shared" si="215"/>
        <v>1.8964821888017469</v>
      </c>
      <c r="AF729">
        <f t="shared" si="216"/>
        <v>4.0703795856214127</v>
      </c>
      <c r="AG729">
        <f t="shared" si="217"/>
        <v>3.3459717417717911</v>
      </c>
      <c r="AH729">
        <f t="shared" si="218"/>
        <v>19.466873322403991</v>
      </c>
      <c r="AI729">
        <f t="shared" si="219"/>
        <v>3.155200865375809</v>
      </c>
      <c r="AK729">
        <f t="shared" si="220"/>
        <v>12.063990892411679</v>
      </c>
      <c r="AL729">
        <f t="shared" si="221"/>
        <v>0.9107625784003176</v>
      </c>
      <c r="AM729">
        <f t="shared" si="222"/>
        <v>0.89933412319514905</v>
      </c>
      <c r="AN729">
        <f t="shared" si="223"/>
        <v>24.665705740201521</v>
      </c>
      <c r="AO729">
        <f t="shared" si="224"/>
        <v>0.7029032160004135</v>
      </c>
      <c r="AP729">
        <f t="shared" si="225"/>
        <v>42.838502164615782</v>
      </c>
      <c r="AQ729">
        <f t="shared" si="226"/>
        <v>0.82090555499307816</v>
      </c>
      <c r="AR729">
        <f t="shared" si="227"/>
        <v>2.0463620776194151</v>
      </c>
      <c r="AS729">
        <f t="shared" si="228"/>
        <v>0.564604097022675</v>
      </c>
      <c r="AT729">
        <f t="shared" si="229"/>
        <v>19.466873322403991</v>
      </c>
      <c r="AU729">
        <f t="shared" si="230"/>
        <v>1.7715842557838191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0</v>
      </c>
      <c r="J730">
        <f t="shared" si="231"/>
        <v>1</v>
      </c>
      <c r="K730">
        <v>3</v>
      </c>
      <c r="L730">
        <v>0</v>
      </c>
      <c r="M730">
        <f t="shared" si="198"/>
        <v>200060.4</v>
      </c>
      <c r="N730">
        <f t="shared" si="199"/>
        <v>8539019.1999999993</v>
      </c>
      <c r="O730">
        <f t="shared" si="200"/>
        <v>8540784</v>
      </c>
      <c r="P730">
        <f t="shared" si="201"/>
        <v>200000.2</v>
      </c>
      <c r="Q730">
        <f t="shared" si="202"/>
        <v>15574614.4</v>
      </c>
      <c r="R730">
        <f t="shared" si="203"/>
        <v>3.4</v>
      </c>
      <c r="S730">
        <f t="shared" si="204"/>
        <v>9133539.4000000004</v>
      </c>
      <c r="T730">
        <f t="shared" si="205"/>
        <v>3369400.2</v>
      </c>
      <c r="U730">
        <f t="shared" si="206"/>
        <v>3724242.8</v>
      </c>
      <c r="V730">
        <f t="shared" si="207"/>
        <v>287</v>
      </c>
      <c r="W730">
        <f t="shared" si="208"/>
        <v>22501780</v>
      </c>
      <c r="Y730">
        <f t="shared" si="209"/>
        <v>0.36462793380487712</v>
      </c>
      <c r="Z730">
        <f t="shared" si="210"/>
        <v>7.1767656123731287</v>
      </c>
      <c r="AA730">
        <f t="shared" si="211"/>
        <v>7.1694491406087764</v>
      </c>
      <c r="AB730">
        <f t="shared" si="212"/>
        <v>0.39418782120337709</v>
      </c>
      <c r="AC730">
        <f t="shared" si="213"/>
        <v>17.00399768720963</v>
      </c>
      <c r="AD730">
        <f t="shared" si="214"/>
        <v>8.8394986791536179E-2</v>
      </c>
      <c r="AE730">
        <f t="shared" si="215"/>
        <v>7.2614102259860376</v>
      </c>
      <c r="AF730">
        <f t="shared" si="216"/>
        <v>1.289799648383632</v>
      </c>
      <c r="AG730">
        <f t="shared" si="217"/>
        <v>2.365590847970453</v>
      </c>
      <c r="AH730">
        <f t="shared" si="218"/>
        <v>6.8263182067311804E-3</v>
      </c>
      <c r="AI730">
        <f t="shared" si="219"/>
        <v>26.784060043550561</v>
      </c>
      <c r="AK730">
        <f t="shared" si="220"/>
        <v>0.36462793380487712</v>
      </c>
      <c r="AL730">
        <f t="shared" si="221"/>
        <v>1.707554909808096</v>
      </c>
      <c r="AM730">
        <f t="shared" si="222"/>
        <v>1.711585775390267</v>
      </c>
      <c r="AN730">
        <f t="shared" si="223"/>
        <v>0.39418782120337709</v>
      </c>
      <c r="AO730">
        <f t="shared" si="224"/>
        <v>4.0955309767974537</v>
      </c>
      <c r="AP730">
        <f t="shared" si="225"/>
        <v>8.8394986791536179E-2</v>
      </c>
      <c r="AQ730">
        <f t="shared" si="226"/>
        <v>1.7832442648010329</v>
      </c>
      <c r="AR730">
        <f t="shared" si="227"/>
        <v>0.65146469158353282</v>
      </c>
      <c r="AS730">
        <f t="shared" si="228"/>
        <v>0.59365084843011573</v>
      </c>
      <c r="AT730">
        <f t="shared" si="229"/>
        <v>6.8263182067311804E-3</v>
      </c>
      <c r="AU730">
        <f t="shared" si="230"/>
        <v>19.220952306990512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831542.2</v>
      </c>
      <c r="O731">
        <f t="shared" si="200"/>
        <v>828672.2</v>
      </c>
      <c r="P731">
        <f t="shared" si="201"/>
        <v>27026234.800000001</v>
      </c>
      <c r="Q731">
        <f t="shared" si="202"/>
        <v>557237.80000000005</v>
      </c>
      <c r="R731">
        <f t="shared" si="203"/>
        <v>27346416.800000001</v>
      </c>
      <c r="S731">
        <f t="shared" si="204"/>
        <v>266482.59999999998</v>
      </c>
      <c r="T731">
        <f t="shared" si="205"/>
        <v>3388908.2</v>
      </c>
      <c r="U731">
        <f t="shared" si="206"/>
        <v>3287693</v>
      </c>
      <c r="V731">
        <f t="shared" si="207"/>
        <v>28157676.800000001</v>
      </c>
      <c r="W731">
        <f t="shared" si="208"/>
        <v>599180.6</v>
      </c>
      <c r="Y731">
        <f t="shared" si="209"/>
        <v>5.4757179540116336</v>
      </c>
      <c r="Z731">
        <f t="shared" si="210"/>
        <v>1.1352102094562719</v>
      </c>
      <c r="AA731">
        <f t="shared" si="211"/>
        <v>1.1255412724101921</v>
      </c>
      <c r="AB731">
        <f t="shared" si="212"/>
        <v>27.02661688340595</v>
      </c>
      <c r="AC731">
        <f t="shared" si="213"/>
        <v>1.109521573630627</v>
      </c>
      <c r="AD731">
        <f t="shared" si="214"/>
        <v>19.99756745720515</v>
      </c>
      <c r="AE731">
        <f t="shared" si="215"/>
        <v>0.70809335183585065</v>
      </c>
      <c r="AF731">
        <f t="shared" si="216"/>
        <v>1.326395601802506</v>
      </c>
      <c r="AG731">
        <f t="shared" si="217"/>
        <v>2.0849186738487329</v>
      </c>
      <c r="AH731">
        <f t="shared" si="218"/>
        <v>12.62499883219134</v>
      </c>
      <c r="AI731">
        <f t="shared" si="219"/>
        <v>1.8107808386674149</v>
      </c>
      <c r="AK731">
        <f t="shared" si="220"/>
        <v>5.4757179540116336</v>
      </c>
      <c r="AL731">
        <f t="shared" si="221"/>
        <v>0.49564942861907191</v>
      </c>
      <c r="AM731">
        <f t="shared" si="222"/>
        <v>0.49472366659902028</v>
      </c>
      <c r="AN731">
        <f t="shared" si="223"/>
        <v>27.02661688340595</v>
      </c>
      <c r="AO731">
        <f t="shared" si="224"/>
        <v>0.5666082426090725</v>
      </c>
      <c r="AP731">
        <f t="shared" si="225"/>
        <v>19.99756745720515</v>
      </c>
      <c r="AQ731">
        <f t="shared" si="226"/>
        <v>0.4585981974028982</v>
      </c>
      <c r="AR731">
        <f t="shared" si="227"/>
        <v>0.66899301579687742</v>
      </c>
      <c r="AS731">
        <f t="shared" si="228"/>
        <v>0.48753133859718217</v>
      </c>
      <c r="AT731">
        <f t="shared" si="229"/>
        <v>12.62499883219134</v>
      </c>
      <c r="AU731">
        <f t="shared" si="230"/>
        <v>0.80873771181795751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846741</v>
      </c>
      <c r="O732">
        <f t="shared" si="200"/>
        <v>847328.6</v>
      </c>
      <c r="P732">
        <f t="shared" si="201"/>
        <v>28997134</v>
      </c>
      <c r="Q732">
        <f t="shared" si="202"/>
        <v>615730.19999999995</v>
      </c>
      <c r="R732">
        <f t="shared" si="203"/>
        <v>27655062</v>
      </c>
      <c r="S732">
        <f t="shared" si="204"/>
        <v>276876.40000000002</v>
      </c>
      <c r="T732">
        <f t="shared" si="205"/>
        <v>3385184</v>
      </c>
      <c r="U732">
        <f t="shared" si="206"/>
        <v>3288037.2</v>
      </c>
      <c r="V732">
        <f t="shared" si="207"/>
        <v>30140612.399999999</v>
      </c>
      <c r="W732">
        <f t="shared" si="208"/>
        <v>677981.6</v>
      </c>
      <c r="Y732">
        <f t="shared" si="209"/>
        <v>4.9385957043967208</v>
      </c>
      <c r="Z732">
        <f t="shared" si="210"/>
        <v>1.1342135604238139</v>
      </c>
      <c r="AA732">
        <f t="shared" si="211"/>
        <v>1.123938559996895</v>
      </c>
      <c r="AB732">
        <f t="shared" si="212"/>
        <v>28.71561714240233</v>
      </c>
      <c r="AC732">
        <f t="shared" si="213"/>
        <v>1.1635010861966291</v>
      </c>
      <c r="AD732">
        <f t="shared" si="214"/>
        <v>20.010061360802499</v>
      </c>
      <c r="AE732">
        <f t="shared" si="215"/>
        <v>0.70622638439526786</v>
      </c>
      <c r="AF732">
        <f t="shared" si="216"/>
        <v>1.309719355602283</v>
      </c>
      <c r="AG732">
        <f t="shared" si="217"/>
        <v>2.0857166193542072</v>
      </c>
      <c r="AH732">
        <f t="shared" si="218"/>
        <v>13.115896676585541</v>
      </c>
      <c r="AI732">
        <f t="shared" si="219"/>
        <v>1.874859538825695</v>
      </c>
      <c r="AK732">
        <f t="shared" si="220"/>
        <v>4.9385957043967208</v>
      </c>
      <c r="AL732">
        <f t="shared" si="221"/>
        <v>0.50424087361898273</v>
      </c>
      <c r="AM732">
        <f t="shared" si="222"/>
        <v>0.5044790079933591</v>
      </c>
      <c r="AN732">
        <f t="shared" si="223"/>
        <v>28.71561714240233</v>
      </c>
      <c r="AO732">
        <f t="shared" si="224"/>
        <v>0.62976931059383789</v>
      </c>
      <c r="AP732">
        <f t="shared" si="225"/>
        <v>20.010061360802499</v>
      </c>
      <c r="AQ732">
        <f t="shared" si="226"/>
        <v>0.45607918322784818</v>
      </c>
      <c r="AR732">
        <f t="shared" si="227"/>
        <v>0.66227807559771468</v>
      </c>
      <c r="AS732">
        <f t="shared" si="228"/>
        <v>0.48089312936645001</v>
      </c>
      <c r="AT732">
        <f t="shared" si="229"/>
        <v>13.115896676585541</v>
      </c>
      <c r="AU732">
        <f t="shared" si="230"/>
        <v>0.8336549279978499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0</v>
      </c>
      <c r="J733">
        <f t="shared" si="231"/>
        <v>1</v>
      </c>
      <c r="K733">
        <v>3</v>
      </c>
      <c r="L733">
        <v>0</v>
      </c>
      <c r="M733">
        <f t="shared" si="198"/>
        <v>200058.6</v>
      </c>
      <c r="N733">
        <f t="shared" si="199"/>
        <v>8705901.4000000004</v>
      </c>
      <c r="O733">
        <f t="shared" si="200"/>
        <v>8708146.5999999996</v>
      </c>
      <c r="P733">
        <f t="shared" si="201"/>
        <v>199999</v>
      </c>
      <c r="Q733">
        <f t="shared" si="202"/>
        <v>15846642.800000001</v>
      </c>
      <c r="R733">
        <f t="shared" si="203"/>
        <v>1.8</v>
      </c>
      <c r="S733">
        <f t="shared" si="204"/>
        <v>9286908.4000000004</v>
      </c>
      <c r="T733">
        <f t="shared" si="205"/>
        <v>3368723.8</v>
      </c>
      <c r="U733">
        <f t="shared" si="206"/>
        <v>3737101</v>
      </c>
      <c r="V733">
        <f t="shared" si="207"/>
        <v>255.4</v>
      </c>
      <c r="W733">
        <f t="shared" si="208"/>
        <v>22718635</v>
      </c>
      <c r="Y733">
        <f t="shared" si="209"/>
        <v>0.40612907441100099</v>
      </c>
      <c r="Z733">
        <f t="shared" si="210"/>
        <v>7.1808065991732288</v>
      </c>
      <c r="AA733">
        <f t="shared" si="211"/>
        <v>7.1374642058275644</v>
      </c>
      <c r="AB733">
        <f t="shared" si="212"/>
        <v>0.47624055360211059</v>
      </c>
      <c r="AC733">
        <f t="shared" si="213"/>
        <v>17.661907700618031</v>
      </c>
      <c r="AD733">
        <f t="shared" si="214"/>
        <v>8.9556771796196671E-2</v>
      </c>
      <c r="AE733">
        <f t="shared" si="215"/>
        <v>7.2546119718113911</v>
      </c>
      <c r="AF733">
        <f t="shared" si="216"/>
        <v>1.2819340956397349</v>
      </c>
      <c r="AG733">
        <f t="shared" si="217"/>
        <v>2.3801368102314879</v>
      </c>
      <c r="AH733">
        <f t="shared" si="218"/>
        <v>6.8239693995564591E-3</v>
      </c>
      <c r="AI733">
        <f t="shared" si="219"/>
        <v>26.1244102290133</v>
      </c>
      <c r="AK733">
        <f t="shared" si="220"/>
        <v>0.40612907441100099</v>
      </c>
      <c r="AL733">
        <f t="shared" si="221"/>
        <v>1.7042927758186119</v>
      </c>
      <c r="AM733">
        <f t="shared" si="222"/>
        <v>1.6871291312039829</v>
      </c>
      <c r="AN733">
        <f t="shared" si="223"/>
        <v>0.47624055360211059</v>
      </c>
      <c r="AO733">
        <f t="shared" si="224"/>
        <v>4.4696978751977436</v>
      </c>
      <c r="AP733">
        <f t="shared" si="225"/>
        <v>8.9556771796196671E-2</v>
      </c>
      <c r="AQ733">
        <f t="shared" si="226"/>
        <v>1.813639054005034</v>
      </c>
      <c r="AR733">
        <f t="shared" si="227"/>
        <v>0.64663543762872</v>
      </c>
      <c r="AS733">
        <f t="shared" si="228"/>
        <v>0.5958052731817588</v>
      </c>
      <c r="AT733">
        <f t="shared" si="229"/>
        <v>6.8239693995564591E-3</v>
      </c>
      <c r="AU733">
        <f t="shared" si="230"/>
        <v>18.523311822977849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0</v>
      </c>
      <c r="J734">
        <f t="shared" si="231"/>
        <v>1</v>
      </c>
      <c r="K734">
        <v>3</v>
      </c>
      <c r="L734">
        <v>0</v>
      </c>
      <c r="M734">
        <f t="shared" si="198"/>
        <v>15727331.199999999</v>
      </c>
      <c r="N734">
        <f t="shared" si="199"/>
        <v>2908400.6</v>
      </c>
      <c r="O734">
        <f t="shared" si="200"/>
        <v>2897929.6</v>
      </c>
      <c r="P734">
        <f t="shared" si="201"/>
        <v>68694863.599999994</v>
      </c>
      <c r="Q734">
        <f t="shared" si="202"/>
        <v>1498953.6</v>
      </c>
      <c r="R734">
        <f t="shared" si="203"/>
        <v>77310329.400000006</v>
      </c>
      <c r="S734">
        <f t="shared" si="204"/>
        <v>1830577</v>
      </c>
      <c r="T734">
        <f t="shared" si="205"/>
        <v>7022104</v>
      </c>
      <c r="U734">
        <f t="shared" si="206"/>
        <v>5122122.5999999996</v>
      </c>
      <c r="V734">
        <f t="shared" si="207"/>
        <v>65373740.399999999</v>
      </c>
      <c r="W734">
        <f t="shared" si="208"/>
        <v>1267970.2</v>
      </c>
      <c r="Y734">
        <f t="shared" si="209"/>
        <v>10.690182273590469</v>
      </c>
      <c r="Z734">
        <f t="shared" si="210"/>
        <v>2.2988274470204488</v>
      </c>
      <c r="AA734">
        <f t="shared" si="211"/>
        <v>2.3009664989309391</v>
      </c>
      <c r="AB734">
        <f t="shared" si="212"/>
        <v>23.63317512700451</v>
      </c>
      <c r="AC734">
        <f t="shared" si="213"/>
        <v>1.482007778598927</v>
      </c>
      <c r="AD734">
        <f t="shared" si="214"/>
        <v>38.746852756000592</v>
      </c>
      <c r="AE734">
        <f t="shared" si="215"/>
        <v>1.851789646258112</v>
      </c>
      <c r="AF734">
        <f t="shared" si="216"/>
        <v>4.0747933453763832</v>
      </c>
      <c r="AG734">
        <f t="shared" si="217"/>
        <v>3.3134986674180249</v>
      </c>
      <c r="AH734">
        <f t="shared" si="218"/>
        <v>18.636360599810718</v>
      </c>
      <c r="AI734">
        <f t="shared" si="219"/>
        <v>2.993091125728097</v>
      </c>
      <c r="AK734">
        <f t="shared" si="220"/>
        <v>10.690182273590469</v>
      </c>
      <c r="AL734">
        <f t="shared" si="221"/>
        <v>0.89019936739932748</v>
      </c>
      <c r="AM734">
        <f t="shared" si="222"/>
        <v>0.89256623256951573</v>
      </c>
      <c r="AN734">
        <f t="shared" si="223"/>
        <v>23.63317512700451</v>
      </c>
      <c r="AO734">
        <f t="shared" si="224"/>
        <v>0.60566558658611025</v>
      </c>
      <c r="AP734">
        <f t="shared" si="225"/>
        <v>38.746852756000592</v>
      </c>
      <c r="AQ734">
        <f t="shared" si="226"/>
        <v>0.73782038142671813</v>
      </c>
      <c r="AR734">
        <f t="shared" si="227"/>
        <v>2.0524197595776061</v>
      </c>
      <c r="AS734">
        <f t="shared" si="228"/>
        <v>0.5573108685901389</v>
      </c>
      <c r="AT734">
        <f t="shared" si="229"/>
        <v>18.636360599810718</v>
      </c>
      <c r="AU734">
        <f t="shared" si="230"/>
        <v>1.673570635414217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0</v>
      </c>
      <c r="J735">
        <f t="shared" si="231"/>
        <v>1</v>
      </c>
      <c r="K735">
        <v>3</v>
      </c>
      <c r="L735">
        <v>0</v>
      </c>
      <c r="M735">
        <f t="shared" si="198"/>
        <v>16165831.800000001</v>
      </c>
      <c r="N735">
        <f t="shared" si="199"/>
        <v>2976245.4</v>
      </c>
      <c r="O735">
        <f t="shared" si="200"/>
        <v>2970315.6</v>
      </c>
      <c r="P735">
        <f t="shared" si="201"/>
        <v>70175281</v>
      </c>
      <c r="Q735">
        <f t="shared" si="202"/>
        <v>1743176.2</v>
      </c>
      <c r="R735">
        <f t="shared" si="203"/>
        <v>82753004.799999997</v>
      </c>
      <c r="S735">
        <f t="shared" si="204"/>
        <v>1789258.8</v>
      </c>
      <c r="T735">
        <f t="shared" si="205"/>
        <v>7020468.4000000004</v>
      </c>
      <c r="U735">
        <f t="shared" si="206"/>
        <v>5118076.4000000004</v>
      </c>
      <c r="V735">
        <f t="shared" si="207"/>
        <v>67508266.200000003</v>
      </c>
      <c r="W735">
        <f t="shared" si="208"/>
        <v>1456079</v>
      </c>
      <c r="Y735">
        <f t="shared" si="209"/>
        <v>11.07540521798655</v>
      </c>
      <c r="Z735">
        <f t="shared" si="210"/>
        <v>2.379995240003336</v>
      </c>
      <c r="AA735">
        <f t="shared" si="211"/>
        <v>2.3535412111668852</v>
      </c>
      <c r="AB735">
        <f t="shared" si="212"/>
        <v>46.18771470999927</v>
      </c>
      <c r="AC735">
        <f t="shared" si="213"/>
        <v>1.8019181679817851</v>
      </c>
      <c r="AD735">
        <f t="shared" si="214"/>
        <v>44.820148157817307</v>
      </c>
      <c r="AE735">
        <f t="shared" si="215"/>
        <v>1.74378451280063</v>
      </c>
      <c r="AF735">
        <f t="shared" si="216"/>
        <v>4.0506167036248373</v>
      </c>
      <c r="AG735">
        <f t="shared" si="217"/>
        <v>3.325752202200237</v>
      </c>
      <c r="AH735">
        <f t="shared" si="218"/>
        <v>24.440293306182141</v>
      </c>
      <c r="AI735">
        <f t="shared" si="219"/>
        <v>3.137873988505453</v>
      </c>
      <c r="AK735">
        <f t="shared" si="220"/>
        <v>11.07540521798655</v>
      </c>
      <c r="AL735">
        <f t="shared" si="221"/>
        <v>0.92573602001648392</v>
      </c>
      <c r="AM735">
        <f t="shared" si="222"/>
        <v>0.90798050661105667</v>
      </c>
      <c r="AN735">
        <f t="shared" si="223"/>
        <v>46.18771470999927</v>
      </c>
      <c r="AO735">
        <f t="shared" si="224"/>
        <v>0.90943346419371662</v>
      </c>
      <c r="AP735">
        <f t="shared" si="225"/>
        <v>44.820148157817307</v>
      </c>
      <c r="AQ735">
        <f t="shared" si="226"/>
        <v>0.73368585337884729</v>
      </c>
      <c r="AR735">
        <f t="shared" si="227"/>
        <v>2.0352525120135398</v>
      </c>
      <c r="AS735">
        <f t="shared" si="228"/>
        <v>0.56249785601394253</v>
      </c>
      <c r="AT735">
        <f t="shared" si="229"/>
        <v>24.440293306182141</v>
      </c>
      <c r="AU735">
        <f t="shared" si="230"/>
        <v>1.7504608191782609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571614.4</v>
      </c>
      <c r="O736">
        <f t="shared" si="200"/>
        <v>571568.4</v>
      </c>
      <c r="P736">
        <f t="shared" si="201"/>
        <v>2558766</v>
      </c>
      <c r="Q736">
        <f t="shared" si="202"/>
        <v>297856.59999999998</v>
      </c>
      <c r="R736">
        <f t="shared" si="203"/>
        <v>19284299.600000001</v>
      </c>
      <c r="S736">
        <f t="shared" si="204"/>
        <v>133426</v>
      </c>
      <c r="T736">
        <f t="shared" si="205"/>
        <v>2918668.8</v>
      </c>
      <c r="U736">
        <f t="shared" si="206"/>
        <v>2284948.6</v>
      </c>
      <c r="V736">
        <f t="shared" si="207"/>
        <v>2002056.4</v>
      </c>
      <c r="W736">
        <f t="shared" si="208"/>
        <v>290391.40000000002</v>
      </c>
      <c r="Y736">
        <f t="shared" si="209"/>
        <v>4.2451928276102988</v>
      </c>
      <c r="Z736">
        <f t="shared" si="210"/>
        <v>0.72317143119871619</v>
      </c>
      <c r="AA736">
        <f t="shared" si="211"/>
        <v>0.71042173360474403</v>
      </c>
      <c r="AB736">
        <f t="shared" si="212"/>
        <v>3.0684399635938462</v>
      </c>
      <c r="AC736">
        <f t="shared" si="213"/>
        <v>0.74042766076163391</v>
      </c>
      <c r="AD736">
        <f t="shared" si="214"/>
        <v>10.62471475561615</v>
      </c>
      <c r="AE736">
        <f t="shared" si="215"/>
        <v>0.52998230266384783</v>
      </c>
      <c r="AF736">
        <f t="shared" si="216"/>
        <v>0.60519877542974432</v>
      </c>
      <c r="AG736">
        <f t="shared" si="217"/>
        <v>0.8313495861017145</v>
      </c>
      <c r="AH736">
        <f t="shared" si="218"/>
        <v>3.075868673215155</v>
      </c>
      <c r="AI736">
        <f t="shared" si="219"/>
        <v>1.5995941481785849</v>
      </c>
      <c r="AK736">
        <f t="shared" si="220"/>
        <v>4.2451928276102988</v>
      </c>
      <c r="AL736">
        <f t="shared" si="221"/>
        <v>0.32744303540093822</v>
      </c>
      <c r="AM736">
        <f t="shared" si="222"/>
        <v>0.31271076201228432</v>
      </c>
      <c r="AN736">
        <f t="shared" si="223"/>
        <v>3.0684399635938462</v>
      </c>
      <c r="AO736">
        <f t="shared" si="224"/>
        <v>0.38939602079335589</v>
      </c>
      <c r="AP736">
        <f t="shared" si="225"/>
        <v>10.62471475561615</v>
      </c>
      <c r="AQ736">
        <f t="shared" si="226"/>
        <v>0.30627765122335399</v>
      </c>
      <c r="AR736">
        <f t="shared" si="227"/>
        <v>0.3053348610294051</v>
      </c>
      <c r="AS736">
        <f t="shared" si="228"/>
        <v>0.28907813838450241</v>
      </c>
      <c r="AT736">
        <f t="shared" si="229"/>
        <v>3.075868673215155</v>
      </c>
      <c r="AU736">
        <f t="shared" si="230"/>
        <v>0.54310073577798901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0</v>
      </c>
      <c r="J737">
        <f t="shared" si="232"/>
        <v>1</v>
      </c>
      <c r="K737">
        <v>2</v>
      </c>
      <c r="L737">
        <v>0</v>
      </c>
      <c r="M737">
        <f t="shared" si="198"/>
        <v>200030.2</v>
      </c>
      <c r="N737">
        <f t="shared" si="199"/>
        <v>904547.2</v>
      </c>
      <c r="O737">
        <f t="shared" si="200"/>
        <v>904921.59999999998</v>
      </c>
      <c r="P737">
        <f t="shared" si="201"/>
        <v>199999.2</v>
      </c>
      <c r="Q737">
        <f t="shared" si="202"/>
        <v>1426750.8</v>
      </c>
      <c r="R737">
        <f t="shared" si="203"/>
        <v>2.4</v>
      </c>
      <c r="S737">
        <f t="shared" si="204"/>
        <v>997481</v>
      </c>
      <c r="T737">
        <f t="shared" si="205"/>
        <v>2918074.8</v>
      </c>
      <c r="U737">
        <f t="shared" si="206"/>
        <v>2337225.7999999998</v>
      </c>
      <c r="V737">
        <f t="shared" si="207"/>
        <v>254.8</v>
      </c>
      <c r="W737">
        <f t="shared" si="208"/>
        <v>649447.19999999995</v>
      </c>
      <c r="Y737">
        <f t="shared" si="209"/>
        <v>0.3119615470059216</v>
      </c>
      <c r="Z737">
        <f t="shared" si="210"/>
        <v>1.2112090768176129</v>
      </c>
      <c r="AA737">
        <f t="shared" si="211"/>
        <v>1.22122206937056</v>
      </c>
      <c r="AB737">
        <f t="shared" si="212"/>
        <v>0.4689490297983866</v>
      </c>
      <c r="AC737">
        <f t="shared" si="213"/>
        <v>2.488066258002072</v>
      </c>
      <c r="AD737">
        <f t="shared" si="214"/>
        <v>8.6595865420531437E-2</v>
      </c>
      <c r="AE737">
        <f t="shared" si="215"/>
        <v>0.96800183263840156</v>
      </c>
      <c r="AF737">
        <f t="shared" si="216"/>
        <v>0.60306340537499636</v>
      </c>
      <c r="AG737">
        <f t="shared" si="217"/>
        <v>0.85143972994992512</v>
      </c>
      <c r="AH737">
        <f t="shared" si="218"/>
        <v>4.5934075955301207E-3</v>
      </c>
      <c r="AI737">
        <f t="shared" si="219"/>
        <v>2.7440839817631062</v>
      </c>
      <c r="AK737">
        <f t="shared" si="220"/>
        <v>0.3119615470059216</v>
      </c>
      <c r="AL737">
        <f t="shared" si="221"/>
        <v>0.43324656059267003</v>
      </c>
      <c r="AM737">
        <f t="shared" si="222"/>
        <v>0.43122659180080519</v>
      </c>
      <c r="AN737">
        <f t="shared" si="223"/>
        <v>0.4689490297983866</v>
      </c>
      <c r="AO737">
        <f t="shared" si="224"/>
        <v>0.82324022960383447</v>
      </c>
      <c r="AP737">
        <f t="shared" si="225"/>
        <v>8.6595865420531437E-2</v>
      </c>
      <c r="AQ737">
        <f t="shared" si="226"/>
        <v>0.39096493379911401</v>
      </c>
      <c r="AR737">
        <f t="shared" si="227"/>
        <v>0.30559210737701498</v>
      </c>
      <c r="AS737">
        <f t="shared" si="228"/>
        <v>0.30260089699877418</v>
      </c>
      <c r="AT737">
        <f t="shared" si="229"/>
        <v>4.5934075955301207E-3</v>
      </c>
      <c r="AU737">
        <f t="shared" si="230"/>
        <v>1.6109219893929549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0</v>
      </c>
      <c r="J738">
        <f t="shared" si="232"/>
        <v>1</v>
      </c>
      <c r="K738">
        <v>2</v>
      </c>
      <c r="L738">
        <v>0</v>
      </c>
      <c r="M738">
        <f t="shared" si="198"/>
        <v>200032.2</v>
      </c>
      <c r="N738">
        <f t="shared" si="199"/>
        <v>891256.4</v>
      </c>
      <c r="O738">
        <f t="shared" si="200"/>
        <v>891570.2</v>
      </c>
      <c r="P738">
        <f t="shared" si="201"/>
        <v>199999</v>
      </c>
      <c r="Q738">
        <f t="shared" si="202"/>
        <v>1403059</v>
      </c>
      <c r="R738">
        <f t="shared" si="203"/>
        <v>1.2</v>
      </c>
      <c r="S738">
        <f t="shared" si="204"/>
        <v>994919.4</v>
      </c>
      <c r="T738">
        <f t="shared" si="205"/>
        <v>2917883.8</v>
      </c>
      <c r="U738">
        <f t="shared" si="206"/>
        <v>2330649.4</v>
      </c>
      <c r="V738">
        <f t="shared" si="207"/>
        <v>198.6</v>
      </c>
      <c r="W738">
        <f t="shared" si="208"/>
        <v>643849</v>
      </c>
      <c r="Y738">
        <f t="shared" si="209"/>
        <v>0.33066550799412647</v>
      </c>
      <c r="Z738">
        <f t="shared" si="210"/>
        <v>1.227810692950152</v>
      </c>
      <c r="AA738">
        <f t="shared" si="211"/>
        <v>1.1990404734038751</v>
      </c>
      <c r="AB738">
        <f t="shared" si="212"/>
        <v>0.36679052279796448</v>
      </c>
      <c r="AC738">
        <f t="shared" si="213"/>
        <v>2.6387133483891381</v>
      </c>
      <c r="AD738">
        <f t="shared" si="214"/>
        <v>9.0949977200943943E-2</v>
      </c>
      <c r="AE738">
        <f t="shared" si="215"/>
        <v>0.97415646666195244</v>
      </c>
      <c r="AF738">
        <f t="shared" si="216"/>
        <v>0.60274212637450542</v>
      </c>
      <c r="AG738">
        <f t="shared" si="217"/>
        <v>0.84479038183344524</v>
      </c>
      <c r="AH738">
        <f t="shared" si="218"/>
        <v>5.3189835976808798E-3</v>
      </c>
      <c r="AI738">
        <f t="shared" si="219"/>
        <v>2.6848694164538758</v>
      </c>
      <c r="AK738">
        <f t="shared" si="220"/>
        <v>0.33066550799412647</v>
      </c>
      <c r="AL738">
        <f t="shared" si="221"/>
        <v>0.43554843819001687</v>
      </c>
      <c r="AM738">
        <f t="shared" si="222"/>
        <v>0.42187624358339237</v>
      </c>
      <c r="AN738">
        <f t="shared" si="223"/>
        <v>0.36679052279796448</v>
      </c>
      <c r="AO738">
        <f t="shared" si="224"/>
        <v>0.9271991424029693</v>
      </c>
      <c r="AP738">
        <f t="shared" si="225"/>
        <v>9.0949977200943943E-2</v>
      </c>
      <c r="AQ738">
        <f t="shared" si="226"/>
        <v>0.40299447482684619</v>
      </c>
      <c r="AR738">
        <f t="shared" si="227"/>
        <v>0.30473389058606692</v>
      </c>
      <c r="AS738">
        <f t="shared" si="228"/>
        <v>0.30350900840712708</v>
      </c>
      <c r="AT738">
        <f t="shared" si="229"/>
        <v>5.3189835976808798E-3</v>
      </c>
      <c r="AU738">
        <f t="shared" si="230"/>
        <v>1.561943211604375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578045.6</v>
      </c>
      <c r="O739">
        <f t="shared" si="200"/>
        <v>578030.4</v>
      </c>
      <c r="P739">
        <f t="shared" si="201"/>
        <v>2212717.6</v>
      </c>
      <c r="Q739">
        <f t="shared" si="202"/>
        <v>304470.2</v>
      </c>
      <c r="R739">
        <f t="shared" si="203"/>
        <v>19011098.199999999</v>
      </c>
      <c r="S739">
        <f t="shared" si="204"/>
        <v>132558.6</v>
      </c>
      <c r="T739">
        <f t="shared" si="205"/>
        <v>2921501</v>
      </c>
      <c r="U739">
        <f t="shared" si="206"/>
        <v>2284861.6</v>
      </c>
      <c r="V739">
        <f t="shared" si="207"/>
        <v>1895083</v>
      </c>
      <c r="W739">
        <f t="shared" si="208"/>
        <v>286728.8</v>
      </c>
      <c r="Y739">
        <f t="shared" si="209"/>
        <v>3.9012097980128599</v>
      </c>
      <c r="Z739">
        <f t="shared" si="210"/>
        <v>0.7426399018149823</v>
      </c>
      <c r="AA739">
        <f t="shared" si="211"/>
        <v>0.72653971220133828</v>
      </c>
      <c r="AB739">
        <f t="shared" si="212"/>
        <v>2.952791074599372</v>
      </c>
      <c r="AC739">
        <f t="shared" si="213"/>
        <v>0.71655176416388711</v>
      </c>
      <c r="AD739">
        <f t="shared" si="214"/>
        <v>10.25127739519812</v>
      </c>
      <c r="AE739">
        <f t="shared" si="215"/>
        <v>0.53263638459611684</v>
      </c>
      <c r="AF739">
        <f t="shared" si="216"/>
        <v>0.60400760422926392</v>
      </c>
      <c r="AG739">
        <f t="shared" si="217"/>
        <v>0.83156227573053909</v>
      </c>
      <c r="AH739">
        <f t="shared" si="218"/>
        <v>3.0951992652262561</v>
      </c>
      <c r="AI739">
        <f t="shared" si="219"/>
        <v>1.5530759824556299</v>
      </c>
      <c r="AK739">
        <f t="shared" si="220"/>
        <v>3.9012097980128599</v>
      </c>
      <c r="AL739">
        <f t="shared" si="221"/>
        <v>0.33445551140466701</v>
      </c>
      <c r="AM739">
        <f t="shared" si="222"/>
        <v>0.32113831659080461</v>
      </c>
      <c r="AN739">
        <f t="shared" si="223"/>
        <v>2.952791074599372</v>
      </c>
      <c r="AO739">
        <f t="shared" si="224"/>
        <v>0.36522623478667809</v>
      </c>
      <c r="AP739">
        <f t="shared" si="225"/>
        <v>10.25127739519812</v>
      </c>
      <c r="AQ739">
        <f t="shared" si="226"/>
        <v>0.30189079160336407</v>
      </c>
      <c r="AR739">
        <f t="shared" si="227"/>
        <v>0.30619234903715548</v>
      </c>
      <c r="AS739">
        <f t="shared" si="228"/>
        <v>0.29358736278954889</v>
      </c>
      <c r="AT739">
        <f t="shared" si="229"/>
        <v>3.0951992652262561</v>
      </c>
      <c r="AU739">
        <f t="shared" si="230"/>
        <v>0.5440793408080935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0</v>
      </c>
      <c r="J740">
        <f t="shared" si="232"/>
        <v>1</v>
      </c>
      <c r="K740">
        <v>2</v>
      </c>
      <c r="L740">
        <v>0</v>
      </c>
      <c r="M740">
        <f t="shared" si="198"/>
        <v>6777640.7999999998</v>
      </c>
      <c r="N740">
        <f t="shared" si="199"/>
        <v>571614.4</v>
      </c>
      <c r="O740">
        <f t="shared" si="200"/>
        <v>571568.4</v>
      </c>
      <c r="P740">
        <f t="shared" si="201"/>
        <v>2558766</v>
      </c>
      <c r="Q740">
        <f t="shared" si="202"/>
        <v>297856.59999999998</v>
      </c>
      <c r="R740">
        <f t="shared" si="203"/>
        <v>19284299.600000001</v>
      </c>
      <c r="S740">
        <f t="shared" si="204"/>
        <v>133426</v>
      </c>
      <c r="T740">
        <f t="shared" si="205"/>
        <v>2918668.8</v>
      </c>
      <c r="U740">
        <f t="shared" si="206"/>
        <v>2284948.6</v>
      </c>
      <c r="V740">
        <f t="shared" si="207"/>
        <v>2002056.4</v>
      </c>
      <c r="W740">
        <f t="shared" si="208"/>
        <v>290391.40000000002</v>
      </c>
      <c r="Y740">
        <f t="shared" si="209"/>
        <v>4.2083576463861387</v>
      </c>
      <c r="Z740">
        <f t="shared" si="210"/>
        <v>0.72056683113332842</v>
      </c>
      <c r="AA740">
        <f t="shared" si="211"/>
        <v>0.707939896627795</v>
      </c>
      <c r="AB740">
        <f t="shared" si="212"/>
        <v>2.3692036765976812</v>
      </c>
      <c r="AC740">
        <f t="shared" si="213"/>
        <v>0.65885454678209499</v>
      </c>
      <c r="AD740">
        <f t="shared" si="214"/>
        <v>10.57831886099884</v>
      </c>
      <c r="AE740">
        <f t="shared" si="215"/>
        <v>0.52647622398799288</v>
      </c>
      <c r="AF740">
        <f t="shared" si="216"/>
        <v>0.60302821177756416</v>
      </c>
      <c r="AG740">
        <f t="shared" si="217"/>
        <v>0.81852103867568071</v>
      </c>
      <c r="AH740">
        <f t="shared" si="218"/>
        <v>3.0984166450100021</v>
      </c>
      <c r="AI740">
        <f t="shared" si="219"/>
        <v>1.5864441740093751</v>
      </c>
      <c r="AK740">
        <f t="shared" si="220"/>
        <v>4.2083576463861387</v>
      </c>
      <c r="AL740">
        <f t="shared" si="221"/>
        <v>0.32367733819410199</v>
      </c>
      <c r="AM740">
        <f t="shared" si="222"/>
        <v>0.31047029382316388</v>
      </c>
      <c r="AN740">
        <f t="shared" si="223"/>
        <v>2.3692036765976812</v>
      </c>
      <c r="AO740">
        <f t="shared" si="224"/>
        <v>0.32779684819397509</v>
      </c>
      <c r="AP740">
        <f t="shared" si="225"/>
        <v>10.57831886099884</v>
      </c>
      <c r="AQ740">
        <f t="shared" si="226"/>
        <v>0.30315308220451698</v>
      </c>
      <c r="AR740">
        <f t="shared" si="227"/>
        <v>0.30555032117990782</v>
      </c>
      <c r="AS740">
        <f t="shared" si="228"/>
        <v>0.28442303221672771</v>
      </c>
      <c r="AT740">
        <f t="shared" si="229"/>
        <v>3.0984166450100021</v>
      </c>
      <c r="AU740">
        <f t="shared" si="230"/>
        <v>0.53731827319134029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0</v>
      </c>
      <c r="J741">
        <f t="shared" si="232"/>
        <v>1</v>
      </c>
      <c r="K741">
        <v>2</v>
      </c>
      <c r="L741">
        <v>2</v>
      </c>
      <c r="M741">
        <f t="shared" si="198"/>
        <v>200030.2</v>
      </c>
      <c r="N741">
        <f t="shared" si="199"/>
        <v>904547.2</v>
      </c>
      <c r="O741">
        <f t="shared" si="200"/>
        <v>904921.59999999998</v>
      </c>
      <c r="P741">
        <f t="shared" si="201"/>
        <v>199999.2</v>
      </c>
      <c r="Q741">
        <f t="shared" si="202"/>
        <v>1426750.8</v>
      </c>
      <c r="R741">
        <f t="shared" si="203"/>
        <v>2.4</v>
      </c>
      <c r="S741">
        <f t="shared" si="204"/>
        <v>997481</v>
      </c>
      <c r="T741">
        <f t="shared" si="205"/>
        <v>2918074.8</v>
      </c>
      <c r="U741">
        <f t="shared" si="206"/>
        <v>2337225.7999999998</v>
      </c>
      <c r="V741">
        <f t="shared" si="207"/>
        <v>254.8</v>
      </c>
      <c r="W741">
        <f t="shared" si="208"/>
        <v>649447.19999999995</v>
      </c>
      <c r="Y741">
        <f t="shared" si="209"/>
        <v>0.25889759261626738</v>
      </c>
      <c r="Z741">
        <f t="shared" si="210"/>
        <v>1.2232744946028109</v>
      </c>
      <c r="AA741">
        <f t="shared" si="211"/>
        <v>1.1911242956179191</v>
      </c>
      <c r="AB741">
        <f t="shared" si="212"/>
        <v>0.30704988920479082</v>
      </c>
      <c r="AC741">
        <f t="shared" si="213"/>
        <v>1.726997928589117</v>
      </c>
      <c r="AD741">
        <f t="shared" si="214"/>
        <v>9.063254201319064E-2</v>
      </c>
      <c r="AE741">
        <f t="shared" si="215"/>
        <v>0.96482831477187569</v>
      </c>
      <c r="AF741">
        <f t="shared" si="216"/>
        <v>0.60381734321126712</v>
      </c>
      <c r="AG741">
        <f t="shared" si="217"/>
        <v>0.85023712740512569</v>
      </c>
      <c r="AH741">
        <f t="shared" si="218"/>
        <v>4.5246696216053803E-3</v>
      </c>
      <c r="AI741">
        <f t="shared" si="219"/>
        <v>2.7225808812072501</v>
      </c>
      <c r="AK741">
        <f t="shared" si="220"/>
        <v>0.25889759261626738</v>
      </c>
      <c r="AL741">
        <f t="shared" si="221"/>
        <v>0.44308959720656282</v>
      </c>
      <c r="AM741">
        <f t="shared" si="222"/>
        <v>0.41966167121427128</v>
      </c>
      <c r="AN741">
        <f t="shared" si="223"/>
        <v>0.30704988920479082</v>
      </c>
      <c r="AO741">
        <f t="shared" si="224"/>
        <v>0.58803588219452652</v>
      </c>
      <c r="AP741">
        <f t="shared" si="225"/>
        <v>9.063254201319064E-2</v>
      </c>
      <c r="AQ741">
        <f t="shared" si="226"/>
        <v>0.39600296496646481</v>
      </c>
      <c r="AR741">
        <f t="shared" si="227"/>
        <v>0.3046799332136288</v>
      </c>
      <c r="AS741">
        <f t="shared" si="228"/>
        <v>0.30326382818166159</v>
      </c>
      <c r="AT741">
        <f t="shared" si="229"/>
        <v>4.5246696216053803E-3</v>
      </c>
      <c r="AU741">
        <f t="shared" si="230"/>
        <v>1.5942061241948979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0</v>
      </c>
      <c r="J742">
        <f t="shared" si="232"/>
        <v>1</v>
      </c>
      <c r="K742">
        <v>2</v>
      </c>
      <c r="L742">
        <v>2</v>
      </c>
      <c r="M742">
        <f t="shared" si="198"/>
        <v>200032.2</v>
      </c>
      <c r="N742">
        <f t="shared" si="199"/>
        <v>891256.4</v>
      </c>
      <c r="O742">
        <f t="shared" si="200"/>
        <v>891570.2</v>
      </c>
      <c r="P742">
        <f t="shared" si="201"/>
        <v>199999</v>
      </c>
      <c r="Q742">
        <f t="shared" si="202"/>
        <v>1403059</v>
      </c>
      <c r="R742">
        <f t="shared" si="203"/>
        <v>1.2</v>
      </c>
      <c r="S742">
        <f t="shared" si="204"/>
        <v>994919.4</v>
      </c>
      <c r="T742">
        <f t="shared" si="205"/>
        <v>2917883.8</v>
      </c>
      <c r="U742">
        <f t="shared" si="206"/>
        <v>2330649.4</v>
      </c>
      <c r="V742">
        <f t="shared" si="207"/>
        <v>198.6</v>
      </c>
      <c r="W742">
        <f t="shared" si="208"/>
        <v>643849</v>
      </c>
      <c r="Y742">
        <f t="shared" si="209"/>
        <v>0.24766354281455269</v>
      </c>
      <c r="Z742">
        <f t="shared" si="210"/>
        <v>1.195455047988798</v>
      </c>
      <c r="AA742">
        <f t="shared" si="211"/>
        <v>1.167137330793776</v>
      </c>
      <c r="AB742">
        <f t="shared" si="212"/>
        <v>0.29057193439803092</v>
      </c>
      <c r="AC742">
        <f t="shared" si="213"/>
        <v>1.6850351144326849</v>
      </c>
      <c r="AD742">
        <f t="shared" si="214"/>
        <v>9.0097115794196686E-2</v>
      </c>
      <c r="AE742">
        <f t="shared" si="215"/>
        <v>0.96233976660296316</v>
      </c>
      <c r="AF742">
        <f t="shared" si="216"/>
        <v>0.60113892753142861</v>
      </c>
      <c r="AG742">
        <f t="shared" si="217"/>
        <v>0.84886467676842581</v>
      </c>
      <c r="AH742">
        <f t="shared" si="218"/>
        <v>4.3171029887161599E-3</v>
      </c>
      <c r="AI742">
        <f t="shared" si="219"/>
        <v>2.6777385083143601</v>
      </c>
      <c r="AK742">
        <f t="shared" si="220"/>
        <v>0.24766354281455269</v>
      </c>
      <c r="AL742">
        <f t="shared" si="221"/>
        <v>0.43115141759626568</v>
      </c>
      <c r="AM742">
        <f t="shared" si="222"/>
        <v>0.4043271671747789</v>
      </c>
      <c r="AN742">
        <f t="shared" si="223"/>
        <v>0.29057193439803092</v>
      </c>
      <c r="AO742">
        <f t="shared" si="224"/>
        <v>0.63353680641739629</v>
      </c>
      <c r="AP742">
        <f t="shared" si="225"/>
        <v>9.0097115794196686E-2</v>
      </c>
      <c r="AQ742">
        <f t="shared" si="226"/>
        <v>0.38766988281859083</v>
      </c>
      <c r="AR742">
        <f t="shared" si="227"/>
        <v>0.30426308474270619</v>
      </c>
      <c r="AS742">
        <f t="shared" si="228"/>
        <v>0.30387806199723849</v>
      </c>
      <c r="AT742">
        <f t="shared" si="229"/>
        <v>4.3171029887161599E-3</v>
      </c>
      <c r="AU742">
        <f t="shared" si="230"/>
        <v>1.560846182366368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0</v>
      </c>
      <c r="J743">
        <f t="shared" si="232"/>
        <v>1</v>
      </c>
      <c r="K743">
        <v>2</v>
      </c>
      <c r="L743">
        <v>0</v>
      </c>
      <c r="M743">
        <f t="shared" si="198"/>
        <v>6093033.2000000002</v>
      </c>
      <c r="N743">
        <f t="shared" si="199"/>
        <v>578045.6</v>
      </c>
      <c r="O743">
        <f t="shared" si="200"/>
        <v>578030.4</v>
      </c>
      <c r="P743">
        <f t="shared" si="201"/>
        <v>2212717.6</v>
      </c>
      <c r="Q743">
        <f t="shared" si="202"/>
        <v>304470.2</v>
      </c>
      <c r="R743">
        <f t="shared" si="203"/>
        <v>19011098.199999999</v>
      </c>
      <c r="S743">
        <f t="shared" si="204"/>
        <v>132558.6</v>
      </c>
      <c r="T743">
        <f t="shared" si="205"/>
        <v>2921501</v>
      </c>
      <c r="U743">
        <f t="shared" si="206"/>
        <v>2284861.6</v>
      </c>
      <c r="V743">
        <f t="shared" si="207"/>
        <v>1895083</v>
      </c>
      <c r="W743">
        <f t="shared" si="208"/>
        <v>286728.8</v>
      </c>
      <c r="Y743">
        <f t="shared" si="209"/>
        <v>3.8571488161804148</v>
      </c>
      <c r="Z743">
        <f t="shared" si="210"/>
        <v>0.73899310539709406</v>
      </c>
      <c r="AA743">
        <f t="shared" si="211"/>
        <v>0.71482356603955854</v>
      </c>
      <c r="AB743">
        <f t="shared" si="212"/>
        <v>2.1312965770019221</v>
      </c>
      <c r="AC743">
        <f t="shared" si="213"/>
        <v>0.63871801942586903</v>
      </c>
      <c r="AD743">
        <f t="shared" si="214"/>
        <v>10.23942458360689</v>
      </c>
      <c r="AE743">
        <f t="shared" si="215"/>
        <v>0.53222619487205525</v>
      </c>
      <c r="AF743">
        <f t="shared" si="216"/>
        <v>0.61506624160101642</v>
      </c>
      <c r="AG743">
        <f t="shared" si="217"/>
        <v>0.82859668316086754</v>
      </c>
      <c r="AH743">
        <f t="shared" si="218"/>
        <v>3.092081848799717</v>
      </c>
      <c r="AI743">
        <f t="shared" si="219"/>
        <v>1.5483700520126149</v>
      </c>
      <c r="AK743">
        <f t="shared" si="220"/>
        <v>3.8571488161804148</v>
      </c>
      <c r="AL743">
        <f t="shared" si="221"/>
        <v>0.32726056819083171</v>
      </c>
      <c r="AM743">
        <f t="shared" si="222"/>
        <v>0.31263849401148031</v>
      </c>
      <c r="AN743">
        <f t="shared" si="223"/>
        <v>2.1312965770019221</v>
      </c>
      <c r="AO743">
        <f t="shared" si="224"/>
        <v>0.3209019060130231</v>
      </c>
      <c r="AP743">
        <f t="shared" si="225"/>
        <v>10.23942458360689</v>
      </c>
      <c r="AQ743">
        <f t="shared" si="226"/>
        <v>0.30001685679890222</v>
      </c>
      <c r="AR743">
        <f t="shared" si="227"/>
        <v>0.31205771861132242</v>
      </c>
      <c r="AS743">
        <f t="shared" si="228"/>
        <v>0.2915116991731338</v>
      </c>
      <c r="AT743">
        <f t="shared" si="229"/>
        <v>3.092081848799717</v>
      </c>
      <c r="AU743">
        <f t="shared" si="230"/>
        <v>0.53751109619624915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350362.2</v>
      </c>
      <c r="O744">
        <f t="shared" si="200"/>
        <v>350419.4</v>
      </c>
      <c r="P744">
        <f t="shared" si="201"/>
        <v>1853053.6</v>
      </c>
      <c r="Q744">
        <f t="shared" si="202"/>
        <v>235189.4</v>
      </c>
      <c r="R744">
        <f t="shared" si="203"/>
        <v>10525478.4</v>
      </c>
      <c r="S744">
        <f t="shared" si="204"/>
        <v>56150.6</v>
      </c>
      <c r="T744">
        <f t="shared" si="205"/>
        <v>2919941.6</v>
      </c>
      <c r="U744">
        <f t="shared" si="206"/>
        <v>2272996</v>
      </c>
      <c r="V744">
        <f t="shared" si="207"/>
        <v>10252100</v>
      </c>
      <c r="W744">
        <f t="shared" si="208"/>
        <v>240893.8</v>
      </c>
      <c r="Y744">
        <f t="shared" si="209"/>
        <v>2.548741838999558</v>
      </c>
      <c r="Z744">
        <f t="shared" si="210"/>
        <v>0.60780287089291962</v>
      </c>
      <c r="AA744">
        <f t="shared" si="211"/>
        <v>0.59643804644001652</v>
      </c>
      <c r="AB744">
        <f t="shared" si="212"/>
        <v>1.599990342796082</v>
      </c>
      <c r="AC744">
        <f t="shared" si="213"/>
        <v>0.59881927904789334</v>
      </c>
      <c r="AD744">
        <f t="shared" si="214"/>
        <v>5.9608038436039346</v>
      </c>
      <c r="AE744">
        <f t="shared" si="215"/>
        <v>0.41645664682146161</v>
      </c>
      <c r="AF744">
        <f t="shared" si="216"/>
        <v>0.60558542977087204</v>
      </c>
      <c r="AG744">
        <f t="shared" si="217"/>
        <v>0.81779382063541561</v>
      </c>
      <c r="AH744">
        <f t="shared" si="218"/>
        <v>5.3506900249980394</v>
      </c>
      <c r="AI744">
        <f t="shared" si="219"/>
        <v>0.93504711439600219</v>
      </c>
      <c r="AK744">
        <f t="shared" si="220"/>
        <v>2.548741838999558</v>
      </c>
      <c r="AL744">
        <f t="shared" si="221"/>
        <v>0.31247571181738742</v>
      </c>
      <c r="AM744">
        <f t="shared" si="222"/>
        <v>0.30199514243286102</v>
      </c>
      <c r="AN744">
        <f t="shared" si="223"/>
        <v>1.599990342796082</v>
      </c>
      <c r="AO744">
        <f t="shared" si="224"/>
        <v>0.32016166879329833</v>
      </c>
      <c r="AP744">
        <f t="shared" si="225"/>
        <v>5.9608038436039346</v>
      </c>
      <c r="AQ744">
        <f t="shared" si="226"/>
        <v>0.28981445300159969</v>
      </c>
      <c r="AR744">
        <f t="shared" si="227"/>
        <v>0.30716484476579348</v>
      </c>
      <c r="AS744">
        <f t="shared" si="228"/>
        <v>0.29275986703578383</v>
      </c>
      <c r="AT744">
        <f t="shared" si="229"/>
        <v>5.3506900249980394</v>
      </c>
      <c r="AU744">
        <f t="shared" si="230"/>
        <v>0.44033597358502452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0</v>
      </c>
      <c r="J745">
        <f t="shared" si="232"/>
        <v>1</v>
      </c>
      <c r="K745">
        <v>2</v>
      </c>
      <c r="L745">
        <v>0</v>
      </c>
      <c r="M745">
        <f t="shared" si="198"/>
        <v>200044.6</v>
      </c>
      <c r="N745">
        <f t="shared" si="199"/>
        <v>1312704.8</v>
      </c>
      <c r="O745">
        <f t="shared" si="200"/>
        <v>1313037.2</v>
      </c>
      <c r="P745">
        <f t="shared" si="201"/>
        <v>199999</v>
      </c>
      <c r="Q745">
        <f t="shared" si="202"/>
        <v>2964600.6</v>
      </c>
      <c r="R745">
        <f t="shared" si="203"/>
        <v>1.4</v>
      </c>
      <c r="S745">
        <f t="shared" si="204"/>
        <v>1857211.6</v>
      </c>
      <c r="T745">
        <f t="shared" si="205"/>
        <v>2917510.2</v>
      </c>
      <c r="U745">
        <f t="shared" si="206"/>
        <v>2336982.4</v>
      </c>
      <c r="V745">
        <f t="shared" si="207"/>
        <v>240.4</v>
      </c>
      <c r="W745">
        <f t="shared" si="208"/>
        <v>5215763.4000000004</v>
      </c>
      <c r="Y745">
        <f t="shared" si="209"/>
        <v>0.29759147800505159</v>
      </c>
      <c r="Z745">
        <f t="shared" si="210"/>
        <v>1.5275680772378111</v>
      </c>
      <c r="AA745">
        <f t="shared" si="211"/>
        <v>1.493211846821942</v>
      </c>
      <c r="AB745">
        <f t="shared" si="212"/>
        <v>0.28641914619365699</v>
      </c>
      <c r="AC745">
        <f t="shared" si="213"/>
        <v>2.5997485086088998</v>
      </c>
      <c r="AD745">
        <f t="shared" si="214"/>
        <v>8.9724829792976329E-2</v>
      </c>
      <c r="AE745">
        <f t="shared" si="215"/>
        <v>1.5701946335844701</v>
      </c>
      <c r="AF745">
        <f t="shared" si="216"/>
        <v>0.61311347599839794</v>
      </c>
      <c r="AG745">
        <f t="shared" si="217"/>
        <v>0.85801904171239585</v>
      </c>
      <c r="AH745">
        <f t="shared" si="218"/>
        <v>4.5064175850711204E-3</v>
      </c>
      <c r="AI745">
        <f t="shared" si="219"/>
        <v>4.5590342648094522</v>
      </c>
      <c r="AK745">
        <f t="shared" si="220"/>
        <v>0.29759147800505159</v>
      </c>
      <c r="AL745">
        <f t="shared" si="221"/>
        <v>0.50796796322101723</v>
      </c>
      <c r="AM745">
        <f t="shared" si="222"/>
        <v>0.482247643021401</v>
      </c>
      <c r="AN745">
        <f t="shared" si="223"/>
        <v>0.28641914619365699</v>
      </c>
      <c r="AO745">
        <f t="shared" si="224"/>
        <v>0.81517674739588986</v>
      </c>
      <c r="AP745">
        <f t="shared" si="225"/>
        <v>8.9724829792976329E-2</v>
      </c>
      <c r="AQ745">
        <f t="shared" si="226"/>
        <v>0.51529693058691917</v>
      </c>
      <c r="AR745">
        <f t="shared" si="227"/>
        <v>0.31049411857966341</v>
      </c>
      <c r="AS745">
        <f t="shared" si="228"/>
        <v>0.31398133463226258</v>
      </c>
      <c r="AT745">
        <f t="shared" si="229"/>
        <v>4.5064175850711204E-3</v>
      </c>
      <c r="AU745">
        <f t="shared" si="230"/>
        <v>2.3541173002333382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0</v>
      </c>
      <c r="J746">
        <f t="shared" si="232"/>
        <v>1</v>
      </c>
      <c r="K746">
        <v>2</v>
      </c>
      <c r="L746">
        <v>0</v>
      </c>
      <c r="M746">
        <f t="shared" si="198"/>
        <v>200041</v>
      </c>
      <c r="N746">
        <f t="shared" si="199"/>
        <v>1350109.6</v>
      </c>
      <c r="O746">
        <f t="shared" si="200"/>
        <v>1350697</v>
      </c>
      <c r="P746">
        <f t="shared" si="201"/>
        <v>200000</v>
      </c>
      <c r="Q746">
        <f t="shared" si="202"/>
        <v>2900064.2</v>
      </c>
      <c r="R746">
        <f t="shared" si="203"/>
        <v>3.4</v>
      </c>
      <c r="S746">
        <f t="shared" si="204"/>
        <v>1843907.8</v>
      </c>
      <c r="T746">
        <f t="shared" si="205"/>
        <v>2919109.4</v>
      </c>
      <c r="U746">
        <f t="shared" si="206"/>
        <v>2333202</v>
      </c>
      <c r="V746">
        <f t="shared" si="207"/>
        <v>336.6</v>
      </c>
      <c r="W746">
        <f t="shared" si="208"/>
        <v>5214696.8</v>
      </c>
      <c r="Y746">
        <f t="shared" si="209"/>
        <v>0.30759084839373818</v>
      </c>
      <c r="Z746">
        <f t="shared" si="210"/>
        <v>1.5195351382135409</v>
      </c>
      <c r="AA746">
        <f t="shared" si="211"/>
        <v>1.502516197424848</v>
      </c>
      <c r="AB746">
        <f t="shared" si="212"/>
        <v>0.29446507259272042</v>
      </c>
      <c r="AC746">
        <f t="shared" si="213"/>
        <v>2.570482363237534</v>
      </c>
      <c r="AD746">
        <f t="shared" si="214"/>
        <v>8.5430754197295719E-2</v>
      </c>
      <c r="AE746">
        <f t="shared" si="215"/>
        <v>1.452138242998626</v>
      </c>
      <c r="AF746">
        <f t="shared" si="216"/>
        <v>0.59901466256706049</v>
      </c>
      <c r="AG746">
        <f t="shared" si="217"/>
        <v>0.84215615451103076</v>
      </c>
      <c r="AH746">
        <f t="shared" si="218"/>
        <v>4.8721808125264596E-3</v>
      </c>
      <c r="AI746">
        <f t="shared" si="219"/>
        <v>4.5373499033972617</v>
      </c>
      <c r="AK746">
        <f t="shared" si="220"/>
        <v>0.30759084839373818</v>
      </c>
      <c r="AL746">
        <f t="shared" si="221"/>
        <v>0.51453055900055911</v>
      </c>
      <c r="AM746">
        <f t="shared" si="222"/>
        <v>0.51068443258991469</v>
      </c>
      <c r="AN746">
        <f t="shared" si="223"/>
        <v>0.29446507259272042</v>
      </c>
      <c r="AO746">
        <f t="shared" si="224"/>
        <v>0.89460307061672206</v>
      </c>
      <c r="AP746">
        <f t="shared" si="225"/>
        <v>8.5430754197295719E-2</v>
      </c>
      <c r="AQ746">
        <f t="shared" si="226"/>
        <v>0.48869934140238908</v>
      </c>
      <c r="AR746">
        <f t="shared" si="227"/>
        <v>0.30318012336501848</v>
      </c>
      <c r="AS746">
        <f t="shared" si="228"/>
        <v>0.303322937421035</v>
      </c>
      <c r="AT746">
        <f t="shared" si="229"/>
        <v>4.8721808125264596E-3</v>
      </c>
      <c r="AU746">
        <f t="shared" si="230"/>
        <v>2.3410997702041638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361896.4</v>
      </c>
      <c r="O747">
        <f t="shared" si="200"/>
        <v>361913.59999999998</v>
      </c>
      <c r="P747">
        <f t="shared" si="201"/>
        <v>1387046.6</v>
      </c>
      <c r="Q747">
        <f t="shared" si="202"/>
        <v>230349.4</v>
      </c>
      <c r="R747">
        <f t="shared" si="203"/>
        <v>10477165</v>
      </c>
      <c r="S747">
        <f t="shared" si="204"/>
        <v>54937.8</v>
      </c>
      <c r="T747">
        <f t="shared" si="205"/>
        <v>2920469.2</v>
      </c>
      <c r="U747">
        <f t="shared" si="206"/>
        <v>2270690.7999999998</v>
      </c>
      <c r="V747">
        <f t="shared" si="207"/>
        <v>10882294.800000001</v>
      </c>
      <c r="W747">
        <f t="shared" si="208"/>
        <v>252563.20000000001</v>
      </c>
      <c r="Y747">
        <f t="shared" si="209"/>
        <v>2.7651931152096951</v>
      </c>
      <c r="Z747">
        <f t="shared" si="210"/>
        <v>0.6112173460191116</v>
      </c>
      <c r="AA747">
        <f t="shared" si="211"/>
        <v>0.59760411604074759</v>
      </c>
      <c r="AB747">
        <f t="shared" si="212"/>
        <v>1.3187727608019491</v>
      </c>
      <c r="AC747">
        <f t="shared" si="213"/>
        <v>0.61504290620796387</v>
      </c>
      <c r="AD747">
        <f t="shared" si="214"/>
        <v>6.1627671206020747</v>
      </c>
      <c r="AE747">
        <f t="shared" si="215"/>
        <v>0.43180885282345122</v>
      </c>
      <c r="AF747">
        <f t="shared" si="216"/>
        <v>0.60432724163401874</v>
      </c>
      <c r="AG747">
        <f t="shared" si="217"/>
        <v>0.83528281723847608</v>
      </c>
      <c r="AH747">
        <f t="shared" si="218"/>
        <v>5.5026276801945642</v>
      </c>
      <c r="AI747">
        <f t="shared" si="219"/>
        <v>0.92886691418243572</v>
      </c>
      <c r="AK747">
        <f t="shared" si="220"/>
        <v>2.7651931152096951</v>
      </c>
      <c r="AL747">
        <f t="shared" si="221"/>
        <v>0.30737307959934701</v>
      </c>
      <c r="AM747">
        <f t="shared" si="222"/>
        <v>0.29684089480433612</v>
      </c>
      <c r="AN747">
        <f t="shared" si="223"/>
        <v>1.3187727608019491</v>
      </c>
      <c r="AO747">
        <f t="shared" si="224"/>
        <v>0.32878384441137309</v>
      </c>
      <c r="AP747">
        <f t="shared" si="225"/>
        <v>6.1627671206020747</v>
      </c>
      <c r="AQ747">
        <f t="shared" si="226"/>
        <v>0.30459174778079612</v>
      </c>
      <c r="AR747">
        <f t="shared" si="227"/>
        <v>0.3060596386319957</v>
      </c>
      <c r="AS747">
        <f t="shared" si="228"/>
        <v>0.30731445606797941</v>
      </c>
      <c r="AT747">
        <f t="shared" si="229"/>
        <v>5.5026276801945642</v>
      </c>
      <c r="AU747">
        <f t="shared" si="230"/>
        <v>0.43331856478471309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0</v>
      </c>
      <c r="J748">
        <f t="shared" si="232"/>
        <v>1</v>
      </c>
      <c r="K748">
        <v>2</v>
      </c>
      <c r="L748">
        <v>0</v>
      </c>
      <c r="M748">
        <f t="shared" si="198"/>
        <v>3883662</v>
      </c>
      <c r="N748">
        <f t="shared" si="199"/>
        <v>350362.2</v>
      </c>
      <c r="O748">
        <f t="shared" si="200"/>
        <v>350419.4</v>
      </c>
      <c r="P748">
        <f t="shared" si="201"/>
        <v>1853053.6</v>
      </c>
      <c r="Q748">
        <f t="shared" si="202"/>
        <v>235189.4</v>
      </c>
      <c r="R748">
        <f t="shared" si="203"/>
        <v>10525478.4</v>
      </c>
      <c r="S748">
        <f t="shared" si="204"/>
        <v>56150.6</v>
      </c>
      <c r="T748">
        <f t="shared" si="205"/>
        <v>2919941.6</v>
      </c>
      <c r="U748">
        <f t="shared" si="206"/>
        <v>2272996</v>
      </c>
      <c r="V748">
        <f t="shared" si="207"/>
        <v>10252100</v>
      </c>
      <c r="W748">
        <f t="shared" si="208"/>
        <v>240893.8</v>
      </c>
      <c r="Y748">
        <f t="shared" si="209"/>
        <v>2.5476460552075881</v>
      </c>
      <c r="Z748">
        <f t="shared" si="210"/>
        <v>0.60936147299362342</v>
      </c>
      <c r="AA748">
        <f t="shared" si="211"/>
        <v>0.58987750416854401</v>
      </c>
      <c r="AB748">
        <f t="shared" si="212"/>
        <v>1.5671956924023109</v>
      </c>
      <c r="AC748">
        <f t="shared" si="213"/>
        <v>0.63691846799338236</v>
      </c>
      <c r="AD748">
        <f t="shared" si="214"/>
        <v>5.9465081564034339</v>
      </c>
      <c r="AE748">
        <f t="shared" si="215"/>
        <v>0.41964977438328782</v>
      </c>
      <c r="AF748">
        <f t="shared" si="216"/>
        <v>0.60516170081682508</v>
      </c>
      <c r="AG748">
        <f t="shared" si="217"/>
        <v>0.82031157873570915</v>
      </c>
      <c r="AH748">
        <f t="shared" si="218"/>
        <v>5.3707511926186271</v>
      </c>
      <c r="AI748">
        <f t="shared" si="219"/>
        <v>0.93149509680224585</v>
      </c>
      <c r="AK748">
        <f t="shared" si="220"/>
        <v>2.5476460552075881</v>
      </c>
      <c r="AL748">
        <f t="shared" si="221"/>
        <v>0.31001925939926878</v>
      </c>
      <c r="AM748">
        <f t="shared" si="222"/>
        <v>0.29416774177225302</v>
      </c>
      <c r="AN748">
        <f t="shared" si="223"/>
        <v>1.5671956924023109</v>
      </c>
      <c r="AO748">
        <f t="shared" si="224"/>
        <v>0.34601344038965182</v>
      </c>
      <c r="AP748">
        <f t="shared" si="225"/>
        <v>5.9465081564034339</v>
      </c>
      <c r="AQ748">
        <f t="shared" si="226"/>
        <v>0.29117110759252679</v>
      </c>
      <c r="AR748">
        <f t="shared" si="227"/>
        <v>0.30726807260653011</v>
      </c>
      <c r="AS748">
        <f t="shared" si="228"/>
        <v>0.29309889803407713</v>
      </c>
      <c r="AT748">
        <f t="shared" si="229"/>
        <v>5.3707511926186271</v>
      </c>
      <c r="AU748">
        <f t="shared" si="230"/>
        <v>0.43656202518614012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0</v>
      </c>
      <c r="J749">
        <f t="shared" si="232"/>
        <v>1</v>
      </c>
      <c r="K749">
        <v>2</v>
      </c>
      <c r="L749">
        <v>2</v>
      </c>
      <c r="M749">
        <f t="shared" si="198"/>
        <v>200044.6</v>
      </c>
      <c r="N749">
        <f t="shared" si="199"/>
        <v>1312704.8</v>
      </c>
      <c r="O749">
        <f t="shared" si="200"/>
        <v>1313037.2</v>
      </c>
      <c r="P749">
        <f t="shared" si="201"/>
        <v>199999</v>
      </c>
      <c r="Q749">
        <f t="shared" si="202"/>
        <v>2964600.6</v>
      </c>
      <c r="R749">
        <f t="shared" si="203"/>
        <v>1.4</v>
      </c>
      <c r="S749">
        <f t="shared" si="204"/>
        <v>1857211.6</v>
      </c>
      <c r="T749">
        <f t="shared" si="205"/>
        <v>2917510.2</v>
      </c>
      <c r="U749">
        <f t="shared" si="206"/>
        <v>2336982.4</v>
      </c>
      <c r="V749">
        <f t="shared" si="207"/>
        <v>240.4</v>
      </c>
      <c r="W749">
        <f t="shared" si="208"/>
        <v>5215763.4000000004</v>
      </c>
      <c r="Y749">
        <f t="shared" si="209"/>
        <v>0.28283694020938122</v>
      </c>
      <c r="Z749">
        <f t="shared" si="210"/>
        <v>1.517983992793597</v>
      </c>
      <c r="AA749">
        <f t="shared" si="211"/>
        <v>1.478391370386817</v>
      </c>
      <c r="AB749">
        <f t="shared" si="212"/>
        <v>0.31583483019494452</v>
      </c>
      <c r="AC749">
        <f t="shared" si="213"/>
        <v>2.766081212012796</v>
      </c>
      <c r="AD749">
        <f t="shared" si="214"/>
        <v>8.5503013408742806E-2</v>
      </c>
      <c r="AE749">
        <f t="shared" si="215"/>
        <v>1.5059293669764879</v>
      </c>
      <c r="AF749">
        <f t="shared" si="216"/>
        <v>0.6077693300438114</v>
      </c>
      <c r="AG749">
        <f t="shared" si="217"/>
        <v>0.85992699908092618</v>
      </c>
      <c r="AH749">
        <f t="shared" si="218"/>
        <v>4.4657710124738192E-3</v>
      </c>
      <c r="AI749">
        <f t="shared" si="219"/>
        <v>4.5686173576163132</v>
      </c>
      <c r="AK749">
        <f t="shared" si="220"/>
        <v>0.28283694020938122</v>
      </c>
      <c r="AL749">
        <f t="shared" si="221"/>
        <v>0.49378095361171292</v>
      </c>
      <c r="AM749">
        <f t="shared" si="222"/>
        <v>0.46918983658542862</v>
      </c>
      <c r="AN749">
        <f t="shared" si="223"/>
        <v>0.31583483019494452</v>
      </c>
      <c r="AO749">
        <f t="shared" si="224"/>
        <v>0.86691502980538648</v>
      </c>
      <c r="AP749">
        <f t="shared" si="225"/>
        <v>8.5503013408742806E-2</v>
      </c>
      <c r="AQ749">
        <f t="shared" si="226"/>
        <v>0.49894700220320382</v>
      </c>
      <c r="AR749">
        <f t="shared" si="227"/>
        <v>0.30851155384443701</v>
      </c>
      <c r="AS749">
        <f t="shared" si="228"/>
        <v>0.31146886168280619</v>
      </c>
      <c r="AT749">
        <f t="shared" si="229"/>
        <v>4.4657710124738192E-3</v>
      </c>
      <c r="AU749">
        <f t="shared" si="230"/>
        <v>2.3540546086034739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0</v>
      </c>
      <c r="J750">
        <f t="shared" si="232"/>
        <v>1</v>
      </c>
      <c r="K750">
        <v>2</v>
      </c>
      <c r="L750">
        <v>2</v>
      </c>
      <c r="M750">
        <f t="shared" si="198"/>
        <v>200041</v>
      </c>
      <c r="N750">
        <f t="shared" si="199"/>
        <v>1350109.6</v>
      </c>
      <c r="O750">
        <f t="shared" si="200"/>
        <v>1350697</v>
      </c>
      <c r="P750">
        <f t="shared" si="201"/>
        <v>200000</v>
      </c>
      <c r="Q750">
        <f t="shared" si="202"/>
        <v>2900064.2</v>
      </c>
      <c r="R750">
        <f t="shared" si="203"/>
        <v>3.4</v>
      </c>
      <c r="S750">
        <f t="shared" si="204"/>
        <v>1843907.8</v>
      </c>
      <c r="T750">
        <f t="shared" si="205"/>
        <v>2919109.4</v>
      </c>
      <c r="U750">
        <f t="shared" si="206"/>
        <v>2333202</v>
      </c>
      <c r="V750">
        <f t="shared" si="207"/>
        <v>336.6</v>
      </c>
      <c r="W750">
        <f t="shared" si="208"/>
        <v>5214696.8</v>
      </c>
      <c r="Y750">
        <f t="shared" si="209"/>
        <v>0.25590570460772138</v>
      </c>
      <c r="Z750">
        <f t="shared" si="210"/>
        <v>1.547983264003415</v>
      </c>
      <c r="AA750">
        <f t="shared" si="211"/>
        <v>1.521970811404753</v>
      </c>
      <c r="AB750">
        <f t="shared" si="212"/>
        <v>0.32499635219573969</v>
      </c>
      <c r="AC750">
        <f t="shared" si="213"/>
        <v>2.7595352726057172</v>
      </c>
      <c r="AD750">
        <f t="shared" si="214"/>
        <v>9.0098150004632727E-2</v>
      </c>
      <c r="AE750">
        <f t="shared" si="215"/>
        <v>1.4806001860415561</v>
      </c>
      <c r="AF750">
        <f t="shared" si="216"/>
        <v>0.61586236499715596</v>
      </c>
      <c r="AG750">
        <f t="shared" si="217"/>
        <v>0.86341477913083509</v>
      </c>
      <c r="AH750">
        <f t="shared" si="218"/>
        <v>4.8925234004854601E-3</v>
      </c>
      <c r="AI750">
        <f t="shared" si="219"/>
        <v>4.5437485114089213</v>
      </c>
      <c r="AK750">
        <f t="shared" si="220"/>
        <v>0.25590570460772138</v>
      </c>
      <c r="AL750">
        <f t="shared" si="221"/>
        <v>0.52326694460352885</v>
      </c>
      <c r="AM750">
        <f t="shared" si="222"/>
        <v>0.50635423540370539</v>
      </c>
      <c r="AN750">
        <f t="shared" si="223"/>
        <v>0.32499635219573969</v>
      </c>
      <c r="AO750">
        <f t="shared" si="224"/>
        <v>0.94383460860117341</v>
      </c>
      <c r="AP750">
        <f t="shared" si="225"/>
        <v>9.0098150004632727E-2</v>
      </c>
      <c r="AQ750">
        <f t="shared" si="226"/>
        <v>0.49486878842581061</v>
      </c>
      <c r="AR750">
        <f t="shared" si="227"/>
        <v>0.31060109359677879</v>
      </c>
      <c r="AS750">
        <f t="shared" si="228"/>
        <v>0.31650980580598109</v>
      </c>
      <c r="AT750">
        <f t="shared" si="229"/>
        <v>4.8925234004854601E-3</v>
      </c>
      <c r="AU750">
        <f t="shared" si="230"/>
        <v>2.353240886016283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0</v>
      </c>
      <c r="J751">
        <f t="shared" si="232"/>
        <v>1</v>
      </c>
      <c r="K751">
        <v>2</v>
      </c>
      <c r="L751">
        <v>0</v>
      </c>
      <c r="M751">
        <f t="shared" si="198"/>
        <v>4269769.2</v>
      </c>
      <c r="N751">
        <f t="shared" si="199"/>
        <v>361896.4</v>
      </c>
      <c r="O751">
        <f t="shared" si="200"/>
        <v>361913.59999999998</v>
      </c>
      <c r="P751">
        <f t="shared" si="201"/>
        <v>1387046.6</v>
      </c>
      <c r="Q751">
        <f t="shared" si="202"/>
        <v>230349.4</v>
      </c>
      <c r="R751">
        <f t="shared" si="203"/>
        <v>10477165</v>
      </c>
      <c r="S751">
        <f t="shared" si="204"/>
        <v>54937.8</v>
      </c>
      <c r="T751">
        <f t="shared" si="205"/>
        <v>2920469.2</v>
      </c>
      <c r="U751">
        <f t="shared" si="206"/>
        <v>2270690.7999999998</v>
      </c>
      <c r="V751">
        <f t="shared" si="207"/>
        <v>10882294.800000001</v>
      </c>
      <c r="W751">
        <f t="shared" si="208"/>
        <v>252563.20000000001</v>
      </c>
      <c r="Y751">
        <f t="shared" si="209"/>
        <v>2.7545345766004181</v>
      </c>
      <c r="Z751">
        <f t="shared" si="210"/>
        <v>0.61667534058215101</v>
      </c>
      <c r="AA751">
        <f t="shared" si="211"/>
        <v>0.60771708182292061</v>
      </c>
      <c r="AB751">
        <f t="shared" si="212"/>
        <v>1.3353262355958579</v>
      </c>
      <c r="AC751">
        <f t="shared" si="213"/>
        <v>0.60727377019356932</v>
      </c>
      <c r="AD751">
        <f t="shared" si="214"/>
        <v>6.2007173118065113</v>
      </c>
      <c r="AE751">
        <f t="shared" si="215"/>
        <v>0.42268970276927581</v>
      </c>
      <c r="AF751">
        <f t="shared" si="216"/>
        <v>0.61342476283898573</v>
      </c>
      <c r="AG751">
        <f t="shared" si="217"/>
        <v>0.8282108583371155</v>
      </c>
      <c r="AH751">
        <f t="shared" si="218"/>
        <v>5.4761090955696998</v>
      </c>
      <c r="AI751">
        <f t="shared" si="219"/>
        <v>0.91730007219593968</v>
      </c>
      <c r="AK751">
        <f t="shared" si="220"/>
        <v>2.7545345766004181</v>
      </c>
      <c r="AL751">
        <f t="shared" si="221"/>
        <v>0.31287461080355572</v>
      </c>
      <c r="AM751">
        <f t="shared" si="222"/>
        <v>0.30354443000396708</v>
      </c>
      <c r="AN751">
        <f t="shared" si="223"/>
        <v>1.3353262355958579</v>
      </c>
      <c r="AO751">
        <f t="shared" si="224"/>
        <v>0.32284830940770909</v>
      </c>
      <c r="AP751">
        <f t="shared" si="225"/>
        <v>6.2007173118065113</v>
      </c>
      <c r="AQ751">
        <f t="shared" si="226"/>
        <v>0.29516493659466497</v>
      </c>
      <c r="AR751">
        <f t="shared" si="227"/>
        <v>0.30994409603299572</v>
      </c>
      <c r="AS751">
        <f t="shared" si="228"/>
        <v>0.29470698436489318</v>
      </c>
      <c r="AT751">
        <f t="shared" si="229"/>
        <v>5.4761090955696998</v>
      </c>
      <c r="AU751">
        <f t="shared" si="230"/>
        <v>0.42504790199454873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0</v>
      </c>
      <c r="J752">
        <f t="shared" si="232"/>
        <v>1</v>
      </c>
      <c r="K752">
        <v>2</v>
      </c>
      <c r="L752">
        <v>2</v>
      </c>
      <c r="M752">
        <f t="shared" si="198"/>
        <v>200043</v>
      </c>
      <c r="N752">
        <f t="shared" si="199"/>
        <v>1270270.3999999999</v>
      </c>
      <c r="O752">
        <f t="shared" si="200"/>
        <v>1270692.3999999999</v>
      </c>
      <c r="P752">
        <f t="shared" si="201"/>
        <v>199999.4</v>
      </c>
      <c r="Q752">
        <f t="shared" si="202"/>
        <v>3079201.8</v>
      </c>
      <c r="R752">
        <f t="shared" si="203"/>
        <v>2.4</v>
      </c>
      <c r="S752">
        <f t="shared" si="204"/>
        <v>1769772.8</v>
      </c>
      <c r="T752">
        <f t="shared" si="205"/>
        <v>2919107.4</v>
      </c>
      <c r="U752">
        <f t="shared" si="206"/>
        <v>2328480.6</v>
      </c>
      <c r="V752">
        <f t="shared" si="207"/>
        <v>240.2</v>
      </c>
      <c r="W752">
        <f t="shared" si="208"/>
        <v>4935506.8</v>
      </c>
      <c r="Y752">
        <f t="shared" si="209"/>
        <v>0.32401147359050808</v>
      </c>
      <c r="Z752">
        <f t="shared" si="210"/>
        <v>1.488286139373667</v>
      </c>
      <c r="AA752">
        <f t="shared" si="211"/>
        <v>1.480968838208355</v>
      </c>
      <c r="AB752">
        <f t="shared" si="212"/>
        <v>0.29637621059664532</v>
      </c>
      <c r="AC752">
        <f t="shared" si="213"/>
        <v>2.7640079261967911</v>
      </c>
      <c r="AD752">
        <f t="shared" si="214"/>
        <v>8.6686517787165879E-2</v>
      </c>
      <c r="AE752">
        <f t="shared" si="215"/>
        <v>1.4586701041553169</v>
      </c>
      <c r="AF752">
        <f t="shared" si="216"/>
        <v>0.62923131642164665</v>
      </c>
      <c r="AG752">
        <f t="shared" si="217"/>
        <v>0.84752221828093754</v>
      </c>
      <c r="AH752">
        <f t="shared" si="218"/>
        <v>6.6909860121085792E-3</v>
      </c>
      <c r="AI752">
        <f t="shared" si="219"/>
        <v>4.3114833782543416</v>
      </c>
      <c r="AK752">
        <f t="shared" si="220"/>
        <v>0.32401147359050808</v>
      </c>
      <c r="AL752">
        <f t="shared" si="221"/>
        <v>0.50962315377546474</v>
      </c>
      <c r="AM752">
        <f t="shared" si="222"/>
        <v>0.49345709481276567</v>
      </c>
      <c r="AN752">
        <f t="shared" si="223"/>
        <v>0.29637621059664532</v>
      </c>
      <c r="AO752">
        <f t="shared" si="224"/>
        <v>0.94561432001064527</v>
      </c>
      <c r="AP752">
        <f t="shared" si="225"/>
        <v>8.6686517787165879E-2</v>
      </c>
      <c r="AQ752">
        <f t="shared" si="226"/>
        <v>0.50835011859890078</v>
      </c>
      <c r="AR752">
        <f t="shared" si="227"/>
        <v>0.32449053839081887</v>
      </c>
      <c r="AS752">
        <f t="shared" si="228"/>
        <v>0.30991935502970591</v>
      </c>
      <c r="AT752">
        <f t="shared" si="229"/>
        <v>6.6909860121085792E-3</v>
      </c>
      <c r="AU752">
        <f t="shared" si="230"/>
        <v>2.233705609617755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0</v>
      </c>
      <c r="J753">
        <f t="shared" si="233"/>
        <v>1</v>
      </c>
      <c r="K753">
        <v>2</v>
      </c>
      <c r="L753">
        <v>0</v>
      </c>
      <c r="M753">
        <f t="shared" si="198"/>
        <v>4125870.8</v>
      </c>
      <c r="N753">
        <f t="shared" si="199"/>
        <v>418737.2</v>
      </c>
      <c r="O753">
        <f t="shared" si="200"/>
        <v>418766</v>
      </c>
      <c r="P753">
        <f t="shared" si="201"/>
        <v>1384971.8</v>
      </c>
      <c r="Q753">
        <f t="shared" si="202"/>
        <v>304835.59999999998</v>
      </c>
      <c r="R753">
        <f t="shared" si="203"/>
        <v>10289607.199999999</v>
      </c>
      <c r="S753">
        <f t="shared" si="204"/>
        <v>108897</v>
      </c>
      <c r="T753">
        <f t="shared" si="205"/>
        <v>2919064.2</v>
      </c>
      <c r="U753">
        <f t="shared" si="206"/>
        <v>2269889</v>
      </c>
      <c r="V753">
        <f t="shared" si="207"/>
        <v>10899393.4</v>
      </c>
      <c r="W753">
        <f t="shared" si="208"/>
        <v>340841.4</v>
      </c>
      <c r="Y753">
        <f t="shared" si="209"/>
        <v>2.745629518595524</v>
      </c>
      <c r="Z753">
        <f t="shared" si="210"/>
        <v>0.65831924061058089</v>
      </c>
      <c r="AA753">
        <f t="shared" si="211"/>
        <v>0.63758833626052369</v>
      </c>
      <c r="AB753">
        <f t="shared" si="212"/>
        <v>1.418125320004765</v>
      </c>
      <c r="AC753">
        <f t="shared" si="213"/>
        <v>0.67276418837718666</v>
      </c>
      <c r="AD753">
        <f t="shared" si="214"/>
        <v>6.0395425010006871</v>
      </c>
      <c r="AE753">
        <f t="shared" si="215"/>
        <v>0.46769435501191758</v>
      </c>
      <c r="AF753">
        <f t="shared" si="216"/>
        <v>0.60084356560837482</v>
      </c>
      <c r="AG753">
        <f t="shared" si="217"/>
        <v>0.82007460125023501</v>
      </c>
      <c r="AH753">
        <f t="shared" si="218"/>
        <v>5.3436174278031103</v>
      </c>
      <c r="AI753">
        <f t="shared" si="219"/>
        <v>1.061462670564651</v>
      </c>
      <c r="AK753">
        <f t="shared" si="220"/>
        <v>2.745629518595524</v>
      </c>
      <c r="AL753">
        <f t="shared" si="221"/>
        <v>0.33591219503432512</v>
      </c>
      <c r="AM753">
        <f t="shared" si="222"/>
        <v>0.31763977606315158</v>
      </c>
      <c r="AN753">
        <f t="shared" si="223"/>
        <v>1.418125320004765</v>
      </c>
      <c r="AO753">
        <f t="shared" si="224"/>
        <v>0.37504114400944671</v>
      </c>
      <c r="AP753">
        <f t="shared" si="225"/>
        <v>6.0395425010006871</v>
      </c>
      <c r="AQ753">
        <f t="shared" si="226"/>
        <v>0.32376679220469662</v>
      </c>
      <c r="AR753">
        <f t="shared" si="227"/>
        <v>0.30375166360754519</v>
      </c>
      <c r="AS753">
        <f t="shared" si="228"/>
        <v>0.2959439920610748</v>
      </c>
      <c r="AT753">
        <f t="shared" si="229"/>
        <v>5.3436174278031103</v>
      </c>
      <c r="AU753">
        <f t="shared" si="230"/>
        <v>0.46677035117754712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0</v>
      </c>
      <c r="J754">
        <f t="shared" si="233"/>
        <v>1</v>
      </c>
      <c r="K754">
        <v>2</v>
      </c>
      <c r="L754">
        <v>0</v>
      </c>
      <c r="M754">
        <f t="shared" si="198"/>
        <v>3768540.4</v>
      </c>
      <c r="N754">
        <f t="shared" si="199"/>
        <v>392125</v>
      </c>
      <c r="O754">
        <f t="shared" si="200"/>
        <v>392433.8</v>
      </c>
      <c r="P754">
        <f t="shared" si="201"/>
        <v>1223227.6000000001</v>
      </c>
      <c r="Q754">
        <f t="shared" si="202"/>
        <v>297072.59999999998</v>
      </c>
      <c r="R754">
        <f t="shared" si="203"/>
        <v>9902694.5999999996</v>
      </c>
      <c r="S754">
        <f t="shared" si="204"/>
        <v>111121.4</v>
      </c>
      <c r="T754">
        <f t="shared" si="205"/>
        <v>2918960.8</v>
      </c>
      <c r="U754">
        <f t="shared" si="206"/>
        <v>2268932.4</v>
      </c>
      <c r="V754">
        <f t="shared" si="207"/>
        <v>10210254.199999999</v>
      </c>
      <c r="W754">
        <f t="shared" si="208"/>
        <v>373841.8</v>
      </c>
      <c r="Y754">
        <f t="shared" si="209"/>
        <v>2.6755274805938831</v>
      </c>
      <c r="Z754">
        <f t="shared" si="210"/>
        <v>0.64972147056832907</v>
      </c>
      <c r="AA754">
        <f t="shared" si="211"/>
        <v>0.63235253193415697</v>
      </c>
      <c r="AB754">
        <f t="shared" si="212"/>
        <v>1.526825739187188</v>
      </c>
      <c r="AC754">
        <f t="shared" si="213"/>
        <v>0.67607697817729784</v>
      </c>
      <c r="AD754">
        <f t="shared" si="214"/>
        <v>5.7514120011939669</v>
      </c>
      <c r="AE754">
        <f t="shared" si="215"/>
        <v>0.46281216938514258</v>
      </c>
      <c r="AF754">
        <f t="shared" si="216"/>
        <v>0.60079887699102985</v>
      </c>
      <c r="AG754">
        <f t="shared" si="217"/>
        <v>0.81794552151113753</v>
      </c>
      <c r="AH754">
        <f t="shared" si="218"/>
        <v>5.1709509675973093</v>
      </c>
      <c r="AI754">
        <f t="shared" si="219"/>
        <v>0.9712284808396362</v>
      </c>
      <c r="AK754">
        <f t="shared" si="220"/>
        <v>2.6755274805938831</v>
      </c>
      <c r="AL754">
        <f t="shared" si="221"/>
        <v>0.3334471251931973</v>
      </c>
      <c r="AM754">
        <f t="shared" si="222"/>
        <v>0.31793003539787601</v>
      </c>
      <c r="AN754">
        <f t="shared" si="223"/>
        <v>1.526825739187188</v>
      </c>
      <c r="AO754">
        <f t="shared" si="224"/>
        <v>0.38280712860869243</v>
      </c>
      <c r="AP754">
        <f t="shared" si="225"/>
        <v>5.7514120011939669</v>
      </c>
      <c r="AQ754">
        <f t="shared" si="226"/>
        <v>0.32325406759046021</v>
      </c>
      <c r="AR754">
        <f t="shared" si="227"/>
        <v>0.30337256698403509</v>
      </c>
      <c r="AS754">
        <f t="shared" si="228"/>
        <v>0.29556624003453169</v>
      </c>
      <c r="AT754">
        <f t="shared" si="229"/>
        <v>5.1709509675973093</v>
      </c>
      <c r="AU754">
        <f t="shared" si="230"/>
        <v>0.46561905982671298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0</v>
      </c>
      <c r="J755">
        <f t="shared" si="233"/>
        <v>1</v>
      </c>
      <c r="K755">
        <v>2</v>
      </c>
      <c r="L755">
        <v>2</v>
      </c>
      <c r="M755">
        <f t="shared" si="198"/>
        <v>200049.4</v>
      </c>
      <c r="N755">
        <f t="shared" si="199"/>
        <v>1263909.8</v>
      </c>
      <c r="O755">
        <f t="shared" si="200"/>
        <v>1264389.3999999999</v>
      </c>
      <c r="P755">
        <f t="shared" si="201"/>
        <v>199999.4</v>
      </c>
      <c r="Q755">
        <f t="shared" si="202"/>
        <v>3028225.6</v>
      </c>
      <c r="R755">
        <f t="shared" si="203"/>
        <v>2.4</v>
      </c>
      <c r="S755">
        <f t="shared" si="204"/>
        <v>1766585.8</v>
      </c>
      <c r="T755">
        <f t="shared" si="205"/>
        <v>2917511.4</v>
      </c>
      <c r="U755">
        <f t="shared" si="206"/>
        <v>2338051.7999999998</v>
      </c>
      <c r="V755">
        <f t="shared" si="207"/>
        <v>287</v>
      </c>
      <c r="W755">
        <f t="shared" si="208"/>
        <v>4993232.8</v>
      </c>
      <c r="Y755">
        <f t="shared" si="209"/>
        <v>0.30355893659871069</v>
      </c>
      <c r="Z755">
        <f t="shared" si="210"/>
        <v>1.478825468150899</v>
      </c>
      <c r="AA755">
        <f t="shared" si="211"/>
        <v>1.46036545940442</v>
      </c>
      <c r="AB755">
        <f t="shared" si="212"/>
        <v>0.39439592819544478</v>
      </c>
      <c r="AC755">
        <f t="shared" si="213"/>
        <v>2.6454382646246808</v>
      </c>
      <c r="AD755">
        <f t="shared" si="214"/>
        <v>8.9138180599547881E-2</v>
      </c>
      <c r="AE755">
        <f t="shared" si="215"/>
        <v>1.430531592073385</v>
      </c>
      <c r="AF755">
        <f t="shared" si="216"/>
        <v>0.60830435940297323</v>
      </c>
      <c r="AG755">
        <f t="shared" si="217"/>
        <v>0.85603520616423334</v>
      </c>
      <c r="AH755">
        <f t="shared" si="218"/>
        <v>6.4164037932641403E-3</v>
      </c>
      <c r="AI755">
        <f t="shared" si="219"/>
        <v>4.2922219684580343</v>
      </c>
      <c r="AK755">
        <f t="shared" si="220"/>
        <v>0.30355893659871069</v>
      </c>
      <c r="AL755">
        <f t="shared" si="221"/>
        <v>0.52058832177426662</v>
      </c>
      <c r="AM755">
        <f t="shared" si="222"/>
        <v>0.50050747218774627</v>
      </c>
      <c r="AN755">
        <f t="shared" si="223"/>
        <v>0.39439592819544478</v>
      </c>
      <c r="AO755">
        <f t="shared" si="224"/>
        <v>0.83595472660963421</v>
      </c>
      <c r="AP755">
        <f t="shared" si="225"/>
        <v>8.9138180599547881E-2</v>
      </c>
      <c r="AQ755">
        <f t="shared" si="226"/>
        <v>0.51625658920966089</v>
      </c>
      <c r="AR755">
        <f t="shared" si="227"/>
        <v>0.30841376479947941</v>
      </c>
      <c r="AS755">
        <f t="shared" si="228"/>
        <v>0.31599202180514108</v>
      </c>
      <c r="AT755">
        <f t="shared" si="229"/>
        <v>6.4164037932641403E-3</v>
      </c>
      <c r="AU755">
        <f t="shared" si="230"/>
        <v>2.2361268116161228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0</v>
      </c>
      <c r="J756">
        <f t="shared" si="233"/>
        <v>1</v>
      </c>
      <c r="K756">
        <v>2</v>
      </c>
      <c r="L756">
        <v>0</v>
      </c>
      <c r="M756">
        <f t="shared" si="198"/>
        <v>200043</v>
      </c>
      <c r="N756">
        <f t="shared" si="199"/>
        <v>1270270.3999999999</v>
      </c>
      <c r="O756">
        <f t="shared" si="200"/>
        <v>1270692.3999999999</v>
      </c>
      <c r="P756">
        <f t="shared" si="201"/>
        <v>199999.4</v>
      </c>
      <c r="Q756">
        <f t="shared" si="202"/>
        <v>3079201.8</v>
      </c>
      <c r="R756">
        <f t="shared" si="203"/>
        <v>2.4</v>
      </c>
      <c r="S756">
        <f t="shared" si="204"/>
        <v>1769772.8</v>
      </c>
      <c r="T756">
        <f t="shared" si="205"/>
        <v>2919107.4</v>
      </c>
      <c r="U756">
        <f t="shared" si="206"/>
        <v>2328480.6</v>
      </c>
      <c r="V756">
        <f t="shared" si="207"/>
        <v>240.2</v>
      </c>
      <c r="W756">
        <f t="shared" si="208"/>
        <v>4935506.8</v>
      </c>
      <c r="Y756">
        <f t="shared" si="209"/>
        <v>0.33349277240922681</v>
      </c>
      <c r="Z756">
        <f t="shared" si="210"/>
        <v>1.503489053505473</v>
      </c>
      <c r="AA756">
        <f t="shared" si="211"/>
        <v>1.4683519254322159</v>
      </c>
      <c r="AB756">
        <f t="shared" si="212"/>
        <v>0.28778594339964908</v>
      </c>
      <c r="AC756">
        <f t="shared" si="213"/>
        <v>2.594388237391831</v>
      </c>
      <c r="AD756">
        <f t="shared" si="214"/>
        <v>8.716366258449848E-2</v>
      </c>
      <c r="AE756">
        <f t="shared" si="215"/>
        <v>1.470424654416274</v>
      </c>
      <c r="AF756">
        <f t="shared" si="216"/>
        <v>0.59954136398155244</v>
      </c>
      <c r="AG756">
        <f t="shared" si="217"/>
        <v>0.84969309165608142</v>
      </c>
      <c r="AH756">
        <f t="shared" si="218"/>
        <v>5.9415910160168601E-3</v>
      </c>
      <c r="AI756">
        <f t="shared" si="219"/>
        <v>4.2498154197935936</v>
      </c>
      <c r="AK756">
        <f t="shared" si="220"/>
        <v>0.33349277240922681</v>
      </c>
      <c r="AL756">
        <f t="shared" si="221"/>
        <v>0.51209177781129256</v>
      </c>
      <c r="AM756">
        <f t="shared" si="222"/>
        <v>0.49037704119691627</v>
      </c>
      <c r="AN756">
        <f t="shared" si="223"/>
        <v>0.28778594339964908</v>
      </c>
      <c r="AO756">
        <f t="shared" si="224"/>
        <v>0.88228608740027992</v>
      </c>
      <c r="AP756">
        <f t="shared" si="225"/>
        <v>8.716366258449848E-2</v>
      </c>
      <c r="AQ756">
        <f t="shared" si="226"/>
        <v>0.50987868603551756</v>
      </c>
      <c r="AR756">
        <f t="shared" si="227"/>
        <v>0.30376465618610382</v>
      </c>
      <c r="AS756">
        <f t="shared" si="228"/>
        <v>0.30917967003770169</v>
      </c>
      <c r="AT756">
        <f t="shared" si="229"/>
        <v>5.9415910160168601E-3</v>
      </c>
      <c r="AU756">
        <f t="shared" si="230"/>
        <v>2.1827027370105498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418737.2</v>
      </c>
      <c r="O757">
        <f t="shared" si="200"/>
        <v>418766</v>
      </c>
      <c r="P757">
        <f t="shared" si="201"/>
        <v>1384971.8</v>
      </c>
      <c r="Q757">
        <f t="shared" si="202"/>
        <v>304835.59999999998</v>
      </c>
      <c r="R757">
        <f t="shared" si="203"/>
        <v>10289607.199999999</v>
      </c>
      <c r="S757">
        <f t="shared" si="204"/>
        <v>108897</v>
      </c>
      <c r="T757">
        <f t="shared" si="205"/>
        <v>2919064.2</v>
      </c>
      <c r="U757">
        <f t="shared" si="206"/>
        <v>2269889</v>
      </c>
      <c r="V757">
        <f t="shared" si="207"/>
        <v>10899393.4</v>
      </c>
      <c r="W757">
        <f t="shared" si="208"/>
        <v>340841.4</v>
      </c>
      <c r="Y757">
        <f t="shared" si="209"/>
        <v>2.7575494641903791</v>
      </c>
      <c r="Z757">
        <f t="shared" si="210"/>
        <v>0.65412038356298585</v>
      </c>
      <c r="AA757">
        <f t="shared" si="211"/>
        <v>0.63769348061177877</v>
      </c>
      <c r="AB757">
        <f t="shared" si="212"/>
        <v>1.324176578997867</v>
      </c>
      <c r="AC757">
        <f t="shared" si="213"/>
        <v>0.63347905520349745</v>
      </c>
      <c r="AD757">
        <f t="shared" si="214"/>
        <v>6.0477503160014754</v>
      </c>
      <c r="AE757">
        <f t="shared" si="215"/>
        <v>0.46383990019094201</v>
      </c>
      <c r="AF757">
        <f t="shared" si="216"/>
        <v>0.59578417094890024</v>
      </c>
      <c r="AG757">
        <f t="shared" si="217"/>
        <v>0.81008862620219591</v>
      </c>
      <c r="AH757">
        <f t="shared" si="218"/>
        <v>5.3478972412063737</v>
      </c>
      <c r="AI757">
        <f t="shared" si="219"/>
        <v>1.050316814624239</v>
      </c>
      <c r="AK757">
        <f t="shared" si="220"/>
        <v>2.7575494641903791</v>
      </c>
      <c r="AL757">
        <f t="shared" si="221"/>
        <v>0.33518734816461798</v>
      </c>
      <c r="AM757">
        <f t="shared" si="222"/>
        <v>0.31930010842625051</v>
      </c>
      <c r="AN757">
        <f t="shared" si="223"/>
        <v>1.324176578997867</v>
      </c>
      <c r="AO757">
        <f t="shared" si="224"/>
        <v>0.34668135279789569</v>
      </c>
      <c r="AP757">
        <f t="shared" si="225"/>
        <v>6.0477503160014754</v>
      </c>
      <c r="AQ757">
        <f t="shared" si="226"/>
        <v>0.32078622358385472</v>
      </c>
      <c r="AR757">
        <f t="shared" si="227"/>
        <v>0.30012326275464141</v>
      </c>
      <c r="AS757">
        <f t="shared" si="228"/>
        <v>0.29337242438923561</v>
      </c>
      <c r="AT757">
        <f t="shared" si="229"/>
        <v>5.3478972412063737</v>
      </c>
      <c r="AU757">
        <f t="shared" si="230"/>
        <v>0.459667624195572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392125</v>
      </c>
      <c r="O758">
        <f t="shared" si="200"/>
        <v>392433.8</v>
      </c>
      <c r="P758">
        <f t="shared" si="201"/>
        <v>1223227.6000000001</v>
      </c>
      <c r="Q758">
        <f t="shared" si="202"/>
        <v>297072.59999999998</v>
      </c>
      <c r="R758">
        <f t="shared" si="203"/>
        <v>9902694.5999999996</v>
      </c>
      <c r="S758">
        <f t="shared" si="204"/>
        <v>111121.4</v>
      </c>
      <c r="T758">
        <f t="shared" si="205"/>
        <v>2918960.8</v>
      </c>
      <c r="U758">
        <f t="shared" si="206"/>
        <v>2268932.4</v>
      </c>
      <c r="V758">
        <f t="shared" si="207"/>
        <v>10210254.199999999</v>
      </c>
      <c r="W758">
        <f t="shared" si="208"/>
        <v>373841.8</v>
      </c>
      <c r="Y758">
        <f t="shared" si="209"/>
        <v>2.5615847723907792</v>
      </c>
      <c r="Z758">
        <f t="shared" si="210"/>
        <v>0.65178018241422253</v>
      </c>
      <c r="AA758">
        <f t="shared" si="211"/>
        <v>0.63344880234217271</v>
      </c>
      <c r="AB758">
        <f t="shared" si="212"/>
        <v>1.2387529308034571</v>
      </c>
      <c r="AC758">
        <f t="shared" si="213"/>
        <v>0.6169055039936211</v>
      </c>
      <c r="AD758">
        <f t="shared" si="214"/>
        <v>5.7520365777891129</v>
      </c>
      <c r="AE758">
        <f t="shared" si="215"/>
        <v>0.46553886835463337</v>
      </c>
      <c r="AF758">
        <f t="shared" si="216"/>
        <v>0.60394300780026244</v>
      </c>
      <c r="AG758">
        <f t="shared" si="217"/>
        <v>0.81900874157436188</v>
      </c>
      <c r="AH758">
        <f t="shared" si="218"/>
        <v>5.1978248139843348</v>
      </c>
      <c r="AI758">
        <f t="shared" si="219"/>
        <v>0.96679428962524983</v>
      </c>
      <c r="AK758">
        <f t="shared" si="220"/>
        <v>2.5615847723907792</v>
      </c>
      <c r="AL758">
        <f t="shared" si="221"/>
        <v>0.33614918219391249</v>
      </c>
      <c r="AM758">
        <f t="shared" si="222"/>
        <v>0.31807526637567213</v>
      </c>
      <c r="AN758">
        <f t="shared" si="223"/>
        <v>1.2387529308034571</v>
      </c>
      <c r="AO758">
        <f t="shared" si="224"/>
        <v>0.33692436498240569</v>
      </c>
      <c r="AP758">
        <f t="shared" si="225"/>
        <v>5.7520365777891129</v>
      </c>
      <c r="AQ758">
        <f t="shared" si="226"/>
        <v>0.32579447680618612</v>
      </c>
      <c r="AR758">
        <f t="shared" si="227"/>
        <v>0.3053645207895897</v>
      </c>
      <c r="AS758">
        <f t="shared" si="228"/>
        <v>0.29754915398079901</v>
      </c>
      <c r="AT758">
        <f t="shared" si="229"/>
        <v>5.1978248139843348</v>
      </c>
      <c r="AU758">
        <f t="shared" si="230"/>
        <v>0.46341362982057033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0</v>
      </c>
      <c r="J759">
        <f t="shared" si="233"/>
        <v>1</v>
      </c>
      <c r="K759">
        <v>2</v>
      </c>
      <c r="L759">
        <v>0</v>
      </c>
      <c r="M759">
        <f t="shared" si="198"/>
        <v>200049.4</v>
      </c>
      <c r="N759">
        <f t="shared" si="199"/>
        <v>1263909.8</v>
      </c>
      <c r="O759">
        <f t="shared" si="200"/>
        <v>1264389.3999999999</v>
      </c>
      <c r="P759">
        <f t="shared" si="201"/>
        <v>199999.4</v>
      </c>
      <c r="Q759">
        <f t="shared" si="202"/>
        <v>3028225.6</v>
      </c>
      <c r="R759">
        <f t="shared" si="203"/>
        <v>2.4</v>
      </c>
      <c r="S759">
        <f t="shared" si="204"/>
        <v>1766585.8</v>
      </c>
      <c r="T759">
        <f t="shared" si="205"/>
        <v>2917511.4</v>
      </c>
      <c r="U759">
        <f t="shared" si="206"/>
        <v>2338051.7999999998</v>
      </c>
      <c r="V759">
        <f t="shared" si="207"/>
        <v>287</v>
      </c>
      <c r="W759">
        <f t="shared" si="208"/>
        <v>4993232.8</v>
      </c>
      <c r="Y759">
        <f t="shared" si="209"/>
        <v>0.26880860798992212</v>
      </c>
      <c r="Z759">
        <f t="shared" si="210"/>
        <v>1.4875846781535069</v>
      </c>
      <c r="AA759">
        <f t="shared" si="211"/>
        <v>1.459328214649577</v>
      </c>
      <c r="AB759">
        <f t="shared" si="212"/>
        <v>0.28692743479623461</v>
      </c>
      <c r="AC759">
        <f t="shared" si="213"/>
        <v>2.537024530197959</v>
      </c>
      <c r="AD759">
        <f t="shared" si="214"/>
        <v>8.6515732610132498E-2</v>
      </c>
      <c r="AE759">
        <f t="shared" si="215"/>
        <v>1.4366914083599109</v>
      </c>
      <c r="AF759">
        <f t="shared" si="216"/>
        <v>0.59808919382048775</v>
      </c>
      <c r="AG759">
        <f t="shared" si="217"/>
        <v>0.85012240888318047</v>
      </c>
      <c r="AH759">
        <f t="shared" si="218"/>
        <v>6.0175340040586403E-3</v>
      </c>
      <c r="AI759">
        <f t="shared" si="219"/>
        <v>4.1640871648094624</v>
      </c>
      <c r="AK759">
        <f t="shared" si="220"/>
        <v>0.26880860798992212</v>
      </c>
      <c r="AL759">
        <f t="shared" si="221"/>
        <v>0.51934679658152161</v>
      </c>
      <c r="AM759">
        <f t="shared" si="222"/>
        <v>0.49975418320391329</v>
      </c>
      <c r="AN759">
        <f t="shared" si="223"/>
        <v>0.28692743479623461</v>
      </c>
      <c r="AO759">
        <f t="shared" si="224"/>
        <v>0.79595701260259377</v>
      </c>
      <c r="AP759">
        <f t="shared" si="225"/>
        <v>8.6515732610132498E-2</v>
      </c>
      <c r="AQ759">
        <f t="shared" si="226"/>
        <v>0.51856977519346403</v>
      </c>
      <c r="AR759">
        <f t="shared" si="227"/>
        <v>0.30278843281557782</v>
      </c>
      <c r="AS759">
        <f t="shared" si="228"/>
        <v>0.31255670359823851</v>
      </c>
      <c r="AT759">
        <f t="shared" si="229"/>
        <v>6.0175340040586403E-3</v>
      </c>
      <c r="AU759">
        <f t="shared" si="230"/>
        <v>2.1368226436199622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9296022.7842105273</v>
      </c>
      <c r="O765">
        <f t="shared" si="234"/>
        <v>9595734.2815789524</v>
      </c>
      <c r="P765">
        <f t="shared" si="234"/>
        <v>11598036.607894737</v>
      </c>
      <c r="Q765">
        <f t="shared" si="234"/>
        <v>5549486.8815789474</v>
      </c>
      <c r="R765">
        <f t="shared" si="234"/>
        <v>40102255.07894735</v>
      </c>
      <c r="S765">
        <f t="shared" si="234"/>
        <v>7086008.8736842116</v>
      </c>
      <c r="T765">
        <f t="shared" si="234"/>
        <v>6445481.2894736836</v>
      </c>
      <c r="U765">
        <f t="shared" si="234"/>
        <v>5350749.0105263172</v>
      </c>
      <c r="V765">
        <f t="shared" si="234"/>
        <v>11751729.592105258</v>
      </c>
      <c r="W765">
        <f t="shared" si="234"/>
        <v>5687261.5500000007</v>
      </c>
      <c r="X765" s="4" t="s">
        <v>457</v>
      </c>
      <c r="Y765">
        <f>AVERAGEIF($H$384:$H$759, "=1", Y384:Y759)</f>
        <v>11.024038914476112</v>
      </c>
      <c r="Z765">
        <f t="shared" ref="Z765:AI765" si="235">AVERAGEIF($H$384:$H$759, "=1", Z384:Z759)</f>
        <v>6.8874324123646993</v>
      </c>
      <c r="AA765">
        <f t="shared" si="235"/>
        <v>7.0129270393213012</v>
      </c>
      <c r="AB765">
        <f t="shared" si="235"/>
        <v>12.924621796545861</v>
      </c>
      <c r="AC765">
        <f t="shared" si="235"/>
        <v>5.9856221893782351</v>
      </c>
      <c r="AD765">
        <f t="shared" si="235"/>
        <v>25.602229259108075</v>
      </c>
      <c r="AE765">
        <f t="shared" si="235"/>
        <v>5.6013167206099936</v>
      </c>
      <c r="AF765">
        <f t="shared" si="235"/>
        <v>4.5333497041963504</v>
      </c>
      <c r="AG765">
        <f t="shared" si="235"/>
        <v>4.2682704355154097</v>
      </c>
      <c r="AH765">
        <f t="shared" si="235"/>
        <v>5.7112249413458454</v>
      </c>
      <c r="AI765">
        <f t="shared" si="235"/>
        <v>10.488216284334991</v>
      </c>
      <c r="AJ765" s="4" t="s">
        <v>457</v>
      </c>
      <c r="AK765">
        <f>AVERAGEIF($H$384:$H$759, "=1", AK384:AK759)</f>
        <v>11.024038914476112</v>
      </c>
      <c r="AL765">
        <f t="shared" ref="AL765:AU765" si="236">AVERAGEIF($H$384:$H$759, "=1", AL384:AL759)</f>
        <v>2.7120447434826547</v>
      </c>
      <c r="AM765">
        <f t="shared" si="236"/>
        <v>2.8573354754278335</v>
      </c>
      <c r="AN765">
        <f t="shared" si="236"/>
        <v>12.924621796545861</v>
      </c>
      <c r="AO765">
        <f t="shared" si="236"/>
        <v>2.3026815867736956</v>
      </c>
      <c r="AP765">
        <f t="shared" si="236"/>
        <v>25.602229259108075</v>
      </c>
      <c r="AQ765">
        <f t="shared" si="236"/>
        <v>2.0705793568628579</v>
      </c>
      <c r="AR765">
        <f t="shared" si="236"/>
        <v>2.2830626447961553</v>
      </c>
      <c r="AS765">
        <f t="shared" si="236"/>
        <v>0.77009955219408222</v>
      </c>
      <c r="AT765">
        <f t="shared" si="236"/>
        <v>5.7112249413458454</v>
      </c>
      <c r="AU765">
        <f t="shared" si="236"/>
        <v>8.2223729932440968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5062379.8</v>
      </c>
      <c r="O766" cm="1">
        <f t="array" ref="O766">MEDIAN(_xlfn._xlws.FILTER(O384:O759, $H$384:$H$759=1))</f>
        <v>5105462.5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2403913.2000000002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3230430.7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4338669.6999999993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2394278.5</v>
      </c>
      <c r="X766" s="4" t="s">
        <v>458</v>
      </c>
      <c r="Y766" cm="1">
        <f t="array" ref="Y766">MEDIAN(_xlfn._xlws.FILTER(Y384:Y759, $H$384:$H$759=1))</f>
        <v>4.3248345677042384</v>
      </c>
      <c r="Z766" cm="1">
        <f t="array" ref="Z766">MEDIAN(_xlfn._xlws.FILTER(Z384:Z759, $H$384:$H$759=1))</f>
        <v>4.2917364852473838</v>
      </c>
      <c r="AA766" cm="1">
        <f t="array" ref="AA766">MEDIAN(_xlfn._xlws.FILTER(AA384:AA759, $H$384:$H$759=1))</f>
        <v>4.1655599432939194</v>
      </c>
      <c r="AB766" cm="1">
        <f t="array" ref="AB766">MEDIAN(_xlfn._xlws.FILTER(AB384:AB759, $H$384:$H$759=1))</f>
        <v>2.9697615181939905</v>
      </c>
      <c r="AC766" cm="1">
        <f t="array" ref="AC766">MEDIAN(_xlfn._xlws.FILTER(AC384:AC759, $H$384:$H$759=1))</f>
        <v>2.8401678851136243</v>
      </c>
      <c r="AD766" cm="1">
        <f t="array" ref="AD766">MEDIAN(_xlfn._xlws.FILTER(AD384:AD759, $H$384:$H$759=1))</f>
        <v>7.9228538402006956</v>
      </c>
      <c r="AE766" cm="1">
        <f t="array" ref="AE766">MEDIAN(_xlfn._xlws.FILTER(AE384:AE759, $H$384:$H$759=1))</f>
        <v>2.9022838605887955</v>
      </c>
      <c r="AF766" cm="1">
        <f t="array" ref="AF766">MEDIAN(_xlfn._xlws.FILTER(AF384:AF759, $H$384:$H$759=1))</f>
        <v>3.1197747149126371</v>
      </c>
      <c r="AG766" cm="1">
        <f t="array" ref="AG766">MEDIAN(_xlfn._xlws.FILTER(AG384:AG759, $H$384:$H$759=1))</f>
        <v>2.8458390969259195</v>
      </c>
      <c r="AH766" cm="1">
        <f t="array" ref="AH766">MEDIAN(_xlfn._xlws.FILTER(AH384:AH759, $H$384:$H$759=1))</f>
        <v>3.3851983929023843</v>
      </c>
      <c r="AI766" cm="1">
        <f t="array" ref="AI766">MEDIAN(_xlfn._xlws.FILTER(AI384:AI759, $H$384:$H$759=1))</f>
        <v>5.8732832227018665</v>
      </c>
      <c r="AJ766" s="4" t="s">
        <v>458</v>
      </c>
      <c r="AK766" cm="1">
        <f t="array" ref="AK766">MEDIAN(_xlfn._xlws.FILTER(AK384:AK759, $H$384:$H$759=1))</f>
        <v>4.3248345677042384</v>
      </c>
      <c r="AL766" cm="1">
        <f t="array" ref="AL766">MEDIAN(_xlfn._xlws.FILTER(AL384:AL759, $H$384:$H$759=1))</f>
        <v>1.4749515114119274</v>
      </c>
      <c r="AM766" cm="1">
        <f t="array" ref="AM766">MEDIAN(_xlfn._xlws.FILTER(AM384:AM759, $H$384:$H$759=1))</f>
        <v>1.4280731944832949</v>
      </c>
      <c r="AN766" cm="1">
        <f t="array" ref="AN766">MEDIAN(_xlfn._xlws.FILTER(AN384:AN759, $H$384:$H$759=1))</f>
        <v>2.9697615181939905</v>
      </c>
      <c r="AO766" cm="1">
        <f t="array" ref="AO766">MEDIAN(_xlfn._xlws.FILTER(AO384:AO759, $H$384:$H$759=1))</f>
        <v>1.0805846426927015</v>
      </c>
      <c r="AP766" cm="1">
        <f t="array" ref="AP766">MEDIAN(_xlfn._xlws.FILTER(AP384:AP759, $H$384:$H$759=1))</f>
        <v>7.9228538402006956</v>
      </c>
      <c r="AQ766" cm="1">
        <f t="array" ref="AQ766">MEDIAN(_xlfn._xlws.FILTER(AQ384:AQ759, $H$384:$H$759=1))</f>
        <v>1.2046911067038311</v>
      </c>
      <c r="AR766" cm="1">
        <f t="array" ref="AR766">MEDIAN(_xlfn._xlws.FILTER(AR384:AR759, $H$384:$H$759=1))</f>
        <v>1.5726851286046435</v>
      </c>
      <c r="AS766" cm="1">
        <f t="array" ref="AS766">MEDIAN(_xlfn._xlws.FILTER(AS384:AS759, $H$384:$H$759=1))</f>
        <v>0.57783383668866017</v>
      </c>
      <c r="AT766" cm="1">
        <f t="array" ref="AT766">MEDIAN(_xlfn._xlws.FILTER(AT384:AT759, $H$384:$H$759=1))</f>
        <v>3.3851983929023843</v>
      </c>
      <c r="AU766" cm="1">
        <f t="array" ref="AU766">MEDIAN(_xlfn._xlws.FILTER(AU384:AU759, $H$384:$H$759=1))</f>
        <v>3.9873482297000011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>N765</f>
        <v>9296022.7842105273</v>
      </c>
      <c r="N770">
        <f>O765</f>
        <v>9595734.2815789524</v>
      </c>
      <c r="O770">
        <f>Q765</f>
        <v>5549486.8815789474</v>
      </c>
      <c r="P770">
        <f>S765</f>
        <v>7086008.8736842116</v>
      </c>
      <c r="Q770">
        <f>U765</f>
        <v>5350749.0105263172</v>
      </c>
      <c r="R770">
        <f>W765</f>
        <v>5687261.5500000007</v>
      </c>
      <c r="S770" s="4" t="s">
        <v>457</v>
      </c>
      <c r="T770">
        <f>Z765</f>
        <v>6.8874324123646993</v>
      </c>
      <c r="U770">
        <f>AA765</f>
        <v>7.0129270393213012</v>
      </c>
      <c r="V770">
        <f>AC765</f>
        <v>5.9856221893782351</v>
      </c>
      <c r="W770">
        <f>AE765</f>
        <v>5.6013167206099936</v>
      </c>
      <c r="X770">
        <f>AG765</f>
        <v>4.2682704355154097</v>
      </c>
      <c r="Y770">
        <f>AI765</f>
        <v>10.488216284334991</v>
      </c>
      <c r="Z770" s="4" t="s">
        <v>457</v>
      </c>
      <c r="AA770">
        <f>AL765</f>
        <v>2.7120447434826547</v>
      </c>
      <c r="AB770">
        <f>AM765</f>
        <v>2.8573354754278335</v>
      </c>
      <c r="AC770">
        <f>AO765</f>
        <v>2.3026815867736956</v>
      </c>
      <c r="AD770">
        <f>AQ765</f>
        <v>2.0705793568628579</v>
      </c>
      <c r="AE770">
        <f>AS765</f>
        <v>0.77009955219408222</v>
      </c>
      <c r="AF770">
        <f>AU765</f>
        <v>8.2223729932440968</v>
      </c>
    </row>
    <row r="771" spans="12:32" x14ac:dyDescent="0.3">
      <c r="L771" s="4" t="s">
        <v>458</v>
      </c>
      <c r="M771">
        <f>N766</f>
        <v>5062379.8</v>
      </c>
      <c r="N771">
        <f>O766</f>
        <v>5105462.5</v>
      </c>
      <c r="O771">
        <f>Q766</f>
        <v>2403913.2000000002</v>
      </c>
      <c r="P771">
        <f>S766</f>
        <v>3230430.7</v>
      </c>
      <c r="Q771">
        <f>U766</f>
        <v>4338669.6999999993</v>
      </c>
      <c r="R771">
        <f>W766</f>
        <v>2394278.5</v>
      </c>
      <c r="S771" s="4" t="s">
        <v>458</v>
      </c>
      <c r="T771">
        <f>Z766</f>
        <v>4.2917364852473838</v>
      </c>
      <c r="U771">
        <f>AA766</f>
        <v>4.1655599432939194</v>
      </c>
      <c r="V771">
        <f>AC766</f>
        <v>2.8401678851136243</v>
      </c>
      <c r="W771">
        <f>AE766</f>
        <v>2.9022838605887955</v>
      </c>
      <c r="X771">
        <f>AG766</f>
        <v>2.8458390969259195</v>
      </c>
      <c r="Y771">
        <f>AI766</f>
        <v>5.8732832227018665</v>
      </c>
      <c r="Z771" s="4" t="s">
        <v>458</v>
      </c>
      <c r="AA771">
        <f>AL766</f>
        <v>1.4749515114119274</v>
      </c>
      <c r="AB771">
        <f>AM766</f>
        <v>1.4280731944832949</v>
      </c>
      <c r="AC771">
        <f>AO766</f>
        <v>1.0805846426927015</v>
      </c>
      <c r="AD771">
        <f>AQ766</f>
        <v>1.2046911067038311</v>
      </c>
      <c r="AE771">
        <f>AS766</f>
        <v>0.57783383668866017</v>
      </c>
      <c r="AF771">
        <f>AU766</f>
        <v>3.9873482297000011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378">
    <cfRule type="colorScale" priority="5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EBFE-C94E-4333-8F62-C24E04E2687C}">
  <dimension ref="A1:AY771"/>
  <sheetViews>
    <sheetView zoomScale="85" zoomScaleNormal="85" workbookViewId="0"/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1939638.8</v>
      </c>
      <c r="O3">
        <v>1979103.2</v>
      </c>
      <c r="P3">
        <v>42301553</v>
      </c>
      <c r="Q3">
        <v>676220.4</v>
      </c>
      <c r="R3">
        <v>30213745</v>
      </c>
      <c r="S3">
        <v>620102</v>
      </c>
      <c r="T3">
        <v>12092496</v>
      </c>
      <c r="U3">
        <v>6999253.4000000004</v>
      </c>
      <c r="V3">
        <v>42235242.600000001</v>
      </c>
      <c r="W3">
        <v>911304.2</v>
      </c>
      <c r="Y3">
        <v>7.0029690872877826</v>
      </c>
      <c r="Z3">
        <v>1.864678443549201</v>
      </c>
      <c r="AA3">
        <v>1.8852113645058131</v>
      </c>
      <c r="AB3">
        <v>26.62628063420998</v>
      </c>
      <c r="AC3">
        <v>1.199004525493365</v>
      </c>
      <c r="AD3">
        <v>19.140483324276278</v>
      </c>
      <c r="AE3">
        <v>0.88207019767723982</v>
      </c>
      <c r="AF3">
        <v>11.034486365504559</v>
      </c>
      <c r="AG3">
        <v>6.2040016954764727</v>
      </c>
      <c r="AH3">
        <v>17.2333394989837</v>
      </c>
      <c r="AI3">
        <v>2.9734621053561572</v>
      </c>
      <c r="AK3">
        <v>7.0029690872877826</v>
      </c>
      <c r="AL3">
        <v>0.7530608291272074</v>
      </c>
      <c r="AM3">
        <v>0.76777356630191207</v>
      </c>
      <c r="AN3">
        <v>26.62628063420998</v>
      </c>
      <c r="AO3">
        <v>0.53748923243256286</v>
      </c>
      <c r="AP3">
        <v>19.140483324276278</v>
      </c>
      <c r="AQ3">
        <v>0.50697361249476669</v>
      </c>
      <c r="AR3">
        <v>5.5581717797089372</v>
      </c>
      <c r="AS3">
        <v>0.80067531471140685</v>
      </c>
      <c r="AT3">
        <v>17.2333394989837</v>
      </c>
      <c r="AU3">
        <v>1.604476568941027</v>
      </c>
      <c r="AW3">
        <v>0.2473183833993971</v>
      </c>
      <c r="AY3">
        <v>1.8292315413294711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19870314.800000001</v>
      </c>
      <c r="O4">
        <v>20564046.600000001</v>
      </c>
      <c r="P4">
        <v>7914061.5999999996</v>
      </c>
      <c r="Q4">
        <v>5789603.4000000004</v>
      </c>
      <c r="R4">
        <v>177307778.80000001</v>
      </c>
      <c r="S4">
        <v>12289818.800000001</v>
      </c>
      <c r="T4">
        <v>12368258.4</v>
      </c>
      <c r="U4">
        <v>8071990.5999999996</v>
      </c>
      <c r="V4">
        <v>7611280.2000000002</v>
      </c>
      <c r="W4">
        <v>5309479.8</v>
      </c>
      <c r="Y4">
        <v>40.28908428698778</v>
      </c>
      <c r="Z4">
        <v>13.5315415147692</v>
      </c>
      <c r="AA4">
        <v>13.768658003164459</v>
      </c>
      <c r="AB4">
        <v>16.496659573190851</v>
      </c>
      <c r="AC4">
        <v>5.5121837522019632</v>
      </c>
      <c r="AD4">
        <v>109.80864405762399</v>
      </c>
      <c r="AE4">
        <v>10.37489419346675</v>
      </c>
      <c r="AF4">
        <v>12.101945193856951</v>
      </c>
      <c r="AG4">
        <v>7.6646284857764844</v>
      </c>
      <c r="AH4">
        <v>6.4325646628160031</v>
      </c>
      <c r="AI4">
        <v>12.885178889054799</v>
      </c>
      <c r="AK4">
        <v>40.28908428698778</v>
      </c>
      <c r="AL4">
        <v>6.4762060747016221</v>
      </c>
      <c r="AM4">
        <v>6.747376014664769</v>
      </c>
      <c r="AN4">
        <v>16.496659573190851</v>
      </c>
      <c r="AO4">
        <v>2.6998221338144499</v>
      </c>
      <c r="AP4">
        <v>109.80864405762399</v>
      </c>
      <c r="AQ4">
        <v>4.5908100813627239</v>
      </c>
      <c r="AR4">
        <v>6.1050321519840507</v>
      </c>
      <c r="AS4">
        <v>1.1244617020711301</v>
      </c>
      <c r="AT4">
        <v>6.4325646628160031</v>
      </c>
      <c r="AU4">
        <v>10.941839046590029</v>
      </c>
      <c r="AW4">
        <v>0.26948400260880589</v>
      </c>
      <c r="AY4">
        <v>2.0252727734253191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2121193.2000000002</v>
      </c>
      <c r="O5">
        <v>2121661.2000000002</v>
      </c>
      <c r="P5">
        <v>200058.8</v>
      </c>
      <c r="Q5">
        <v>661809.19999999995</v>
      </c>
      <c r="R5">
        <v>92.2</v>
      </c>
      <c r="S5">
        <v>858791.4</v>
      </c>
      <c r="T5">
        <v>4811088.5999999996</v>
      </c>
      <c r="U5">
        <v>7062555.2000000002</v>
      </c>
      <c r="V5">
        <v>1040</v>
      </c>
      <c r="W5">
        <v>1296294.3999999999</v>
      </c>
      <c r="Y5">
        <v>0.41026625144295392</v>
      </c>
      <c r="Z5">
        <v>2.2983696772251281</v>
      </c>
      <c r="AA5">
        <v>2.27561279037036</v>
      </c>
      <c r="AB5">
        <v>0.40855897738365449</v>
      </c>
      <c r="AC5">
        <v>1.441040245629847</v>
      </c>
      <c r="AD5">
        <v>0.1071351546794176</v>
      </c>
      <c r="AE5">
        <v>1.1377475575543941</v>
      </c>
      <c r="AF5">
        <v>3.2429070766083901</v>
      </c>
      <c r="AG5">
        <v>6.6135310341138389</v>
      </c>
      <c r="AH5">
        <v>1.017786241136486E-2</v>
      </c>
      <c r="AI5">
        <v>3.9971569098997861</v>
      </c>
      <c r="AK5">
        <v>0.41026625144295392</v>
      </c>
      <c r="AL5">
        <v>0.6619320251978934</v>
      </c>
      <c r="AM5">
        <v>0.65393670550547545</v>
      </c>
      <c r="AN5">
        <v>0.40855897738365449</v>
      </c>
      <c r="AO5">
        <v>0.47953720021760088</v>
      </c>
      <c r="AP5">
        <v>0.1071351546794176</v>
      </c>
      <c r="AQ5">
        <v>0.4623781002126634</v>
      </c>
      <c r="AR5">
        <v>1.6386076967697589</v>
      </c>
      <c r="AS5">
        <v>0.88541532405652101</v>
      </c>
      <c r="AT5">
        <v>1.017786241136486E-2</v>
      </c>
      <c r="AU5">
        <v>2.4588408158160751</v>
      </c>
      <c r="AW5">
        <v>0.27673442014493049</v>
      </c>
      <c r="AY5">
        <v>-7.453249400073652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14082968.6</v>
      </c>
      <c r="O6">
        <v>14721485.199999999</v>
      </c>
      <c r="P6">
        <v>45866082.799999997</v>
      </c>
      <c r="Q6">
        <v>3704201</v>
      </c>
      <c r="R6">
        <v>32861528</v>
      </c>
      <c r="S6">
        <v>10907249.6</v>
      </c>
      <c r="T6">
        <v>6992038.2000000002</v>
      </c>
      <c r="U6">
        <v>7833971.7999999998</v>
      </c>
      <c r="V6">
        <v>45628440.600000001</v>
      </c>
      <c r="W6">
        <v>3652176.8</v>
      </c>
      <c r="Y6">
        <v>8.4352456898428496</v>
      </c>
      <c r="Z6">
        <v>10.571182774147021</v>
      </c>
      <c r="AA6">
        <v>11.01740244687535</v>
      </c>
      <c r="AB6">
        <v>41.6034337459947</v>
      </c>
      <c r="AC6">
        <v>5.0989574615843596</v>
      </c>
      <c r="AD6">
        <v>30.069197200471539</v>
      </c>
      <c r="AE6">
        <v>9.5054343530908234</v>
      </c>
      <c r="AF6">
        <v>5.6150096424855294</v>
      </c>
      <c r="AG6">
        <v>7.4259171379730109</v>
      </c>
      <c r="AH6">
        <v>21.805303219798951</v>
      </c>
      <c r="AI6">
        <v>13.498563117673619</v>
      </c>
      <c r="AK6">
        <v>8.4352456898428496</v>
      </c>
      <c r="AL6">
        <v>3.1566910329274829</v>
      </c>
      <c r="AM6">
        <v>3.5583671096712348</v>
      </c>
      <c r="AN6">
        <v>41.6034337459947</v>
      </c>
      <c r="AO6">
        <v>2.0504008496063761</v>
      </c>
      <c r="AP6">
        <v>30.069197200471539</v>
      </c>
      <c r="AQ6">
        <v>3.0729868912138039</v>
      </c>
      <c r="AR6">
        <v>2.8258223638869819</v>
      </c>
      <c r="AS6">
        <v>0.98074899003840987</v>
      </c>
      <c r="AT6">
        <v>21.805303219798951</v>
      </c>
      <c r="AU6">
        <v>11.504219648195431</v>
      </c>
      <c r="AW6">
        <v>0.27356970519758761</v>
      </c>
      <c r="AY6">
        <v>-1.1796417156786081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2914997.2</v>
      </c>
      <c r="O7">
        <v>3022361.6</v>
      </c>
      <c r="P7">
        <v>1107525.2</v>
      </c>
      <c r="Q7">
        <v>716613.6</v>
      </c>
      <c r="R7">
        <v>15828999</v>
      </c>
      <c r="S7">
        <v>1493797.4</v>
      </c>
      <c r="T7">
        <v>6997933</v>
      </c>
      <c r="U7">
        <v>7600664</v>
      </c>
      <c r="V7">
        <v>995651.4</v>
      </c>
      <c r="W7">
        <v>1188106.6000000001</v>
      </c>
      <c r="Y7">
        <v>5.4194258712232113</v>
      </c>
      <c r="Z7">
        <v>2.8063731102738529</v>
      </c>
      <c r="AA7">
        <v>2.840809599263594</v>
      </c>
      <c r="AB7">
        <v>2.8009718941990291</v>
      </c>
      <c r="AC7">
        <v>1.442158482165542</v>
      </c>
      <c r="AD7">
        <v>11.527678274177021</v>
      </c>
      <c r="AE7">
        <v>1.544371839659288</v>
      </c>
      <c r="AF7">
        <v>5.5164532769005747</v>
      </c>
      <c r="AG7">
        <v>7.0572000905405732</v>
      </c>
      <c r="AH7">
        <v>3.555439853062853</v>
      </c>
      <c r="AI7">
        <v>4.186300324043259</v>
      </c>
      <c r="AK7">
        <v>5.4194258712232113</v>
      </c>
      <c r="AL7">
        <v>1.030045770388097</v>
      </c>
      <c r="AM7">
        <v>1.07448548800312</v>
      </c>
      <c r="AN7">
        <v>2.8009718941990291</v>
      </c>
      <c r="AO7">
        <v>0.54824263058835643</v>
      </c>
      <c r="AP7">
        <v>11.527678274177021</v>
      </c>
      <c r="AQ7">
        <v>0.66036091428250077</v>
      </c>
      <c r="AR7">
        <v>2.775552461994812</v>
      </c>
      <c r="AS7">
        <v>0.91471050884574656</v>
      </c>
      <c r="AT7">
        <v>3.555439853062853</v>
      </c>
      <c r="AU7">
        <v>2.7009409761987628</v>
      </c>
      <c r="AW7">
        <v>0.28151554195210332</v>
      </c>
      <c r="AY7">
        <v>3.40726847013944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14811271.199999999</v>
      </c>
      <c r="O8">
        <v>15478715.4</v>
      </c>
      <c r="P8">
        <v>43487441.200000003</v>
      </c>
      <c r="Q8">
        <v>3495525.8</v>
      </c>
      <c r="R8">
        <v>33722230.600000001</v>
      </c>
      <c r="S8">
        <v>11053510.199999999</v>
      </c>
      <c r="T8">
        <v>4863915.2</v>
      </c>
      <c r="U8">
        <v>7367021.2000000002</v>
      </c>
      <c r="V8">
        <v>43754359.799999997</v>
      </c>
      <c r="W8">
        <v>3483728.6</v>
      </c>
      <c r="Y8">
        <v>9.1867372232023623</v>
      </c>
      <c r="Z8">
        <v>11.78764342027716</v>
      </c>
      <c r="AA8">
        <v>12.29139668531716</v>
      </c>
      <c r="AB8">
        <v>51.541268209193369</v>
      </c>
      <c r="AC8">
        <v>5.3053468109923418</v>
      </c>
      <c r="AD8">
        <v>35.374924127571283</v>
      </c>
      <c r="AE8">
        <v>10.21809870461002</v>
      </c>
      <c r="AF8">
        <v>3.3895687103271479</v>
      </c>
      <c r="AG8">
        <v>7.0535144012887034</v>
      </c>
      <c r="AH8">
        <v>25.535805661696941</v>
      </c>
      <c r="AI8">
        <v>13.793101783748719</v>
      </c>
      <c r="AK8">
        <v>9.1867372232023623</v>
      </c>
      <c r="AL8">
        <v>3.7746083281468601</v>
      </c>
      <c r="AM8">
        <v>4.2961291790939864</v>
      </c>
      <c r="AN8">
        <v>51.541268209193369</v>
      </c>
      <c r="AO8">
        <v>2.228610327420756</v>
      </c>
      <c r="AP8">
        <v>35.374924127571283</v>
      </c>
      <c r="AQ8">
        <v>3.2608019872568552</v>
      </c>
      <c r="AR8">
        <v>1.7121657723095269</v>
      </c>
      <c r="AS8">
        <v>0.95861107995733619</v>
      </c>
      <c r="AT8">
        <v>25.535805661696941</v>
      </c>
      <c r="AU8">
        <v>11.65435435064137</v>
      </c>
      <c r="AW8">
        <v>0.28875604458153248</v>
      </c>
      <c r="AY8">
        <v>-1.1806375494743131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3180884.2</v>
      </c>
      <c r="O9">
        <v>3297747.8</v>
      </c>
      <c r="P9">
        <v>44846502.600000001</v>
      </c>
      <c r="Q9">
        <v>1030295.4</v>
      </c>
      <c r="R9">
        <v>29785647.399999999</v>
      </c>
      <c r="S9">
        <v>1442464.2</v>
      </c>
      <c r="T9">
        <v>12226433.199999999</v>
      </c>
      <c r="U9">
        <v>7604471.2000000002</v>
      </c>
      <c r="V9">
        <v>44907346</v>
      </c>
      <c r="W9">
        <v>1503923.8</v>
      </c>
      <c r="Y9">
        <v>7.3349379850085823</v>
      </c>
      <c r="Z9">
        <v>2.9278880686964839</v>
      </c>
      <c r="AA9">
        <v>2.9730890207458289</v>
      </c>
      <c r="AB9">
        <v>14.957823123002891</v>
      </c>
      <c r="AC9">
        <v>1.4390909480862319</v>
      </c>
      <c r="AD9">
        <v>15.30365719115362</v>
      </c>
      <c r="AE9">
        <v>1.554727549105883</v>
      </c>
      <c r="AF9">
        <v>11.869911116082219</v>
      </c>
      <c r="AG9">
        <v>7.1327083234209567</v>
      </c>
      <c r="AH9">
        <v>14.24610464959405</v>
      </c>
      <c r="AI9">
        <v>4.0018810896202934</v>
      </c>
      <c r="AK9">
        <v>7.3349379850085823</v>
      </c>
      <c r="AL9">
        <v>1.0585076949559149</v>
      </c>
      <c r="AM9">
        <v>1.1108995853457599</v>
      </c>
      <c r="AN9">
        <v>14.957823123002891</v>
      </c>
      <c r="AO9">
        <v>0.56030369180953132</v>
      </c>
      <c r="AP9">
        <v>15.30365719115362</v>
      </c>
      <c r="AQ9">
        <v>0.66494147153571248</v>
      </c>
      <c r="AR9">
        <v>5.9862452641129504</v>
      </c>
      <c r="AS9">
        <v>0.91807111389935014</v>
      </c>
      <c r="AT9">
        <v>14.24610464959405</v>
      </c>
      <c r="AU9">
        <v>2.507153639569879</v>
      </c>
      <c r="AW9">
        <v>0.26896659419871871</v>
      </c>
      <c r="AY9">
        <v>0.53104772382345089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20004909.199999999</v>
      </c>
      <c r="O10">
        <v>20761634</v>
      </c>
      <c r="P10">
        <v>8126486.2000000002</v>
      </c>
      <c r="Q10">
        <v>5833708.4000000004</v>
      </c>
      <c r="R10">
        <v>173358855.80000001</v>
      </c>
      <c r="S10">
        <v>11908000</v>
      </c>
      <c r="T10">
        <v>12243895.800000001</v>
      </c>
      <c r="U10">
        <v>7564706.5999999996</v>
      </c>
      <c r="V10">
        <v>7475389.2000000002</v>
      </c>
      <c r="W10">
        <v>5400598.2000000002</v>
      </c>
      <c r="Y10">
        <v>43.278950645448639</v>
      </c>
      <c r="Z10">
        <v>14.16691057016142</v>
      </c>
      <c r="AA10">
        <v>14.44750434826128</v>
      </c>
      <c r="AB10">
        <v>16.433304064406549</v>
      </c>
      <c r="AC10">
        <v>5.6109440300264399</v>
      </c>
      <c r="AD10">
        <v>103.747465546662</v>
      </c>
      <c r="AE10">
        <v>10.405091417441151</v>
      </c>
      <c r="AF10">
        <v>11.775142597220841</v>
      </c>
      <c r="AG10">
        <v>7.1078340846113859</v>
      </c>
      <c r="AH10">
        <v>6.0812038470525298</v>
      </c>
      <c r="AI10">
        <v>13.09356716289185</v>
      </c>
      <c r="AK10">
        <v>43.278950645448639</v>
      </c>
      <c r="AL10">
        <v>6.6603667724877598</v>
      </c>
      <c r="AM10">
        <v>6.9740350042469803</v>
      </c>
      <c r="AN10">
        <v>16.433304064406549</v>
      </c>
      <c r="AO10">
        <v>2.6582309398334472</v>
      </c>
      <c r="AP10">
        <v>103.747465546662</v>
      </c>
      <c r="AQ10">
        <v>4.4942250165157018</v>
      </c>
      <c r="AR10">
        <v>5.9332024736329911</v>
      </c>
      <c r="AS10">
        <v>1.0732562456745649</v>
      </c>
      <c r="AT10">
        <v>6.0812038470525298</v>
      </c>
      <c r="AU10">
        <v>11.15023498153314</v>
      </c>
      <c r="AW10">
        <v>0.26872637192718679</v>
      </c>
      <c r="AY10">
        <v>2.0207081565088938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20172344.399999999</v>
      </c>
      <c r="O11">
        <v>20835276</v>
      </c>
      <c r="P11">
        <v>8533125.1999999993</v>
      </c>
      <c r="Q11">
        <v>5768474.7999999998</v>
      </c>
      <c r="R11">
        <v>184838659.40000001</v>
      </c>
      <c r="S11">
        <v>12369420.800000001</v>
      </c>
      <c r="T11">
        <v>12277477.6</v>
      </c>
      <c r="U11">
        <v>7567634.7999999998</v>
      </c>
      <c r="V11">
        <v>8112431.4000000004</v>
      </c>
      <c r="W11">
        <v>5362125</v>
      </c>
      <c r="Y11">
        <v>39.438537647435439</v>
      </c>
      <c r="Z11">
        <v>13.062266455637291</v>
      </c>
      <c r="AA11">
        <v>13.304213995672759</v>
      </c>
      <c r="AB11">
        <v>18.800705536594609</v>
      </c>
      <c r="AC11">
        <v>5.5252326600253578</v>
      </c>
      <c r="AD11">
        <v>106.9326381073799</v>
      </c>
      <c r="AE11">
        <v>9.9042607437819239</v>
      </c>
      <c r="AF11">
        <v>10.999577717855569</v>
      </c>
      <c r="AG11">
        <v>6.6307382376398891</v>
      </c>
      <c r="AH11">
        <v>6.1462694576010106</v>
      </c>
      <c r="AI11">
        <v>12.60197584722191</v>
      </c>
      <c r="AK11">
        <v>39.438537647435439</v>
      </c>
      <c r="AL11">
        <v>6.2135369008872656</v>
      </c>
      <c r="AM11">
        <v>6.4903293711598966</v>
      </c>
      <c r="AN11">
        <v>18.800705536594609</v>
      </c>
      <c r="AO11">
        <v>2.6558210987830528</v>
      </c>
      <c r="AP11">
        <v>106.9326381073799</v>
      </c>
      <c r="AQ11">
        <v>4.2301014202181246</v>
      </c>
      <c r="AR11">
        <v>5.5441715111956</v>
      </c>
      <c r="AS11">
        <v>0.98879936956800518</v>
      </c>
      <c r="AT11">
        <v>6.1462694576010106</v>
      </c>
      <c r="AU11">
        <v>10.747360487841069</v>
      </c>
      <c r="AW11">
        <v>0.26228744084946809</v>
      </c>
      <c r="AY11">
        <v>2.0207081565088929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3208136.6</v>
      </c>
      <c r="O12">
        <v>3322308.6</v>
      </c>
      <c r="P12">
        <v>42293061</v>
      </c>
      <c r="Q12">
        <v>1012464.8</v>
      </c>
      <c r="R12">
        <v>33533661.199999999</v>
      </c>
      <c r="S12">
        <v>1551788</v>
      </c>
      <c r="T12">
        <v>12208410.800000001</v>
      </c>
      <c r="U12">
        <v>7648585.5999999996</v>
      </c>
      <c r="V12">
        <v>42352359.200000003</v>
      </c>
      <c r="W12">
        <v>1625399</v>
      </c>
      <c r="Y12">
        <v>6.798979310225695</v>
      </c>
      <c r="Z12">
        <v>2.8340678168460731</v>
      </c>
      <c r="AA12">
        <v>2.8622480739839369</v>
      </c>
      <c r="AB12">
        <v>14.42941011579242</v>
      </c>
      <c r="AC12">
        <v>1.487815885199234</v>
      </c>
      <c r="AD12">
        <v>17.425529255345459</v>
      </c>
      <c r="AE12">
        <v>1.6337340550031509</v>
      </c>
      <c r="AF12">
        <v>11.21789038940333</v>
      </c>
      <c r="AG12">
        <v>6.8128897643182427</v>
      </c>
      <c r="AH12">
        <v>13.23315115543082</v>
      </c>
      <c r="AI12">
        <v>4.3586460724938663</v>
      </c>
      <c r="AK12">
        <v>6.798979310225695</v>
      </c>
      <c r="AL12">
        <v>1.0631905476097021</v>
      </c>
      <c r="AM12">
        <v>1.104937944933772</v>
      </c>
      <c r="AN12">
        <v>14.42941011579242</v>
      </c>
      <c r="AO12">
        <v>0.58499143020017075</v>
      </c>
      <c r="AP12">
        <v>17.425529255345459</v>
      </c>
      <c r="AQ12">
        <v>0.73232248495332897</v>
      </c>
      <c r="AR12">
        <v>5.6613700205925852</v>
      </c>
      <c r="AS12">
        <v>0.89767542425543068</v>
      </c>
      <c r="AT12">
        <v>13.23315115543082</v>
      </c>
      <c r="AU12">
        <v>2.7980251481756571</v>
      </c>
      <c r="AW12">
        <v>0.27643560203723611</v>
      </c>
      <c r="AY12">
        <v>0.53104772382345033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13799988.199999999</v>
      </c>
      <c r="O13">
        <v>14545280.199999999</v>
      </c>
      <c r="P13">
        <v>40600806.600000001</v>
      </c>
      <c r="Q13">
        <v>3345237.2</v>
      </c>
      <c r="R13">
        <v>29943481.800000001</v>
      </c>
      <c r="S13">
        <v>10479119.4</v>
      </c>
      <c r="T13">
        <v>4874009.8</v>
      </c>
      <c r="U13">
        <v>7304764.5999999996</v>
      </c>
      <c r="V13">
        <v>40872901.200000003</v>
      </c>
      <c r="W13">
        <v>3407266.4</v>
      </c>
      <c r="Y13">
        <v>9.0904679738450795</v>
      </c>
      <c r="Z13">
        <v>10.52072670860216</v>
      </c>
      <c r="AA13">
        <v>11.105571387242531</v>
      </c>
      <c r="AB13">
        <v>48.055192613601683</v>
      </c>
      <c r="AC13">
        <v>5.1749951763427813</v>
      </c>
      <c r="AD13">
        <v>31.68936311705038</v>
      </c>
      <c r="AE13">
        <v>9.2384853818453845</v>
      </c>
      <c r="AF13">
        <v>3.275940074631944</v>
      </c>
      <c r="AG13">
        <v>6.7167581145185977</v>
      </c>
      <c r="AH13">
        <v>23.407847133418549</v>
      </c>
      <c r="AI13">
        <v>12.6768153664656</v>
      </c>
      <c r="AK13">
        <v>9.0904679738450795</v>
      </c>
      <c r="AL13">
        <v>3.1740195565391329</v>
      </c>
      <c r="AM13">
        <v>3.753965276991948</v>
      </c>
      <c r="AN13">
        <v>48.055192613601683</v>
      </c>
      <c r="AO13">
        <v>2.1862434151582422</v>
      </c>
      <c r="AP13">
        <v>31.68936311705038</v>
      </c>
      <c r="AQ13">
        <v>2.908381442772225</v>
      </c>
      <c r="AR13">
        <v>1.650128085212782</v>
      </c>
      <c r="AS13">
        <v>0.93803589185699821</v>
      </c>
      <c r="AT13">
        <v>23.407847133418549</v>
      </c>
      <c r="AU13">
        <v>10.70746231256053</v>
      </c>
      <c r="AW13">
        <v>0.27872167504392559</v>
      </c>
      <c r="AY13">
        <v>-1.180637549474314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3011112.4</v>
      </c>
      <c r="O14">
        <v>3104492.8</v>
      </c>
      <c r="P14">
        <v>925137.4</v>
      </c>
      <c r="Q14">
        <v>668207.19999999995</v>
      </c>
      <c r="R14">
        <v>14797048.800000001</v>
      </c>
      <c r="S14">
        <v>1369358</v>
      </c>
      <c r="T14">
        <v>6991416</v>
      </c>
      <c r="U14">
        <v>7599381</v>
      </c>
      <c r="V14">
        <v>910615</v>
      </c>
      <c r="W14">
        <v>1192125.8</v>
      </c>
      <c r="Y14">
        <v>5.1359704336151477</v>
      </c>
      <c r="Z14">
        <v>2.7704902103636408</v>
      </c>
      <c r="AA14">
        <v>2.815579135483131</v>
      </c>
      <c r="AB14">
        <v>2.7547981982002971</v>
      </c>
      <c r="AC14">
        <v>1.439411168231163</v>
      </c>
      <c r="AD14">
        <v>11.717110273242</v>
      </c>
      <c r="AE14">
        <v>1.4492677586153151</v>
      </c>
      <c r="AF14">
        <v>5.390466237254441</v>
      </c>
      <c r="AG14">
        <v>6.8598694915883236</v>
      </c>
      <c r="AH14">
        <v>3.5726434176322068</v>
      </c>
      <c r="AI14">
        <v>4.1111546833068129</v>
      </c>
      <c r="AK14">
        <v>5.1359704336151477</v>
      </c>
      <c r="AL14">
        <v>0.99247234417125585</v>
      </c>
      <c r="AM14">
        <v>1.048339708894491</v>
      </c>
      <c r="AN14">
        <v>2.7547981982002971</v>
      </c>
      <c r="AO14">
        <v>0.54375378999393431</v>
      </c>
      <c r="AP14">
        <v>11.717110273242</v>
      </c>
      <c r="AQ14">
        <v>0.6569511692039669</v>
      </c>
      <c r="AR14">
        <v>2.7117043241858481</v>
      </c>
      <c r="AS14">
        <v>0.89045122074894612</v>
      </c>
      <c r="AT14">
        <v>3.5726434176322068</v>
      </c>
      <c r="AU14">
        <v>2.5069552484899762</v>
      </c>
      <c r="AW14">
        <v>0.2601907781790942</v>
      </c>
      <c r="AY14">
        <v>3.40726847013944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13704756.6</v>
      </c>
      <c r="O15">
        <v>14346965.4</v>
      </c>
      <c r="P15">
        <v>46107989</v>
      </c>
      <c r="Q15">
        <v>3443732.6</v>
      </c>
      <c r="R15">
        <v>30252236.399999999</v>
      </c>
      <c r="S15">
        <v>10607189.199999999</v>
      </c>
      <c r="T15">
        <v>7005688.4000000004</v>
      </c>
      <c r="U15">
        <v>7820589.5999999996</v>
      </c>
      <c r="V15">
        <v>45884060.200000003</v>
      </c>
      <c r="W15">
        <v>3460993.2</v>
      </c>
      <c r="Y15">
        <v>7.9656783059705054</v>
      </c>
      <c r="Z15">
        <v>10.123804226843641</v>
      </c>
      <c r="AA15">
        <v>10.44047102043405</v>
      </c>
      <c r="AB15">
        <v>42.067365149990657</v>
      </c>
      <c r="AC15">
        <v>4.9731293323682619</v>
      </c>
      <c r="AD15">
        <v>25.345061521092429</v>
      </c>
      <c r="AE15">
        <v>8.9697017198428508</v>
      </c>
      <c r="AF15">
        <v>5.3879460524767637</v>
      </c>
      <c r="AG15">
        <v>7.0586867884267122</v>
      </c>
      <c r="AH15">
        <v>21.35640209838748</v>
      </c>
      <c r="AI15">
        <v>12.74427029108629</v>
      </c>
      <c r="AK15">
        <v>7.9656783059705054</v>
      </c>
      <c r="AL15">
        <v>3.030507197277621</v>
      </c>
      <c r="AM15">
        <v>3.407909131981433</v>
      </c>
      <c r="AN15">
        <v>42.067365149990657</v>
      </c>
      <c r="AO15">
        <v>1.9684937661862929</v>
      </c>
      <c r="AP15">
        <v>25.345061521092429</v>
      </c>
      <c r="AQ15">
        <v>2.7261978289578108</v>
      </c>
      <c r="AR15">
        <v>2.7155564505141232</v>
      </c>
      <c r="AS15">
        <v>0.94432898303493862</v>
      </c>
      <c r="AT15">
        <v>21.35640209838748</v>
      </c>
      <c r="AU15">
        <v>10.773862536717211</v>
      </c>
      <c r="AW15">
        <v>0.27075592018663891</v>
      </c>
      <c r="AY15">
        <v>-1.179641715678609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2078036</v>
      </c>
      <c r="O16">
        <v>2079129.4</v>
      </c>
      <c r="P16">
        <v>200024.4</v>
      </c>
      <c r="Q16">
        <v>658698.80000000005</v>
      </c>
      <c r="R16">
        <v>51</v>
      </c>
      <c r="S16">
        <v>898949.8</v>
      </c>
      <c r="T16">
        <v>4818488.8</v>
      </c>
      <c r="U16">
        <v>7074882.7999999998</v>
      </c>
      <c r="V16">
        <v>712.8</v>
      </c>
      <c r="W16">
        <v>1319346.3999999999</v>
      </c>
      <c r="Y16">
        <v>0.40380754582583911</v>
      </c>
      <c r="Z16">
        <v>2.2745468277018519</v>
      </c>
      <c r="AA16">
        <v>2.2422291254159061</v>
      </c>
      <c r="AB16">
        <v>0.40370894400402901</v>
      </c>
      <c r="AC16">
        <v>1.4551254975842309</v>
      </c>
      <c r="AD16">
        <v>0.10614863559603691</v>
      </c>
      <c r="AE16">
        <v>1.166997833130881</v>
      </c>
      <c r="AF16">
        <v>3.1371899080462748</v>
      </c>
      <c r="AG16">
        <v>6.4355560510419307</v>
      </c>
      <c r="AH16">
        <v>8.4144094027578404E-3</v>
      </c>
      <c r="AI16">
        <v>3.9410354718100278</v>
      </c>
      <c r="AK16">
        <v>0.40380754582583911</v>
      </c>
      <c r="AL16">
        <v>0.67231443617492914</v>
      </c>
      <c r="AM16">
        <v>0.65430805869400499</v>
      </c>
      <c r="AN16">
        <v>0.40370894400402901</v>
      </c>
      <c r="AO16">
        <v>0.48265961540164432</v>
      </c>
      <c r="AP16">
        <v>0.10614863559603691</v>
      </c>
      <c r="AQ16">
        <v>0.45624341233633459</v>
      </c>
      <c r="AR16">
        <v>1.5758253144100309</v>
      </c>
      <c r="AS16">
        <v>0.88228691746480759</v>
      </c>
      <c r="AT16">
        <v>8.4144094027578404E-3</v>
      </c>
      <c r="AU16">
        <v>2.3902737016323949</v>
      </c>
      <c r="AW16">
        <v>0.3047688099555671</v>
      </c>
      <c r="AY16">
        <v>-7.453249400073652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20063297.600000001</v>
      </c>
      <c r="O17">
        <v>20824575</v>
      </c>
      <c r="P17">
        <v>8439067.5999999996</v>
      </c>
      <c r="Q17">
        <v>5925138.7999999998</v>
      </c>
      <c r="R17">
        <v>179256528.80000001</v>
      </c>
      <c r="S17">
        <v>12229644.6</v>
      </c>
      <c r="T17">
        <v>12360178</v>
      </c>
      <c r="U17">
        <v>8115049.7999999998</v>
      </c>
      <c r="V17">
        <v>7729994.2000000002</v>
      </c>
      <c r="W17">
        <v>5400150.5999999996</v>
      </c>
      <c r="Y17">
        <v>42.448521704971789</v>
      </c>
      <c r="Z17">
        <v>13.472827781783421</v>
      </c>
      <c r="AA17">
        <v>13.767580960784111</v>
      </c>
      <c r="AB17">
        <v>19.333319094800391</v>
      </c>
      <c r="AC17">
        <v>5.7066713666310536</v>
      </c>
      <c r="AD17">
        <v>104.68841718477201</v>
      </c>
      <c r="AE17">
        <v>9.9810584879945967</v>
      </c>
      <c r="AF17">
        <v>11.73613191582263</v>
      </c>
      <c r="AG17">
        <v>7.4892181382048877</v>
      </c>
      <c r="AH17">
        <v>5.9488690126221631</v>
      </c>
      <c r="AI17">
        <v>13.428871570806949</v>
      </c>
      <c r="AK17">
        <v>42.448521704971789</v>
      </c>
      <c r="AL17">
        <v>6.5126746843103316</v>
      </c>
      <c r="AM17">
        <v>6.7820684219710534</v>
      </c>
      <c r="AN17">
        <v>19.333319094800391</v>
      </c>
      <c r="AO17">
        <v>2.801696491020266</v>
      </c>
      <c r="AP17">
        <v>104.68841718477201</v>
      </c>
      <c r="AQ17">
        <v>4.2924781858921053</v>
      </c>
      <c r="AR17">
        <v>5.9006121434271339</v>
      </c>
      <c r="AS17">
        <v>1.098651141021401</v>
      </c>
      <c r="AT17">
        <v>5.9488690126221631</v>
      </c>
      <c r="AU17">
        <v>11.608475016476589</v>
      </c>
      <c r="AW17">
        <v>0.32038449156098059</v>
      </c>
      <c r="AY17">
        <v>2.02527277342532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1882786.6</v>
      </c>
      <c r="O18">
        <v>1924240.6</v>
      </c>
      <c r="P18">
        <v>47041836.399999999</v>
      </c>
      <c r="Q18">
        <v>675770.8</v>
      </c>
      <c r="R18">
        <v>34822197.200000003</v>
      </c>
      <c r="S18">
        <v>683986.2</v>
      </c>
      <c r="T18">
        <v>12100665.6</v>
      </c>
      <c r="U18">
        <v>6990355.2000000002</v>
      </c>
      <c r="V18">
        <v>47004639.399999999</v>
      </c>
      <c r="W18">
        <v>927466.8</v>
      </c>
      <c r="Y18">
        <v>6.8660740111488847</v>
      </c>
      <c r="Z18">
        <v>1.9096639164723459</v>
      </c>
      <c r="AA18">
        <v>1.9261960851959889</v>
      </c>
      <c r="AB18">
        <v>29.528940612799492</v>
      </c>
      <c r="AC18">
        <v>1.2257480930071321</v>
      </c>
      <c r="AD18">
        <v>21.915342394961041</v>
      </c>
      <c r="AE18">
        <v>1.0210413232445721</v>
      </c>
      <c r="AF18">
        <v>11.26883812132291</v>
      </c>
      <c r="AG18">
        <v>6.3178756859619174</v>
      </c>
      <c r="AH18">
        <v>18.648803006950761</v>
      </c>
      <c r="AI18">
        <v>2.8992159655783332</v>
      </c>
      <c r="AK18">
        <v>6.8660740111488847</v>
      </c>
      <c r="AL18">
        <v>0.82839717208407815</v>
      </c>
      <c r="AM18">
        <v>0.85152498632669449</v>
      </c>
      <c r="AN18">
        <v>29.528940612799492</v>
      </c>
      <c r="AO18">
        <v>0.54807558080647145</v>
      </c>
      <c r="AP18">
        <v>21.915342394961041</v>
      </c>
      <c r="AQ18">
        <v>0.60209081852808599</v>
      </c>
      <c r="AR18">
        <v>5.6796191157307474</v>
      </c>
      <c r="AS18">
        <v>0.86636903407052157</v>
      </c>
      <c r="AT18">
        <v>18.648803006950761</v>
      </c>
      <c r="AU18">
        <v>1.6258728398475799</v>
      </c>
      <c r="AW18">
        <v>0.30311435782350599</v>
      </c>
      <c r="AY18">
        <v>1.8292315413294711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3247074.2</v>
      </c>
      <c r="O19">
        <v>3289790.8</v>
      </c>
      <c r="P19">
        <v>42301553</v>
      </c>
      <c r="Q19">
        <v>1010912</v>
      </c>
      <c r="R19">
        <v>30213745</v>
      </c>
      <c r="S19">
        <v>1424042.8</v>
      </c>
      <c r="T19">
        <v>12092496</v>
      </c>
      <c r="U19">
        <v>7483850.5999999996</v>
      </c>
      <c r="V19">
        <v>42235242.600000001</v>
      </c>
      <c r="W19">
        <v>1541732.8</v>
      </c>
      <c r="Y19">
        <v>6.9286384698003527</v>
      </c>
      <c r="Z19">
        <v>2.779144324082881</v>
      </c>
      <c r="AA19">
        <v>2.7926586007699372</v>
      </c>
      <c r="AB19">
        <v>26.663085162802599</v>
      </c>
      <c r="AC19">
        <v>1.6132149635232049</v>
      </c>
      <c r="AD19">
        <v>18.744536058418451</v>
      </c>
      <c r="AE19">
        <v>1.512529894057661</v>
      </c>
      <c r="AF19">
        <v>10.76796242347918</v>
      </c>
      <c r="AG19">
        <v>6.5885384740307931</v>
      </c>
      <c r="AH19">
        <v>16.292735291644931</v>
      </c>
      <c r="AI19">
        <v>4.1864205949008468</v>
      </c>
      <c r="AK19">
        <v>6.9286384698003527</v>
      </c>
      <c r="AL19">
        <v>0.98406821750104423</v>
      </c>
      <c r="AM19">
        <v>0.99559468398801987</v>
      </c>
      <c r="AN19">
        <v>26.663085162802599</v>
      </c>
      <c r="AO19">
        <v>0.66074432096211244</v>
      </c>
      <c r="AP19">
        <v>18.744536058418451</v>
      </c>
      <c r="AQ19">
        <v>0.64591440442018211</v>
      </c>
      <c r="AR19">
        <v>5.4223525116220106</v>
      </c>
      <c r="AS19">
        <v>0.79927486469969156</v>
      </c>
      <c r="AT19">
        <v>16.292735291644931</v>
      </c>
      <c r="AU19">
        <v>2.6053427092265342</v>
      </c>
      <c r="AW19">
        <v>0.24673436186276371</v>
      </c>
      <c r="AY19">
        <v>0.54370145461528585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19890136.800000001</v>
      </c>
      <c r="O20">
        <v>20078159.800000001</v>
      </c>
      <c r="P20">
        <v>7914061.5999999996</v>
      </c>
      <c r="Q20">
        <v>5844410.7999999998</v>
      </c>
      <c r="R20">
        <v>177307778.80000001</v>
      </c>
      <c r="S20">
        <v>12005902.6</v>
      </c>
      <c r="T20">
        <v>12368258.4</v>
      </c>
      <c r="U20">
        <v>7449854</v>
      </c>
      <c r="V20">
        <v>7611280.2000000002</v>
      </c>
      <c r="W20">
        <v>5363329.8</v>
      </c>
      <c r="Y20">
        <v>42.110086242761462</v>
      </c>
      <c r="Z20">
        <v>13.318621070263911</v>
      </c>
      <c r="AA20">
        <v>13.372414368856701</v>
      </c>
      <c r="AB20">
        <v>16.934453775978181</v>
      </c>
      <c r="AC20">
        <v>5.7207619064138271</v>
      </c>
      <c r="AD20">
        <v>109.4080068178009</v>
      </c>
      <c r="AE20">
        <v>10.346725475648419</v>
      </c>
      <c r="AF20">
        <v>12.04934788341634</v>
      </c>
      <c r="AG20">
        <v>7.0072712947614493</v>
      </c>
      <c r="AH20">
        <v>6.0626680325716737</v>
      </c>
      <c r="AI20">
        <v>12.836608292441809</v>
      </c>
      <c r="AK20">
        <v>42.110086242761462</v>
      </c>
      <c r="AL20">
        <v>6.3667292653582992</v>
      </c>
      <c r="AM20">
        <v>6.3884741984307762</v>
      </c>
      <c r="AN20">
        <v>16.934453775978181</v>
      </c>
      <c r="AO20">
        <v>2.6869575734366662</v>
      </c>
      <c r="AP20">
        <v>109.4080068178009</v>
      </c>
      <c r="AQ20">
        <v>4.3956027389969679</v>
      </c>
      <c r="AR20">
        <v>6.1030565160792323</v>
      </c>
      <c r="AS20">
        <v>1.0135876371990891</v>
      </c>
      <c r="AT20">
        <v>6.0626680325716737</v>
      </c>
      <c r="AU20">
        <v>11.02183481641114</v>
      </c>
      <c r="AW20">
        <v>0.33386582457460462</v>
      </c>
      <c r="AY20">
        <v>2.0622992936899589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2188863</v>
      </c>
      <c r="O21">
        <v>2190718</v>
      </c>
      <c r="P21">
        <v>200058.8</v>
      </c>
      <c r="Q21">
        <v>639112.80000000005</v>
      </c>
      <c r="R21">
        <v>92.2</v>
      </c>
      <c r="S21">
        <v>894549.8</v>
      </c>
      <c r="T21">
        <v>4811088.5999999996</v>
      </c>
      <c r="U21">
        <v>7157250.5999999996</v>
      </c>
      <c r="V21">
        <v>1040</v>
      </c>
      <c r="W21">
        <v>1203171.3999999999</v>
      </c>
      <c r="Y21">
        <v>0.40982476756907998</v>
      </c>
      <c r="Z21">
        <v>2.3286373283714061</v>
      </c>
      <c r="AA21">
        <v>2.2936621136497708</v>
      </c>
      <c r="AB21">
        <v>0.40180865880101918</v>
      </c>
      <c r="AC21">
        <v>1.3526152109843681</v>
      </c>
      <c r="AD21">
        <v>0.1085140120703727</v>
      </c>
      <c r="AE21">
        <v>1.150528948521242</v>
      </c>
      <c r="AF21">
        <v>3.1672303693369028</v>
      </c>
      <c r="AG21">
        <v>6.6400524175260216</v>
      </c>
      <c r="AH21">
        <v>9.93247716687614E-3</v>
      </c>
      <c r="AI21">
        <v>3.7407312575262042</v>
      </c>
      <c r="AK21">
        <v>0.40982476756907998</v>
      </c>
      <c r="AL21">
        <v>0.69088021325878801</v>
      </c>
      <c r="AM21">
        <v>0.66443505883216858</v>
      </c>
      <c r="AN21">
        <v>0.40180865880101918</v>
      </c>
      <c r="AO21">
        <v>0.43717838480370119</v>
      </c>
      <c r="AP21">
        <v>0.1085140120703727</v>
      </c>
      <c r="AQ21">
        <v>0.46348251597955831</v>
      </c>
      <c r="AR21">
        <v>1.6007876189425589</v>
      </c>
      <c r="AS21">
        <v>0.84780532033182676</v>
      </c>
      <c r="AT21">
        <v>9.93247716687614E-3</v>
      </c>
      <c r="AU21">
        <v>2.2454948046710341</v>
      </c>
      <c r="AW21">
        <v>0.3278442873619497</v>
      </c>
      <c r="AY21">
        <v>-7.5448459952372842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14847137.199999999</v>
      </c>
      <c r="O22">
        <v>15458937</v>
      </c>
      <c r="P22">
        <v>45866082.799999997</v>
      </c>
      <c r="Q22">
        <v>3583455.8</v>
      </c>
      <c r="R22">
        <v>32861528</v>
      </c>
      <c r="S22">
        <v>11014320.6</v>
      </c>
      <c r="T22">
        <v>6992038.2000000002</v>
      </c>
      <c r="U22">
        <v>7872417.4000000004</v>
      </c>
      <c r="V22">
        <v>45628440.600000001</v>
      </c>
      <c r="W22">
        <v>3607566.6</v>
      </c>
      <c r="Y22">
        <v>8.4138508060015731</v>
      </c>
      <c r="Z22">
        <v>10.960981071554119</v>
      </c>
      <c r="AA22">
        <v>11.318263752898201</v>
      </c>
      <c r="AB22">
        <v>41.762450894387442</v>
      </c>
      <c r="AC22">
        <v>5.0644064243300821</v>
      </c>
      <c r="AD22">
        <v>29.12778240842745</v>
      </c>
      <c r="AE22">
        <v>9.5202298174612228</v>
      </c>
      <c r="AF22">
        <v>5.4796028802171346</v>
      </c>
      <c r="AG22">
        <v>7.2656886225566266</v>
      </c>
      <c r="AH22">
        <v>22.041022576624531</v>
      </c>
      <c r="AI22">
        <v>14.043998196953909</v>
      </c>
      <c r="AK22">
        <v>8.4138508060015731</v>
      </c>
      <c r="AL22">
        <v>3.2247647421900179</v>
      </c>
      <c r="AM22">
        <v>3.58802726296708</v>
      </c>
      <c r="AN22">
        <v>41.762450894387442</v>
      </c>
      <c r="AO22">
        <v>1.962069315800909</v>
      </c>
      <c r="AP22">
        <v>29.12778240842745</v>
      </c>
      <c r="AQ22">
        <v>2.727413526829332</v>
      </c>
      <c r="AR22">
        <v>2.7529460732359441</v>
      </c>
      <c r="AS22">
        <v>0.90423615337349472</v>
      </c>
      <c r="AT22">
        <v>22.041022576624531</v>
      </c>
      <c r="AU22">
        <v>11.97527791587636</v>
      </c>
      <c r="AW22">
        <v>0.26542141241952782</v>
      </c>
      <c r="AY22">
        <v>-1.213256627054802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3110374.6</v>
      </c>
      <c r="O23">
        <v>3176114.4</v>
      </c>
      <c r="P23">
        <v>1107525.2</v>
      </c>
      <c r="Q23">
        <v>688402</v>
      </c>
      <c r="R23">
        <v>15828999</v>
      </c>
      <c r="S23">
        <v>1363580.8</v>
      </c>
      <c r="T23">
        <v>6997933</v>
      </c>
      <c r="U23">
        <v>7629483.5999999996</v>
      </c>
      <c r="V23">
        <v>995651.4</v>
      </c>
      <c r="W23">
        <v>1139181.6000000001</v>
      </c>
      <c r="Y23">
        <v>5.3999664903618392</v>
      </c>
      <c r="Z23">
        <v>2.91963830566965</v>
      </c>
      <c r="AA23">
        <v>2.923225053260103</v>
      </c>
      <c r="AB23">
        <v>2.823220983811189</v>
      </c>
      <c r="AC23">
        <v>1.4438147265696899</v>
      </c>
      <c r="AD23">
        <v>11.42967874002643</v>
      </c>
      <c r="AE23">
        <v>1.5437122637405991</v>
      </c>
      <c r="AF23">
        <v>5.6360652382485572</v>
      </c>
      <c r="AG23">
        <v>7.2538461672607806</v>
      </c>
      <c r="AH23">
        <v>3.6286764220800252</v>
      </c>
      <c r="AI23">
        <v>4.2003026547841724</v>
      </c>
      <c r="AK23">
        <v>5.3999664903618392</v>
      </c>
      <c r="AL23">
        <v>1.019220742955804</v>
      </c>
      <c r="AM23">
        <v>1.0433179689571259</v>
      </c>
      <c r="AN23">
        <v>2.823220983811189</v>
      </c>
      <c r="AO23">
        <v>0.53617644578916956</v>
      </c>
      <c r="AP23">
        <v>11.42967874002643</v>
      </c>
      <c r="AQ23">
        <v>0.66723369737155735</v>
      </c>
      <c r="AR23">
        <v>2.83689227188006</v>
      </c>
      <c r="AS23">
        <v>0.90279092858545484</v>
      </c>
      <c r="AT23">
        <v>3.6286764220800252</v>
      </c>
      <c r="AU23">
        <v>2.5892839886248109</v>
      </c>
      <c r="AW23">
        <v>0.28876763354055579</v>
      </c>
      <c r="AY23">
        <v>3.423600925304171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14904665.199999999</v>
      </c>
      <c r="O24">
        <v>15357781.4</v>
      </c>
      <c r="P24">
        <v>43487441.200000003</v>
      </c>
      <c r="Q24">
        <v>3635772</v>
      </c>
      <c r="R24">
        <v>33722230.600000001</v>
      </c>
      <c r="S24">
        <v>11349915</v>
      </c>
      <c r="T24">
        <v>4863915.2</v>
      </c>
      <c r="U24">
        <v>7451890.5999999996</v>
      </c>
      <c r="V24">
        <v>43754359.799999997</v>
      </c>
      <c r="W24">
        <v>3709838.2</v>
      </c>
      <c r="Y24">
        <v>8.8990179993677891</v>
      </c>
      <c r="Z24">
        <v>11.523580377828329</v>
      </c>
      <c r="AA24">
        <v>11.8054797699675</v>
      </c>
      <c r="AB24">
        <v>51.453832846810108</v>
      </c>
      <c r="AC24">
        <v>5.4851959779625759</v>
      </c>
      <c r="AD24">
        <v>34.01243147221394</v>
      </c>
      <c r="AE24">
        <v>10.140213656658309</v>
      </c>
      <c r="AF24">
        <v>3.2498305301181971</v>
      </c>
      <c r="AG24">
        <v>6.9401756503619252</v>
      </c>
      <c r="AH24">
        <v>25.20263865278103</v>
      </c>
      <c r="AI24">
        <v>14.06381441447884</v>
      </c>
      <c r="AK24">
        <v>8.8990179993677891</v>
      </c>
      <c r="AL24">
        <v>3.4882539177779108</v>
      </c>
      <c r="AM24">
        <v>3.795236358745024</v>
      </c>
      <c r="AN24">
        <v>51.453832846810108</v>
      </c>
      <c r="AO24">
        <v>2.2100399075774479</v>
      </c>
      <c r="AP24">
        <v>34.01243147221394</v>
      </c>
      <c r="AQ24">
        <v>3.00963325961493</v>
      </c>
      <c r="AR24">
        <v>1.6364329823292789</v>
      </c>
      <c r="AS24">
        <v>0.88129476816393437</v>
      </c>
      <c r="AT24">
        <v>25.20263865278103</v>
      </c>
      <c r="AU24">
        <v>11.860302095487709</v>
      </c>
      <c r="AW24">
        <v>0.25866165258921681</v>
      </c>
      <c r="AY24">
        <v>-1.218105338887671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1804845.6</v>
      </c>
      <c r="O25">
        <v>1809731</v>
      </c>
      <c r="P25">
        <v>44846502.600000001</v>
      </c>
      <c r="Q25">
        <v>656521.6</v>
      </c>
      <c r="R25">
        <v>29785647.399999999</v>
      </c>
      <c r="S25">
        <v>650625.4</v>
      </c>
      <c r="T25">
        <v>12226433.199999999</v>
      </c>
      <c r="U25">
        <v>6875144.2000000002</v>
      </c>
      <c r="V25">
        <v>44907346</v>
      </c>
      <c r="W25">
        <v>909798</v>
      </c>
      <c r="Y25">
        <v>7.0111922145821151</v>
      </c>
      <c r="Z25">
        <v>1.873318961355835</v>
      </c>
      <c r="AA25">
        <v>1.8664422464556989</v>
      </c>
      <c r="AB25">
        <v>15.006481531390451</v>
      </c>
      <c r="AC25">
        <v>1.0794642122345981</v>
      </c>
      <c r="AD25">
        <v>14.858361332630739</v>
      </c>
      <c r="AE25">
        <v>0.93417291175574069</v>
      </c>
      <c r="AF25">
        <v>11.559498298494139</v>
      </c>
      <c r="AG25">
        <v>6.2949792023282498</v>
      </c>
      <c r="AH25">
        <v>14.05614939332008</v>
      </c>
      <c r="AI25">
        <v>2.6579689128790052</v>
      </c>
      <c r="AK25">
        <v>7.0111922145821151</v>
      </c>
      <c r="AL25">
        <v>0.77352057583630085</v>
      </c>
      <c r="AM25">
        <v>0.77406886853277679</v>
      </c>
      <c r="AN25">
        <v>15.006481531390451</v>
      </c>
      <c r="AO25">
        <v>0.43788178160320967</v>
      </c>
      <c r="AP25">
        <v>14.858361332630739</v>
      </c>
      <c r="AQ25">
        <v>0.52983370441943411</v>
      </c>
      <c r="AR25">
        <v>5.8183708366937932</v>
      </c>
      <c r="AS25">
        <v>0.80542232482694087</v>
      </c>
      <c r="AT25">
        <v>14.05614939332008</v>
      </c>
      <c r="AU25">
        <v>1.481079993816093</v>
      </c>
      <c r="AW25">
        <v>0.30273697217926382</v>
      </c>
      <c r="AY25">
        <v>1.887660511327188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19776202.199999999</v>
      </c>
      <c r="O26">
        <v>20148969.800000001</v>
      </c>
      <c r="P26">
        <v>8126486.2000000002</v>
      </c>
      <c r="Q26">
        <v>5848012</v>
      </c>
      <c r="R26">
        <v>173358855.80000001</v>
      </c>
      <c r="S26">
        <v>12067278</v>
      </c>
      <c r="T26">
        <v>12243895.800000001</v>
      </c>
      <c r="U26">
        <v>7981172.7999999998</v>
      </c>
      <c r="V26">
        <v>7475389.2000000002</v>
      </c>
      <c r="W26">
        <v>5409899.4000000004</v>
      </c>
      <c r="Y26">
        <v>41.896096874633812</v>
      </c>
      <c r="Z26">
        <v>13.19630790068768</v>
      </c>
      <c r="AA26">
        <v>13.197838059393691</v>
      </c>
      <c r="AB26">
        <v>16.484718883375169</v>
      </c>
      <c r="AC26">
        <v>5.4935222455533221</v>
      </c>
      <c r="AD26">
        <v>102.5768166506197</v>
      </c>
      <c r="AE26">
        <v>10.043694340903309</v>
      </c>
      <c r="AF26">
        <v>11.847207382461059</v>
      </c>
      <c r="AG26">
        <v>7.6145962358452381</v>
      </c>
      <c r="AH26">
        <v>5.8715881186071783</v>
      </c>
      <c r="AI26">
        <v>13.17403001403436</v>
      </c>
      <c r="AK26">
        <v>41.896096874633812</v>
      </c>
      <c r="AL26">
        <v>6.246338982647285</v>
      </c>
      <c r="AM26">
        <v>6.2666780494153498</v>
      </c>
      <c r="AN26">
        <v>16.484718883375169</v>
      </c>
      <c r="AO26">
        <v>2.647826575615909</v>
      </c>
      <c r="AP26">
        <v>102.5768166506197</v>
      </c>
      <c r="AQ26">
        <v>4.3631474147550762</v>
      </c>
      <c r="AR26">
        <v>5.9643204504158351</v>
      </c>
      <c r="AS26">
        <v>1.0743830457329751</v>
      </c>
      <c r="AT26">
        <v>5.8715881186071783</v>
      </c>
      <c r="AU26">
        <v>11.262852586852389</v>
      </c>
      <c r="AW26">
        <v>0.30038846279494458</v>
      </c>
      <c r="AY26">
        <v>2.0589457762431538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20275626.800000001</v>
      </c>
      <c r="O27">
        <v>20504746.399999999</v>
      </c>
      <c r="P27">
        <v>8533125.1999999993</v>
      </c>
      <c r="Q27">
        <v>5964093.5999999996</v>
      </c>
      <c r="R27">
        <v>184838659.40000001</v>
      </c>
      <c r="S27">
        <v>12277024.6</v>
      </c>
      <c r="T27">
        <v>12277477.6</v>
      </c>
      <c r="U27">
        <v>7993392</v>
      </c>
      <c r="V27">
        <v>8112431.4000000004</v>
      </c>
      <c r="W27">
        <v>5454376.7999999998</v>
      </c>
      <c r="Y27">
        <v>40.927981178648771</v>
      </c>
      <c r="Z27">
        <v>13.40100531512871</v>
      </c>
      <c r="AA27">
        <v>13.402159667760129</v>
      </c>
      <c r="AB27">
        <v>18.682375009986568</v>
      </c>
      <c r="AC27">
        <v>5.6188256134162664</v>
      </c>
      <c r="AD27">
        <v>110.0368218329269</v>
      </c>
      <c r="AE27">
        <v>10.11826840303838</v>
      </c>
      <c r="AF27">
        <v>11.724093942577021</v>
      </c>
      <c r="AG27">
        <v>7.5714625850785522</v>
      </c>
      <c r="AH27">
        <v>6.6134256806224583</v>
      </c>
      <c r="AI27">
        <v>13.0998322090134</v>
      </c>
      <c r="AK27">
        <v>40.927981178648771</v>
      </c>
      <c r="AL27">
        <v>6.3383279323577879</v>
      </c>
      <c r="AM27">
        <v>6.3750164489727474</v>
      </c>
      <c r="AN27">
        <v>18.682375009986568</v>
      </c>
      <c r="AO27">
        <v>2.6820372733869591</v>
      </c>
      <c r="AP27">
        <v>110.0368218329269</v>
      </c>
      <c r="AQ27">
        <v>4.3760911769233646</v>
      </c>
      <c r="AR27">
        <v>5.9214827833697203</v>
      </c>
      <c r="AS27">
        <v>1.0684404480271039</v>
      </c>
      <c r="AT27">
        <v>6.6134256806224583</v>
      </c>
      <c r="AU27">
        <v>11.08292451961897</v>
      </c>
      <c r="AW27">
        <v>0.27033938192762441</v>
      </c>
      <c r="AY27">
        <v>2.0589457762431529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1881255.2</v>
      </c>
      <c r="O28">
        <v>1891129.2</v>
      </c>
      <c r="P28">
        <v>42293061</v>
      </c>
      <c r="Q28">
        <v>698689</v>
      </c>
      <c r="R28">
        <v>33533661.199999999</v>
      </c>
      <c r="S28">
        <v>676267.8</v>
      </c>
      <c r="T28">
        <v>12208410.800000001</v>
      </c>
      <c r="U28">
        <v>6917560.5999999996</v>
      </c>
      <c r="V28">
        <v>42352359.200000003</v>
      </c>
      <c r="W28">
        <v>967633.2</v>
      </c>
      <c r="Y28">
        <v>7.1026817362289876</v>
      </c>
      <c r="Z28">
        <v>1.9360294964164499</v>
      </c>
      <c r="AA28">
        <v>1.9392368378117679</v>
      </c>
      <c r="AB28">
        <v>14.277292951405981</v>
      </c>
      <c r="AC28">
        <v>1.1099502033903259</v>
      </c>
      <c r="AD28">
        <v>18.385369245149199</v>
      </c>
      <c r="AE28">
        <v>0.97974085332825778</v>
      </c>
      <c r="AF28">
        <v>11.732514204690229</v>
      </c>
      <c r="AG28">
        <v>6.4190152029506864</v>
      </c>
      <c r="AH28">
        <v>13.46356541505083</v>
      </c>
      <c r="AI28">
        <v>2.8125645573716609</v>
      </c>
      <c r="AK28">
        <v>7.1026817362289876</v>
      </c>
      <c r="AL28">
        <v>0.82890058490447704</v>
      </c>
      <c r="AM28">
        <v>0.83240738702006634</v>
      </c>
      <c r="AN28">
        <v>14.277292951405981</v>
      </c>
      <c r="AO28">
        <v>0.46636183258378883</v>
      </c>
      <c r="AP28">
        <v>18.385369245149199</v>
      </c>
      <c r="AQ28">
        <v>0.55690326495096087</v>
      </c>
      <c r="AR28">
        <v>5.9089139518328011</v>
      </c>
      <c r="AS28">
        <v>0.8133418432902545</v>
      </c>
      <c r="AT28">
        <v>13.46356541505083</v>
      </c>
      <c r="AU28">
        <v>1.5536187803838399</v>
      </c>
      <c r="AW28">
        <v>0.30397159536369139</v>
      </c>
      <c r="AY28">
        <v>1.8876605113271869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14886800.199999999</v>
      </c>
      <c r="O29">
        <v>15523303.4</v>
      </c>
      <c r="P29">
        <v>40600806.600000001</v>
      </c>
      <c r="Q29">
        <v>3474642.4</v>
      </c>
      <c r="R29">
        <v>29943481.800000001</v>
      </c>
      <c r="S29">
        <v>11144584.800000001</v>
      </c>
      <c r="T29">
        <v>4874009.8</v>
      </c>
      <c r="U29">
        <v>7461315.7999999998</v>
      </c>
      <c r="V29">
        <v>40872901.200000003</v>
      </c>
      <c r="W29">
        <v>3516757.4</v>
      </c>
      <c r="Y29">
        <v>9.5367668664082892</v>
      </c>
      <c r="Z29">
        <v>11.741298830043521</v>
      </c>
      <c r="AA29">
        <v>12.194477375224229</v>
      </c>
      <c r="AB29">
        <v>48.022350220999208</v>
      </c>
      <c r="AC29">
        <v>5.2663457212620406</v>
      </c>
      <c r="AD29">
        <v>33.593511227332058</v>
      </c>
      <c r="AE29">
        <v>10.389789739949631</v>
      </c>
      <c r="AF29">
        <v>3.379553176555782</v>
      </c>
      <c r="AG29">
        <v>7.2423562316223977</v>
      </c>
      <c r="AH29">
        <v>23.598395907832309</v>
      </c>
      <c r="AI29">
        <v>13.29159498177469</v>
      </c>
      <c r="AK29">
        <v>9.5367668664082892</v>
      </c>
      <c r="AL29">
        <v>3.5437591520138079</v>
      </c>
      <c r="AM29">
        <v>4.024906279891729</v>
      </c>
      <c r="AN29">
        <v>48.022350220999208</v>
      </c>
      <c r="AO29">
        <v>2.1620902986382129</v>
      </c>
      <c r="AP29">
        <v>33.593511227332058</v>
      </c>
      <c r="AQ29">
        <v>3.2349904915317889</v>
      </c>
      <c r="AR29">
        <v>1.710351215535775</v>
      </c>
      <c r="AS29">
        <v>0.91447054333984856</v>
      </c>
      <c r="AT29">
        <v>23.598395907832309</v>
      </c>
      <c r="AU29">
        <v>11.341413850430399</v>
      </c>
      <c r="AW29">
        <v>0.29765690779313442</v>
      </c>
      <c r="AY29">
        <v>-1.2181053388876719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3136124.4</v>
      </c>
      <c r="O30">
        <v>3165358.4</v>
      </c>
      <c r="P30">
        <v>925137.4</v>
      </c>
      <c r="Q30">
        <v>749455</v>
      </c>
      <c r="R30">
        <v>14797048.800000001</v>
      </c>
      <c r="S30">
        <v>1538866</v>
      </c>
      <c r="T30">
        <v>6991416</v>
      </c>
      <c r="U30">
        <v>7631845</v>
      </c>
      <c r="V30">
        <v>910615</v>
      </c>
      <c r="W30">
        <v>1291582.2</v>
      </c>
      <c r="Y30">
        <v>5.4532770047895607</v>
      </c>
      <c r="Z30">
        <v>2.9673036671709272</v>
      </c>
      <c r="AA30">
        <v>2.9672078670933839</v>
      </c>
      <c r="AB30">
        <v>2.6620006403885781</v>
      </c>
      <c r="AC30">
        <v>1.495136563223787</v>
      </c>
      <c r="AD30">
        <v>12.1959869466722</v>
      </c>
      <c r="AE30">
        <v>1.7100717260967939</v>
      </c>
      <c r="AF30">
        <v>5.5765321858692918</v>
      </c>
      <c r="AG30">
        <v>7.1797085251659158</v>
      </c>
      <c r="AH30">
        <v>3.4740228667389599</v>
      </c>
      <c r="AI30">
        <v>4.123861518828198</v>
      </c>
      <c r="AK30">
        <v>5.4532770047895607</v>
      </c>
      <c r="AL30">
        <v>1.021007793257013</v>
      </c>
      <c r="AM30">
        <v>1.0342945011332629</v>
      </c>
      <c r="AN30">
        <v>2.6620006403885781</v>
      </c>
      <c r="AO30">
        <v>0.52111827839398761</v>
      </c>
      <c r="AP30">
        <v>12.1959869466722</v>
      </c>
      <c r="AQ30">
        <v>0.72751044053584335</v>
      </c>
      <c r="AR30">
        <v>2.806448253709823</v>
      </c>
      <c r="AS30">
        <v>0.87513656886294489</v>
      </c>
      <c r="AT30">
        <v>3.4740228667389599</v>
      </c>
      <c r="AU30">
        <v>2.6190915372222658</v>
      </c>
      <c r="AW30">
        <v>0.26326492284424602</v>
      </c>
      <c r="AY30">
        <v>3.423600925304171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14177008.199999999</v>
      </c>
      <c r="O31">
        <v>14577981.4</v>
      </c>
      <c r="P31">
        <v>46107989</v>
      </c>
      <c r="Q31">
        <v>3538090.8</v>
      </c>
      <c r="R31">
        <v>30252236.399999999</v>
      </c>
      <c r="S31">
        <v>10933371.6</v>
      </c>
      <c r="T31">
        <v>7005688.4000000004</v>
      </c>
      <c r="U31">
        <v>7837061</v>
      </c>
      <c r="V31">
        <v>45884060.200000003</v>
      </c>
      <c r="W31">
        <v>3647511.2</v>
      </c>
      <c r="Y31">
        <v>8.9004577693995088</v>
      </c>
      <c r="Z31">
        <v>10.73622656278312</v>
      </c>
      <c r="AA31">
        <v>10.84677082183771</v>
      </c>
      <c r="AB31">
        <v>41.559638067812188</v>
      </c>
      <c r="AC31">
        <v>4.9022545957588592</v>
      </c>
      <c r="AD31">
        <v>24.864117505773901</v>
      </c>
      <c r="AE31">
        <v>9.1366550118662424</v>
      </c>
      <c r="AF31">
        <v>5.3370884045492861</v>
      </c>
      <c r="AG31">
        <v>7.0732374779880054</v>
      </c>
      <c r="AH31">
        <v>21.479857336590069</v>
      </c>
      <c r="AI31">
        <v>13.73352202451788</v>
      </c>
      <c r="AK31">
        <v>8.9004577693995088</v>
      </c>
      <c r="AL31">
        <v>3.095815522084012</v>
      </c>
      <c r="AM31">
        <v>3.3027508330065758</v>
      </c>
      <c r="AN31">
        <v>41.559638067812188</v>
      </c>
      <c r="AO31">
        <v>1.903794034384191</v>
      </c>
      <c r="AP31">
        <v>24.864117505773901</v>
      </c>
      <c r="AQ31">
        <v>2.6187497008591891</v>
      </c>
      <c r="AR31">
        <v>2.6896082127932459</v>
      </c>
      <c r="AS31">
        <v>0.904282282711938</v>
      </c>
      <c r="AT31">
        <v>21.479857336590069</v>
      </c>
      <c r="AU31">
        <v>11.73339339555241</v>
      </c>
      <c r="AW31">
        <v>0.26759024597704412</v>
      </c>
      <c r="AY31">
        <v>-1.2132566270548031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2018310.6</v>
      </c>
      <c r="O32">
        <v>2019913.8</v>
      </c>
      <c r="P32">
        <v>200024.4</v>
      </c>
      <c r="Q32">
        <v>640920.19999999995</v>
      </c>
      <c r="R32">
        <v>51</v>
      </c>
      <c r="S32">
        <v>929772.4</v>
      </c>
      <c r="T32">
        <v>4818488.8</v>
      </c>
      <c r="U32">
        <v>7158632</v>
      </c>
      <c r="V32">
        <v>712.8</v>
      </c>
      <c r="W32">
        <v>1278747.3999999999</v>
      </c>
      <c r="Y32">
        <v>0.39311803681775931</v>
      </c>
      <c r="Z32">
        <v>2.0949335485231129</v>
      </c>
      <c r="AA32">
        <v>2.0908831834793089</v>
      </c>
      <c r="AB32">
        <v>0.39389649500371882</v>
      </c>
      <c r="AC32">
        <v>1.3259373262408189</v>
      </c>
      <c r="AD32">
        <v>9.695034758187826E-2</v>
      </c>
      <c r="AE32">
        <v>1.108480531629175</v>
      </c>
      <c r="AF32">
        <v>3.1061961882747711</v>
      </c>
      <c r="AG32">
        <v>6.4947170998901127</v>
      </c>
      <c r="AH32">
        <v>8.3968679886310803E-3</v>
      </c>
      <c r="AI32">
        <v>3.8105893654748799</v>
      </c>
      <c r="AK32">
        <v>0.39311803681775931</v>
      </c>
      <c r="AL32">
        <v>0.61483983215875926</v>
      </c>
      <c r="AM32">
        <v>0.61282668178901079</v>
      </c>
      <c r="AN32">
        <v>0.39389649500371882</v>
      </c>
      <c r="AO32">
        <v>0.43249534239294007</v>
      </c>
      <c r="AP32">
        <v>9.695034758187826E-2</v>
      </c>
      <c r="AQ32">
        <v>0.42485268833115702</v>
      </c>
      <c r="AR32">
        <v>1.5609474995173509</v>
      </c>
      <c r="AS32">
        <v>0.80792750651016831</v>
      </c>
      <c r="AT32">
        <v>8.3968679886310803E-3</v>
      </c>
      <c r="AU32">
        <v>2.3147868969012051</v>
      </c>
      <c r="AW32">
        <v>0.25969328577630219</v>
      </c>
      <c r="AY32">
        <v>-7.5448459952372842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19853561</v>
      </c>
      <c r="O33">
        <v>20116999</v>
      </c>
      <c r="P33">
        <v>8439067.5999999996</v>
      </c>
      <c r="Q33">
        <v>5859114.4000000004</v>
      </c>
      <c r="R33">
        <v>179256528.80000001</v>
      </c>
      <c r="S33">
        <v>12160552.4</v>
      </c>
      <c r="T33">
        <v>12360178</v>
      </c>
      <c r="U33">
        <v>7461416.5999999996</v>
      </c>
      <c r="V33">
        <v>7729994.2000000002</v>
      </c>
      <c r="W33">
        <v>5399853.5999999996</v>
      </c>
      <c r="Y33">
        <v>40.051290406193587</v>
      </c>
      <c r="Z33">
        <v>13.180228204978629</v>
      </c>
      <c r="AA33">
        <v>13.061349396640431</v>
      </c>
      <c r="AB33">
        <v>19.172426703211389</v>
      </c>
      <c r="AC33">
        <v>5.7449269381701011</v>
      </c>
      <c r="AD33">
        <v>103.65804834337909</v>
      </c>
      <c r="AE33">
        <v>9.7753222289029509</v>
      </c>
      <c r="AF33">
        <v>11.40189836798236</v>
      </c>
      <c r="AG33">
        <v>6.6801144121680407</v>
      </c>
      <c r="AH33">
        <v>6.0272246892098336</v>
      </c>
      <c r="AI33">
        <v>13.07245092396624</v>
      </c>
      <c r="AK33">
        <v>40.051290406193587</v>
      </c>
      <c r="AL33">
        <v>6.1770635655149819</v>
      </c>
      <c r="AM33">
        <v>6.1817096009384844</v>
      </c>
      <c r="AN33">
        <v>19.172426703211389</v>
      </c>
      <c r="AO33">
        <v>2.7334487661952149</v>
      </c>
      <c r="AP33">
        <v>103.65804834337909</v>
      </c>
      <c r="AQ33">
        <v>4.1350138580426572</v>
      </c>
      <c r="AR33">
        <v>5.7265957472380249</v>
      </c>
      <c r="AS33">
        <v>0.99400687734596427</v>
      </c>
      <c r="AT33">
        <v>6.0272246892098336</v>
      </c>
      <c r="AU33">
        <v>11.240086352452639</v>
      </c>
      <c r="AW33">
        <v>0.27011527135036878</v>
      </c>
      <c r="AY33">
        <v>2.0622992936899589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3385796.2</v>
      </c>
      <c r="O34">
        <v>3418856.6</v>
      </c>
      <c r="P34">
        <v>47041836.399999999</v>
      </c>
      <c r="Q34">
        <v>1119944.8</v>
      </c>
      <c r="R34">
        <v>34822197.200000003</v>
      </c>
      <c r="S34">
        <v>1483880.8</v>
      </c>
      <c r="T34">
        <v>12100665.6</v>
      </c>
      <c r="U34">
        <v>7484105</v>
      </c>
      <c r="V34">
        <v>47004639.399999999</v>
      </c>
      <c r="W34">
        <v>1627482.8</v>
      </c>
      <c r="Y34">
        <v>6.7702833214309068</v>
      </c>
      <c r="Z34">
        <v>2.8435594287235291</v>
      </c>
      <c r="AA34">
        <v>2.841190341580659</v>
      </c>
      <c r="AB34">
        <v>29.64509403520497</v>
      </c>
      <c r="AC34">
        <v>1.669936967559625</v>
      </c>
      <c r="AD34">
        <v>21.319388392986731</v>
      </c>
      <c r="AE34">
        <v>1.5574842073488979</v>
      </c>
      <c r="AF34">
        <v>10.765945656457919</v>
      </c>
      <c r="AG34">
        <v>6.5447434136644009</v>
      </c>
      <c r="AH34">
        <v>18.573026525182652</v>
      </c>
      <c r="AI34">
        <v>4.4420155222993341</v>
      </c>
      <c r="AK34">
        <v>6.7702833214309068</v>
      </c>
      <c r="AL34">
        <v>1.031015018420294</v>
      </c>
      <c r="AM34">
        <v>1.031864286307246</v>
      </c>
      <c r="AN34">
        <v>29.64509403520497</v>
      </c>
      <c r="AO34">
        <v>0.68910619796952233</v>
      </c>
      <c r="AP34">
        <v>21.319388392986731</v>
      </c>
      <c r="AQ34">
        <v>0.68790931813418865</v>
      </c>
      <c r="AR34">
        <v>5.4103126679081468</v>
      </c>
      <c r="AS34">
        <v>0.79711670642718668</v>
      </c>
      <c r="AT34">
        <v>18.573026525182652</v>
      </c>
      <c r="AU34">
        <v>2.8220351464115079</v>
      </c>
      <c r="AW34">
        <v>0.26001256755553193</v>
      </c>
      <c r="AY34">
        <v>0.54370145461528652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7749529.5999999996</v>
      </c>
      <c r="O35">
        <v>8134496.5999999996</v>
      </c>
      <c r="P35">
        <v>42301553</v>
      </c>
      <c r="Q35">
        <v>2891709.2</v>
      </c>
      <c r="R35">
        <v>30213745</v>
      </c>
      <c r="S35">
        <v>5608390.2000000002</v>
      </c>
      <c r="T35">
        <v>12092496</v>
      </c>
      <c r="U35">
        <v>8918802.4000000004</v>
      </c>
      <c r="V35">
        <v>42235242.600000001</v>
      </c>
      <c r="W35">
        <v>2662426.6</v>
      </c>
      <c r="Y35">
        <v>7.608167908573523</v>
      </c>
      <c r="Z35">
        <v>5.7267162491567429</v>
      </c>
      <c r="AA35">
        <v>5.9256268290337184</v>
      </c>
      <c r="AB35">
        <v>26.685305523988792</v>
      </c>
      <c r="AC35">
        <v>2.875480933999643</v>
      </c>
      <c r="AD35">
        <v>18.920212307292971</v>
      </c>
      <c r="AE35">
        <v>4.0792797158006584</v>
      </c>
      <c r="AF35">
        <v>10.83914332580753</v>
      </c>
      <c r="AG35">
        <v>8.2895393006037921</v>
      </c>
      <c r="AH35">
        <v>17.66357514816336</v>
      </c>
      <c r="AI35">
        <v>8.3814086407888677</v>
      </c>
      <c r="AK35">
        <v>7.608167908573523</v>
      </c>
      <c r="AL35">
        <v>1.9469562296289951</v>
      </c>
      <c r="AM35">
        <v>2.1266101514454929</v>
      </c>
      <c r="AN35">
        <v>26.685305523988792</v>
      </c>
      <c r="AO35">
        <v>1.1554836771916599</v>
      </c>
      <c r="AP35">
        <v>18.920212307292971</v>
      </c>
      <c r="AQ35">
        <v>1.4511439224705101</v>
      </c>
      <c r="AR35">
        <v>5.4641768456902353</v>
      </c>
      <c r="AS35">
        <v>1.1636140288319441</v>
      </c>
      <c r="AT35">
        <v>17.66357514816336</v>
      </c>
      <c r="AU35">
        <v>6.3055972106754776</v>
      </c>
      <c r="AW35">
        <v>0.39089311002753668</v>
      </c>
      <c r="AY35">
        <v>-2.3723373638442138E-2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55059286.399999999</v>
      </c>
      <c r="N36">
        <v>17201520.399999999</v>
      </c>
      <c r="O36">
        <v>16976389.399999999</v>
      </c>
      <c r="P36">
        <v>7914061.5999999996</v>
      </c>
      <c r="Q36">
        <v>4868401.5999999996</v>
      </c>
      <c r="R36">
        <v>177307778.80000001</v>
      </c>
      <c r="S36">
        <v>10320747</v>
      </c>
      <c r="T36">
        <v>12368258.4</v>
      </c>
      <c r="U36">
        <v>9212528.4000000004</v>
      </c>
      <c r="V36">
        <v>7611280.2000000002</v>
      </c>
      <c r="W36">
        <v>4841114.8</v>
      </c>
      <c r="Y36">
        <v>40.783738386770708</v>
      </c>
      <c r="Z36">
        <v>11.186759820114821</v>
      </c>
      <c r="AA36">
        <v>10.90361396130174</v>
      </c>
      <c r="AB36">
        <v>16.821645727811848</v>
      </c>
      <c r="AC36">
        <v>4.5225212131394077</v>
      </c>
      <c r="AD36">
        <v>103.10819061575459</v>
      </c>
      <c r="AE36">
        <v>7.4312427969183776</v>
      </c>
      <c r="AF36">
        <v>11.261095647560429</v>
      </c>
      <c r="AG36">
        <v>8.4459007414523519</v>
      </c>
      <c r="AH36">
        <v>6.1065814325585963</v>
      </c>
      <c r="AI36">
        <v>11.460861032037061</v>
      </c>
      <c r="AK36">
        <v>40.783738386770708</v>
      </c>
      <c r="AL36">
        <v>5.66538626216352</v>
      </c>
      <c r="AM36">
        <v>5.4489035907201471</v>
      </c>
      <c r="AN36">
        <v>16.821645727811848</v>
      </c>
      <c r="AO36">
        <v>2.540081436769106</v>
      </c>
      <c r="AP36">
        <v>103.10819061575459</v>
      </c>
      <c r="AQ36">
        <v>3.647929739952088</v>
      </c>
      <c r="AR36">
        <v>5.6792993619572369</v>
      </c>
      <c r="AS36">
        <v>1.252132415864617</v>
      </c>
      <c r="AT36">
        <v>6.1065814325585963</v>
      </c>
      <c r="AU36">
        <v>9.7926242857240133</v>
      </c>
      <c r="AW36">
        <v>0.4224972104188055</v>
      </c>
      <c r="AY36">
        <v>2.0399522285973739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13482110.6</v>
      </c>
      <c r="O37">
        <v>13490281.6</v>
      </c>
      <c r="P37">
        <v>200058.8</v>
      </c>
      <c r="Q37">
        <v>3141078.6</v>
      </c>
      <c r="R37">
        <v>92.2</v>
      </c>
      <c r="S37">
        <v>11118071</v>
      </c>
      <c r="T37">
        <v>4811088.5999999996</v>
      </c>
      <c r="U37">
        <v>7886147</v>
      </c>
      <c r="V37">
        <v>1040</v>
      </c>
      <c r="W37">
        <v>4066906</v>
      </c>
      <c r="Y37">
        <v>0.40007507838308809</v>
      </c>
      <c r="Z37">
        <v>10.6142456357833</v>
      </c>
      <c r="AA37">
        <v>10.36571993003599</v>
      </c>
      <c r="AB37">
        <v>0.40927154999226328</v>
      </c>
      <c r="AC37">
        <v>4.6674620627891272</v>
      </c>
      <c r="AD37">
        <v>0.1077973197679966</v>
      </c>
      <c r="AE37">
        <v>9.1769547482021157</v>
      </c>
      <c r="AF37">
        <v>3.1306672214064748</v>
      </c>
      <c r="AG37">
        <v>7.4518882687669246</v>
      </c>
      <c r="AH37">
        <v>1.043112562038E-2</v>
      </c>
      <c r="AI37">
        <v>15.09401774611324</v>
      </c>
      <c r="AK37">
        <v>0.40007507838308809</v>
      </c>
      <c r="AL37">
        <v>2.5769118353724481</v>
      </c>
      <c r="AM37">
        <v>2.468694351613522</v>
      </c>
      <c r="AN37">
        <v>0.40927154999226328</v>
      </c>
      <c r="AO37">
        <v>1.2722350691910831</v>
      </c>
      <c r="AP37">
        <v>0.1077973197679966</v>
      </c>
      <c r="AQ37">
        <v>2.5926646862179039</v>
      </c>
      <c r="AR37">
        <v>1.584724948834628</v>
      </c>
      <c r="AS37">
        <v>1.1944027624093001</v>
      </c>
      <c r="AT37">
        <v>1.043112562038E-2</v>
      </c>
      <c r="AU37">
        <v>12.6746159422677</v>
      </c>
      <c r="AW37">
        <v>0.43641840945929289</v>
      </c>
      <c r="AY37">
        <v>-9.8463007329189729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0</v>
      </c>
      <c r="J38">
        <f t="shared" si="1"/>
        <v>1</v>
      </c>
      <c r="K38">
        <v>4</v>
      </c>
      <c r="L38">
        <v>0</v>
      </c>
      <c r="M38">
        <v>8924700.4000000004</v>
      </c>
      <c r="N38">
        <v>7348590</v>
      </c>
      <c r="O38">
        <v>7273192.4000000004</v>
      </c>
      <c r="P38">
        <v>45866082.799999997</v>
      </c>
      <c r="Q38">
        <v>2474066.6</v>
      </c>
      <c r="R38">
        <v>32861528</v>
      </c>
      <c r="S38">
        <v>5015772.8</v>
      </c>
      <c r="T38">
        <v>6992038.2000000002</v>
      </c>
      <c r="U38">
        <v>5722043.2000000002</v>
      </c>
      <c r="V38">
        <v>45628440.600000001</v>
      </c>
      <c r="W38">
        <v>2436725.6</v>
      </c>
      <c r="Y38">
        <v>8.4614999200683094</v>
      </c>
      <c r="Z38">
        <v>6.1772373043466358</v>
      </c>
      <c r="AA38">
        <v>6.381024008896202</v>
      </c>
      <c r="AB38">
        <v>41.458140927995558</v>
      </c>
      <c r="AC38">
        <v>3.8181373612256722</v>
      </c>
      <c r="AD38">
        <v>28.9331031948328</v>
      </c>
      <c r="AE38">
        <v>5.1723223030101506</v>
      </c>
      <c r="AF38">
        <v>5.4097870526369656</v>
      </c>
      <c r="AG38">
        <v>5.0994760256726286</v>
      </c>
      <c r="AH38">
        <v>21.856978663057092</v>
      </c>
      <c r="AI38">
        <v>7.5747828021179888</v>
      </c>
      <c r="AK38">
        <v>8.4614999200683094</v>
      </c>
      <c r="AL38">
        <v>2.285752827813849</v>
      </c>
      <c r="AM38">
        <v>2.2834964364767081</v>
      </c>
      <c r="AN38">
        <v>41.458140927995558</v>
      </c>
      <c r="AO38">
        <v>1.545939834800083</v>
      </c>
      <c r="AP38">
        <v>28.9331031948328</v>
      </c>
      <c r="AQ38">
        <v>1.824976261518896</v>
      </c>
      <c r="AR38">
        <v>2.7187847673892969</v>
      </c>
      <c r="AS38">
        <v>0.8950580730568618</v>
      </c>
      <c r="AT38">
        <v>21.856978663057092</v>
      </c>
      <c r="AU38">
        <v>5.7602415139786904</v>
      </c>
      <c r="AW38">
        <v>0.44406444863416261</v>
      </c>
      <c r="AY38">
        <v>8.1090636453328632E-2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1257933</v>
      </c>
      <c r="O39">
        <v>1253243.3999999999</v>
      </c>
      <c r="P39">
        <v>1107525.2</v>
      </c>
      <c r="Q39">
        <v>397732.8</v>
      </c>
      <c r="R39">
        <v>15828999</v>
      </c>
      <c r="S39">
        <v>394741</v>
      </c>
      <c r="T39">
        <v>6997933</v>
      </c>
      <c r="U39">
        <v>5513838.4000000004</v>
      </c>
      <c r="V39">
        <v>995651.4</v>
      </c>
      <c r="W39">
        <v>356961.4</v>
      </c>
      <c r="Y39">
        <v>5.2309446948114786</v>
      </c>
      <c r="Z39">
        <v>1.7132242550142109</v>
      </c>
      <c r="AA39">
        <v>1.695087099447846</v>
      </c>
      <c r="AB39">
        <v>2.841004896187223</v>
      </c>
      <c r="AC39">
        <v>1.136628652224317</v>
      </c>
      <c r="AD39">
        <v>11.145099725807089</v>
      </c>
      <c r="AE39">
        <v>0.91890378361567859</v>
      </c>
      <c r="AF39">
        <v>5.4238531504292036</v>
      </c>
      <c r="AG39">
        <v>4.8275479230098428</v>
      </c>
      <c r="AH39">
        <v>3.5266041308175771</v>
      </c>
      <c r="AI39">
        <v>2.1062871743459248</v>
      </c>
      <c r="AK39">
        <v>5.2309446948114786</v>
      </c>
      <c r="AL39">
        <v>0.89364505624398594</v>
      </c>
      <c r="AM39">
        <v>0.87322894097305837</v>
      </c>
      <c r="AN39">
        <v>2.841004896187223</v>
      </c>
      <c r="AO39">
        <v>0.58710682339733467</v>
      </c>
      <c r="AP39">
        <v>11.145099725807089</v>
      </c>
      <c r="AQ39">
        <v>0.65942937945947055</v>
      </c>
      <c r="AR39">
        <v>2.7311090670060372</v>
      </c>
      <c r="AS39">
        <v>0.84121652403846381</v>
      </c>
      <c r="AT39">
        <v>3.5266041308175771</v>
      </c>
      <c r="AU39">
        <v>1.3030407097190619</v>
      </c>
      <c r="AW39">
        <v>0.464066302170977</v>
      </c>
      <c r="AY39">
        <v>5.7496020770851128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8193988.7999999998</v>
      </c>
      <c r="N40">
        <v>5480375.7999999998</v>
      </c>
      <c r="O40">
        <v>5482134.7999999998</v>
      </c>
      <c r="P40">
        <v>43487441.200000003</v>
      </c>
      <c r="Q40">
        <v>1928192.8</v>
      </c>
      <c r="R40">
        <v>33722230.600000001</v>
      </c>
      <c r="S40">
        <v>3311470.2</v>
      </c>
      <c r="T40">
        <v>4863915.2</v>
      </c>
      <c r="U40">
        <v>7586350.7999999998</v>
      </c>
      <c r="V40">
        <v>43754359.799999997</v>
      </c>
      <c r="W40">
        <v>1932634.2</v>
      </c>
      <c r="Y40">
        <v>9.5516592570114884</v>
      </c>
      <c r="Z40">
        <v>4.8760465194936842</v>
      </c>
      <c r="AA40">
        <v>4.819755123183131</v>
      </c>
      <c r="AB40">
        <v>51.380228244001053</v>
      </c>
      <c r="AC40">
        <v>3.1686757288058289</v>
      </c>
      <c r="AD40">
        <v>33.098248845571653</v>
      </c>
      <c r="AE40">
        <v>3.5330208274070172</v>
      </c>
      <c r="AF40">
        <v>3.1622074818238621</v>
      </c>
      <c r="AG40">
        <v>7.077149968640879</v>
      </c>
      <c r="AH40">
        <v>25.399901141179729</v>
      </c>
      <c r="AI40">
        <v>6.5464444925077263</v>
      </c>
      <c r="AK40">
        <v>9.5516592570114884</v>
      </c>
      <c r="AL40">
        <v>1.9859208283945919</v>
      </c>
      <c r="AM40">
        <v>1.9481975954025981</v>
      </c>
      <c r="AN40">
        <v>51.380228244001053</v>
      </c>
      <c r="AO40">
        <v>1.468152481818106</v>
      </c>
      <c r="AP40">
        <v>33.098248845571653</v>
      </c>
      <c r="AQ40">
        <v>1.5347212492022659</v>
      </c>
      <c r="AR40">
        <v>1.592328372038901</v>
      </c>
      <c r="AS40">
        <v>1.1045199322979899</v>
      </c>
      <c r="AT40">
        <v>25.399901141179729</v>
      </c>
      <c r="AU40">
        <v>4.8059611559845514</v>
      </c>
      <c r="AW40">
        <v>0.43469180599786339</v>
      </c>
      <c r="AY40">
        <v>7.7168927535981841E-2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7100694.2000000002</v>
      </c>
      <c r="O41">
        <v>7290632</v>
      </c>
      <c r="P41">
        <v>44846502.600000001</v>
      </c>
      <c r="Q41">
        <v>2734976.8</v>
      </c>
      <c r="R41">
        <v>29785647.399999999</v>
      </c>
      <c r="S41">
        <v>4763302.4000000004</v>
      </c>
      <c r="T41">
        <v>12226433.199999999</v>
      </c>
      <c r="U41">
        <v>8951087.1999999993</v>
      </c>
      <c r="V41">
        <v>44907346</v>
      </c>
      <c r="W41">
        <v>2664727.2000000002</v>
      </c>
      <c r="Y41">
        <v>7.3871035304851826</v>
      </c>
      <c r="Z41">
        <v>5.6410073002334684</v>
      </c>
      <c r="AA41">
        <v>5.5775657593272623</v>
      </c>
      <c r="AB41">
        <v>15.00576171281282</v>
      </c>
      <c r="AC41">
        <v>2.9885642263456251</v>
      </c>
      <c r="AD41">
        <v>14.712427985435349</v>
      </c>
      <c r="AE41">
        <v>4.1451052887365218</v>
      </c>
      <c r="AF41">
        <v>11.542689125845209</v>
      </c>
      <c r="AG41">
        <v>8.6085225778631873</v>
      </c>
      <c r="AH41">
        <v>13.931126361619681</v>
      </c>
      <c r="AI41">
        <v>7.7812113204970954</v>
      </c>
      <c r="AK41">
        <v>7.3871035304851826</v>
      </c>
      <c r="AL41">
        <v>2.138103265361861</v>
      </c>
      <c r="AM41">
        <v>2.1411237063817681</v>
      </c>
      <c r="AN41">
        <v>15.00576171281282</v>
      </c>
      <c r="AO41">
        <v>1.0910605767625381</v>
      </c>
      <c r="AP41">
        <v>14.712427985435349</v>
      </c>
      <c r="AQ41">
        <v>1.5164647832047189</v>
      </c>
      <c r="AR41">
        <v>5.7937788874376563</v>
      </c>
      <c r="AS41">
        <v>1.29441433926113</v>
      </c>
      <c r="AT41">
        <v>13.931126361619681</v>
      </c>
      <c r="AU41">
        <v>5.977220083354041</v>
      </c>
      <c r="AW41">
        <v>0.53472569040022788</v>
      </c>
      <c r="AY41">
        <v>-0.13453619035086831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56319774.600000001</v>
      </c>
      <c r="N42">
        <v>17019298.199999999</v>
      </c>
      <c r="O42">
        <v>16913386.399999999</v>
      </c>
      <c r="P42">
        <v>8126486.2000000002</v>
      </c>
      <c r="Q42">
        <v>4845694.4000000004</v>
      </c>
      <c r="R42">
        <v>173358855.80000001</v>
      </c>
      <c r="S42">
        <v>10075179.199999999</v>
      </c>
      <c r="T42">
        <v>12243895.800000001</v>
      </c>
      <c r="U42">
        <v>9181386.1999999993</v>
      </c>
      <c r="V42">
        <v>7475389.2000000002</v>
      </c>
      <c r="W42">
        <v>4778216.2</v>
      </c>
      <c r="Y42">
        <v>40.807943255733697</v>
      </c>
      <c r="Z42">
        <v>11.42949624340981</v>
      </c>
      <c r="AA42">
        <v>11.1896342407912</v>
      </c>
      <c r="AB42">
        <v>16.642317498603369</v>
      </c>
      <c r="AC42">
        <v>4.5056045303936116</v>
      </c>
      <c r="AD42">
        <v>100.79100423124621</v>
      </c>
      <c r="AE42">
        <v>7.4946482973638924</v>
      </c>
      <c r="AF42">
        <v>11.42269112281501</v>
      </c>
      <c r="AG42">
        <v>8.9030662617646161</v>
      </c>
      <c r="AH42">
        <v>5.9390460732392967</v>
      </c>
      <c r="AI42">
        <v>11.568799677351491</v>
      </c>
      <c r="AK42">
        <v>40.807943255733697</v>
      </c>
      <c r="AL42">
        <v>5.7164415187668052</v>
      </c>
      <c r="AM42">
        <v>5.5878307070583109</v>
      </c>
      <c r="AN42">
        <v>16.642317498603369</v>
      </c>
      <c r="AO42">
        <v>2.594666772393976</v>
      </c>
      <c r="AP42">
        <v>100.79100423124621</v>
      </c>
      <c r="AQ42">
        <v>3.7024650870356708</v>
      </c>
      <c r="AR42">
        <v>5.7484748397953807</v>
      </c>
      <c r="AS42">
        <v>1.3367593165487051</v>
      </c>
      <c r="AT42">
        <v>5.9390460732392967</v>
      </c>
      <c r="AU42">
        <v>9.808323897141964</v>
      </c>
      <c r="AW42">
        <v>0.40233179260976609</v>
      </c>
      <c r="AY42">
        <v>2.056746427236487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0</v>
      </c>
      <c r="J43">
        <f t="shared" si="1"/>
        <v>1</v>
      </c>
      <c r="K43">
        <v>4</v>
      </c>
      <c r="L43">
        <v>0</v>
      </c>
      <c r="M43">
        <v>55796750.799999997</v>
      </c>
      <c r="N43">
        <v>16735668.4</v>
      </c>
      <c r="O43">
        <v>16717550</v>
      </c>
      <c r="P43">
        <v>8533125.1999999993</v>
      </c>
      <c r="Q43">
        <v>4876816.5999999996</v>
      </c>
      <c r="R43">
        <v>184838659.40000001</v>
      </c>
      <c r="S43">
        <v>10233522.199999999</v>
      </c>
      <c r="T43">
        <v>12277477.6</v>
      </c>
      <c r="U43">
        <v>9189839</v>
      </c>
      <c r="V43">
        <v>8112431.4000000004</v>
      </c>
      <c r="W43">
        <v>4832820.4000000004</v>
      </c>
      <c r="Y43">
        <v>41.799545883992693</v>
      </c>
      <c r="Z43">
        <v>11.26876044967212</v>
      </c>
      <c r="AA43">
        <v>11.15831464114599</v>
      </c>
      <c r="AB43">
        <v>18.535042239609179</v>
      </c>
      <c r="AC43">
        <v>4.5372894503292631</v>
      </c>
      <c r="AD43">
        <v>115.38863834617661</v>
      </c>
      <c r="AE43">
        <v>7.8409629727713774</v>
      </c>
      <c r="AF43">
        <v>11.831801673443991</v>
      </c>
      <c r="AG43">
        <v>9.1535346817225225</v>
      </c>
      <c r="AH43">
        <v>6.6573100338224318</v>
      </c>
      <c r="AI43">
        <v>11.89634809391573</v>
      </c>
      <c r="AK43">
        <v>41.799545883992693</v>
      </c>
      <c r="AL43">
        <v>5.7055384668987248</v>
      </c>
      <c r="AM43">
        <v>5.5814519706182182</v>
      </c>
      <c r="AN43">
        <v>18.535042239609179</v>
      </c>
      <c r="AO43">
        <v>2.5452982822083872</v>
      </c>
      <c r="AP43">
        <v>115.38863834617661</v>
      </c>
      <c r="AQ43">
        <v>3.8359583039768039</v>
      </c>
      <c r="AR43">
        <v>5.9645243714563554</v>
      </c>
      <c r="AS43">
        <v>1.3433578830678019</v>
      </c>
      <c r="AT43">
        <v>6.6573100338224318</v>
      </c>
      <c r="AU43">
        <v>10.097559224348521</v>
      </c>
      <c r="AW43">
        <v>0.47244409336708493</v>
      </c>
      <c r="AY43">
        <v>2.0567464272364848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7042369</v>
      </c>
      <c r="O44">
        <v>7175256</v>
      </c>
      <c r="P44">
        <v>42293061</v>
      </c>
      <c r="Q44">
        <v>2559900.6</v>
      </c>
      <c r="R44">
        <v>33533661.199999999</v>
      </c>
      <c r="S44">
        <v>4747996</v>
      </c>
      <c r="T44">
        <v>12208410.800000001</v>
      </c>
      <c r="U44">
        <v>8950209.5999999996</v>
      </c>
      <c r="V44">
        <v>42352359.200000003</v>
      </c>
      <c r="W44">
        <v>2493203.2000000002</v>
      </c>
      <c r="Y44">
        <v>7.9791158711537724</v>
      </c>
      <c r="Z44">
        <v>5.6447171447332947</v>
      </c>
      <c r="AA44">
        <v>5.7258444812148808</v>
      </c>
      <c r="AB44">
        <v>14.35349399639526</v>
      </c>
      <c r="AC44">
        <v>2.910543598164804</v>
      </c>
      <c r="AD44">
        <v>18.210549810575319</v>
      </c>
      <c r="AE44">
        <v>4.1864758065901686</v>
      </c>
      <c r="AF44">
        <v>11.66648285025731</v>
      </c>
      <c r="AG44">
        <v>8.6540210873354226</v>
      </c>
      <c r="AH44">
        <v>13.7515353912022</v>
      </c>
      <c r="AI44">
        <v>7.5766282100230464</v>
      </c>
      <c r="AK44">
        <v>7.9791158711537724</v>
      </c>
      <c r="AL44">
        <v>2.0719392406288528</v>
      </c>
      <c r="AM44">
        <v>2.1233953104354439</v>
      </c>
      <c r="AN44">
        <v>14.35349399639526</v>
      </c>
      <c r="AO44">
        <v>1.0626547866268079</v>
      </c>
      <c r="AP44">
        <v>18.210549810575319</v>
      </c>
      <c r="AQ44">
        <v>1.572737176297232</v>
      </c>
      <c r="AR44">
        <v>5.8703889948315906</v>
      </c>
      <c r="AS44">
        <v>1.2459491795394571</v>
      </c>
      <c r="AT44">
        <v>13.7515353912022</v>
      </c>
      <c r="AU44">
        <v>5.8121191589627417</v>
      </c>
      <c r="AW44">
        <v>0.46619412880390881</v>
      </c>
      <c r="AY44">
        <v>-0.134536190350869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0</v>
      </c>
      <c r="J45">
        <f t="shared" si="1"/>
        <v>1</v>
      </c>
      <c r="K45">
        <v>4</v>
      </c>
      <c r="L45">
        <v>0</v>
      </c>
      <c r="M45">
        <v>8699537.4000000004</v>
      </c>
      <c r="N45">
        <v>5861240.7999999998</v>
      </c>
      <c r="O45">
        <v>5894686.7999999998</v>
      </c>
      <c r="P45">
        <v>40600806.600000001</v>
      </c>
      <c r="Q45">
        <v>1783571</v>
      </c>
      <c r="R45">
        <v>29943481.800000001</v>
      </c>
      <c r="S45">
        <v>3061197.6</v>
      </c>
      <c r="T45">
        <v>4874009.8</v>
      </c>
      <c r="U45">
        <v>7562397.4000000004</v>
      </c>
      <c r="V45">
        <v>40872901.200000003</v>
      </c>
      <c r="W45">
        <v>1958737.8</v>
      </c>
      <c r="Y45">
        <v>9.1865288245957348</v>
      </c>
      <c r="Z45">
        <v>5.1586269181687383</v>
      </c>
      <c r="AA45">
        <v>5.1527335739694538</v>
      </c>
      <c r="AB45">
        <v>48.091732917213811</v>
      </c>
      <c r="AC45">
        <v>3.0542157525895162</v>
      </c>
      <c r="AD45">
        <v>32.353622319409617</v>
      </c>
      <c r="AE45">
        <v>3.4518819429911671</v>
      </c>
      <c r="AF45">
        <v>3.2598531562834978</v>
      </c>
      <c r="AG45">
        <v>7.1475100951269273</v>
      </c>
      <c r="AH45">
        <v>23.909785489225762</v>
      </c>
      <c r="AI45">
        <v>6.3718145207036283</v>
      </c>
      <c r="AK45">
        <v>9.1865288245957348</v>
      </c>
      <c r="AL45">
        <v>1.974420586461201</v>
      </c>
      <c r="AM45">
        <v>1.9746769684366881</v>
      </c>
      <c r="AN45">
        <v>48.091732917213811</v>
      </c>
      <c r="AO45">
        <v>1.406693455809727</v>
      </c>
      <c r="AP45">
        <v>32.353622319409617</v>
      </c>
      <c r="AQ45">
        <v>1.4836182061582801</v>
      </c>
      <c r="AR45">
        <v>1.64254335956648</v>
      </c>
      <c r="AS45">
        <v>1.0726288899779319</v>
      </c>
      <c r="AT45">
        <v>23.909785489225762</v>
      </c>
      <c r="AU45">
        <v>4.4577529178932309</v>
      </c>
      <c r="AW45">
        <v>0.37903045648708938</v>
      </c>
      <c r="AY45">
        <v>7.7168927535981646E-2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1202236.2</v>
      </c>
      <c r="O46">
        <v>1211269</v>
      </c>
      <c r="P46">
        <v>925137.4</v>
      </c>
      <c r="Q46">
        <v>389575.4</v>
      </c>
      <c r="R46">
        <v>14797048.800000001</v>
      </c>
      <c r="S46">
        <v>343402.4</v>
      </c>
      <c r="T46">
        <v>6991416</v>
      </c>
      <c r="U46">
        <v>5517773.4000000004</v>
      </c>
      <c r="V46">
        <v>910615</v>
      </c>
      <c r="W46">
        <v>347139.8</v>
      </c>
      <c r="Y46">
        <v>5.34724973118864</v>
      </c>
      <c r="Z46">
        <v>1.678012808924541</v>
      </c>
      <c r="AA46">
        <v>1.6778648726642129</v>
      </c>
      <c r="AB46">
        <v>2.7144170408020729</v>
      </c>
      <c r="AC46">
        <v>1.1246857441496101</v>
      </c>
      <c r="AD46">
        <v>12.04828373482451</v>
      </c>
      <c r="AE46">
        <v>0.92826579078100624</v>
      </c>
      <c r="AF46">
        <v>5.5404670603573321</v>
      </c>
      <c r="AG46">
        <v>4.9232727043796327</v>
      </c>
      <c r="AH46">
        <v>3.4510275324340909</v>
      </c>
      <c r="AI46">
        <v>2.0263210731092842</v>
      </c>
      <c r="AK46">
        <v>5.34724973118864</v>
      </c>
      <c r="AL46">
        <v>0.79750966983847316</v>
      </c>
      <c r="AM46">
        <v>0.78626148337498303</v>
      </c>
      <c r="AN46">
        <v>2.7144170408020729</v>
      </c>
      <c r="AO46">
        <v>0.56083293537376444</v>
      </c>
      <c r="AP46">
        <v>12.04828373482451</v>
      </c>
      <c r="AQ46">
        <v>0.66453258129768078</v>
      </c>
      <c r="AR46">
        <v>2.7871930913999678</v>
      </c>
      <c r="AS46">
        <v>0.8718483264092356</v>
      </c>
      <c r="AT46">
        <v>3.4510275324340909</v>
      </c>
      <c r="AU46">
        <v>1.240071995882317</v>
      </c>
      <c r="AW46">
        <v>0.41486593917943537</v>
      </c>
      <c r="AY46">
        <v>5.7496020770851128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0</v>
      </c>
      <c r="J47">
        <f t="shared" si="1"/>
        <v>1</v>
      </c>
      <c r="K47">
        <v>4</v>
      </c>
      <c r="L47">
        <v>0</v>
      </c>
      <c r="M47">
        <v>8490227.1999999993</v>
      </c>
      <c r="N47">
        <v>6754678.4000000004</v>
      </c>
      <c r="O47">
        <v>6863273</v>
      </c>
      <c r="P47">
        <v>46107989</v>
      </c>
      <c r="Q47">
        <v>2556796.6</v>
      </c>
      <c r="R47">
        <v>30252236.399999999</v>
      </c>
      <c r="S47">
        <v>4851603.8</v>
      </c>
      <c r="T47">
        <v>7005688.4000000004</v>
      </c>
      <c r="U47">
        <v>5697036.7999999998</v>
      </c>
      <c r="V47">
        <v>45884060.200000003</v>
      </c>
      <c r="W47">
        <v>2503288.6</v>
      </c>
      <c r="Y47">
        <v>8.3374439866282053</v>
      </c>
      <c r="Z47">
        <v>6.0012668625451626</v>
      </c>
      <c r="AA47">
        <v>6.0293994830921296</v>
      </c>
      <c r="AB47">
        <v>41.826952248997983</v>
      </c>
      <c r="AC47">
        <v>3.847354224766605</v>
      </c>
      <c r="AD47">
        <v>26.293532532639802</v>
      </c>
      <c r="AE47">
        <v>5.1564269512891769</v>
      </c>
      <c r="AF47">
        <v>5.6440427418332551</v>
      </c>
      <c r="AG47">
        <v>5.1720624446403232</v>
      </c>
      <c r="AH47">
        <v>21.59390485621989</v>
      </c>
      <c r="AI47">
        <v>7.6366990898735816</v>
      </c>
      <c r="AK47">
        <v>8.3374439866282053</v>
      </c>
      <c r="AL47">
        <v>2.0580067954957491</v>
      </c>
      <c r="AM47">
        <v>2.1086607520002869</v>
      </c>
      <c r="AN47">
        <v>41.826952248997983</v>
      </c>
      <c r="AO47">
        <v>1.53924051458016</v>
      </c>
      <c r="AP47">
        <v>26.293532532639802</v>
      </c>
      <c r="AQ47">
        <v>1.8893192876596001</v>
      </c>
      <c r="AR47">
        <v>2.843504135590047</v>
      </c>
      <c r="AS47">
        <v>0.8730353375896811</v>
      </c>
      <c r="AT47">
        <v>21.59390485621989</v>
      </c>
      <c r="AU47">
        <v>5.8174428773578253</v>
      </c>
      <c r="AW47">
        <v>0.43482198677957062</v>
      </c>
      <c r="AY47">
        <v>8.1090636453328008E-2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13090197.800000001</v>
      </c>
      <c r="O48">
        <v>13095753.6</v>
      </c>
      <c r="P48">
        <v>200024.4</v>
      </c>
      <c r="Q48">
        <v>3158317</v>
      </c>
      <c r="R48">
        <v>51</v>
      </c>
      <c r="S48">
        <v>11296524.4</v>
      </c>
      <c r="T48">
        <v>4818488.8</v>
      </c>
      <c r="U48">
        <v>7863426.2000000002</v>
      </c>
      <c r="V48">
        <v>712.8</v>
      </c>
      <c r="W48">
        <v>4158397</v>
      </c>
      <c r="Y48">
        <v>0.40699109383858739</v>
      </c>
      <c r="Z48">
        <v>10.631614587549119</v>
      </c>
      <c r="AA48">
        <v>10.63104393351823</v>
      </c>
      <c r="AB48">
        <v>0.39238286199979477</v>
      </c>
      <c r="AC48">
        <v>4.8636875707888976</v>
      </c>
      <c r="AD48">
        <v>0.1002619428094476</v>
      </c>
      <c r="AE48">
        <v>9.5316734903026372</v>
      </c>
      <c r="AF48">
        <v>3.1980825126171109</v>
      </c>
      <c r="AG48">
        <v>7.5689332037698476</v>
      </c>
      <c r="AH48">
        <v>8.4251889493315805E-3</v>
      </c>
      <c r="AI48">
        <v>15.609285613428799</v>
      </c>
      <c r="AK48">
        <v>0.40699109383858739</v>
      </c>
      <c r="AL48">
        <v>2.7151245022192598</v>
      </c>
      <c r="AM48">
        <v>2.68588790348731</v>
      </c>
      <c r="AN48">
        <v>0.39238286199979477</v>
      </c>
      <c r="AO48">
        <v>1.2880124393850561</v>
      </c>
      <c r="AP48">
        <v>0.1002619428094476</v>
      </c>
      <c r="AQ48">
        <v>2.5836018738336861</v>
      </c>
      <c r="AR48">
        <v>1.6148151756264271</v>
      </c>
      <c r="AS48">
        <v>1.1728817602153869</v>
      </c>
      <c r="AT48">
        <v>8.4251889493315805E-3</v>
      </c>
      <c r="AU48">
        <v>13.19947625081986</v>
      </c>
      <c r="AW48">
        <v>0.44792644865810871</v>
      </c>
      <c r="AY48">
        <v>-9.8463007329189729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0</v>
      </c>
      <c r="J49">
        <f t="shared" si="1"/>
        <v>1</v>
      </c>
      <c r="K49">
        <v>4</v>
      </c>
      <c r="L49">
        <v>0</v>
      </c>
      <c r="M49">
        <v>55152026.200000003</v>
      </c>
      <c r="N49">
        <v>16913664</v>
      </c>
      <c r="O49">
        <v>16861158.399999999</v>
      </c>
      <c r="P49">
        <v>8439067.5999999996</v>
      </c>
      <c r="Q49">
        <v>4905069.4000000004</v>
      </c>
      <c r="R49">
        <v>179256528.80000001</v>
      </c>
      <c r="S49">
        <v>10346488.199999999</v>
      </c>
      <c r="T49">
        <v>12360178</v>
      </c>
      <c r="U49">
        <v>9210928.4000000004</v>
      </c>
      <c r="V49">
        <v>7729994.2000000002</v>
      </c>
      <c r="W49">
        <v>4851144.5999999996</v>
      </c>
      <c r="Y49">
        <v>42.885160123044628</v>
      </c>
      <c r="Z49">
        <v>11.725292987236751</v>
      </c>
      <c r="AA49">
        <v>11.671275588497521</v>
      </c>
      <c r="AB49">
        <v>18.744266998383679</v>
      </c>
      <c r="AC49">
        <v>4.5832317136460912</v>
      </c>
      <c r="AD49">
        <v>109.99913857299831</v>
      </c>
      <c r="AE49">
        <v>7.7764114873483781</v>
      </c>
      <c r="AF49">
        <v>12.02166223963723</v>
      </c>
      <c r="AG49">
        <v>9.0697104389779266</v>
      </c>
      <c r="AH49">
        <v>6.0064494819846006</v>
      </c>
      <c r="AI49">
        <v>11.40189809938893</v>
      </c>
      <c r="AK49">
        <v>42.885160123044628</v>
      </c>
      <c r="AL49">
        <v>5.8332907711621376</v>
      </c>
      <c r="AM49">
        <v>5.7702101602219047</v>
      </c>
      <c r="AN49">
        <v>18.744266998383679</v>
      </c>
      <c r="AO49">
        <v>2.5914050205959942</v>
      </c>
      <c r="AP49">
        <v>109.99913857299831</v>
      </c>
      <c r="AQ49">
        <v>3.799853471247479</v>
      </c>
      <c r="AR49">
        <v>6.0454434983432286</v>
      </c>
      <c r="AS49">
        <v>1.3342009264044461</v>
      </c>
      <c r="AT49">
        <v>6.0064494819846006</v>
      </c>
      <c r="AU49">
        <v>9.7239178086630993</v>
      </c>
      <c r="AW49">
        <v>0.41600373554974801</v>
      </c>
      <c r="AY49">
        <v>2.0399522285973739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7991161</v>
      </c>
      <c r="O50">
        <v>8403296.5999999996</v>
      </c>
      <c r="P50">
        <v>47041836.399999999</v>
      </c>
      <c r="Q50">
        <v>3082019.8</v>
      </c>
      <c r="R50">
        <v>34822197.200000003</v>
      </c>
      <c r="S50">
        <v>5574654.5999999996</v>
      </c>
      <c r="T50">
        <v>12100665.6</v>
      </c>
      <c r="U50">
        <v>8936893</v>
      </c>
      <c r="V50">
        <v>47004639.399999999</v>
      </c>
      <c r="W50">
        <v>2829183.8</v>
      </c>
      <c r="Y50">
        <v>7.1465945285744974</v>
      </c>
      <c r="Z50">
        <v>6.1825909250881521</v>
      </c>
      <c r="AA50">
        <v>6.3516368808690462</v>
      </c>
      <c r="AB50">
        <v>29.471510022622532</v>
      </c>
      <c r="AC50">
        <v>2.980429266346619</v>
      </c>
      <c r="AD50">
        <v>22.842275029420851</v>
      </c>
      <c r="AE50">
        <v>4.3563730432651937</v>
      </c>
      <c r="AF50">
        <v>11.64096589633264</v>
      </c>
      <c r="AG50">
        <v>8.8445533543825157</v>
      </c>
      <c r="AH50">
        <v>18.194018573919308</v>
      </c>
      <c r="AI50">
        <v>8.1706816851627089</v>
      </c>
      <c r="AK50">
        <v>7.1465945285744974</v>
      </c>
      <c r="AL50">
        <v>2.081298798602075</v>
      </c>
      <c r="AM50">
        <v>2.264751226967201</v>
      </c>
      <c r="AN50">
        <v>29.471510022622532</v>
      </c>
      <c r="AO50">
        <v>1.262860658206046</v>
      </c>
      <c r="AP50">
        <v>22.842275029420851</v>
      </c>
      <c r="AQ50">
        <v>1.6568921553436671</v>
      </c>
      <c r="AR50">
        <v>5.8648509280756116</v>
      </c>
      <c r="AS50">
        <v>1.229108406510204</v>
      </c>
      <c r="AT50">
        <v>18.194018573919308</v>
      </c>
      <c r="AU50">
        <v>6.4533488379325714</v>
      </c>
      <c r="AW50">
        <v>0.4204652245622128</v>
      </c>
      <c r="AY50">
        <v>-2.3723373638441271E-2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0</v>
      </c>
      <c r="J51">
        <f t="shared" si="1"/>
        <v>1</v>
      </c>
      <c r="K51">
        <v>4</v>
      </c>
      <c r="L51">
        <v>0</v>
      </c>
      <c r="M51">
        <v>8651928.8000000007</v>
      </c>
      <c r="N51">
        <v>6347051.2000000002</v>
      </c>
      <c r="O51">
        <v>6595733</v>
      </c>
      <c r="P51">
        <v>42301553</v>
      </c>
      <c r="Q51">
        <v>2411022.6</v>
      </c>
      <c r="R51">
        <v>30213745</v>
      </c>
      <c r="S51">
        <v>3726562</v>
      </c>
      <c r="T51">
        <v>12092496</v>
      </c>
      <c r="U51">
        <v>9649129.4000000004</v>
      </c>
      <c r="V51">
        <v>42235242.600000001</v>
      </c>
      <c r="W51">
        <v>2797097</v>
      </c>
      <c r="Y51">
        <v>6.939513195771724</v>
      </c>
      <c r="Z51">
        <v>4.5929238186217836</v>
      </c>
      <c r="AA51">
        <v>4.6736774757504467</v>
      </c>
      <c r="AB51">
        <v>26.557562757201961</v>
      </c>
      <c r="AC51">
        <v>2.6291646434110589</v>
      </c>
      <c r="AD51">
        <v>18.614671233016999</v>
      </c>
      <c r="AE51">
        <v>3.1719882883597159</v>
      </c>
      <c r="AF51">
        <v>10.828260311018679</v>
      </c>
      <c r="AG51">
        <v>8.7323918191250414</v>
      </c>
      <c r="AH51">
        <v>16.581423832708971</v>
      </c>
      <c r="AI51">
        <v>6.9308029835578058</v>
      </c>
      <c r="AK51">
        <v>6.939513195771724</v>
      </c>
      <c r="AL51">
        <v>1.4081480409484359</v>
      </c>
      <c r="AM51">
        <v>1.5073084956035021</v>
      </c>
      <c r="AN51">
        <v>26.557562757201961</v>
      </c>
      <c r="AO51">
        <v>0.90513188921613619</v>
      </c>
      <c r="AP51">
        <v>18.614671233016999</v>
      </c>
      <c r="AQ51">
        <v>1.0380962550640109</v>
      </c>
      <c r="AR51">
        <v>5.443609241442755</v>
      </c>
      <c r="AS51">
        <v>1.038339295983314</v>
      </c>
      <c r="AT51">
        <v>16.581423832708971</v>
      </c>
      <c r="AU51">
        <v>5.076851180335507</v>
      </c>
      <c r="AW51">
        <v>0.18240298735909161</v>
      </c>
      <c r="AY51">
        <v>0.22451777354604571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26553816.399999999</v>
      </c>
      <c r="O52">
        <v>27866580.399999999</v>
      </c>
      <c r="P52">
        <v>7914061.5999999996</v>
      </c>
      <c r="Q52">
        <v>6820294</v>
      </c>
      <c r="R52">
        <v>177307778.80000001</v>
      </c>
      <c r="S52">
        <v>16315443.6</v>
      </c>
      <c r="T52">
        <v>12368258.4</v>
      </c>
      <c r="U52">
        <v>10328453.6</v>
      </c>
      <c r="V52">
        <v>7611280.2000000002</v>
      </c>
      <c r="W52">
        <v>7599730.2000000002</v>
      </c>
      <c r="Y52">
        <v>39.519488065456969</v>
      </c>
      <c r="Z52">
        <v>16.43909865194</v>
      </c>
      <c r="AA52">
        <v>16.988891368126499</v>
      </c>
      <c r="AB52">
        <v>16.6777584716212</v>
      </c>
      <c r="AC52">
        <v>5.9866532756481323</v>
      </c>
      <c r="AD52">
        <v>103.5272504156455</v>
      </c>
      <c r="AE52">
        <v>11.583603358408441</v>
      </c>
      <c r="AF52">
        <v>11.33262517550029</v>
      </c>
      <c r="AG52">
        <v>9.5180411326233294</v>
      </c>
      <c r="AH52">
        <v>5.9849209711886946</v>
      </c>
      <c r="AI52">
        <v>16.463116212561729</v>
      </c>
      <c r="AK52">
        <v>39.519488065456969</v>
      </c>
      <c r="AL52">
        <v>7.3856081775855271</v>
      </c>
      <c r="AM52">
        <v>7.9475374137517063</v>
      </c>
      <c r="AN52">
        <v>16.6777584716212</v>
      </c>
      <c r="AO52">
        <v>2.8216305803856812</v>
      </c>
      <c r="AP52">
        <v>103.5272504156455</v>
      </c>
      <c r="AQ52">
        <v>5.0695982399862256</v>
      </c>
      <c r="AR52">
        <v>5.7236406356561931</v>
      </c>
      <c r="AS52">
        <v>1.273657624982298</v>
      </c>
      <c r="AT52">
        <v>5.9849209711886946</v>
      </c>
      <c r="AU52">
        <v>14.10089374827221</v>
      </c>
      <c r="AW52">
        <v>0.18209729101508851</v>
      </c>
      <c r="AY52">
        <v>1.4067616241486081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686560.8</v>
      </c>
      <c r="O53">
        <v>686584.8</v>
      </c>
      <c r="P53">
        <v>200058.8</v>
      </c>
      <c r="Q53">
        <v>266502.8</v>
      </c>
      <c r="R53">
        <v>92.2</v>
      </c>
      <c r="S53">
        <v>185431.8</v>
      </c>
      <c r="T53">
        <v>4811088.5999999996</v>
      </c>
      <c r="U53">
        <v>5118011.8</v>
      </c>
      <c r="V53">
        <v>1040</v>
      </c>
      <c r="W53">
        <v>266039</v>
      </c>
      <c r="Y53">
        <v>0.39288247711956498</v>
      </c>
      <c r="Z53">
        <v>1.027019874285906</v>
      </c>
      <c r="AA53">
        <v>1.0348437721841039</v>
      </c>
      <c r="AB53">
        <v>0.40882930179359389</v>
      </c>
      <c r="AC53">
        <v>0.79156798941548911</v>
      </c>
      <c r="AD53">
        <v>0.10018931659869849</v>
      </c>
      <c r="AE53">
        <v>0.57439026329666376</v>
      </c>
      <c r="AF53">
        <v>3.1172581239137802</v>
      </c>
      <c r="AG53">
        <v>4.1698903961107137</v>
      </c>
      <c r="AH53">
        <v>1.6030782228335681E-2</v>
      </c>
      <c r="AI53">
        <v>1.4252458034083251</v>
      </c>
      <c r="AK53">
        <v>0.39288247711956498</v>
      </c>
      <c r="AL53">
        <v>0.34535693107172849</v>
      </c>
      <c r="AM53">
        <v>0.34835928496904672</v>
      </c>
      <c r="AN53">
        <v>0.40882930179359389</v>
      </c>
      <c r="AO53">
        <v>0.28728089442010968</v>
      </c>
      <c r="AP53">
        <v>0.10018931659869849</v>
      </c>
      <c r="AQ53">
        <v>0.25849475483410062</v>
      </c>
      <c r="AR53">
        <v>1.5773029529489579</v>
      </c>
      <c r="AS53">
        <v>0.56090685413219032</v>
      </c>
      <c r="AT53">
        <v>1.6030782228335681E-2</v>
      </c>
      <c r="AU53">
        <v>0.74427914679981766</v>
      </c>
      <c r="AW53">
        <v>0.17934080897830421</v>
      </c>
      <c r="AY53">
        <v>-5.4740903444170437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8819325.4000000004</v>
      </c>
      <c r="O54">
        <v>9033296.4000000004</v>
      </c>
      <c r="P54">
        <v>45866082.799999997</v>
      </c>
      <c r="Q54">
        <v>3548735.2</v>
      </c>
      <c r="R54">
        <v>32861528</v>
      </c>
      <c r="S54">
        <v>5428656.5999999996</v>
      </c>
      <c r="T54">
        <v>6992038.2000000002</v>
      </c>
      <c r="U54">
        <v>6959614.2000000002</v>
      </c>
      <c r="V54">
        <v>45628440.600000001</v>
      </c>
      <c r="W54">
        <v>3373410</v>
      </c>
      <c r="Y54">
        <v>8.2696109082084153</v>
      </c>
      <c r="Z54">
        <v>6.8766097687184811</v>
      </c>
      <c r="AA54">
        <v>6.9934585854411129</v>
      </c>
      <c r="AB54">
        <v>42.085913409001662</v>
      </c>
      <c r="AC54">
        <v>4.4912977261934426</v>
      </c>
      <c r="AD54">
        <v>28.569197827996689</v>
      </c>
      <c r="AE54">
        <v>5.6915971451904621</v>
      </c>
      <c r="AF54">
        <v>5.3616257972083989</v>
      </c>
      <c r="AG54">
        <v>5.9962562825530767</v>
      </c>
      <c r="AH54">
        <v>21.365532821929079</v>
      </c>
      <c r="AI54">
        <v>9.0642420969437811</v>
      </c>
      <c r="AK54">
        <v>8.2696109082084153</v>
      </c>
      <c r="AL54">
        <v>2.1330617903731759</v>
      </c>
      <c r="AM54">
        <v>2.257597175473347</v>
      </c>
      <c r="AN54">
        <v>42.085913409001662</v>
      </c>
      <c r="AO54">
        <v>1.6724756697891281</v>
      </c>
      <c r="AP54">
        <v>28.569197827996689</v>
      </c>
      <c r="AQ54">
        <v>1.879620623402297</v>
      </c>
      <c r="AR54">
        <v>2.698078832821921</v>
      </c>
      <c r="AS54">
        <v>0.77552449726499617</v>
      </c>
      <c r="AT54">
        <v>21.365532821929079</v>
      </c>
      <c r="AU54">
        <v>7.0322944925166668</v>
      </c>
      <c r="AW54">
        <v>0.18752504540607329</v>
      </c>
      <c r="AY54">
        <v>-0.33062169542079162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3363553.4</v>
      </c>
      <c r="O55">
        <v>3477844.6</v>
      </c>
      <c r="P55">
        <v>1107525.2</v>
      </c>
      <c r="Q55">
        <v>763235.4</v>
      </c>
      <c r="R55">
        <v>15828999</v>
      </c>
      <c r="S55">
        <v>1919815.6</v>
      </c>
      <c r="T55">
        <v>6997933</v>
      </c>
      <c r="U55">
        <v>6883325.7999999998</v>
      </c>
      <c r="V55">
        <v>995651.4</v>
      </c>
      <c r="W55">
        <v>1870024.4</v>
      </c>
      <c r="Y55">
        <v>5.2247962150257079</v>
      </c>
      <c r="Z55">
        <v>3.0465069989208131</v>
      </c>
      <c r="AA55">
        <v>3.1082131114788352</v>
      </c>
      <c r="AB55">
        <v>2.9159369196160698</v>
      </c>
      <c r="AC55">
        <v>1.5244587192428301</v>
      </c>
      <c r="AD55">
        <v>11.0476576209534</v>
      </c>
      <c r="AE55">
        <v>2.1115293268579989</v>
      </c>
      <c r="AF55">
        <v>5.4775377230253071</v>
      </c>
      <c r="AG55">
        <v>6.0376074042171242</v>
      </c>
      <c r="AH55">
        <v>3.432089251838625</v>
      </c>
      <c r="AI55">
        <v>4.617918377136812</v>
      </c>
      <c r="AK55">
        <v>5.2247962150257079</v>
      </c>
      <c r="AL55">
        <v>0.96036085491068657</v>
      </c>
      <c r="AM55">
        <v>1.027866077935323</v>
      </c>
      <c r="AN55">
        <v>2.9159369196160698</v>
      </c>
      <c r="AO55">
        <v>0.50570256942883129</v>
      </c>
      <c r="AP55">
        <v>11.0476576209534</v>
      </c>
      <c r="AQ55">
        <v>0.69594508428126578</v>
      </c>
      <c r="AR55">
        <v>2.7595292312093078</v>
      </c>
      <c r="AS55">
        <v>0.7736984811723232</v>
      </c>
      <c r="AT55">
        <v>3.432089251838625</v>
      </c>
      <c r="AU55">
        <v>2.9477731802035119</v>
      </c>
      <c r="AW55">
        <v>0.18772438406012951</v>
      </c>
      <c r="AY55">
        <v>2.6597062478468958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0</v>
      </c>
      <c r="J56">
        <f t="shared" si="1"/>
        <v>1</v>
      </c>
      <c r="K56">
        <v>4</v>
      </c>
      <c r="L56">
        <v>0</v>
      </c>
      <c r="M56">
        <v>8193988.7999999998</v>
      </c>
      <c r="N56">
        <v>7589829.4000000004</v>
      </c>
      <c r="O56">
        <v>7897269.2000000002</v>
      </c>
      <c r="P56">
        <v>43487441.200000003</v>
      </c>
      <c r="Q56">
        <v>2729378.8</v>
      </c>
      <c r="R56">
        <v>33722230.600000001</v>
      </c>
      <c r="S56">
        <v>4473207.8</v>
      </c>
      <c r="T56">
        <v>4863915.2</v>
      </c>
      <c r="U56">
        <v>5334137.2</v>
      </c>
      <c r="V56">
        <v>43754359.799999997</v>
      </c>
      <c r="W56">
        <v>3120204.2</v>
      </c>
      <c r="Y56">
        <v>8.7366314142011099</v>
      </c>
      <c r="Z56">
        <v>6.3678660821169606</v>
      </c>
      <c r="AA56">
        <v>6.5527270143385978</v>
      </c>
      <c r="AB56">
        <v>51.849342849594542</v>
      </c>
      <c r="AC56">
        <v>4.1228872078121643</v>
      </c>
      <c r="AD56">
        <v>33.92224224139936</v>
      </c>
      <c r="AE56">
        <v>5.2165629047434781</v>
      </c>
      <c r="AF56">
        <v>3.170608244417235</v>
      </c>
      <c r="AG56">
        <v>4.3967742218170311</v>
      </c>
      <c r="AH56">
        <v>24.524124308023602</v>
      </c>
      <c r="AI56">
        <v>8.0710999448318042</v>
      </c>
      <c r="AK56">
        <v>8.7366314142011099</v>
      </c>
      <c r="AL56">
        <v>2.0681413347367199</v>
      </c>
      <c r="AM56">
        <v>2.2832868696656079</v>
      </c>
      <c r="AN56">
        <v>51.849342849594542</v>
      </c>
      <c r="AO56">
        <v>1.5178508998244069</v>
      </c>
      <c r="AP56">
        <v>33.92224224139936</v>
      </c>
      <c r="AQ56">
        <v>1.6325574575923381</v>
      </c>
      <c r="AR56">
        <v>1.595710153784603</v>
      </c>
      <c r="AS56">
        <v>0.61305216634646054</v>
      </c>
      <c r="AT56">
        <v>24.524124308023602</v>
      </c>
      <c r="AU56">
        <v>6.0208647682331504</v>
      </c>
      <c r="AW56">
        <v>0.18343040239997199</v>
      </c>
      <c r="AY56">
        <v>5.7047942786421599E-2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0</v>
      </c>
      <c r="J57">
        <f t="shared" si="1"/>
        <v>1</v>
      </c>
      <c r="K57">
        <v>4</v>
      </c>
      <c r="L57">
        <v>0</v>
      </c>
      <c r="M57">
        <v>8554688.4000000004</v>
      </c>
      <c r="N57">
        <v>6454706</v>
      </c>
      <c r="O57">
        <v>6687172.2000000002</v>
      </c>
      <c r="P57">
        <v>44846502.600000001</v>
      </c>
      <c r="Q57">
        <v>2413899.4</v>
      </c>
      <c r="R57">
        <v>29785647.399999999</v>
      </c>
      <c r="S57">
        <v>3860275.6</v>
      </c>
      <c r="T57">
        <v>12226433.199999999</v>
      </c>
      <c r="U57">
        <v>9851489.1999999993</v>
      </c>
      <c r="V57">
        <v>44907346</v>
      </c>
      <c r="W57">
        <v>2748628.4</v>
      </c>
      <c r="Y57">
        <v>6.8385483795776967</v>
      </c>
      <c r="Z57">
        <v>4.6515955595299614</v>
      </c>
      <c r="AA57">
        <v>4.7607941477559503</v>
      </c>
      <c r="AB57">
        <v>14.999954622192311</v>
      </c>
      <c r="AC57">
        <v>2.1472995506017472</v>
      </c>
      <c r="AD57">
        <v>14.39956285976805</v>
      </c>
      <c r="AE57">
        <v>3.0233401705510921</v>
      </c>
      <c r="AF57">
        <v>11.20866055097431</v>
      </c>
      <c r="AG57">
        <v>9.164566695550457</v>
      </c>
      <c r="AH57">
        <v>14.01279708822258</v>
      </c>
      <c r="AI57">
        <v>6.952031274931505</v>
      </c>
      <c r="AK57">
        <v>6.8385483795776967</v>
      </c>
      <c r="AL57">
        <v>1.3741438736207781</v>
      </c>
      <c r="AM57">
        <v>1.47782780053094</v>
      </c>
      <c r="AN57">
        <v>14.999954622192311</v>
      </c>
      <c r="AO57">
        <v>0.68671696720412001</v>
      </c>
      <c r="AP57">
        <v>14.39956285976805</v>
      </c>
      <c r="AQ57">
        <v>0.96434549475088716</v>
      </c>
      <c r="AR57">
        <v>5.6331269827671351</v>
      </c>
      <c r="AS57">
        <v>1.1184325831010939</v>
      </c>
      <c r="AT57">
        <v>14.01279708822258</v>
      </c>
      <c r="AU57">
        <v>5.2136591000948096</v>
      </c>
      <c r="AW57">
        <v>0.18658672161400311</v>
      </c>
      <c r="AY57">
        <v>4.9055979088324327E-2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26609632</v>
      </c>
      <c r="O58">
        <v>27951536.600000001</v>
      </c>
      <c r="P58">
        <v>8126486.2000000002</v>
      </c>
      <c r="Q58">
        <v>6910309</v>
      </c>
      <c r="R58">
        <v>173358855.80000001</v>
      </c>
      <c r="S58">
        <v>16203371.199999999</v>
      </c>
      <c r="T58">
        <v>12243895.800000001</v>
      </c>
      <c r="U58">
        <v>10159985.800000001</v>
      </c>
      <c r="V58">
        <v>7475389.2000000002</v>
      </c>
      <c r="W58">
        <v>7882266.7999999998</v>
      </c>
      <c r="Y58">
        <v>40.273452406795698</v>
      </c>
      <c r="Z58">
        <v>16.42792031038552</v>
      </c>
      <c r="AA58">
        <v>17.097914985101671</v>
      </c>
      <c r="AB58">
        <v>16.404308997013139</v>
      </c>
      <c r="AC58">
        <v>6.1730082153808334</v>
      </c>
      <c r="AD58">
        <v>97.045929511962456</v>
      </c>
      <c r="AE58">
        <v>11.43269483079203</v>
      </c>
      <c r="AF58">
        <v>11.124316418357189</v>
      </c>
      <c r="AG58">
        <v>9.3477309641428299</v>
      </c>
      <c r="AH58">
        <v>5.8422527279704806</v>
      </c>
      <c r="AI58">
        <v>16.728546917391942</v>
      </c>
      <c r="AK58">
        <v>40.273452406795698</v>
      </c>
      <c r="AL58">
        <v>7.4250136311631652</v>
      </c>
      <c r="AM58">
        <v>8.0208925627637662</v>
      </c>
      <c r="AN58">
        <v>16.404308997013139</v>
      </c>
      <c r="AO58">
        <v>2.86736568819033</v>
      </c>
      <c r="AP58">
        <v>97.045929511962456</v>
      </c>
      <c r="AQ58">
        <v>5.0717879080679271</v>
      </c>
      <c r="AR58">
        <v>5.6007236374076452</v>
      </c>
      <c r="AS58">
        <v>1.242489989381284</v>
      </c>
      <c r="AT58">
        <v>5.8422527279704806</v>
      </c>
      <c r="AU58">
        <v>14.311965421354399</v>
      </c>
      <c r="AW58">
        <v>0.17926578419283029</v>
      </c>
      <c r="AY58">
        <v>1.40762247242154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26538811.800000001</v>
      </c>
      <c r="O59">
        <v>27489531.399999999</v>
      </c>
      <c r="P59">
        <v>8533125.1999999993</v>
      </c>
      <c r="Q59">
        <v>6968401.5999999996</v>
      </c>
      <c r="R59">
        <v>184838659.40000001</v>
      </c>
      <c r="S59">
        <v>16338703.199999999</v>
      </c>
      <c r="T59">
        <v>12277477.6</v>
      </c>
      <c r="U59">
        <v>10171141</v>
      </c>
      <c r="V59">
        <v>8112431.4000000004</v>
      </c>
      <c r="W59">
        <v>7815909.7999999998</v>
      </c>
      <c r="Y59">
        <v>40.569558823807157</v>
      </c>
      <c r="Z59">
        <v>16.45798948747106</v>
      </c>
      <c r="AA59">
        <v>16.843867805646731</v>
      </c>
      <c r="AB59">
        <v>18.471337506803689</v>
      </c>
      <c r="AC59">
        <v>6.1566932016634386</v>
      </c>
      <c r="AD59">
        <v>110.77653497145511</v>
      </c>
      <c r="AE59">
        <v>11.993719880888239</v>
      </c>
      <c r="AF59">
        <v>11.72213004566729</v>
      </c>
      <c r="AG59">
        <v>9.7866795274894685</v>
      </c>
      <c r="AH59">
        <v>6.3416945370845497</v>
      </c>
      <c r="AI59">
        <v>16.784959632623941</v>
      </c>
      <c r="AK59">
        <v>40.569558823807157</v>
      </c>
      <c r="AL59">
        <v>7.5744410710874943</v>
      </c>
      <c r="AM59">
        <v>7.9760948804672811</v>
      </c>
      <c r="AN59">
        <v>18.471337506803689</v>
      </c>
      <c r="AO59">
        <v>2.8940910753910432</v>
      </c>
      <c r="AP59">
        <v>110.77653497145511</v>
      </c>
      <c r="AQ59">
        <v>5.2958898082841186</v>
      </c>
      <c r="AR59">
        <v>5.9070483038201926</v>
      </c>
      <c r="AS59">
        <v>1.3108716808259491</v>
      </c>
      <c r="AT59">
        <v>6.3416945370845497</v>
      </c>
      <c r="AU59">
        <v>14.294320014771071</v>
      </c>
      <c r="AW59">
        <v>0.18826216347515581</v>
      </c>
      <c r="AY59">
        <v>1.4076224724215389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0</v>
      </c>
      <c r="J60">
        <f t="shared" si="1"/>
        <v>1</v>
      </c>
      <c r="K60">
        <v>4</v>
      </c>
      <c r="L60">
        <v>0</v>
      </c>
      <c r="M60">
        <v>8492168.1999999993</v>
      </c>
      <c r="N60">
        <v>6732067.5999999996</v>
      </c>
      <c r="O60">
        <v>6938817.5999999996</v>
      </c>
      <c r="P60">
        <v>42293061</v>
      </c>
      <c r="Q60">
        <v>2620731.2000000002</v>
      </c>
      <c r="R60">
        <v>33533661.199999999</v>
      </c>
      <c r="S60">
        <v>4042172.6</v>
      </c>
      <c r="T60">
        <v>12208410.800000001</v>
      </c>
      <c r="U60">
        <v>9874476.1999999993</v>
      </c>
      <c r="V60">
        <v>42352359.200000003</v>
      </c>
      <c r="W60">
        <v>3051562.8</v>
      </c>
      <c r="Y60">
        <v>6.8568144471384587</v>
      </c>
      <c r="Z60">
        <v>4.8758686661254611</v>
      </c>
      <c r="AA60">
        <v>4.9285173699259746</v>
      </c>
      <c r="AB60">
        <v>14.313131651410369</v>
      </c>
      <c r="AC60">
        <v>2.250068313872907</v>
      </c>
      <c r="AD60">
        <v>17.528553844848648</v>
      </c>
      <c r="AE60">
        <v>3.2417537009343511</v>
      </c>
      <c r="AF60">
        <v>11.23175504952669</v>
      </c>
      <c r="AG60">
        <v>9.1682552745100114</v>
      </c>
      <c r="AH60">
        <v>13.50703448578715</v>
      </c>
      <c r="AI60">
        <v>7.0225860026199367</v>
      </c>
      <c r="AK60">
        <v>6.8568144471384587</v>
      </c>
      <c r="AL60">
        <v>1.5333238097839059</v>
      </c>
      <c r="AM60">
        <v>1.6225481186062101</v>
      </c>
      <c r="AN60">
        <v>14.313131651410369</v>
      </c>
      <c r="AO60">
        <v>0.73204058002447714</v>
      </c>
      <c r="AP60">
        <v>17.528553844848648</v>
      </c>
      <c r="AQ60">
        <v>1.0505600913893429</v>
      </c>
      <c r="AR60">
        <v>5.6522523866035046</v>
      </c>
      <c r="AS60">
        <v>1.1092814225237819</v>
      </c>
      <c r="AT60">
        <v>13.50703448578715</v>
      </c>
      <c r="AU60">
        <v>5.2215044935233887</v>
      </c>
      <c r="AW60">
        <v>0.19407577915117141</v>
      </c>
      <c r="AY60">
        <v>4.9055979088323848E-2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0</v>
      </c>
      <c r="J61">
        <f t="shared" si="1"/>
        <v>1</v>
      </c>
      <c r="K61">
        <v>4</v>
      </c>
      <c r="L61">
        <v>0</v>
      </c>
      <c r="M61">
        <v>8699537.4000000004</v>
      </c>
      <c r="N61">
        <v>7701163.7999999998</v>
      </c>
      <c r="O61">
        <v>7860875.5999999996</v>
      </c>
      <c r="P61">
        <v>40600806.600000001</v>
      </c>
      <c r="Q61">
        <v>2757825.2</v>
      </c>
      <c r="R61">
        <v>29943481.800000001</v>
      </c>
      <c r="S61">
        <v>4515162.2</v>
      </c>
      <c r="T61">
        <v>4874009.8</v>
      </c>
      <c r="U61">
        <v>5357583.5999999996</v>
      </c>
      <c r="V61">
        <v>40872901.200000003</v>
      </c>
      <c r="W61">
        <v>3138361</v>
      </c>
      <c r="Y61">
        <v>9.0718752813991159</v>
      </c>
      <c r="Z61">
        <v>6.4430637814104559</v>
      </c>
      <c r="AA61">
        <v>6.550160190649331</v>
      </c>
      <c r="AB61">
        <v>48.115380410407667</v>
      </c>
      <c r="AC61">
        <v>4.2487799510243347</v>
      </c>
      <c r="AD61">
        <v>31.637190889986229</v>
      </c>
      <c r="AE61">
        <v>5.3891978459898384</v>
      </c>
      <c r="AF61">
        <v>3.170865199668333</v>
      </c>
      <c r="AG61">
        <v>4.4432214237749577</v>
      </c>
      <c r="AH61">
        <v>22.714901059214029</v>
      </c>
      <c r="AI61">
        <v>8.2396422031335526</v>
      </c>
      <c r="AK61">
        <v>9.0718752813991159</v>
      </c>
      <c r="AL61">
        <v>2.0730119685642419</v>
      </c>
      <c r="AM61">
        <v>2.1914384741336108</v>
      </c>
      <c r="AN61">
        <v>48.115380410407667</v>
      </c>
      <c r="AO61">
        <v>1.567314787197392</v>
      </c>
      <c r="AP61">
        <v>31.637190889986229</v>
      </c>
      <c r="AQ61">
        <v>1.7276190551463519</v>
      </c>
      <c r="AR61">
        <v>1.596284523699433</v>
      </c>
      <c r="AS61">
        <v>0.61487828674726186</v>
      </c>
      <c r="AT61">
        <v>22.714901059214029</v>
      </c>
      <c r="AU61">
        <v>6.1485475120600306</v>
      </c>
      <c r="AW61">
        <v>0.1786692886147648</v>
      </c>
      <c r="AY61">
        <v>5.7047942786421092E-2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3408280</v>
      </c>
      <c r="O62">
        <v>3519330.2</v>
      </c>
      <c r="P62">
        <v>925137.4</v>
      </c>
      <c r="Q62">
        <v>770277.4</v>
      </c>
      <c r="R62">
        <v>14797048.800000001</v>
      </c>
      <c r="S62">
        <v>2021855.4</v>
      </c>
      <c r="T62">
        <v>6991416</v>
      </c>
      <c r="U62">
        <v>6875872.2000000002</v>
      </c>
      <c r="V62">
        <v>910615</v>
      </c>
      <c r="W62">
        <v>1776453.4</v>
      </c>
      <c r="Y62">
        <v>5.6143577317241578</v>
      </c>
      <c r="Z62">
        <v>3.128531477972865</v>
      </c>
      <c r="AA62">
        <v>3.1744329432956868</v>
      </c>
      <c r="AB62">
        <v>2.7435260892030779</v>
      </c>
      <c r="AC62">
        <v>1.517070066439919</v>
      </c>
      <c r="AD62">
        <v>11.59882484730333</v>
      </c>
      <c r="AE62">
        <v>2.2820659545250241</v>
      </c>
      <c r="AF62">
        <v>5.4890392128843812</v>
      </c>
      <c r="AG62">
        <v>6.1083155570551746</v>
      </c>
      <c r="AH62">
        <v>3.6994429899845271</v>
      </c>
      <c r="AI62">
        <v>4.55738314143382</v>
      </c>
      <c r="AK62">
        <v>5.6143577317241578</v>
      </c>
      <c r="AL62">
        <v>1.002444218797609</v>
      </c>
      <c r="AM62">
        <v>1.062258247844875</v>
      </c>
      <c r="AN62">
        <v>2.7435260892030779</v>
      </c>
      <c r="AO62">
        <v>0.51098237101687116</v>
      </c>
      <c r="AP62">
        <v>11.59882484730333</v>
      </c>
      <c r="AQ62">
        <v>0.80880201044492428</v>
      </c>
      <c r="AR62">
        <v>2.764747028471902</v>
      </c>
      <c r="AS62">
        <v>0.78213937468826766</v>
      </c>
      <c r="AT62">
        <v>3.6994429899845271</v>
      </c>
      <c r="AU62">
        <v>2.918372785672545</v>
      </c>
      <c r="AW62">
        <v>0.2050263636279851</v>
      </c>
      <c r="AY62">
        <v>2.6597062478468958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8738264.4000000004</v>
      </c>
      <c r="O63">
        <v>9065810</v>
      </c>
      <c r="P63">
        <v>46107989</v>
      </c>
      <c r="Q63">
        <v>3436312</v>
      </c>
      <c r="R63">
        <v>30252236.399999999</v>
      </c>
      <c r="S63">
        <v>5001183.2</v>
      </c>
      <c r="T63">
        <v>7005688.4000000004</v>
      </c>
      <c r="U63">
        <v>6942230.4000000004</v>
      </c>
      <c r="V63">
        <v>45884060.200000003</v>
      </c>
      <c r="W63">
        <v>3257442.4</v>
      </c>
      <c r="Y63">
        <v>8.8399512726347886</v>
      </c>
      <c r="Z63">
        <v>6.8635549578350039</v>
      </c>
      <c r="AA63">
        <v>7.0924471428152174</v>
      </c>
      <c r="AB63">
        <v>41.891218002792449</v>
      </c>
      <c r="AC63">
        <v>4.3239321443135852</v>
      </c>
      <c r="AD63">
        <v>25.445609310595319</v>
      </c>
      <c r="AE63">
        <v>5.3968986028339714</v>
      </c>
      <c r="AF63">
        <v>5.4450379737187173</v>
      </c>
      <c r="AG63">
        <v>6.0760792047716681</v>
      </c>
      <c r="AH63">
        <v>21.119292360357939</v>
      </c>
      <c r="AI63">
        <v>8.7521871224977073</v>
      </c>
      <c r="AK63">
        <v>8.8399512726347886</v>
      </c>
      <c r="AL63">
        <v>2.0142542488872999</v>
      </c>
      <c r="AM63">
        <v>2.2131447566207498</v>
      </c>
      <c r="AN63">
        <v>41.891218002792449</v>
      </c>
      <c r="AO63">
        <v>1.5992685509612781</v>
      </c>
      <c r="AP63">
        <v>25.445609310595319</v>
      </c>
      <c r="AQ63">
        <v>1.826059285877272</v>
      </c>
      <c r="AR63">
        <v>2.7480974839534609</v>
      </c>
      <c r="AS63">
        <v>0.77745799105614422</v>
      </c>
      <c r="AT63">
        <v>21.119292360357939</v>
      </c>
      <c r="AU63">
        <v>6.7608717029914258</v>
      </c>
      <c r="AW63">
        <v>0.17566648013889791</v>
      </c>
      <c r="AY63">
        <v>-0.33062169542079212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660263</v>
      </c>
      <c r="O64">
        <v>660519</v>
      </c>
      <c r="P64">
        <v>200024.4</v>
      </c>
      <c r="Q64">
        <v>258522.6</v>
      </c>
      <c r="R64">
        <v>51</v>
      </c>
      <c r="S64">
        <v>213864.4</v>
      </c>
      <c r="T64">
        <v>4818488.8</v>
      </c>
      <c r="U64">
        <v>5136059.5999999996</v>
      </c>
      <c r="V64">
        <v>712.8</v>
      </c>
      <c r="W64">
        <v>266833.40000000002</v>
      </c>
      <c r="Y64">
        <v>0.40042897262610488</v>
      </c>
      <c r="Z64">
        <v>1.0386686160694809</v>
      </c>
      <c r="AA64">
        <v>1.0469253825955089</v>
      </c>
      <c r="AB64">
        <v>0.4054457840160467</v>
      </c>
      <c r="AC64">
        <v>0.78737844676943491</v>
      </c>
      <c r="AD64">
        <v>0.10092670689336949</v>
      </c>
      <c r="AE64">
        <v>0.62375065986998379</v>
      </c>
      <c r="AF64">
        <v>3.1786867060698571</v>
      </c>
      <c r="AG64">
        <v>4.3020337667781856</v>
      </c>
      <c r="AH64">
        <v>1.0841431422159041E-2</v>
      </c>
      <c r="AI64">
        <v>1.383155650040135</v>
      </c>
      <c r="AK64">
        <v>0.40042897262610488</v>
      </c>
      <c r="AL64">
        <v>0.37122572800144549</v>
      </c>
      <c r="AM64">
        <v>0.37371434667147702</v>
      </c>
      <c r="AN64">
        <v>0.4054457840160467</v>
      </c>
      <c r="AO64">
        <v>0.28687129641184578</v>
      </c>
      <c r="AP64">
        <v>0.10092670689336949</v>
      </c>
      <c r="AQ64">
        <v>0.28539952016435571</v>
      </c>
      <c r="AR64">
        <v>1.596537050046027</v>
      </c>
      <c r="AS64">
        <v>0.57353319460526109</v>
      </c>
      <c r="AT64">
        <v>1.0841431422159041E-2</v>
      </c>
      <c r="AU64">
        <v>0.73277620165608826</v>
      </c>
      <c r="AW64">
        <v>0.1959507293999195</v>
      </c>
      <c r="AY64">
        <v>-5.4740903444170428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26793565.399999999</v>
      </c>
      <c r="O65">
        <v>27911288.800000001</v>
      </c>
      <c r="P65">
        <v>8439067.5999999996</v>
      </c>
      <c r="Q65">
        <v>7047702.5999999996</v>
      </c>
      <c r="R65">
        <v>179256528.80000001</v>
      </c>
      <c r="S65">
        <v>16328855</v>
      </c>
      <c r="T65">
        <v>12360178</v>
      </c>
      <c r="U65">
        <v>10344024.199999999</v>
      </c>
      <c r="V65">
        <v>7729994.2000000002</v>
      </c>
      <c r="W65">
        <v>7811920</v>
      </c>
      <c r="Y65">
        <v>39.989249068172647</v>
      </c>
      <c r="Z65">
        <v>16.986353108705949</v>
      </c>
      <c r="AA65">
        <v>17.609441353287551</v>
      </c>
      <c r="AB65">
        <v>19.306048440397721</v>
      </c>
      <c r="AC65">
        <v>6.2124629797530364</v>
      </c>
      <c r="AD65">
        <v>108.0570299904328</v>
      </c>
      <c r="AE65">
        <v>12.291476986045019</v>
      </c>
      <c r="AF65">
        <v>12.14887411785312</v>
      </c>
      <c r="AG65">
        <v>10.23559442493133</v>
      </c>
      <c r="AH65">
        <v>5.9888609517831357</v>
      </c>
      <c r="AI65">
        <v>16.919298679521312</v>
      </c>
      <c r="AK65">
        <v>39.989249068172647</v>
      </c>
      <c r="AL65">
        <v>7.9124457381200042</v>
      </c>
      <c r="AM65">
        <v>8.4865180102642626</v>
      </c>
      <c r="AN65">
        <v>19.306048440397721</v>
      </c>
      <c r="AO65">
        <v>2.9322260265820659</v>
      </c>
      <c r="AP65">
        <v>108.0570299904328</v>
      </c>
      <c r="AQ65">
        <v>5.3370553201995792</v>
      </c>
      <c r="AR65">
        <v>6.1056538144592194</v>
      </c>
      <c r="AS65">
        <v>1.370534555008635</v>
      </c>
      <c r="AT65">
        <v>5.9888609517831357</v>
      </c>
      <c r="AU65">
        <v>14.52444852422923</v>
      </c>
      <c r="AW65">
        <v>0.18269350337795909</v>
      </c>
      <c r="AY65">
        <v>1.4067616241486081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0</v>
      </c>
      <c r="J66">
        <f t="shared" si="1"/>
        <v>1</v>
      </c>
      <c r="K66">
        <v>4</v>
      </c>
      <c r="L66">
        <v>0</v>
      </c>
      <c r="M66">
        <v>8321104.2000000002</v>
      </c>
      <c r="N66">
        <v>6389771.4000000004</v>
      </c>
      <c r="O66">
        <v>6564241</v>
      </c>
      <c r="P66">
        <v>47041836.399999999</v>
      </c>
      <c r="Q66">
        <v>2346233.4</v>
      </c>
      <c r="R66">
        <v>34822197.200000003</v>
      </c>
      <c r="S66">
        <v>3615665.4</v>
      </c>
      <c r="T66">
        <v>12100665.6</v>
      </c>
      <c r="U66">
        <v>9644434.1999999993</v>
      </c>
      <c r="V66">
        <v>47004639.399999999</v>
      </c>
      <c r="W66">
        <v>2873866.6</v>
      </c>
      <c r="Y66">
        <v>7.1078310047276316</v>
      </c>
      <c r="Z66">
        <v>4.7029627463780344</v>
      </c>
      <c r="AA66">
        <v>4.8088442049454896</v>
      </c>
      <c r="AB66">
        <v>29.746781321207528</v>
      </c>
      <c r="AC66">
        <v>2.587452802993357</v>
      </c>
      <c r="AD66">
        <v>22.770654329750691</v>
      </c>
      <c r="AE66">
        <v>3.2981099705211818</v>
      </c>
      <c r="AF66">
        <v>11.547634049039329</v>
      </c>
      <c r="AG66">
        <v>9.2733819792978469</v>
      </c>
      <c r="AH66">
        <v>18.329470030637459</v>
      </c>
      <c r="AI66">
        <v>7.0212153078056874</v>
      </c>
      <c r="AK66">
        <v>7.1078310047276316</v>
      </c>
      <c r="AL66">
        <v>1.44515927056782</v>
      </c>
      <c r="AM66">
        <v>1.5334131749346851</v>
      </c>
      <c r="AN66">
        <v>29.746781321207528</v>
      </c>
      <c r="AO66">
        <v>0.9652030589990318</v>
      </c>
      <c r="AP66">
        <v>22.770654329750691</v>
      </c>
      <c r="AQ66">
        <v>1.079463762138039</v>
      </c>
      <c r="AR66">
        <v>5.8089604006614532</v>
      </c>
      <c r="AS66">
        <v>1.1113581620156761</v>
      </c>
      <c r="AT66">
        <v>18.329470030637459</v>
      </c>
      <c r="AU66">
        <v>5.1496233821380883</v>
      </c>
      <c r="AW66">
        <v>0.19848462860099969</v>
      </c>
      <c r="AY66">
        <v>0.22451777354604641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13609957.6</v>
      </c>
      <c r="O67">
        <v>13647811.199999999</v>
      </c>
      <c r="P67">
        <v>42301553</v>
      </c>
      <c r="Q67">
        <v>3067587</v>
      </c>
      <c r="R67">
        <v>30213745</v>
      </c>
      <c r="S67">
        <v>12271319.199999999</v>
      </c>
      <c r="T67">
        <v>12092496</v>
      </c>
      <c r="U67">
        <v>9539972.4000000004</v>
      </c>
      <c r="V67">
        <v>42235242.600000001</v>
      </c>
      <c r="W67">
        <v>3281992.4</v>
      </c>
      <c r="Y67">
        <v>7.3627922550309446</v>
      </c>
      <c r="Z67">
        <v>9.4778983927331861</v>
      </c>
      <c r="AA67">
        <v>9.5534575833939019</v>
      </c>
      <c r="AB67">
        <v>26.62029727939516</v>
      </c>
      <c r="AC67">
        <v>3.8345587686635549</v>
      </c>
      <c r="AD67">
        <v>20.185478910431261</v>
      </c>
      <c r="AE67">
        <v>8.8015348329208791</v>
      </c>
      <c r="AF67">
        <v>11.582697961339729</v>
      </c>
      <c r="AG67">
        <v>9.2780008882284157</v>
      </c>
      <c r="AH67">
        <v>16.549691184237599</v>
      </c>
      <c r="AI67">
        <v>11.87253216104582</v>
      </c>
      <c r="AK67">
        <v>7.3627922550309446</v>
      </c>
      <c r="AL67">
        <v>2.6485934516415002</v>
      </c>
      <c r="AM67">
        <v>2.6665798834990708</v>
      </c>
      <c r="AN67">
        <v>26.62029727939516</v>
      </c>
      <c r="AO67">
        <v>1.36594656718662</v>
      </c>
      <c r="AP67">
        <v>20.185478910431261</v>
      </c>
      <c r="AQ67">
        <v>2.4067094787955279</v>
      </c>
      <c r="AR67">
        <v>5.8609433877747508</v>
      </c>
      <c r="AS67">
        <v>1.175737761193886</v>
      </c>
      <c r="AT67">
        <v>16.549691184237599</v>
      </c>
      <c r="AU67">
        <v>9.9903012475464497</v>
      </c>
      <c r="AW67">
        <v>0.32100766878575088</v>
      </c>
      <c r="AY67">
        <v>-0.30428182196135628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15865160.199999999</v>
      </c>
      <c r="O68">
        <v>15784535.4</v>
      </c>
      <c r="P68">
        <v>7914061.5999999996</v>
      </c>
      <c r="Q68">
        <v>5388811.4000000004</v>
      </c>
      <c r="R68">
        <v>177307778.80000001</v>
      </c>
      <c r="S68">
        <v>9091096.8000000007</v>
      </c>
      <c r="T68">
        <v>12368258.4</v>
      </c>
      <c r="U68">
        <v>9641450.8000000007</v>
      </c>
      <c r="V68">
        <v>7611280.2000000002</v>
      </c>
      <c r="W68">
        <v>4755053.4000000004</v>
      </c>
      <c r="Y68">
        <v>41.135061148600663</v>
      </c>
      <c r="Z68">
        <v>10.951159920403731</v>
      </c>
      <c r="AA68">
        <v>10.945230912975971</v>
      </c>
      <c r="AB68">
        <v>16.77012424559798</v>
      </c>
      <c r="AC68">
        <v>4.6314034322043884</v>
      </c>
      <c r="AD68">
        <v>111.5404978919309</v>
      </c>
      <c r="AE68">
        <v>7.3017502067610618</v>
      </c>
      <c r="AF68">
        <v>12.00448112166487</v>
      </c>
      <c r="AG68">
        <v>9.5128221782390021</v>
      </c>
      <c r="AH68">
        <v>6.0557059016078707</v>
      </c>
      <c r="AI68">
        <v>10.41313693514094</v>
      </c>
      <c r="AK68">
        <v>41.135061148600663</v>
      </c>
      <c r="AL68">
        <v>5.5701836351305243</v>
      </c>
      <c r="AM68">
        <v>5.4712141884025183</v>
      </c>
      <c r="AN68">
        <v>16.77012424559798</v>
      </c>
      <c r="AO68">
        <v>2.4806319293915289</v>
      </c>
      <c r="AP68">
        <v>111.5404978919309</v>
      </c>
      <c r="AQ68">
        <v>3.5887348288204519</v>
      </c>
      <c r="AR68">
        <v>6.0511518088635059</v>
      </c>
      <c r="AS68">
        <v>1.252680435171351</v>
      </c>
      <c r="AT68">
        <v>6.0557059016078707</v>
      </c>
      <c r="AU68">
        <v>8.6834441455546774</v>
      </c>
      <c r="AW68">
        <v>0.32029427355155338</v>
      </c>
      <c r="AY68">
        <v>2.492212699529055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5003070.2</v>
      </c>
      <c r="O69">
        <v>5006075.2</v>
      </c>
      <c r="P69">
        <v>200058.8</v>
      </c>
      <c r="Q69">
        <v>1758470.2</v>
      </c>
      <c r="R69">
        <v>92.2</v>
      </c>
      <c r="S69">
        <v>3038632.8</v>
      </c>
      <c r="T69">
        <v>4811088.5999999996</v>
      </c>
      <c r="U69">
        <v>6691403</v>
      </c>
      <c r="V69">
        <v>1040</v>
      </c>
      <c r="W69">
        <v>2368570.6</v>
      </c>
      <c r="Y69">
        <v>0.42875984162092212</v>
      </c>
      <c r="Z69">
        <v>4.7683700267225504</v>
      </c>
      <c r="AA69">
        <v>4.7427126098424193</v>
      </c>
      <c r="AB69">
        <v>0.40680961500620472</v>
      </c>
      <c r="AC69">
        <v>2.8930155599140561</v>
      </c>
      <c r="AD69">
        <v>0.10560454917140299</v>
      </c>
      <c r="AE69">
        <v>3.434422695823014</v>
      </c>
      <c r="AF69">
        <v>3.3114173681475219</v>
      </c>
      <c r="AG69">
        <v>6.6120187370572241</v>
      </c>
      <c r="AH69">
        <v>1.002779598347836E-2</v>
      </c>
      <c r="AI69">
        <v>8.0513546272180978</v>
      </c>
      <c r="AK69">
        <v>0.42875984162092212</v>
      </c>
      <c r="AL69">
        <v>1.169911352172494</v>
      </c>
      <c r="AM69">
        <v>1.165877300035209</v>
      </c>
      <c r="AN69">
        <v>0.40680961500620472</v>
      </c>
      <c r="AO69">
        <v>0.79009643358876924</v>
      </c>
      <c r="AP69">
        <v>0.10560454917140299</v>
      </c>
      <c r="AQ69">
        <v>0.93545636064372961</v>
      </c>
      <c r="AR69">
        <v>1.6713933750987049</v>
      </c>
      <c r="AS69">
        <v>0.92708680620416994</v>
      </c>
      <c r="AT69">
        <v>1.002779598347836E-2</v>
      </c>
      <c r="AU69">
        <v>6.1417550621088592</v>
      </c>
      <c r="AW69">
        <v>0.31867956058122221</v>
      </c>
      <c r="AY69">
        <v>-8.0558924119199045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0</v>
      </c>
      <c r="J70">
        <f t="shared" si="3"/>
        <v>1</v>
      </c>
      <c r="K70">
        <v>4</v>
      </c>
      <c r="L70">
        <v>0</v>
      </c>
      <c r="M70">
        <v>8924700.4000000004</v>
      </c>
      <c r="N70">
        <v>14220378.4</v>
      </c>
      <c r="O70">
        <v>14649802.4</v>
      </c>
      <c r="P70">
        <v>45866082.799999997</v>
      </c>
      <c r="Q70">
        <v>3786136.2</v>
      </c>
      <c r="R70">
        <v>32861528</v>
      </c>
      <c r="S70">
        <v>13145087</v>
      </c>
      <c r="T70">
        <v>6992038.2000000002</v>
      </c>
      <c r="U70">
        <v>7333000.5999999996</v>
      </c>
      <c r="V70">
        <v>45628440.600000001</v>
      </c>
      <c r="W70">
        <v>4059961.4</v>
      </c>
      <c r="Y70">
        <v>9.0385718652047213</v>
      </c>
      <c r="Z70">
        <v>10.5122565172147</v>
      </c>
      <c r="AA70">
        <v>10.700873997202139</v>
      </c>
      <c r="AB70">
        <v>41.528210825403221</v>
      </c>
      <c r="AC70">
        <v>4.5409812251105901</v>
      </c>
      <c r="AD70">
        <v>30.99498328138143</v>
      </c>
      <c r="AE70">
        <v>9.7688237226568155</v>
      </c>
      <c r="AF70">
        <v>5.8257648013532162</v>
      </c>
      <c r="AG70">
        <v>7.2134683865588158</v>
      </c>
      <c r="AH70">
        <v>21.660628567170349</v>
      </c>
      <c r="AI70">
        <v>12.327655427996071</v>
      </c>
      <c r="AK70">
        <v>9.0385718652047213</v>
      </c>
      <c r="AL70">
        <v>3.3287826932501048</v>
      </c>
      <c r="AM70">
        <v>3.5721110776998102</v>
      </c>
      <c r="AN70">
        <v>41.528210825403221</v>
      </c>
      <c r="AO70">
        <v>1.799105370370671</v>
      </c>
      <c r="AP70">
        <v>30.99498328138143</v>
      </c>
      <c r="AQ70">
        <v>2.8709791388828312</v>
      </c>
      <c r="AR70">
        <v>2.9331740789581091</v>
      </c>
      <c r="AS70">
        <v>0.98915640790946779</v>
      </c>
      <c r="AT70">
        <v>21.660628567170349</v>
      </c>
      <c r="AU70">
        <v>10.25269563053735</v>
      </c>
      <c r="AW70">
        <v>0.31863707243464889</v>
      </c>
      <c r="AY70">
        <v>0.30347789330856573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6016868.4000000004</v>
      </c>
      <c r="O71">
        <v>6185627.2000000002</v>
      </c>
      <c r="P71">
        <v>1107525.2</v>
      </c>
      <c r="Q71">
        <v>1605263.8</v>
      </c>
      <c r="R71">
        <v>15828999</v>
      </c>
      <c r="S71">
        <v>4111440</v>
      </c>
      <c r="T71">
        <v>6997933</v>
      </c>
      <c r="U71">
        <v>7250476.2000000002</v>
      </c>
      <c r="V71">
        <v>995651.4</v>
      </c>
      <c r="W71">
        <v>2559236.4</v>
      </c>
      <c r="Y71">
        <v>5.7615793078672137</v>
      </c>
      <c r="Z71">
        <v>4.9731864202301947</v>
      </c>
      <c r="AA71">
        <v>5.0554177161771801</v>
      </c>
      <c r="AB71">
        <v>2.904427333804779</v>
      </c>
      <c r="AC71">
        <v>2.459948778350372</v>
      </c>
      <c r="AD71">
        <v>11.202326799370351</v>
      </c>
      <c r="AE71">
        <v>3.653175070462749</v>
      </c>
      <c r="AF71">
        <v>5.3832663043867797</v>
      </c>
      <c r="AG71">
        <v>6.6125781104899941</v>
      </c>
      <c r="AH71">
        <v>3.5212407162413002</v>
      </c>
      <c r="AI71">
        <v>7.5427238890901211</v>
      </c>
      <c r="AK71">
        <v>5.7615793078672137</v>
      </c>
      <c r="AL71">
        <v>1.713143583992496</v>
      </c>
      <c r="AM71">
        <v>1.810686712479219</v>
      </c>
      <c r="AN71">
        <v>2.904427333804779</v>
      </c>
      <c r="AO71">
        <v>0.79398561220150443</v>
      </c>
      <c r="AP71">
        <v>11.202326799370351</v>
      </c>
      <c r="AQ71">
        <v>1.241783453943208</v>
      </c>
      <c r="AR71">
        <v>2.709546314226464</v>
      </c>
      <c r="AS71">
        <v>0.91939998273737733</v>
      </c>
      <c r="AT71">
        <v>3.5212407162413002</v>
      </c>
      <c r="AU71">
        <v>5.6357611824292686</v>
      </c>
      <c r="AW71">
        <v>0.30758347916416823</v>
      </c>
      <c r="AY71">
        <v>3.0741908886451408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0</v>
      </c>
      <c r="J72">
        <f t="shared" si="3"/>
        <v>1</v>
      </c>
      <c r="K72">
        <v>4</v>
      </c>
      <c r="L72">
        <v>0</v>
      </c>
      <c r="M72">
        <v>8193988.7999999998</v>
      </c>
      <c r="N72">
        <v>14344721</v>
      </c>
      <c r="O72">
        <v>14974650.199999999</v>
      </c>
      <c r="P72">
        <v>43487441.200000003</v>
      </c>
      <c r="Q72">
        <v>3633317.2</v>
      </c>
      <c r="R72">
        <v>33722230.600000001</v>
      </c>
      <c r="S72">
        <v>12711712</v>
      </c>
      <c r="T72">
        <v>4863915.2</v>
      </c>
      <c r="U72">
        <v>6796983.2000000002</v>
      </c>
      <c r="V72">
        <v>43754359.799999997</v>
      </c>
      <c r="W72">
        <v>3979161.8</v>
      </c>
      <c r="Y72">
        <v>8.8747137343510989</v>
      </c>
      <c r="Z72">
        <v>10.250894764158881</v>
      </c>
      <c r="AA72">
        <v>10.9257736844942</v>
      </c>
      <c r="AB72">
        <v>51.248142318800092</v>
      </c>
      <c r="AC72">
        <v>4.6939297660370354</v>
      </c>
      <c r="AD72">
        <v>33.235209163837133</v>
      </c>
      <c r="AE72">
        <v>9.0548274572473026</v>
      </c>
      <c r="AF72">
        <v>3.1673767954576761</v>
      </c>
      <c r="AG72">
        <v>6.1960563768632708</v>
      </c>
      <c r="AH72">
        <v>24.356119631417091</v>
      </c>
      <c r="AI72">
        <v>13.02927254806273</v>
      </c>
      <c r="AK72">
        <v>8.8747137343510989</v>
      </c>
      <c r="AL72">
        <v>3.3228533736895769</v>
      </c>
      <c r="AM72">
        <v>3.855470230989158</v>
      </c>
      <c r="AN72">
        <v>51.248142318800092</v>
      </c>
      <c r="AO72">
        <v>2.040010610001628</v>
      </c>
      <c r="AP72">
        <v>33.235209163837133</v>
      </c>
      <c r="AQ72">
        <v>2.7550314000342042</v>
      </c>
      <c r="AR72">
        <v>1.5943809934426101</v>
      </c>
      <c r="AS72">
        <v>0.89085138626396654</v>
      </c>
      <c r="AT72">
        <v>24.356119631417091</v>
      </c>
      <c r="AU72">
        <v>11.0040878303349</v>
      </c>
      <c r="AW72">
        <v>0.30413607475347809</v>
      </c>
      <c r="AY72">
        <v>0.3054384897562939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13694326</v>
      </c>
      <c r="O73">
        <v>13901112.199999999</v>
      </c>
      <c r="P73">
        <v>44846502.600000001</v>
      </c>
      <c r="Q73">
        <v>3019249.6</v>
      </c>
      <c r="R73">
        <v>29785647.399999999</v>
      </c>
      <c r="S73">
        <v>11598969</v>
      </c>
      <c r="T73">
        <v>12226433.199999999</v>
      </c>
      <c r="U73">
        <v>9555178.4000000004</v>
      </c>
      <c r="V73">
        <v>44907346</v>
      </c>
      <c r="W73">
        <v>3280442.8</v>
      </c>
      <c r="Y73">
        <v>7.0844024524558344</v>
      </c>
      <c r="Z73">
        <v>9.5575111448299133</v>
      </c>
      <c r="AA73">
        <v>9.147452961513773</v>
      </c>
      <c r="AB73">
        <v>15.07241256162524</v>
      </c>
      <c r="AC73">
        <v>3.3612543927738439</v>
      </c>
      <c r="AD73">
        <v>14.276107144821429</v>
      </c>
      <c r="AE73">
        <v>7.766658796090633</v>
      </c>
      <c r="AF73">
        <v>11.07616807934828</v>
      </c>
      <c r="AG73">
        <v>8.7905913297086951</v>
      </c>
      <c r="AH73">
        <v>13.96760085332207</v>
      </c>
      <c r="AI73">
        <v>11.96300379084423</v>
      </c>
      <c r="AK73">
        <v>7.0844024524558344</v>
      </c>
      <c r="AL73">
        <v>2.660227589309216</v>
      </c>
      <c r="AM73">
        <v>2.6384806725196541</v>
      </c>
      <c r="AN73">
        <v>15.07241256162524</v>
      </c>
      <c r="AO73">
        <v>1.083754958806094</v>
      </c>
      <c r="AP73">
        <v>14.276107144821429</v>
      </c>
      <c r="AQ73">
        <v>2.255418424122035</v>
      </c>
      <c r="AR73">
        <v>5.5745473461691288</v>
      </c>
      <c r="AS73">
        <v>1.1196830128319559</v>
      </c>
      <c r="AT73">
        <v>13.96760085332207</v>
      </c>
      <c r="AU73">
        <v>10.109993350459259</v>
      </c>
      <c r="AW73">
        <v>0.29160189959220589</v>
      </c>
      <c r="AY73">
        <v>-0.30463456110350312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16114991</v>
      </c>
      <c r="O74">
        <v>16062601</v>
      </c>
      <c r="P74">
        <v>8126486.2000000002</v>
      </c>
      <c r="Q74">
        <v>5316085.5999999996</v>
      </c>
      <c r="R74">
        <v>173358855.80000001</v>
      </c>
      <c r="S74">
        <v>9132199</v>
      </c>
      <c r="T74">
        <v>12243895.800000001</v>
      </c>
      <c r="U74">
        <v>9621698.1999999993</v>
      </c>
      <c r="V74">
        <v>7475389.2000000002</v>
      </c>
      <c r="W74">
        <v>4742537.5999999996</v>
      </c>
      <c r="Y74">
        <v>41.148231968795884</v>
      </c>
      <c r="Z74">
        <v>10.357933541154489</v>
      </c>
      <c r="AA74">
        <v>10.23672894658521</v>
      </c>
      <c r="AB74">
        <v>17.092442373209629</v>
      </c>
      <c r="AC74">
        <v>4.6187531220028184</v>
      </c>
      <c r="AD74">
        <v>97.268044465361157</v>
      </c>
      <c r="AE74">
        <v>6.8189205838833002</v>
      </c>
      <c r="AF74">
        <v>10.92913696086034</v>
      </c>
      <c r="AG74">
        <v>8.8836244021076709</v>
      </c>
      <c r="AH74">
        <v>5.9130552005954087</v>
      </c>
      <c r="AI74">
        <v>11.064216873096299</v>
      </c>
      <c r="AK74">
        <v>41.148231968795884</v>
      </c>
      <c r="AL74">
        <v>5.1935895180329679</v>
      </c>
      <c r="AM74">
        <v>5.0760118784382939</v>
      </c>
      <c r="AN74">
        <v>17.092442373209629</v>
      </c>
      <c r="AO74">
        <v>2.4650390630005861</v>
      </c>
      <c r="AP74">
        <v>97.268044465361157</v>
      </c>
      <c r="AQ74">
        <v>3.2631715136580168</v>
      </c>
      <c r="AR74">
        <v>5.504631603322923</v>
      </c>
      <c r="AS74">
        <v>1.178886883612722</v>
      </c>
      <c r="AT74">
        <v>5.9130552005954087</v>
      </c>
      <c r="AU74">
        <v>9.4249250270426277</v>
      </c>
      <c r="AW74">
        <v>0.30127906640991559</v>
      </c>
      <c r="AY74">
        <v>2.4894888237457078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16198199.6</v>
      </c>
      <c r="O75">
        <v>16143307.4</v>
      </c>
      <c r="P75">
        <v>8533125.1999999993</v>
      </c>
      <c r="Q75">
        <v>5393278</v>
      </c>
      <c r="R75">
        <v>184838659.40000001</v>
      </c>
      <c r="S75">
        <v>9410685.4000000004</v>
      </c>
      <c r="T75">
        <v>12277477.6</v>
      </c>
      <c r="U75">
        <v>9615699.5999999996</v>
      </c>
      <c r="V75">
        <v>8112431.4000000004</v>
      </c>
      <c r="W75">
        <v>4784064</v>
      </c>
      <c r="Y75">
        <v>39.253404141590003</v>
      </c>
      <c r="Z75">
        <v>10.368814446916801</v>
      </c>
      <c r="AA75">
        <v>10.24773590411059</v>
      </c>
      <c r="AB75">
        <v>18.862285365385471</v>
      </c>
      <c r="AC75">
        <v>4.6891746718320064</v>
      </c>
      <c r="AD75">
        <v>107.0358064721804</v>
      </c>
      <c r="AE75">
        <v>7.0507146454881866</v>
      </c>
      <c r="AF75">
        <v>11.03966117515229</v>
      </c>
      <c r="AG75">
        <v>8.9436541880015277</v>
      </c>
      <c r="AH75">
        <v>6.3629202928394077</v>
      </c>
      <c r="AI75">
        <v>10.75793060180731</v>
      </c>
      <c r="AK75">
        <v>39.253404141590003</v>
      </c>
      <c r="AL75">
        <v>5.2082435285672544</v>
      </c>
      <c r="AM75">
        <v>5.0947464217431842</v>
      </c>
      <c r="AN75">
        <v>18.862285365385471</v>
      </c>
      <c r="AO75">
        <v>2.4594458888168451</v>
      </c>
      <c r="AP75">
        <v>107.0358064721804</v>
      </c>
      <c r="AQ75">
        <v>3.3028366129845379</v>
      </c>
      <c r="AR75">
        <v>5.5641834087669846</v>
      </c>
      <c r="AS75">
        <v>1.18026922927238</v>
      </c>
      <c r="AT75">
        <v>6.3629202928394077</v>
      </c>
      <c r="AU75">
        <v>9.1324638951104138</v>
      </c>
      <c r="AW75">
        <v>0.29509957241825763</v>
      </c>
      <c r="AY75">
        <v>2.4894888237457069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13874285.6</v>
      </c>
      <c r="O76">
        <v>14230820.4</v>
      </c>
      <c r="P76">
        <v>42293061</v>
      </c>
      <c r="Q76">
        <v>3431383.2</v>
      </c>
      <c r="R76">
        <v>33533661.199999999</v>
      </c>
      <c r="S76">
        <v>13013433</v>
      </c>
      <c r="T76">
        <v>12208410.800000001</v>
      </c>
      <c r="U76">
        <v>9599616.8000000007</v>
      </c>
      <c r="V76">
        <v>42352359.200000003</v>
      </c>
      <c r="W76">
        <v>3691832.6</v>
      </c>
      <c r="Y76">
        <v>7.6063458136748521</v>
      </c>
      <c r="Z76">
        <v>9.7037864195648584</v>
      </c>
      <c r="AA76">
        <v>9.6774885071441528</v>
      </c>
      <c r="AB76">
        <v>14.371147648384801</v>
      </c>
      <c r="AC76">
        <v>3.672067104594317</v>
      </c>
      <c r="AD76">
        <v>17.215981356659899</v>
      </c>
      <c r="AE76">
        <v>8.5391441210173067</v>
      </c>
      <c r="AF76">
        <v>11.114488726202399</v>
      </c>
      <c r="AG76">
        <v>8.9297346407081939</v>
      </c>
      <c r="AH76">
        <v>13.435781703796239</v>
      </c>
      <c r="AI76">
        <v>12.567528802482411</v>
      </c>
      <c r="AK76">
        <v>7.6063458136748521</v>
      </c>
      <c r="AL76">
        <v>2.6328780563548211</v>
      </c>
      <c r="AM76">
        <v>2.7342973200604321</v>
      </c>
      <c r="AN76">
        <v>14.371147648384801</v>
      </c>
      <c r="AO76">
        <v>1.1874140947824341</v>
      </c>
      <c r="AP76">
        <v>17.215981356659899</v>
      </c>
      <c r="AQ76">
        <v>2.224083030596375</v>
      </c>
      <c r="AR76">
        <v>5.6013534926343711</v>
      </c>
      <c r="AS76">
        <v>1.159093332337215</v>
      </c>
      <c r="AT76">
        <v>13.435781703796239</v>
      </c>
      <c r="AU76">
        <v>10.62851736359298</v>
      </c>
      <c r="AW76">
        <v>0.31625783918425437</v>
      </c>
      <c r="AY76">
        <v>-0.30463456110350379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0</v>
      </c>
      <c r="J77">
        <f t="shared" si="3"/>
        <v>1</v>
      </c>
      <c r="K77">
        <v>4</v>
      </c>
      <c r="L77">
        <v>0</v>
      </c>
      <c r="M77">
        <v>8699537.4000000004</v>
      </c>
      <c r="N77">
        <v>14251837.4</v>
      </c>
      <c r="O77">
        <v>14648767.6</v>
      </c>
      <c r="P77">
        <v>40600806.600000001</v>
      </c>
      <c r="Q77">
        <v>3464018.6</v>
      </c>
      <c r="R77">
        <v>29943481.800000001</v>
      </c>
      <c r="S77">
        <v>12350166.800000001</v>
      </c>
      <c r="T77">
        <v>4874009.8</v>
      </c>
      <c r="U77">
        <v>6798692</v>
      </c>
      <c r="V77">
        <v>40872901.200000003</v>
      </c>
      <c r="W77">
        <v>3808941.2</v>
      </c>
      <c r="Y77">
        <v>9.3989361856132749</v>
      </c>
      <c r="Z77">
        <v>10.187462222389881</v>
      </c>
      <c r="AA77">
        <v>10.40465547763743</v>
      </c>
      <c r="AB77">
        <v>47.871504202391947</v>
      </c>
      <c r="AC77">
        <v>4.5128557402407754</v>
      </c>
      <c r="AD77">
        <v>31.176229536812752</v>
      </c>
      <c r="AE77">
        <v>8.9338731089141223</v>
      </c>
      <c r="AF77">
        <v>3.1603247139137238</v>
      </c>
      <c r="AG77">
        <v>6.1416270693764092</v>
      </c>
      <c r="AH77">
        <v>22.91449327161536</v>
      </c>
      <c r="AI77">
        <v>11.96100808694027</v>
      </c>
      <c r="AK77">
        <v>9.3989361856132749</v>
      </c>
      <c r="AL77">
        <v>3.456736095342785</v>
      </c>
      <c r="AM77">
        <v>3.7161651910282671</v>
      </c>
      <c r="AN77">
        <v>47.871504202391947</v>
      </c>
      <c r="AO77">
        <v>1.9080578726134261</v>
      </c>
      <c r="AP77">
        <v>31.176229536812752</v>
      </c>
      <c r="AQ77">
        <v>2.7220690056681631</v>
      </c>
      <c r="AR77">
        <v>1.592165297456086</v>
      </c>
      <c r="AS77">
        <v>0.88147557913325725</v>
      </c>
      <c r="AT77">
        <v>22.91449327161536</v>
      </c>
      <c r="AU77">
        <v>9.9625184250529859</v>
      </c>
      <c r="AW77">
        <v>0.29971128581091749</v>
      </c>
      <c r="AY77">
        <v>0.30543848975629351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6188611.5999999996</v>
      </c>
      <c r="O78">
        <v>6297025.7999999998</v>
      </c>
      <c r="P78">
        <v>925137.4</v>
      </c>
      <c r="Q78">
        <v>1655874.4</v>
      </c>
      <c r="R78">
        <v>14797048.800000001</v>
      </c>
      <c r="S78">
        <v>4251644.8</v>
      </c>
      <c r="T78">
        <v>6991416</v>
      </c>
      <c r="U78">
        <v>7273070</v>
      </c>
      <c r="V78">
        <v>910615</v>
      </c>
      <c r="W78">
        <v>2543997.7999999998</v>
      </c>
      <c r="Y78">
        <v>5.1920390979852531</v>
      </c>
      <c r="Z78">
        <v>5.0351803691126404</v>
      </c>
      <c r="AA78">
        <v>5.0816796111874281</v>
      </c>
      <c r="AB78">
        <v>2.7232430624077102</v>
      </c>
      <c r="AC78">
        <v>2.506405149807688</v>
      </c>
      <c r="AD78">
        <v>11.574755120836199</v>
      </c>
      <c r="AE78">
        <v>3.71108294823207</v>
      </c>
      <c r="AF78">
        <v>5.2958529639989136</v>
      </c>
      <c r="AG78">
        <v>6.5787935265339907</v>
      </c>
      <c r="AH78">
        <v>3.5270813772920522</v>
      </c>
      <c r="AI78">
        <v>7.4448770712595431</v>
      </c>
      <c r="AK78">
        <v>5.1920390979852531</v>
      </c>
      <c r="AL78">
        <v>1.756953951297328</v>
      </c>
      <c r="AM78">
        <v>1.810585712594911</v>
      </c>
      <c r="AN78">
        <v>2.7232430624077102</v>
      </c>
      <c r="AO78">
        <v>0.80164342678617684</v>
      </c>
      <c r="AP78">
        <v>11.574755120836199</v>
      </c>
      <c r="AQ78">
        <v>1.216127130156383</v>
      </c>
      <c r="AR78">
        <v>2.664397195121273</v>
      </c>
      <c r="AS78">
        <v>0.90032387836836281</v>
      </c>
      <c r="AT78">
        <v>3.5270813772920522</v>
      </c>
      <c r="AU78">
        <v>5.5353505354374644</v>
      </c>
      <c r="AW78">
        <v>0.29499971875920888</v>
      </c>
      <c r="AY78">
        <v>3.0741908886451408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0</v>
      </c>
      <c r="J79">
        <f t="shared" si="3"/>
        <v>1</v>
      </c>
      <c r="K79">
        <v>4</v>
      </c>
      <c r="L79">
        <v>0</v>
      </c>
      <c r="M79">
        <v>8490227.1999999993</v>
      </c>
      <c r="N79">
        <v>13909230.199999999</v>
      </c>
      <c r="O79">
        <v>14343213.6</v>
      </c>
      <c r="P79">
        <v>46107989</v>
      </c>
      <c r="Q79">
        <v>3759306</v>
      </c>
      <c r="R79">
        <v>30252236.399999999</v>
      </c>
      <c r="S79">
        <v>12384582.800000001</v>
      </c>
      <c r="T79">
        <v>7005688.4000000004</v>
      </c>
      <c r="U79">
        <v>7301499.7999999998</v>
      </c>
      <c r="V79">
        <v>45884060.200000003</v>
      </c>
      <c r="W79">
        <v>4008382.6</v>
      </c>
      <c r="Y79">
        <v>8.783778162160889</v>
      </c>
      <c r="Z79">
        <v>9.7226468645967543</v>
      </c>
      <c r="AA79">
        <v>9.9841457028873268</v>
      </c>
      <c r="AB79">
        <v>41.730121495202177</v>
      </c>
      <c r="AC79">
        <v>4.5175874513690362</v>
      </c>
      <c r="AD79">
        <v>25.253811394842341</v>
      </c>
      <c r="AE79">
        <v>8.7395938021130863</v>
      </c>
      <c r="AF79">
        <v>5.4373212544713168</v>
      </c>
      <c r="AG79">
        <v>6.7624271506909279</v>
      </c>
      <c r="AH79">
        <v>21.604525003582239</v>
      </c>
      <c r="AI79">
        <v>12.281113174464551</v>
      </c>
      <c r="AK79">
        <v>8.783778162160889</v>
      </c>
      <c r="AL79">
        <v>3.136895611416548</v>
      </c>
      <c r="AM79">
        <v>3.384127589361742</v>
      </c>
      <c r="AN79">
        <v>41.730121495202177</v>
      </c>
      <c r="AO79">
        <v>1.851001408183947</v>
      </c>
      <c r="AP79">
        <v>25.253811394842341</v>
      </c>
      <c r="AQ79">
        <v>2.6836990308947861</v>
      </c>
      <c r="AR79">
        <v>2.7449305373243988</v>
      </c>
      <c r="AS79">
        <v>0.95156157109886408</v>
      </c>
      <c r="AT79">
        <v>21.604525003582239</v>
      </c>
      <c r="AU79">
        <v>10.31783177740872</v>
      </c>
      <c r="AW79">
        <v>0.31486290697939701</v>
      </c>
      <c r="AY79">
        <v>0.30347789330856501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5199843</v>
      </c>
      <c r="O80">
        <v>5203439.5999999996</v>
      </c>
      <c r="P80">
        <v>200024.4</v>
      </c>
      <c r="Q80">
        <v>1878370</v>
      </c>
      <c r="R80">
        <v>51</v>
      </c>
      <c r="S80">
        <v>3285276.2</v>
      </c>
      <c r="T80">
        <v>4818488.8</v>
      </c>
      <c r="U80">
        <v>6705847.7999999998</v>
      </c>
      <c r="V80">
        <v>712.8</v>
      </c>
      <c r="W80">
        <v>2500678.7999999998</v>
      </c>
      <c r="Y80">
        <v>0.40108503298833958</v>
      </c>
      <c r="Z80">
        <v>4.5934524117503317</v>
      </c>
      <c r="AA80">
        <v>4.5653934522531916</v>
      </c>
      <c r="AB80">
        <v>0.39722040459746488</v>
      </c>
      <c r="AC80">
        <v>2.9279654543963258</v>
      </c>
      <c r="AD80">
        <v>0.1037422338034957</v>
      </c>
      <c r="AE80">
        <v>3.4097007825039332</v>
      </c>
      <c r="AF80">
        <v>3.137712687253952</v>
      </c>
      <c r="AG80">
        <v>6.2357425657100984</v>
      </c>
      <c r="AH80">
        <v>8.4894238039850602E-3</v>
      </c>
      <c r="AI80">
        <v>8.2196940930560238</v>
      </c>
      <c r="AK80">
        <v>0.40108503298833958</v>
      </c>
      <c r="AL80">
        <v>1.162987256376073</v>
      </c>
      <c r="AM80">
        <v>1.1548863565083589</v>
      </c>
      <c r="AN80">
        <v>0.39722040459746488</v>
      </c>
      <c r="AO80">
        <v>0.84035694061312827</v>
      </c>
      <c r="AP80">
        <v>0.1037422338034957</v>
      </c>
      <c r="AQ80">
        <v>0.9800633389968425</v>
      </c>
      <c r="AR80">
        <v>1.575704966438934</v>
      </c>
      <c r="AS80">
        <v>0.8809122540988028</v>
      </c>
      <c r="AT80">
        <v>8.4894238039850602E-3</v>
      </c>
      <c r="AU80">
        <v>6.3061347448732707</v>
      </c>
      <c r="AW80">
        <v>0.30504894685000178</v>
      </c>
      <c r="AY80">
        <v>-8.0558924119199045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15909346</v>
      </c>
      <c r="O81">
        <v>15937840.199999999</v>
      </c>
      <c r="P81">
        <v>8439067.5999999996</v>
      </c>
      <c r="Q81">
        <v>5382752.2000000002</v>
      </c>
      <c r="R81">
        <v>179256528.80000001</v>
      </c>
      <c r="S81">
        <v>8992848.1999999993</v>
      </c>
      <c r="T81">
        <v>12360178</v>
      </c>
      <c r="U81">
        <v>9630179.8000000007</v>
      </c>
      <c r="V81">
        <v>7729994.2000000002</v>
      </c>
      <c r="W81">
        <v>4752442.4000000004</v>
      </c>
      <c r="Y81">
        <v>41.284552739234641</v>
      </c>
      <c r="Z81">
        <v>10.33595602936111</v>
      </c>
      <c r="AA81">
        <v>10.30633889967576</v>
      </c>
      <c r="AB81">
        <v>19.210818093386479</v>
      </c>
      <c r="AC81">
        <v>4.7224340533488434</v>
      </c>
      <c r="AD81">
        <v>103.7269045838155</v>
      </c>
      <c r="AE81">
        <v>7.046928534144536</v>
      </c>
      <c r="AF81">
        <v>11.792285091709349</v>
      </c>
      <c r="AG81">
        <v>9.5022334032692015</v>
      </c>
      <c r="AH81">
        <v>5.9757426213473082</v>
      </c>
      <c r="AI81">
        <v>10.56116140848026</v>
      </c>
      <c r="AK81">
        <v>41.284552739234641</v>
      </c>
      <c r="AL81">
        <v>5.206096762930974</v>
      </c>
      <c r="AM81">
        <v>5.1406843465752896</v>
      </c>
      <c r="AN81">
        <v>19.210818093386479</v>
      </c>
      <c r="AO81">
        <v>2.5613076485809869</v>
      </c>
      <c r="AP81">
        <v>103.7269045838155</v>
      </c>
      <c r="AQ81">
        <v>3.3884290975518518</v>
      </c>
      <c r="AR81">
        <v>5.9569670629221942</v>
      </c>
      <c r="AS81">
        <v>1.2797806647606189</v>
      </c>
      <c r="AT81">
        <v>5.9757426213473082</v>
      </c>
      <c r="AU81">
        <v>8.9284231328871098</v>
      </c>
      <c r="AW81">
        <v>0.336241946881637</v>
      </c>
      <c r="AY81">
        <v>2.492212699529055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13376499</v>
      </c>
      <c r="O82">
        <v>13754710</v>
      </c>
      <c r="P82">
        <v>47041836.399999999</v>
      </c>
      <c r="Q82">
        <v>3414814.6</v>
      </c>
      <c r="R82">
        <v>34822197.200000003</v>
      </c>
      <c r="S82">
        <v>12198423.800000001</v>
      </c>
      <c r="T82">
        <v>12100665.6</v>
      </c>
      <c r="U82">
        <v>9564288.8000000007</v>
      </c>
      <c r="V82">
        <v>47004639.399999999</v>
      </c>
      <c r="W82">
        <v>3667069.6</v>
      </c>
      <c r="Y82">
        <v>6.82496898220852</v>
      </c>
      <c r="Z82">
        <v>8.9694775040261447</v>
      </c>
      <c r="AA82">
        <v>9.0886351450812075</v>
      </c>
      <c r="AB82">
        <v>29.508897123415959</v>
      </c>
      <c r="AC82">
        <v>4.0021546529489571</v>
      </c>
      <c r="AD82">
        <v>21.547148048784589</v>
      </c>
      <c r="AE82">
        <v>8.5089747127611197</v>
      </c>
      <c r="AF82">
        <v>11.10602099453099</v>
      </c>
      <c r="AG82">
        <v>9.0654337454121556</v>
      </c>
      <c r="AH82">
        <v>18.011702647199851</v>
      </c>
      <c r="AI82">
        <v>12.66665626694448</v>
      </c>
      <c r="AK82">
        <v>6.82496898220852</v>
      </c>
      <c r="AL82">
        <v>2.4911798858549452</v>
      </c>
      <c r="AM82">
        <v>2.6435892293695362</v>
      </c>
      <c r="AN82">
        <v>29.508897123415959</v>
      </c>
      <c r="AO82">
        <v>1.4985479945782569</v>
      </c>
      <c r="AP82">
        <v>21.547148048784589</v>
      </c>
      <c r="AQ82">
        <v>2.505546733271331</v>
      </c>
      <c r="AR82">
        <v>5.584744440717623</v>
      </c>
      <c r="AS82">
        <v>1.177412945590913</v>
      </c>
      <c r="AT82">
        <v>18.011702647199851</v>
      </c>
      <c r="AU82">
        <v>10.64479981190525</v>
      </c>
      <c r="AW82">
        <v>0.29874628502875572</v>
      </c>
      <c r="AY82">
        <v>-0.30428182196135573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13609957.6</v>
      </c>
      <c r="O83">
        <v>13647811.199999999</v>
      </c>
      <c r="P83">
        <v>42301553</v>
      </c>
      <c r="Q83">
        <v>3067587</v>
      </c>
      <c r="R83">
        <v>30213745</v>
      </c>
      <c r="S83">
        <v>12271319.199999999</v>
      </c>
      <c r="T83">
        <v>12092496</v>
      </c>
      <c r="U83">
        <v>9539972.4000000004</v>
      </c>
      <c r="V83">
        <v>42235242.600000001</v>
      </c>
      <c r="W83">
        <v>3281992.4</v>
      </c>
      <c r="Y83">
        <v>7.0301383882761002</v>
      </c>
      <c r="Z83">
        <v>9.0764201634563513</v>
      </c>
      <c r="AA83">
        <v>9.0808952514547858</v>
      </c>
      <c r="AB83">
        <v>26.590664433012719</v>
      </c>
      <c r="AC83">
        <v>3.7284230146207848</v>
      </c>
      <c r="AD83">
        <v>18.880301856808369</v>
      </c>
      <c r="AE83">
        <v>8.3538355085067444</v>
      </c>
      <c r="AF83">
        <v>10.852010666625571</v>
      </c>
      <c r="AG83">
        <v>8.8565202447120104</v>
      </c>
      <c r="AH83">
        <v>16.338370303623378</v>
      </c>
      <c r="AI83">
        <v>11.893932356219739</v>
      </c>
      <c r="AK83">
        <v>7.0301383882761002</v>
      </c>
      <c r="AL83">
        <v>2.5296658347826448</v>
      </c>
      <c r="AM83">
        <v>2.5407691810745749</v>
      </c>
      <c r="AN83">
        <v>26.590664433012719</v>
      </c>
      <c r="AO83">
        <v>1.342417851439677</v>
      </c>
      <c r="AP83">
        <v>18.880301856808369</v>
      </c>
      <c r="AQ83">
        <v>2.2828084493055938</v>
      </c>
      <c r="AR83">
        <v>5.4810872845817364</v>
      </c>
      <c r="AS83">
        <v>1.124310927418992</v>
      </c>
      <c r="AT83">
        <v>16.338370303623378</v>
      </c>
      <c r="AU83">
        <v>9.9818760785739862</v>
      </c>
      <c r="AW83">
        <v>0.30060193953104308</v>
      </c>
      <c r="AY83">
        <v>-0.30428182196135628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15865160.199999999</v>
      </c>
      <c r="O84">
        <v>15784535.4</v>
      </c>
      <c r="P84">
        <v>7914061.5999999996</v>
      </c>
      <c r="Q84">
        <v>5388811.4000000004</v>
      </c>
      <c r="R84">
        <v>177307778.80000001</v>
      </c>
      <c r="S84">
        <v>9091096.8000000007</v>
      </c>
      <c r="T84">
        <v>12368258.4</v>
      </c>
      <c r="U84">
        <v>9641450.8000000007</v>
      </c>
      <c r="V84">
        <v>7611280.2000000002</v>
      </c>
      <c r="W84">
        <v>4755053.4000000004</v>
      </c>
      <c r="Y84">
        <v>41.367415826814252</v>
      </c>
      <c r="Z84">
        <v>10.569322416977959</v>
      </c>
      <c r="AA84">
        <v>10.50484133358114</v>
      </c>
      <c r="AB84">
        <v>17.050886276003439</v>
      </c>
      <c r="AC84">
        <v>4.6720794536289763</v>
      </c>
      <c r="AD84">
        <v>110.12927578222011</v>
      </c>
      <c r="AE84">
        <v>7.4072525238152593</v>
      </c>
      <c r="AF84">
        <v>12.100573595892641</v>
      </c>
      <c r="AG84">
        <v>9.6394456524867564</v>
      </c>
      <c r="AH84">
        <v>6.1121953967493026</v>
      </c>
      <c r="AI84">
        <v>10.39052654509433</v>
      </c>
      <c r="AK84">
        <v>41.367415826814252</v>
      </c>
      <c r="AL84">
        <v>5.3291009932290763</v>
      </c>
      <c r="AM84">
        <v>5.2503998705651611</v>
      </c>
      <c r="AN84">
        <v>17.050886276003439</v>
      </c>
      <c r="AO84">
        <v>2.5024754990125069</v>
      </c>
      <c r="AP84">
        <v>110.12927578222011</v>
      </c>
      <c r="AQ84">
        <v>3.632366300979629</v>
      </c>
      <c r="AR84">
        <v>6.1099235323257748</v>
      </c>
      <c r="AS84">
        <v>1.2759842401370409</v>
      </c>
      <c r="AT84">
        <v>6.1121953967493026</v>
      </c>
      <c r="AU84">
        <v>8.7016197308432304</v>
      </c>
      <c r="AW84">
        <v>0.31311771622858942</v>
      </c>
      <c r="AY84">
        <v>2.492212699529055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5003070.2</v>
      </c>
      <c r="O85">
        <v>5006075.2</v>
      </c>
      <c r="P85">
        <v>200058.8</v>
      </c>
      <c r="Q85">
        <v>1758470.2</v>
      </c>
      <c r="R85">
        <v>92.2</v>
      </c>
      <c r="S85">
        <v>3038632.8</v>
      </c>
      <c r="T85">
        <v>4811088.5999999996</v>
      </c>
      <c r="U85">
        <v>6691403</v>
      </c>
      <c r="V85">
        <v>1040</v>
      </c>
      <c r="W85">
        <v>2368570.6</v>
      </c>
      <c r="Y85">
        <v>0.39674298097379512</v>
      </c>
      <c r="Z85">
        <v>4.4847518982365724</v>
      </c>
      <c r="AA85">
        <v>4.4926670275162914</v>
      </c>
      <c r="AB85">
        <v>0.41184632459189741</v>
      </c>
      <c r="AC85">
        <v>2.9221992638311352</v>
      </c>
      <c r="AD85">
        <v>9.7105397982522823E-2</v>
      </c>
      <c r="AE85">
        <v>3.216376901650801</v>
      </c>
      <c r="AF85">
        <v>3.1096402018330989</v>
      </c>
      <c r="AG85">
        <v>6.169867958268151</v>
      </c>
      <c r="AH85">
        <v>1.01887404453009E-2</v>
      </c>
      <c r="AI85">
        <v>8.1157919693738219</v>
      </c>
      <c r="AK85">
        <v>0.39674298097379512</v>
      </c>
      <c r="AL85">
        <v>1.1045220696367319</v>
      </c>
      <c r="AM85">
        <v>1.1230292228981851</v>
      </c>
      <c r="AN85">
        <v>0.41184632459189741</v>
      </c>
      <c r="AO85">
        <v>0.81058520660735667</v>
      </c>
      <c r="AP85">
        <v>9.7105397982522823E-2</v>
      </c>
      <c r="AQ85">
        <v>0.87686929320916529</v>
      </c>
      <c r="AR85">
        <v>1.5703709140419959</v>
      </c>
      <c r="AS85">
        <v>0.87013100488111372</v>
      </c>
      <c r="AT85">
        <v>1.01887404453009E-2</v>
      </c>
      <c r="AU85">
        <v>6.1816585601773113</v>
      </c>
      <c r="AW85">
        <v>0.29424435487017031</v>
      </c>
      <c r="AY85">
        <v>-8.0558924119199045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0</v>
      </c>
      <c r="J86">
        <f t="shared" si="3"/>
        <v>1</v>
      </c>
      <c r="K86">
        <v>4</v>
      </c>
      <c r="L86">
        <v>0</v>
      </c>
      <c r="M86">
        <v>8924700.4000000004</v>
      </c>
      <c r="N86">
        <v>14220378.4</v>
      </c>
      <c r="O86">
        <v>14649802.4</v>
      </c>
      <c r="P86">
        <v>45866082.799999997</v>
      </c>
      <c r="Q86">
        <v>3786136.2</v>
      </c>
      <c r="R86">
        <v>32861528</v>
      </c>
      <c r="S86">
        <v>13145087</v>
      </c>
      <c r="T86">
        <v>6992038.2000000002</v>
      </c>
      <c r="U86">
        <v>7333000.5999999996</v>
      </c>
      <c r="V86">
        <v>45628440.600000001</v>
      </c>
      <c r="W86">
        <v>4059961.4</v>
      </c>
      <c r="Y86">
        <v>8.6034360637888305</v>
      </c>
      <c r="Z86">
        <v>10.16880740327761</v>
      </c>
      <c r="AA86">
        <v>10.549799823062489</v>
      </c>
      <c r="AB86">
        <v>41.681033778004348</v>
      </c>
      <c r="AC86">
        <v>4.4636593821458517</v>
      </c>
      <c r="AD86">
        <v>29.87781207766384</v>
      </c>
      <c r="AE86">
        <v>9.8468040965497501</v>
      </c>
      <c r="AF86">
        <v>5.6129425921477374</v>
      </c>
      <c r="AG86">
        <v>7.06156922201626</v>
      </c>
      <c r="AH86">
        <v>22.236026464402681</v>
      </c>
      <c r="AI86">
        <v>12.354845971381289</v>
      </c>
      <c r="AK86">
        <v>8.6034360637888305</v>
      </c>
      <c r="AL86">
        <v>3.238711856491864</v>
      </c>
      <c r="AM86">
        <v>3.5218703365419062</v>
      </c>
      <c r="AN86">
        <v>41.681033778004348</v>
      </c>
      <c r="AO86">
        <v>1.7689172573736871</v>
      </c>
      <c r="AP86">
        <v>29.87781207766384</v>
      </c>
      <c r="AQ86">
        <v>2.867104465002194</v>
      </c>
      <c r="AR86">
        <v>2.8195604985114189</v>
      </c>
      <c r="AS86">
        <v>0.97130069443956013</v>
      </c>
      <c r="AT86">
        <v>22.236026464402681</v>
      </c>
      <c r="AU86">
        <v>10.333573313010859</v>
      </c>
      <c r="AW86">
        <v>0.30402227272279558</v>
      </c>
      <c r="AY86">
        <v>0.30347789330856573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6016868.4000000004</v>
      </c>
      <c r="O87">
        <v>6185627.2000000002</v>
      </c>
      <c r="P87">
        <v>1107525.2</v>
      </c>
      <c r="Q87">
        <v>1605263.8</v>
      </c>
      <c r="R87">
        <v>15828999</v>
      </c>
      <c r="S87">
        <v>4111440</v>
      </c>
      <c r="T87">
        <v>6997933</v>
      </c>
      <c r="U87">
        <v>7250476.2000000002</v>
      </c>
      <c r="V87">
        <v>995651.4</v>
      </c>
      <c r="W87">
        <v>2559236.4</v>
      </c>
      <c r="Y87">
        <v>5.5222074395511296</v>
      </c>
      <c r="Z87">
        <v>5.0745274828746911</v>
      </c>
      <c r="AA87">
        <v>5.2132680393289776</v>
      </c>
      <c r="AB87">
        <v>2.8998829490039499</v>
      </c>
      <c r="AC87">
        <v>2.4530847145826562</v>
      </c>
      <c r="AD87">
        <v>11.80796028017066</v>
      </c>
      <c r="AE87">
        <v>3.8524305289145562</v>
      </c>
      <c r="AF87">
        <v>5.5530489210970702</v>
      </c>
      <c r="AG87">
        <v>6.8418437373358758</v>
      </c>
      <c r="AH87">
        <v>3.539732810575515</v>
      </c>
      <c r="AI87">
        <v>7.3553855712525547</v>
      </c>
      <c r="AK87">
        <v>5.5222074395511296</v>
      </c>
      <c r="AL87">
        <v>1.7376520482357589</v>
      </c>
      <c r="AM87">
        <v>1.8512283382937309</v>
      </c>
      <c r="AN87">
        <v>2.8998829490039499</v>
      </c>
      <c r="AO87">
        <v>0.79207373261451719</v>
      </c>
      <c r="AP87">
        <v>11.80796028017066</v>
      </c>
      <c r="AQ87">
        <v>1.306845212867483</v>
      </c>
      <c r="AR87">
        <v>2.802588049368933</v>
      </c>
      <c r="AS87">
        <v>0.94810666986741121</v>
      </c>
      <c r="AT87">
        <v>3.539732810575515</v>
      </c>
      <c r="AU87">
        <v>5.4591072954703126</v>
      </c>
      <c r="AW87">
        <v>0.30010390342213211</v>
      </c>
      <c r="AY87">
        <v>3.0741908886451408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0</v>
      </c>
      <c r="J88">
        <f t="shared" si="3"/>
        <v>1</v>
      </c>
      <c r="K88">
        <v>4</v>
      </c>
      <c r="L88">
        <v>0</v>
      </c>
      <c r="M88">
        <v>8193988.7999999998</v>
      </c>
      <c r="N88">
        <v>14344721</v>
      </c>
      <c r="O88">
        <v>14974650.199999999</v>
      </c>
      <c r="P88">
        <v>43487441.200000003</v>
      </c>
      <c r="Q88">
        <v>3633317.2</v>
      </c>
      <c r="R88">
        <v>33722230.600000001</v>
      </c>
      <c r="S88">
        <v>12711712</v>
      </c>
      <c r="T88">
        <v>4863915.2</v>
      </c>
      <c r="U88">
        <v>6796983.2000000002</v>
      </c>
      <c r="V88">
        <v>43754359.799999997</v>
      </c>
      <c r="W88">
        <v>3979161.8</v>
      </c>
      <c r="Y88">
        <v>9.0725058406125747</v>
      </c>
      <c r="Z88">
        <v>10.650644338969141</v>
      </c>
      <c r="AA88">
        <v>11.13121704850346</v>
      </c>
      <c r="AB88">
        <v>51.263643427810173</v>
      </c>
      <c r="AC88">
        <v>4.6895671126316314</v>
      </c>
      <c r="AD88">
        <v>34.255562448175617</v>
      </c>
      <c r="AE88">
        <v>9.3832103019580249</v>
      </c>
      <c r="AF88">
        <v>3.2275124699808662</v>
      </c>
      <c r="AG88">
        <v>6.3468075220007449</v>
      </c>
      <c r="AH88">
        <v>24.463043481577191</v>
      </c>
      <c r="AI88">
        <v>12.949455045722431</v>
      </c>
      <c r="AK88">
        <v>9.0725058406125747</v>
      </c>
      <c r="AL88">
        <v>3.4349646539427341</v>
      </c>
      <c r="AM88">
        <v>3.9266212488524621</v>
      </c>
      <c r="AN88">
        <v>51.263643427810173</v>
      </c>
      <c r="AO88">
        <v>2.045803190802689</v>
      </c>
      <c r="AP88">
        <v>34.255562448175617</v>
      </c>
      <c r="AQ88">
        <v>2.885214925464243</v>
      </c>
      <c r="AR88">
        <v>1.626697352249175</v>
      </c>
      <c r="AS88">
        <v>0.91314817243255675</v>
      </c>
      <c r="AT88">
        <v>24.463043481577191</v>
      </c>
      <c r="AU88">
        <v>10.794672831194481</v>
      </c>
      <c r="AW88">
        <v>0.30302898585796362</v>
      </c>
      <c r="AY88">
        <v>0.3054384897562939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13694326</v>
      </c>
      <c r="O89">
        <v>13901112.199999999</v>
      </c>
      <c r="P89">
        <v>44846502.600000001</v>
      </c>
      <c r="Q89">
        <v>3019249.6</v>
      </c>
      <c r="R89">
        <v>29785647.399999999</v>
      </c>
      <c r="S89">
        <v>11598969</v>
      </c>
      <c r="T89">
        <v>12226433.199999999</v>
      </c>
      <c r="U89">
        <v>9555178.4000000004</v>
      </c>
      <c r="V89">
        <v>44907346</v>
      </c>
      <c r="W89">
        <v>3280442.8</v>
      </c>
      <c r="Y89">
        <v>7.6291910602245476</v>
      </c>
      <c r="Z89">
        <v>10.06229482088238</v>
      </c>
      <c r="AA89">
        <v>10.11360122454353</v>
      </c>
      <c r="AB89">
        <v>14.95026244102046</v>
      </c>
      <c r="AC89">
        <v>3.3579874849645419</v>
      </c>
      <c r="AD89">
        <v>15.77828945480287</v>
      </c>
      <c r="AE89">
        <v>8.5965274073649205</v>
      </c>
      <c r="AF89">
        <v>12.1355772220064</v>
      </c>
      <c r="AG89">
        <v>9.5855422235559669</v>
      </c>
      <c r="AH89">
        <v>14.51840930781327</v>
      </c>
      <c r="AI89">
        <v>11.71878266129643</v>
      </c>
      <c r="AK89">
        <v>7.6291910602245476</v>
      </c>
      <c r="AL89">
        <v>2.8264517169445749</v>
      </c>
      <c r="AM89">
        <v>2.9156944512389602</v>
      </c>
      <c r="AN89">
        <v>14.95026244102046</v>
      </c>
      <c r="AO89">
        <v>1.076991650590208</v>
      </c>
      <c r="AP89">
        <v>15.77828945480287</v>
      </c>
      <c r="AQ89">
        <v>2.477073037624359</v>
      </c>
      <c r="AR89">
        <v>6.1039431871846306</v>
      </c>
      <c r="AS89">
        <v>1.2241076617967339</v>
      </c>
      <c r="AT89">
        <v>14.51840930781327</v>
      </c>
      <c r="AU89">
        <v>9.8947839783038951</v>
      </c>
      <c r="AW89">
        <v>0.32735480763949448</v>
      </c>
      <c r="AY89">
        <v>-0.30463456110350312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16114991</v>
      </c>
      <c r="O90">
        <v>16062601</v>
      </c>
      <c r="P90">
        <v>8126486.2000000002</v>
      </c>
      <c r="Q90">
        <v>5316085.5999999996</v>
      </c>
      <c r="R90">
        <v>173358855.80000001</v>
      </c>
      <c r="S90">
        <v>9132199</v>
      </c>
      <c r="T90">
        <v>12243895.800000001</v>
      </c>
      <c r="U90">
        <v>9621698.1999999993</v>
      </c>
      <c r="V90">
        <v>7475389.2000000002</v>
      </c>
      <c r="W90">
        <v>4742537.5999999996</v>
      </c>
      <c r="Y90">
        <v>42.803492330620067</v>
      </c>
      <c r="Z90">
        <v>11.12643853994086</v>
      </c>
      <c r="AA90">
        <v>11.025637144083159</v>
      </c>
      <c r="AB90">
        <v>16.74819591720588</v>
      </c>
      <c r="AC90">
        <v>4.6143221568316219</v>
      </c>
      <c r="AD90">
        <v>102.6266808566172</v>
      </c>
      <c r="AE90">
        <v>7.1985515447333457</v>
      </c>
      <c r="AF90">
        <v>11.579468073882159</v>
      </c>
      <c r="AG90">
        <v>9.4220502492040392</v>
      </c>
      <c r="AH90">
        <v>6.2383177784271542</v>
      </c>
      <c r="AI90">
        <v>11.21026540296152</v>
      </c>
      <c r="AK90">
        <v>42.803492330620067</v>
      </c>
      <c r="AL90">
        <v>5.5444737678393734</v>
      </c>
      <c r="AM90">
        <v>5.4444821472745391</v>
      </c>
      <c r="AN90">
        <v>16.74819591720588</v>
      </c>
      <c r="AO90">
        <v>2.457457336399238</v>
      </c>
      <c r="AP90">
        <v>102.6266808566172</v>
      </c>
      <c r="AQ90">
        <v>3.4278502692934132</v>
      </c>
      <c r="AR90">
        <v>5.8313643347006288</v>
      </c>
      <c r="AS90">
        <v>1.251400153758004</v>
      </c>
      <c r="AT90">
        <v>6.2383177784271542</v>
      </c>
      <c r="AU90">
        <v>9.4555425412021581</v>
      </c>
      <c r="AW90">
        <v>0.31350407539866859</v>
      </c>
      <c r="AY90">
        <v>2.4894888237457078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16198199.6</v>
      </c>
      <c r="O91">
        <v>16143307.4</v>
      </c>
      <c r="P91">
        <v>8533125.1999999993</v>
      </c>
      <c r="Q91">
        <v>5393278</v>
      </c>
      <c r="R91">
        <v>184838659.40000001</v>
      </c>
      <c r="S91">
        <v>9410685.4000000004</v>
      </c>
      <c r="T91">
        <v>12277477.6</v>
      </c>
      <c r="U91">
        <v>9615699.5999999996</v>
      </c>
      <c r="V91">
        <v>8112431.4000000004</v>
      </c>
      <c r="W91">
        <v>4784064</v>
      </c>
      <c r="Y91">
        <v>40.430729056382553</v>
      </c>
      <c r="Z91">
        <v>10.54214539253153</v>
      </c>
      <c r="AA91">
        <v>10.490289724664761</v>
      </c>
      <c r="AB91">
        <v>18.46355205920991</v>
      </c>
      <c r="AC91">
        <v>4.6344430269906294</v>
      </c>
      <c r="AD91">
        <v>107.1270397935528</v>
      </c>
      <c r="AE91">
        <v>7.0338080510962753</v>
      </c>
      <c r="AF91">
        <v>11.01694914945401</v>
      </c>
      <c r="AG91">
        <v>8.8816914362832904</v>
      </c>
      <c r="AH91">
        <v>6.2318415841553358</v>
      </c>
      <c r="AI91">
        <v>11.037342004803939</v>
      </c>
      <c r="AK91">
        <v>40.430729056382553</v>
      </c>
      <c r="AL91">
        <v>5.2653001173865048</v>
      </c>
      <c r="AM91">
        <v>5.1887031434103843</v>
      </c>
      <c r="AN91">
        <v>18.46355205920991</v>
      </c>
      <c r="AO91">
        <v>2.447244221775327</v>
      </c>
      <c r="AP91">
        <v>107.1270397935528</v>
      </c>
      <c r="AQ91">
        <v>3.2995178029872481</v>
      </c>
      <c r="AR91">
        <v>5.5522873006295406</v>
      </c>
      <c r="AS91">
        <v>1.17766908579506</v>
      </c>
      <c r="AT91">
        <v>6.2318415841553358</v>
      </c>
      <c r="AU91">
        <v>9.3796500844415274</v>
      </c>
      <c r="AW91">
        <v>0.30971685200929638</v>
      </c>
      <c r="AY91">
        <v>2.4894888237457069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13874285.6</v>
      </c>
      <c r="O92">
        <v>14230820.4</v>
      </c>
      <c r="P92">
        <v>42293061</v>
      </c>
      <c r="Q92">
        <v>3431383.2</v>
      </c>
      <c r="R92">
        <v>33533661.199999999</v>
      </c>
      <c r="S92">
        <v>13013433</v>
      </c>
      <c r="T92">
        <v>12208410.800000001</v>
      </c>
      <c r="U92">
        <v>9599616.8000000007</v>
      </c>
      <c r="V92">
        <v>42352359.200000003</v>
      </c>
      <c r="W92">
        <v>3691832.6</v>
      </c>
      <c r="Y92">
        <v>7.7589994324371219</v>
      </c>
      <c r="Z92">
        <v>9.7188990145921714</v>
      </c>
      <c r="AA92">
        <v>9.5342328164726489</v>
      </c>
      <c r="AB92">
        <v>14.33537257260177</v>
      </c>
      <c r="AC92">
        <v>3.6633989053778349</v>
      </c>
      <c r="AD92">
        <v>17.514727501338349</v>
      </c>
      <c r="AE92">
        <v>8.6069574764464054</v>
      </c>
      <c r="AF92">
        <v>11.08465198148042</v>
      </c>
      <c r="AG92">
        <v>8.869980928953737</v>
      </c>
      <c r="AH92">
        <v>13.265524949412789</v>
      </c>
      <c r="AI92">
        <v>12.53281586058438</v>
      </c>
      <c r="AK92">
        <v>7.7589994324371219</v>
      </c>
      <c r="AL92">
        <v>2.6223604432307179</v>
      </c>
      <c r="AM92">
        <v>2.7006352150812751</v>
      </c>
      <c r="AN92">
        <v>14.33537257260177</v>
      </c>
      <c r="AO92">
        <v>1.178566716413479</v>
      </c>
      <c r="AP92">
        <v>17.514727501338349</v>
      </c>
      <c r="AQ92">
        <v>2.2367760317865759</v>
      </c>
      <c r="AR92">
        <v>5.5812690651509911</v>
      </c>
      <c r="AS92">
        <v>1.137985296081752</v>
      </c>
      <c r="AT92">
        <v>13.265524949412789</v>
      </c>
      <c r="AU92">
        <v>10.625525068351999</v>
      </c>
      <c r="AW92">
        <v>0.29550217781215898</v>
      </c>
      <c r="AY92">
        <v>-0.30463456110350379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0</v>
      </c>
      <c r="J93">
        <f t="shared" si="3"/>
        <v>1</v>
      </c>
      <c r="K93">
        <v>4</v>
      </c>
      <c r="L93">
        <v>0</v>
      </c>
      <c r="M93">
        <v>8699537.4000000004</v>
      </c>
      <c r="N93">
        <v>14251837.4</v>
      </c>
      <c r="O93">
        <v>14648767.6</v>
      </c>
      <c r="P93">
        <v>40600806.600000001</v>
      </c>
      <c r="Q93">
        <v>3464018.6</v>
      </c>
      <c r="R93">
        <v>29943481.800000001</v>
      </c>
      <c r="S93">
        <v>12350166.800000001</v>
      </c>
      <c r="T93">
        <v>4874009.8</v>
      </c>
      <c r="U93">
        <v>6798692</v>
      </c>
      <c r="V93">
        <v>40872901.200000003</v>
      </c>
      <c r="W93">
        <v>3808941.2</v>
      </c>
      <c r="Y93">
        <v>9.2216159767936912</v>
      </c>
      <c r="Z93">
        <v>10.304151534661649</v>
      </c>
      <c r="AA93">
        <v>10.57831405699253</v>
      </c>
      <c r="AB93">
        <v>48.01011200338835</v>
      </c>
      <c r="AC93">
        <v>4.501249895000365</v>
      </c>
      <c r="AD93">
        <v>31.292045551771299</v>
      </c>
      <c r="AE93">
        <v>8.923338954150676</v>
      </c>
      <c r="AF93">
        <v>3.171532862586901</v>
      </c>
      <c r="AG93">
        <v>6.1699652489274737</v>
      </c>
      <c r="AH93">
        <v>22.6975794440601</v>
      </c>
      <c r="AI93">
        <v>12.10502951228991</v>
      </c>
      <c r="AK93">
        <v>9.2216159767936912</v>
      </c>
      <c r="AL93">
        <v>3.485564141627401</v>
      </c>
      <c r="AM93">
        <v>3.7671800667885691</v>
      </c>
      <c r="AN93">
        <v>48.01011200338835</v>
      </c>
      <c r="AO93">
        <v>1.913363071600906</v>
      </c>
      <c r="AP93">
        <v>31.292045551771299</v>
      </c>
      <c r="AQ93">
        <v>2.729477209039032</v>
      </c>
      <c r="AR93">
        <v>1.5982089132536199</v>
      </c>
      <c r="AS93">
        <v>0.88012197557836769</v>
      </c>
      <c r="AT93">
        <v>22.6975794440601</v>
      </c>
      <c r="AU93">
        <v>10.186938267108051</v>
      </c>
      <c r="AW93">
        <v>0.29371310346759849</v>
      </c>
      <c r="AY93">
        <v>0.30543848975629351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6188611.5999999996</v>
      </c>
      <c r="O94">
        <v>6297025.7999999998</v>
      </c>
      <c r="P94">
        <v>925137.4</v>
      </c>
      <c r="Q94">
        <v>1655874.4</v>
      </c>
      <c r="R94">
        <v>14797048.800000001</v>
      </c>
      <c r="S94">
        <v>4251644.8</v>
      </c>
      <c r="T94">
        <v>6991416</v>
      </c>
      <c r="U94">
        <v>7273070</v>
      </c>
      <c r="V94">
        <v>910615</v>
      </c>
      <c r="W94">
        <v>2543997.7999999998</v>
      </c>
      <c r="Y94">
        <v>5.1661524431779977</v>
      </c>
      <c r="Z94">
        <v>5.0672193861100823</v>
      </c>
      <c r="AA94">
        <v>5.1058679093141111</v>
      </c>
      <c r="AB94">
        <v>2.700534547213465</v>
      </c>
      <c r="AC94">
        <v>2.504262330033816</v>
      </c>
      <c r="AD94">
        <v>11.651405806560071</v>
      </c>
      <c r="AE94">
        <v>3.7309068420901901</v>
      </c>
      <c r="AF94">
        <v>5.3711826305370778</v>
      </c>
      <c r="AG94">
        <v>6.6506239478010682</v>
      </c>
      <c r="AH94">
        <v>3.4626242766156792</v>
      </c>
      <c r="AI94">
        <v>7.4837045343592763</v>
      </c>
      <c r="AK94">
        <v>5.1661524431779977</v>
      </c>
      <c r="AL94">
        <v>1.773136028274894</v>
      </c>
      <c r="AM94">
        <v>1.8258499539922921</v>
      </c>
      <c r="AN94">
        <v>2.700534547213465</v>
      </c>
      <c r="AO94">
        <v>0.81634076881455253</v>
      </c>
      <c r="AP94">
        <v>11.651405806560071</v>
      </c>
      <c r="AQ94">
        <v>1.2276251778006551</v>
      </c>
      <c r="AR94">
        <v>2.7003215033560992</v>
      </c>
      <c r="AS94">
        <v>0.910201339609921</v>
      </c>
      <c r="AT94">
        <v>3.4626242766156792</v>
      </c>
      <c r="AU94">
        <v>5.5804816533345729</v>
      </c>
      <c r="AW94">
        <v>0.2971934271976352</v>
      </c>
      <c r="AY94">
        <v>3.0741908886451408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0</v>
      </c>
      <c r="J95">
        <f t="shared" si="3"/>
        <v>1</v>
      </c>
      <c r="K95">
        <v>4</v>
      </c>
      <c r="L95">
        <v>0</v>
      </c>
      <c r="M95">
        <v>8490227.1999999993</v>
      </c>
      <c r="N95">
        <v>13909230.199999999</v>
      </c>
      <c r="O95">
        <v>14343213.6</v>
      </c>
      <c r="P95">
        <v>46107989</v>
      </c>
      <c r="Q95">
        <v>3759306</v>
      </c>
      <c r="R95">
        <v>30252236.399999999</v>
      </c>
      <c r="S95">
        <v>12384582.800000001</v>
      </c>
      <c r="T95">
        <v>7005688.4000000004</v>
      </c>
      <c r="U95">
        <v>7301499.7999999998</v>
      </c>
      <c r="V95">
        <v>45884060.200000003</v>
      </c>
      <c r="W95">
        <v>4008382.6</v>
      </c>
      <c r="Y95">
        <v>8.0347800905816253</v>
      </c>
      <c r="Z95">
        <v>9.7693904606625441</v>
      </c>
      <c r="AA95">
        <v>9.9520137360319492</v>
      </c>
      <c r="AB95">
        <v>41.765829187992487</v>
      </c>
      <c r="AC95">
        <v>4.5230999520164916</v>
      </c>
      <c r="AD95">
        <v>25.2672513987869</v>
      </c>
      <c r="AE95">
        <v>8.5884225193411119</v>
      </c>
      <c r="AF95">
        <v>5.4685694718267772</v>
      </c>
      <c r="AG95">
        <v>6.732829999318346</v>
      </c>
      <c r="AH95">
        <v>21.356313330587</v>
      </c>
      <c r="AI95">
        <v>12.39483644864522</v>
      </c>
      <c r="AK95">
        <v>8.0347800905816253</v>
      </c>
      <c r="AL95">
        <v>3.13968270495534</v>
      </c>
      <c r="AM95">
        <v>3.3772284931968901</v>
      </c>
      <c r="AN95">
        <v>41.765829187992487</v>
      </c>
      <c r="AO95">
        <v>1.8464698806055819</v>
      </c>
      <c r="AP95">
        <v>25.2672513987869</v>
      </c>
      <c r="AQ95">
        <v>2.6473032266367231</v>
      </c>
      <c r="AR95">
        <v>2.763448690995574</v>
      </c>
      <c r="AS95">
        <v>0.948548071924597</v>
      </c>
      <c r="AT95">
        <v>21.356313330587</v>
      </c>
      <c r="AU95">
        <v>10.406755225593219</v>
      </c>
      <c r="AW95">
        <v>0.30296645946800699</v>
      </c>
      <c r="AY95">
        <v>0.30347789330856501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5199843</v>
      </c>
      <c r="O96">
        <v>5203439.5999999996</v>
      </c>
      <c r="P96">
        <v>200024.4</v>
      </c>
      <c r="Q96">
        <v>1878370</v>
      </c>
      <c r="R96">
        <v>51</v>
      </c>
      <c r="S96">
        <v>3285276.2</v>
      </c>
      <c r="T96">
        <v>4818488.8</v>
      </c>
      <c r="U96">
        <v>6705847.7999999998</v>
      </c>
      <c r="V96">
        <v>712.8</v>
      </c>
      <c r="W96">
        <v>2500678.7999999998</v>
      </c>
      <c r="Y96">
        <v>0.39087861613370473</v>
      </c>
      <c r="Z96">
        <v>4.5979102135170251</v>
      </c>
      <c r="AA96">
        <v>4.5746244772803042</v>
      </c>
      <c r="AB96">
        <v>0.39490851038135588</v>
      </c>
      <c r="AC96">
        <v>2.9166564232087691</v>
      </c>
      <c r="AD96">
        <v>0.10250536436215039</v>
      </c>
      <c r="AE96">
        <v>3.4104384431149808</v>
      </c>
      <c r="AF96">
        <v>3.1596116749104111</v>
      </c>
      <c r="AG96">
        <v>6.1945864412002267</v>
      </c>
      <c r="AH96">
        <v>8.2917263731360005E-3</v>
      </c>
      <c r="AI96">
        <v>8.2321947004180398</v>
      </c>
      <c r="AK96">
        <v>0.39087861613370473</v>
      </c>
      <c r="AL96">
        <v>1.157487176172435</v>
      </c>
      <c r="AM96">
        <v>1.1619040528777991</v>
      </c>
      <c r="AN96">
        <v>0.39490851038135588</v>
      </c>
      <c r="AO96">
        <v>0.83551718138623987</v>
      </c>
      <c r="AP96">
        <v>0.10250536436215039</v>
      </c>
      <c r="AQ96">
        <v>0.97895810217596591</v>
      </c>
      <c r="AR96">
        <v>1.5868264214601371</v>
      </c>
      <c r="AS96">
        <v>0.87999535351991653</v>
      </c>
      <c r="AT96">
        <v>8.2917263731360005E-3</v>
      </c>
      <c r="AU96">
        <v>6.3270905210170891</v>
      </c>
      <c r="AW96">
        <v>0.29614880764856932</v>
      </c>
      <c r="AY96">
        <v>-8.0558924119199045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15909346</v>
      </c>
      <c r="O97">
        <v>15937840.199999999</v>
      </c>
      <c r="P97">
        <v>8439067.5999999996</v>
      </c>
      <c r="Q97">
        <v>5382752.2000000002</v>
      </c>
      <c r="R97">
        <v>179256528.80000001</v>
      </c>
      <c r="S97">
        <v>8992848.1999999993</v>
      </c>
      <c r="T97">
        <v>12360178</v>
      </c>
      <c r="U97">
        <v>9630179.8000000007</v>
      </c>
      <c r="V97">
        <v>7729994.2000000002</v>
      </c>
      <c r="W97">
        <v>4752442.4000000004</v>
      </c>
      <c r="Y97">
        <v>40.524294830439622</v>
      </c>
      <c r="Z97">
        <v>10.17547059105709</v>
      </c>
      <c r="AA97">
        <v>10.152270353818309</v>
      </c>
      <c r="AB97">
        <v>19.687382402387449</v>
      </c>
      <c r="AC97">
        <v>4.702830514800735</v>
      </c>
      <c r="AD97">
        <v>102.8919407955371</v>
      </c>
      <c r="AE97">
        <v>6.9583791534416379</v>
      </c>
      <c r="AF97">
        <v>11.620318571431561</v>
      </c>
      <c r="AG97">
        <v>9.2864488663617522</v>
      </c>
      <c r="AH97">
        <v>6.0486644461750982</v>
      </c>
      <c r="AI97">
        <v>10.581711642164739</v>
      </c>
      <c r="AK97">
        <v>40.524294830439622</v>
      </c>
      <c r="AL97">
        <v>5.0925364235881716</v>
      </c>
      <c r="AM97">
        <v>5.0366262881085273</v>
      </c>
      <c r="AN97">
        <v>19.687382402387449</v>
      </c>
      <c r="AO97">
        <v>2.5507040864089499</v>
      </c>
      <c r="AP97">
        <v>102.8919407955371</v>
      </c>
      <c r="AQ97">
        <v>3.346063991822303</v>
      </c>
      <c r="AR97">
        <v>5.8493342836853106</v>
      </c>
      <c r="AS97">
        <v>1.250462097488344</v>
      </c>
      <c r="AT97">
        <v>6.0486644461750982</v>
      </c>
      <c r="AU97">
        <v>8.9024646195117381</v>
      </c>
      <c r="AW97">
        <v>0.29635312403552228</v>
      </c>
      <c r="AY97">
        <v>2.492212699529055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13376499</v>
      </c>
      <c r="O98">
        <v>13754710</v>
      </c>
      <c r="P98">
        <v>47041836.399999999</v>
      </c>
      <c r="Q98">
        <v>3414814.6</v>
      </c>
      <c r="R98">
        <v>34822197.200000003</v>
      </c>
      <c r="S98">
        <v>12198423.800000001</v>
      </c>
      <c r="T98">
        <v>12100665.6</v>
      </c>
      <c r="U98">
        <v>9564288.8000000007</v>
      </c>
      <c r="V98">
        <v>47004639.399999999</v>
      </c>
      <c r="W98">
        <v>3667069.6</v>
      </c>
      <c r="Y98">
        <v>6.7862572916317729</v>
      </c>
      <c r="Z98">
        <v>8.90709608020261</v>
      </c>
      <c r="AA98">
        <v>9.0255935163702823</v>
      </c>
      <c r="AB98">
        <v>29.67409448219696</v>
      </c>
      <c r="AC98">
        <v>3.9878093699109738</v>
      </c>
      <c r="AD98">
        <v>21.34045310178772</v>
      </c>
      <c r="AE98">
        <v>8.3415585434064266</v>
      </c>
      <c r="AF98">
        <v>10.82628513779491</v>
      </c>
      <c r="AG98">
        <v>8.8667720632627613</v>
      </c>
      <c r="AH98">
        <v>17.853241189336401</v>
      </c>
      <c r="AI98">
        <v>12.252449191780761</v>
      </c>
      <c r="AK98">
        <v>6.7862572916317729</v>
      </c>
      <c r="AL98">
        <v>2.4741512537002559</v>
      </c>
      <c r="AM98">
        <v>2.6284777931403371</v>
      </c>
      <c r="AN98">
        <v>29.67409448219696</v>
      </c>
      <c r="AO98">
        <v>1.4972961480496449</v>
      </c>
      <c r="AP98">
        <v>21.34045310178772</v>
      </c>
      <c r="AQ98">
        <v>2.4538792877458042</v>
      </c>
      <c r="AR98">
        <v>5.4462339863646774</v>
      </c>
      <c r="AS98">
        <v>1.1332689909264451</v>
      </c>
      <c r="AT98">
        <v>17.853241189336401</v>
      </c>
      <c r="AU98">
        <v>10.38959443029016</v>
      </c>
      <c r="AW98">
        <v>0.30066191498190159</v>
      </c>
      <c r="AY98">
        <v>-0.30428182196135573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14721934.800000001</v>
      </c>
      <c r="O99">
        <v>15159821</v>
      </c>
      <c r="P99">
        <v>42301553</v>
      </c>
      <c r="Q99">
        <v>3618478.4</v>
      </c>
      <c r="R99">
        <v>30213745</v>
      </c>
      <c r="S99">
        <v>11058550.199999999</v>
      </c>
      <c r="T99">
        <v>12092496</v>
      </c>
      <c r="U99">
        <v>11531562.199999999</v>
      </c>
      <c r="V99">
        <v>42235242.600000001</v>
      </c>
      <c r="W99">
        <v>3600995.8</v>
      </c>
      <c r="Y99">
        <v>6.9729123082011926</v>
      </c>
      <c r="Z99">
        <v>9.7324238016735762</v>
      </c>
      <c r="AA99">
        <v>9.929747833125294</v>
      </c>
      <c r="AB99">
        <v>26.707112764986231</v>
      </c>
      <c r="AC99">
        <v>4.111143993539736</v>
      </c>
      <c r="AD99">
        <v>18.75535112349316</v>
      </c>
      <c r="AE99">
        <v>7.6427017270587383</v>
      </c>
      <c r="AF99">
        <v>10.844449147768319</v>
      </c>
      <c r="AG99">
        <v>11.0073339109309</v>
      </c>
      <c r="AH99">
        <v>16.950163620151582</v>
      </c>
      <c r="AI99">
        <v>13.132753486558791</v>
      </c>
      <c r="AK99">
        <v>6.9729123082011926</v>
      </c>
      <c r="AL99">
        <v>2.5476798274554309</v>
      </c>
      <c r="AM99">
        <v>2.7391592827625568</v>
      </c>
      <c r="AN99">
        <v>26.707112764986231</v>
      </c>
      <c r="AO99">
        <v>1.4095345625653859</v>
      </c>
      <c r="AP99">
        <v>18.75535112349316</v>
      </c>
      <c r="AQ99">
        <v>2.046991249732673</v>
      </c>
      <c r="AR99">
        <v>5.4577773955650626</v>
      </c>
      <c r="AS99">
        <v>1.247522967448458</v>
      </c>
      <c r="AT99">
        <v>16.950163620151582</v>
      </c>
      <c r="AU99">
        <v>11.11322966180742</v>
      </c>
      <c r="AW99">
        <v>0.25267669898457817</v>
      </c>
      <c r="AY99">
        <v>-1.237556967910852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20084977</v>
      </c>
      <c r="O100">
        <v>20040172.399999999</v>
      </c>
      <c r="P100">
        <v>7914061.5999999996</v>
      </c>
      <c r="Q100">
        <v>5894082.2000000002</v>
      </c>
      <c r="R100">
        <v>177307778.80000001</v>
      </c>
      <c r="S100">
        <v>12337457</v>
      </c>
      <c r="T100">
        <v>12368258.4</v>
      </c>
      <c r="U100">
        <v>11689274</v>
      </c>
      <c r="V100">
        <v>7611280.2000000002</v>
      </c>
      <c r="W100">
        <v>5414715.5999999996</v>
      </c>
      <c r="Y100">
        <v>39.509406527969993</v>
      </c>
      <c r="Z100">
        <v>12.380103437881919</v>
      </c>
      <c r="AA100">
        <v>12.279626889387149</v>
      </c>
      <c r="AB100">
        <v>16.960232793795871</v>
      </c>
      <c r="AC100">
        <v>4.7746347080566922</v>
      </c>
      <c r="AD100">
        <v>105.6818835482001</v>
      </c>
      <c r="AE100">
        <v>8.2934521964751191</v>
      </c>
      <c r="AF100">
        <v>11.727473021624609</v>
      </c>
      <c r="AG100">
        <v>11.67256447658874</v>
      </c>
      <c r="AH100">
        <v>5.8509782617446033</v>
      </c>
      <c r="AI100">
        <v>13.02533568497747</v>
      </c>
      <c r="AK100">
        <v>39.509406527969993</v>
      </c>
      <c r="AL100">
        <v>6.0957452693488454</v>
      </c>
      <c r="AM100">
        <v>5.9814683117438108</v>
      </c>
      <c r="AN100">
        <v>16.960232793795871</v>
      </c>
      <c r="AO100">
        <v>2.5184526768047362</v>
      </c>
      <c r="AP100">
        <v>105.6818835482001</v>
      </c>
      <c r="AQ100">
        <v>4.0204870904330168</v>
      </c>
      <c r="AR100">
        <v>5.9282922735903414</v>
      </c>
      <c r="AS100">
        <v>1.3878648118115959</v>
      </c>
      <c r="AT100">
        <v>5.8509782617446033</v>
      </c>
      <c r="AU100">
        <v>11.158068386232481</v>
      </c>
      <c r="AW100">
        <v>0.25864799758419388</v>
      </c>
      <c r="AY100">
        <v>2.09002412496055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2189896</v>
      </c>
      <c r="O101">
        <v>2191599.2000000002</v>
      </c>
      <c r="P101">
        <v>200058.8</v>
      </c>
      <c r="Q101">
        <v>654765.4</v>
      </c>
      <c r="R101">
        <v>92.2</v>
      </c>
      <c r="S101">
        <v>935177</v>
      </c>
      <c r="T101">
        <v>4811088.5999999996</v>
      </c>
      <c r="U101">
        <v>4681830</v>
      </c>
      <c r="V101">
        <v>1040</v>
      </c>
      <c r="W101">
        <v>1251613</v>
      </c>
      <c r="Y101">
        <v>0.39388327016495162</v>
      </c>
      <c r="Z101">
        <v>2.413446226157248</v>
      </c>
      <c r="AA101">
        <v>2.4046299695502968</v>
      </c>
      <c r="AB101">
        <v>0.41018215520307422</v>
      </c>
      <c r="AC101">
        <v>1.6176016003824769</v>
      </c>
      <c r="AD101">
        <v>9.9095238232985078E-2</v>
      </c>
      <c r="AE101">
        <v>1.403960724594072</v>
      </c>
      <c r="AF101">
        <v>3.1067019346170128</v>
      </c>
      <c r="AG101">
        <v>3.8347046757116909</v>
      </c>
      <c r="AH101">
        <v>9.7740810364484402E-3</v>
      </c>
      <c r="AI101">
        <v>3.934463858930394</v>
      </c>
      <c r="AK101">
        <v>0.39388327016495162</v>
      </c>
      <c r="AL101">
        <v>0.62744914777576921</v>
      </c>
      <c r="AM101">
        <v>0.63055485566146674</v>
      </c>
      <c r="AN101">
        <v>0.41018215520307422</v>
      </c>
      <c r="AO101">
        <v>0.5219013660098426</v>
      </c>
      <c r="AP101">
        <v>9.9095238232985078E-2</v>
      </c>
      <c r="AQ101">
        <v>0.51532501233741645</v>
      </c>
      <c r="AR101">
        <v>1.5708916091825811</v>
      </c>
      <c r="AS101">
        <v>0.56347036380320792</v>
      </c>
      <c r="AT101">
        <v>9.7740810364484402E-3</v>
      </c>
      <c r="AU101">
        <v>2.3535480930935591</v>
      </c>
      <c r="AW101">
        <v>0.25024016276001931</v>
      </c>
      <c r="AY101">
        <v>-7.6145766225587046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3393005.8</v>
      </c>
      <c r="O102">
        <v>3409930.2</v>
      </c>
      <c r="P102">
        <v>45866082.799999997</v>
      </c>
      <c r="Q102">
        <v>1114141.6000000001</v>
      </c>
      <c r="R102">
        <v>32861528</v>
      </c>
      <c r="S102">
        <v>1546472.4</v>
      </c>
      <c r="T102">
        <v>6992038.2000000002</v>
      </c>
      <c r="U102">
        <v>5900770.7999999998</v>
      </c>
      <c r="V102">
        <v>45628440.600000001</v>
      </c>
      <c r="W102">
        <v>1602830.6</v>
      </c>
      <c r="Y102">
        <v>8.3442077873740352</v>
      </c>
      <c r="Z102">
        <v>3.1531487319152798</v>
      </c>
      <c r="AA102">
        <v>3.1237943031825131</v>
      </c>
      <c r="AB102">
        <v>41.501207453792453</v>
      </c>
      <c r="AC102">
        <v>1.8926081254379821</v>
      </c>
      <c r="AD102">
        <v>28.759540843777359</v>
      </c>
      <c r="AE102">
        <v>1.8380236105993391</v>
      </c>
      <c r="AF102">
        <v>5.3455615076236427</v>
      </c>
      <c r="AG102">
        <v>5.052062171790749</v>
      </c>
      <c r="AH102">
        <v>21.229392241965979</v>
      </c>
      <c r="AI102">
        <v>4.184199238428846</v>
      </c>
      <c r="AK102">
        <v>8.3442077873740352</v>
      </c>
      <c r="AL102">
        <v>1.1515911675523971</v>
      </c>
      <c r="AM102">
        <v>1.1423965943977239</v>
      </c>
      <c r="AN102">
        <v>41.501207453792453</v>
      </c>
      <c r="AO102">
        <v>0.83911472262116149</v>
      </c>
      <c r="AP102">
        <v>28.759540843777359</v>
      </c>
      <c r="AQ102">
        <v>0.83060306436382236</v>
      </c>
      <c r="AR102">
        <v>2.689820195781067</v>
      </c>
      <c r="AS102">
        <v>0.6610028270632029</v>
      </c>
      <c r="AT102">
        <v>21.229392241965979</v>
      </c>
      <c r="AU102">
        <v>2.581681783730164</v>
      </c>
      <c r="AW102">
        <v>0.25358559936285008</v>
      </c>
      <c r="AY102">
        <v>0.54466850155279722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3171198</v>
      </c>
      <c r="O103">
        <v>3207244.2</v>
      </c>
      <c r="P103">
        <v>1107525.2</v>
      </c>
      <c r="Q103">
        <v>688931.8</v>
      </c>
      <c r="R103">
        <v>15828999</v>
      </c>
      <c r="S103">
        <v>1508999.8</v>
      </c>
      <c r="T103">
        <v>6997933</v>
      </c>
      <c r="U103">
        <v>5893052</v>
      </c>
      <c r="V103">
        <v>995651.4</v>
      </c>
      <c r="W103">
        <v>1103596</v>
      </c>
      <c r="Y103">
        <v>5.2439171857666222</v>
      </c>
      <c r="Z103">
        <v>3.0127620441373439</v>
      </c>
      <c r="AA103">
        <v>3.029561959207058</v>
      </c>
      <c r="AB103">
        <v>2.869159372802824</v>
      </c>
      <c r="AC103">
        <v>1.538632948161103</v>
      </c>
      <c r="AD103">
        <v>11.257995255198329</v>
      </c>
      <c r="AE103">
        <v>1.82833880786784</v>
      </c>
      <c r="AF103">
        <v>5.3867246480192987</v>
      </c>
      <c r="AG103">
        <v>5.0446505499072369</v>
      </c>
      <c r="AH103">
        <v>3.5393147242255512</v>
      </c>
      <c r="AI103">
        <v>4.0015292036347088</v>
      </c>
      <c r="AK103">
        <v>5.2439171857666222</v>
      </c>
      <c r="AL103">
        <v>1.003863688837737</v>
      </c>
      <c r="AM103">
        <v>1.0226456020027399</v>
      </c>
      <c r="AN103">
        <v>2.869159372802824</v>
      </c>
      <c r="AO103">
        <v>0.52740710279904301</v>
      </c>
      <c r="AP103">
        <v>11.257995255198329</v>
      </c>
      <c r="AQ103">
        <v>0.68803230100311341</v>
      </c>
      <c r="AR103">
        <v>2.714732556743547</v>
      </c>
      <c r="AS103">
        <v>0.66054150667041545</v>
      </c>
      <c r="AT103">
        <v>3.5393147242255512</v>
      </c>
      <c r="AU103">
        <v>2.4533673453144731</v>
      </c>
      <c r="AW103">
        <v>0.25470957243815062</v>
      </c>
      <c r="AY103">
        <v>3.436816629436493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1953793.4</v>
      </c>
      <c r="O104">
        <v>1944867</v>
      </c>
      <c r="P104">
        <v>43487441.200000003</v>
      </c>
      <c r="Q104">
        <v>718769</v>
      </c>
      <c r="R104">
        <v>33722230.600000001</v>
      </c>
      <c r="S104">
        <v>756266</v>
      </c>
      <c r="T104">
        <v>4863915.2</v>
      </c>
      <c r="U104">
        <v>4684886.8</v>
      </c>
      <c r="V104">
        <v>43754359.799999997</v>
      </c>
      <c r="W104">
        <v>1005422.6</v>
      </c>
      <c r="Y104">
        <v>8.8435188749339435</v>
      </c>
      <c r="Z104">
        <v>2.1792894361540669</v>
      </c>
      <c r="AA104">
        <v>2.1434802541043609</v>
      </c>
      <c r="AB104">
        <v>51.438550311198917</v>
      </c>
      <c r="AC104">
        <v>1.470261979440693</v>
      </c>
      <c r="AD104">
        <v>34.271186654642221</v>
      </c>
      <c r="AE104">
        <v>1.2353159685619171</v>
      </c>
      <c r="AF104">
        <v>3.272028861008585</v>
      </c>
      <c r="AG104">
        <v>3.9436949286144229</v>
      </c>
      <c r="AH104">
        <v>24.448518331162632</v>
      </c>
      <c r="AI104">
        <v>2.9756248775403948</v>
      </c>
      <c r="AK104">
        <v>8.8435188749339435</v>
      </c>
      <c r="AL104">
        <v>0.9210696985945106</v>
      </c>
      <c r="AM104">
        <v>0.90185162741690872</v>
      </c>
      <c r="AN104">
        <v>51.438550311198917</v>
      </c>
      <c r="AO104">
        <v>0.69991686036810274</v>
      </c>
      <c r="AP104">
        <v>34.271186654642221</v>
      </c>
      <c r="AQ104">
        <v>0.70604481520131235</v>
      </c>
      <c r="AR104">
        <v>1.648364936606959</v>
      </c>
      <c r="AS104">
        <v>0.57446873933076859</v>
      </c>
      <c r="AT104">
        <v>24.448518331162632</v>
      </c>
      <c r="AU104">
        <v>1.662909907847643</v>
      </c>
      <c r="AW104">
        <v>0.25917478357441731</v>
      </c>
      <c r="AY104">
        <v>1.933641440693147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14804729.4</v>
      </c>
      <c r="O105">
        <v>15283678.800000001</v>
      </c>
      <c r="P105">
        <v>44846502.600000001</v>
      </c>
      <c r="Q105">
        <v>3683946.6</v>
      </c>
      <c r="R105">
        <v>29785647.399999999</v>
      </c>
      <c r="S105">
        <v>11081227</v>
      </c>
      <c r="T105">
        <v>12226433.199999999</v>
      </c>
      <c r="U105">
        <v>11575814.4</v>
      </c>
      <c r="V105">
        <v>44907346</v>
      </c>
      <c r="W105">
        <v>3715866.8</v>
      </c>
      <c r="Y105">
        <v>7.014895842410624</v>
      </c>
      <c r="Z105">
        <v>9.93989606029354</v>
      </c>
      <c r="AA105">
        <v>10.14002497773618</v>
      </c>
      <c r="AB105">
        <v>15.221325431996959</v>
      </c>
      <c r="AC105">
        <v>3.744536392041482</v>
      </c>
      <c r="AD105">
        <v>14.595643144566569</v>
      </c>
      <c r="AE105">
        <v>7.6743112191557881</v>
      </c>
      <c r="AF105">
        <v>11.27265802379697</v>
      </c>
      <c r="AG105">
        <v>11.21747848717496</v>
      </c>
      <c r="AH105">
        <v>13.721445004222909</v>
      </c>
      <c r="AI105">
        <v>13.663223599130291</v>
      </c>
      <c r="AK105">
        <v>7.014895842410624</v>
      </c>
      <c r="AL105">
        <v>2.708031512610614</v>
      </c>
      <c r="AM105">
        <v>2.9310368945822121</v>
      </c>
      <c r="AN105">
        <v>15.221325431996959</v>
      </c>
      <c r="AO105">
        <v>1.126433234219439</v>
      </c>
      <c r="AP105">
        <v>14.595643144566569</v>
      </c>
      <c r="AQ105">
        <v>2.0853868523612622</v>
      </c>
      <c r="AR105">
        <v>5.6657634935807426</v>
      </c>
      <c r="AS105">
        <v>1.270052008889615</v>
      </c>
      <c r="AT105">
        <v>13.721445004222909</v>
      </c>
      <c r="AU105">
        <v>11.55863551683724</v>
      </c>
      <c r="AW105">
        <v>0.25216624741442489</v>
      </c>
      <c r="AY105">
        <v>-1.240752974335092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19975628</v>
      </c>
      <c r="O106">
        <v>20136407</v>
      </c>
      <c r="P106">
        <v>8126486.2000000002</v>
      </c>
      <c r="Q106">
        <v>5830932.2000000002</v>
      </c>
      <c r="R106">
        <v>173358855.80000001</v>
      </c>
      <c r="S106">
        <v>12412239.800000001</v>
      </c>
      <c r="T106">
        <v>12243895.800000001</v>
      </c>
      <c r="U106">
        <v>11591055.199999999</v>
      </c>
      <c r="V106">
        <v>7475389.2000000002</v>
      </c>
      <c r="W106">
        <v>5377373.4000000004</v>
      </c>
      <c r="Y106">
        <v>42.186628304468471</v>
      </c>
      <c r="Z106">
        <v>12.987581942323599</v>
      </c>
      <c r="AA106">
        <v>13.01187625867315</v>
      </c>
      <c r="AB106">
        <v>16.804090874979739</v>
      </c>
      <c r="AC106">
        <v>4.8803462141775524</v>
      </c>
      <c r="AD106">
        <v>100.2745233396068</v>
      </c>
      <c r="AE106">
        <v>8.6728936589322991</v>
      </c>
      <c r="AF106">
        <v>11.45229631667025</v>
      </c>
      <c r="AG106">
        <v>11.493893218087029</v>
      </c>
      <c r="AH106">
        <v>5.8454751919955017</v>
      </c>
      <c r="AI106">
        <v>13.38994587804191</v>
      </c>
      <c r="AK106">
        <v>42.186628304468471</v>
      </c>
      <c r="AL106">
        <v>6.2753215541597456</v>
      </c>
      <c r="AM106">
        <v>6.2632281532976766</v>
      </c>
      <c r="AN106">
        <v>16.804090874979739</v>
      </c>
      <c r="AO106">
        <v>2.500156618992333</v>
      </c>
      <c r="AP106">
        <v>100.2745233396068</v>
      </c>
      <c r="AQ106">
        <v>4.0027150472626092</v>
      </c>
      <c r="AR106">
        <v>5.7787681218236688</v>
      </c>
      <c r="AS106">
        <v>1.3785127822775389</v>
      </c>
      <c r="AT106">
        <v>5.8454751919955017</v>
      </c>
      <c r="AU106">
        <v>11.52873301627114</v>
      </c>
      <c r="AW106">
        <v>0.27987712332978842</v>
      </c>
      <c r="AY106">
        <v>2.0877358681616629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20226221.199999999</v>
      </c>
      <c r="O107">
        <v>20215820.800000001</v>
      </c>
      <c r="P107">
        <v>8533125.1999999993</v>
      </c>
      <c r="Q107">
        <v>5917762.4000000004</v>
      </c>
      <c r="R107">
        <v>184838659.40000001</v>
      </c>
      <c r="S107">
        <v>12130023</v>
      </c>
      <c r="T107">
        <v>12277477.6</v>
      </c>
      <c r="U107">
        <v>11611869</v>
      </c>
      <c r="V107">
        <v>8112431.4000000004</v>
      </c>
      <c r="W107">
        <v>5394947.4000000004</v>
      </c>
      <c r="Y107">
        <v>41.28648900706321</v>
      </c>
      <c r="Z107">
        <v>13.21820575161837</v>
      </c>
      <c r="AA107">
        <v>13.12592897089198</v>
      </c>
      <c r="AB107">
        <v>18.769792172603779</v>
      </c>
      <c r="AC107">
        <v>4.9451359350117858</v>
      </c>
      <c r="AD107">
        <v>113.8460253422149</v>
      </c>
      <c r="AE107">
        <v>8.7156522793695324</v>
      </c>
      <c r="AF107">
        <v>11.65079828379676</v>
      </c>
      <c r="AG107">
        <v>11.60230167671107</v>
      </c>
      <c r="AH107">
        <v>6.1206351386383178</v>
      </c>
      <c r="AI107">
        <v>12.61093263137154</v>
      </c>
      <c r="AK107">
        <v>41.28648900706321</v>
      </c>
      <c r="AL107">
        <v>6.4319133596494797</v>
      </c>
      <c r="AM107">
        <v>6.3485480696428569</v>
      </c>
      <c r="AN107">
        <v>18.769792172603779</v>
      </c>
      <c r="AO107">
        <v>2.518994145223405</v>
      </c>
      <c r="AP107">
        <v>113.8460253422149</v>
      </c>
      <c r="AQ107">
        <v>4.123472369834781</v>
      </c>
      <c r="AR107">
        <v>5.8695896720048042</v>
      </c>
      <c r="AS107">
        <v>1.3648555117659269</v>
      </c>
      <c r="AT107">
        <v>6.1206351386383178</v>
      </c>
      <c r="AU107">
        <v>10.78754866360687</v>
      </c>
      <c r="AW107">
        <v>0.26326248794794083</v>
      </c>
      <c r="AY107">
        <v>2.087735868161662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15257054.199999999</v>
      </c>
      <c r="O108">
        <v>15511113</v>
      </c>
      <c r="P108">
        <v>42293061</v>
      </c>
      <c r="Q108">
        <v>3719131.4</v>
      </c>
      <c r="R108">
        <v>33533661.199999999</v>
      </c>
      <c r="S108">
        <v>10921817.6</v>
      </c>
      <c r="T108">
        <v>12208410.800000001</v>
      </c>
      <c r="U108">
        <v>11640018</v>
      </c>
      <c r="V108">
        <v>42352359.200000003</v>
      </c>
      <c r="W108">
        <v>3794358.8</v>
      </c>
      <c r="Y108">
        <v>7.3689774398226291</v>
      </c>
      <c r="Z108">
        <v>10.815332415141169</v>
      </c>
      <c r="AA108">
        <v>10.93857812574133</v>
      </c>
      <c r="AB108">
        <v>14.53346738941036</v>
      </c>
      <c r="AC108">
        <v>3.794611680239905</v>
      </c>
      <c r="AD108">
        <v>18.82781957075931</v>
      </c>
      <c r="AE108">
        <v>7.9557582654058931</v>
      </c>
      <c r="AF108">
        <v>11.952557535097</v>
      </c>
      <c r="AG108">
        <v>11.96693422631361</v>
      </c>
      <c r="AH108">
        <v>13.43315154481679</v>
      </c>
      <c r="AI108">
        <v>13.52753419731744</v>
      </c>
      <c r="AK108">
        <v>7.3689774398226291</v>
      </c>
      <c r="AL108">
        <v>3.0133756307885049</v>
      </c>
      <c r="AM108">
        <v>3.1206883877981459</v>
      </c>
      <c r="AN108">
        <v>14.53346738941036</v>
      </c>
      <c r="AO108">
        <v>1.144703960034531</v>
      </c>
      <c r="AP108">
        <v>18.82781957075931</v>
      </c>
      <c r="AQ108">
        <v>2.160165645508096</v>
      </c>
      <c r="AR108">
        <v>6.0235100460704416</v>
      </c>
      <c r="AS108">
        <v>1.3533173169940711</v>
      </c>
      <c r="AT108">
        <v>13.43315154481679</v>
      </c>
      <c r="AU108">
        <v>11.553852706914769</v>
      </c>
      <c r="AW108">
        <v>0.26588956783525652</v>
      </c>
      <c r="AY108">
        <v>-1.240752974335092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2041480.8</v>
      </c>
      <c r="O109">
        <v>2042847.2</v>
      </c>
      <c r="P109">
        <v>40600806.600000001</v>
      </c>
      <c r="Q109">
        <v>702577.6</v>
      </c>
      <c r="R109">
        <v>29943481.800000001</v>
      </c>
      <c r="S109">
        <v>696998.40000000002</v>
      </c>
      <c r="T109">
        <v>4874009.8</v>
      </c>
      <c r="U109">
        <v>4668234.8</v>
      </c>
      <c r="V109">
        <v>40872901.200000003</v>
      </c>
      <c r="W109">
        <v>969317</v>
      </c>
      <c r="Y109">
        <v>9.9496637166012079</v>
      </c>
      <c r="Z109">
        <v>2.4241923073306682</v>
      </c>
      <c r="AA109">
        <v>2.3956662298645819</v>
      </c>
      <c r="AB109">
        <v>48.264596655394413</v>
      </c>
      <c r="AC109">
        <v>1.49162445103284</v>
      </c>
      <c r="AD109">
        <v>34.318757358146833</v>
      </c>
      <c r="AE109">
        <v>1.259725338313729</v>
      </c>
      <c r="AF109">
        <v>3.5215038793161511</v>
      </c>
      <c r="AG109">
        <v>4.1892776696477094</v>
      </c>
      <c r="AH109">
        <v>23.251892369380219</v>
      </c>
      <c r="AI109">
        <v>2.887610974209383</v>
      </c>
      <c r="AK109">
        <v>9.9496637166012079</v>
      </c>
      <c r="AL109">
        <v>0.99108275393955414</v>
      </c>
      <c r="AM109">
        <v>0.9846388951875269</v>
      </c>
      <c r="AN109">
        <v>48.264596655394413</v>
      </c>
      <c r="AO109">
        <v>0.71349681379506369</v>
      </c>
      <c r="AP109">
        <v>34.318757358146833</v>
      </c>
      <c r="AQ109">
        <v>0.73044352969154713</v>
      </c>
      <c r="AR109">
        <v>1.776368749700487</v>
      </c>
      <c r="AS109">
        <v>0.61185317486524582</v>
      </c>
      <c r="AT109">
        <v>23.251892369380219</v>
      </c>
      <c r="AU109">
        <v>1.584874957008287</v>
      </c>
      <c r="AW109">
        <v>0.28173664039932189</v>
      </c>
      <c r="AY109">
        <v>1.9336414406931459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3199081.2</v>
      </c>
      <c r="O110">
        <v>3227001.4</v>
      </c>
      <c r="P110">
        <v>925137.4</v>
      </c>
      <c r="Q110">
        <v>756993.4</v>
      </c>
      <c r="R110">
        <v>14797048.800000001</v>
      </c>
      <c r="S110">
        <v>1557508.2</v>
      </c>
      <c r="T110">
        <v>6991416</v>
      </c>
      <c r="U110">
        <v>5923680.7999999998</v>
      </c>
      <c r="V110">
        <v>910615</v>
      </c>
      <c r="W110">
        <v>1337851.3999999999</v>
      </c>
      <c r="Y110">
        <v>5.4750854345038533</v>
      </c>
      <c r="Z110">
        <v>3.2447171527426688</v>
      </c>
      <c r="AA110">
        <v>3.2427040759474042</v>
      </c>
      <c r="AB110">
        <v>2.8205371431889938</v>
      </c>
      <c r="AC110">
        <v>1.665857585996855</v>
      </c>
      <c r="AD110">
        <v>12.21446703737602</v>
      </c>
      <c r="AE110">
        <v>1.993987636687234</v>
      </c>
      <c r="AF110">
        <v>5.5939814367797229</v>
      </c>
      <c r="AG110">
        <v>5.2723480957560236</v>
      </c>
      <c r="AH110">
        <v>3.3688460313249382</v>
      </c>
      <c r="AI110">
        <v>4.4649581301026036</v>
      </c>
      <c r="AK110">
        <v>5.4750854345038533</v>
      </c>
      <c r="AL110">
        <v>1.094468147261068</v>
      </c>
      <c r="AM110">
        <v>1.098724081087858</v>
      </c>
      <c r="AN110">
        <v>2.8205371431889938</v>
      </c>
      <c r="AO110">
        <v>0.56426765361102293</v>
      </c>
      <c r="AP110">
        <v>12.21446703737602</v>
      </c>
      <c r="AQ110">
        <v>0.75833994643762703</v>
      </c>
      <c r="AR110">
        <v>2.8134510417934511</v>
      </c>
      <c r="AS110">
        <v>0.69303923058323558</v>
      </c>
      <c r="AT110">
        <v>3.3688460313249382</v>
      </c>
      <c r="AU110">
        <v>2.801800765981898</v>
      </c>
      <c r="AW110">
        <v>0.2631526327691972</v>
      </c>
      <c r="AY110">
        <v>3.4368166294364921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3452930.4</v>
      </c>
      <c r="O111">
        <v>3452458.8</v>
      </c>
      <c r="P111">
        <v>46107989</v>
      </c>
      <c r="Q111">
        <v>1205730.6000000001</v>
      </c>
      <c r="R111">
        <v>30252236.399999999</v>
      </c>
      <c r="S111">
        <v>1701879</v>
      </c>
      <c r="T111">
        <v>7005688.4000000004</v>
      </c>
      <c r="U111">
        <v>5903451</v>
      </c>
      <c r="V111">
        <v>45884060.200000003</v>
      </c>
      <c r="W111">
        <v>1753693.4</v>
      </c>
      <c r="Y111">
        <v>8.3117178408429027</v>
      </c>
      <c r="Z111">
        <v>3.2367005538661031</v>
      </c>
      <c r="AA111">
        <v>3.2053222190588708</v>
      </c>
      <c r="AB111">
        <v>41.611957721807997</v>
      </c>
      <c r="AC111">
        <v>2.0293608252075499</v>
      </c>
      <c r="AD111">
        <v>25.100039952620861</v>
      </c>
      <c r="AE111">
        <v>1.9364354593679309</v>
      </c>
      <c r="AF111">
        <v>5.3482967709191147</v>
      </c>
      <c r="AG111">
        <v>5.0425109209027141</v>
      </c>
      <c r="AH111">
        <v>21.154968722397459</v>
      </c>
      <c r="AI111">
        <v>4.6533396152779458</v>
      </c>
      <c r="AK111">
        <v>8.3117178408429027</v>
      </c>
      <c r="AL111">
        <v>1.2016132343560459</v>
      </c>
      <c r="AM111">
        <v>1.1864298916421829</v>
      </c>
      <c r="AN111">
        <v>41.611957721807997</v>
      </c>
      <c r="AO111">
        <v>0.88953362961765381</v>
      </c>
      <c r="AP111">
        <v>25.100039952620861</v>
      </c>
      <c r="AQ111">
        <v>0.84335418436676268</v>
      </c>
      <c r="AR111">
        <v>2.6980105121154341</v>
      </c>
      <c r="AS111">
        <v>0.66232996061444283</v>
      </c>
      <c r="AT111">
        <v>21.154968722397459</v>
      </c>
      <c r="AU111">
        <v>2.9622482760343698</v>
      </c>
      <c r="AW111">
        <v>0.2555200178641826</v>
      </c>
      <c r="AY111">
        <v>0.54466850155279678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2193507.2000000002</v>
      </c>
      <c r="O112">
        <v>2195154</v>
      </c>
      <c r="P112">
        <v>200024.4</v>
      </c>
      <c r="Q112">
        <v>654655.80000000005</v>
      </c>
      <c r="R112">
        <v>51</v>
      </c>
      <c r="S112">
        <v>1005202.8</v>
      </c>
      <c r="T112">
        <v>4818488.8</v>
      </c>
      <c r="U112">
        <v>4698876.8</v>
      </c>
      <c r="V112">
        <v>712.8</v>
      </c>
      <c r="W112">
        <v>1242585.2</v>
      </c>
      <c r="Y112">
        <v>0.3958562184125185</v>
      </c>
      <c r="Z112">
        <v>2.464380272710696</v>
      </c>
      <c r="AA112">
        <v>2.4316515732090922</v>
      </c>
      <c r="AB112">
        <v>0.39632484659086908</v>
      </c>
      <c r="AC112">
        <v>1.6160525556071661</v>
      </c>
      <c r="AD112">
        <v>9.8621367756277278E-2</v>
      </c>
      <c r="AE112">
        <v>1.4669994273222979</v>
      </c>
      <c r="AF112">
        <v>3.1103601355105641</v>
      </c>
      <c r="AG112">
        <v>3.8422510585282001</v>
      </c>
      <c r="AH112">
        <v>1.0830092197284039E-2</v>
      </c>
      <c r="AI112">
        <v>4.1019642977975312</v>
      </c>
      <c r="AK112">
        <v>0.3958562184125185</v>
      </c>
      <c r="AL112">
        <v>0.66508119134232402</v>
      </c>
      <c r="AM112">
        <v>0.66073536737821992</v>
      </c>
      <c r="AN112">
        <v>0.39632484659086908</v>
      </c>
      <c r="AO112">
        <v>0.48122513797134159</v>
      </c>
      <c r="AP112">
        <v>9.8621367756277278E-2</v>
      </c>
      <c r="AQ112">
        <v>0.52378100254572924</v>
      </c>
      <c r="AR112">
        <v>1.5617960488889371</v>
      </c>
      <c r="AS112">
        <v>0.55697926613502202</v>
      </c>
      <c r="AT112">
        <v>1.0830092197284039E-2</v>
      </c>
      <c r="AU112">
        <v>2.4794469293206931</v>
      </c>
      <c r="AW112">
        <v>0.25964723736979062</v>
      </c>
      <c r="AY112">
        <v>-7.6145766225587046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19965095</v>
      </c>
      <c r="O113">
        <v>20030655</v>
      </c>
      <c r="P113">
        <v>8439067.5999999996</v>
      </c>
      <c r="Q113">
        <v>5854596.7999999998</v>
      </c>
      <c r="R113">
        <v>179256528.80000001</v>
      </c>
      <c r="S113">
        <v>12097010.6</v>
      </c>
      <c r="T113">
        <v>12360178</v>
      </c>
      <c r="U113">
        <v>11690736.6</v>
      </c>
      <c r="V113">
        <v>7729994.2000000002</v>
      </c>
      <c r="W113">
        <v>5391630</v>
      </c>
      <c r="Y113">
        <v>40.6926590426825</v>
      </c>
      <c r="Z113">
        <v>12.30229302439839</v>
      </c>
      <c r="AA113">
        <v>12.2178814527113</v>
      </c>
      <c r="AB113">
        <v>19.65336699698819</v>
      </c>
      <c r="AC113">
        <v>4.7826826312229969</v>
      </c>
      <c r="AD113">
        <v>101.7225762141868</v>
      </c>
      <c r="AE113">
        <v>7.7983878452796489</v>
      </c>
      <c r="AF113">
        <v>11.19247246733867</v>
      </c>
      <c r="AG113">
        <v>11.18622755082324</v>
      </c>
      <c r="AH113">
        <v>6.0608086213003842</v>
      </c>
      <c r="AI113">
        <v>13.255671733245251</v>
      </c>
      <c r="AK113">
        <v>40.6926590426825</v>
      </c>
      <c r="AL113">
        <v>5.9788449023384604</v>
      </c>
      <c r="AM113">
        <v>5.9120973551645877</v>
      </c>
      <c r="AN113">
        <v>19.65336699698819</v>
      </c>
      <c r="AO113">
        <v>2.5233050532289778</v>
      </c>
      <c r="AP113">
        <v>101.7225762141868</v>
      </c>
      <c r="AQ113">
        <v>3.7061756823211911</v>
      </c>
      <c r="AR113">
        <v>5.6226816425565627</v>
      </c>
      <c r="AS113">
        <v>1.3122199683915821</v>
      </c>
      <c r="AT113">
        <v>6.0608086213003842</v>
      </c>
      <c r="AU113">
        <v>11.504877439234409</v>
      </c>
      <c r="AW113">
        <v>0.26229840363375839</v>
      </c>
      <c r="AY113">
        <v>2.0900241249605509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14581113.800000001</v>
      </c>
      <c r="O114">
        <v>14814762.800000001</v>
      </c>
      <c r="P114">
        <v>47041836.399999999</v>
      </c>
      <c r="Q114">
        <v>3930908.6</v>
      </c>
      <c r="R114">
        <v>34822197.200000003</v>
      </c>
      <c r="S114">
        <v>11413837.800000001</v>
      </c>
      <c r="T114">
        <v>12100665.6</v>
      </c>
      <c r="U114">
        <v>11554079</v>
      </c>
      <c r="V114">
        <v>47004639.399999999</v>
      </c>
      <c r="W114">
        <v>3983653.6</v>
      </c>
      <c r="Y114">
        <v>7.281929797586054</v>
      </c>
      <c r="Z114">
        <v>9.896982734370976</v>
      </c>
      <c r="AA114">
        <v>9.723592674173414</v>
      </c>
      <c r="AB114">
        <v>29.552318856189959</v>
      </c>
      <c r="AC114">
        <v>4.3872449084185066</v>
      </c>
      <c r="AD114">
        <v>21.408486644644292</v>
      </c>
      <c r="AE114">
        <v>7.8922190084587784</v>
      </c>
      <c r="AF114">
        <v>10.817760041309519</v>
      </c>
      <c r="AG114">
        <v>10.993524365033959</v>
      </c>
      <c r="AH114">
        <v>18.018007377628241</v>
      </c>
      <c r="AI114">
        <v>13.931986578181389</v>
      </c>
      <c r="AK114">
        <v>7.281929797586054</v>
      </c>
      <c r="AL114">
        <v>2.7947708758059888</v>
      </c>
      <c r="AM114">
        <v>2.8332082960288969</v>
      </c>
      <c r="AN114">
        <v>29.552318856189959</v>
      </c>
      <c r="AO114">
        <v>1.511936314823106</v>
      </c>
      <c r="AP114">
        <v>21.408486644644292</v>
      </c>
      <c r="AQ114">
        <v>2.1334460001904518</v>
      </c>
      <c r="AR114">
        <v>5.4388335895258937</v>
      </c>
      <c r="AS114">
        <v>1.249837580695748</v>
      </c>
      <c r="AT114">
        <v>18.018007377628241</v>
      </c>
      <c r="AU114">
        <v>11.902816260559479</v>
      </c>
      <c r="AW114">
        <v>0.25723914918489749</v>
      </c>
      <c r="AY114">
        <v>-1.2375569679108509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16219556.6</v>
      </c>
      <c r="O115">
        <v>16459770.6</v>
      </c>
      <c r="P115">
        <v>42301553</v>
      </c>
      <c r="Q115">
        <v>3922315.6</v>
      </c>
      <c r="R115">
        <v>30213745</v>
      </c>
      <c r="S115">
        <v>12642104.199999999</v>
      </c>
      <c r="T115">
        <v>12092496</v>
      </c>
      <c r="U115">
        <v>11502689.800000001</v>
      </c>
      <c r="V115">
        <v>42235242.600000001</v>
      </c>
      <c r="W115">
        <v>3960407.6</v>
      </c>
      <c r="Y115">
        <v>7.6523702387697998</v>
      </c>
      <c r="Z115">
        <v>10.738058489933611</v>
      </c>
      <c r="AA115">
        <v>10.797690579155461</v>
      </c>
      <c r="AB115">
        <v>26.54639111899305</v>
      </c>
      <c r="AC115">
        <v>4.4494599079946058</v>
      </c>
      <c r="AD115">
        <v>18.83573634140193</v>
      </c>
      <c r="AE115">
        <v>8.6086954622995115</v>
      </c>
      <c r="AF115">
        <v>10.831518641905859</v>
      </c>
      <c r="AG115">
        <v>11.077136209933091</v>
      </c>
      <c r="AH115">
        <v>16.491455228207631</v>
      </c>
      <c r="AI115">
        <v>14.482403417490421</v>
      </c>
      <c r="AK115">
        <v>7.6523702387697998</v>
      </c>
      <c r="AL115">
        <v>2.975800359621644</v>
      </c>
      <c r="AM115">
        <v>3.068936497019604</v>
      </c>
      <c r="AN115">
        <v>26.54639111899305</v>
      </c>
      <c r="AO115">
        <v>1.5583064293954521</v>
      </c>
      <c r="AP115">
        <v>18.83573634140193</v>
      </c>
      <c r="AQ115">
        <v>2.4869642144069082</v>
      </c>
      <c r="AR115">
        <v>5.4480894242879003</v>
      </c>
      <c r="AS115">
        <v>1.2879755112342539</v>
      </c>
      <c r="AT115">
        <v>16.491455228207631</v>
      </c>
      <c r="AU115">
        <v>12.40076849567704</v>
      </c>
      <c r="AW115">
        <v>0.25748979002237321</v>
      </c>
      <c r="AY115">
        <v>-1.302150173269029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19206085.600000001</v>
      </c>
      <c r="O116">
        <v>19786738.199999999</v>
      </c>
      <c r="P116">
        <v>7914061.5999999996</v>
      </c>
      <c r="Q116">
        <v>5772718.2000000002</v>
      </c>
      <c r="R116">
        <v>177307778.80000001</v>
      </c>
      <c r="S116">
        <v>11970528.6</v>
      </c>
      <c r="T116">
        <v>12368258.4</v>
      </c>
      <c r="U116">
        <v>11569702.800000001</v>
      </c>
      <c r="V116">
        <v>7611280.2000000002</v>
      </c>
      <c r="W116">
        <v>5282270.5999999996</v>
      </c>
      <c r="Y116">
        <v>39.598272527242081</v>
      </c>
      <c r="Z116">
        <v>11.98883298411965</v>
      </c>
      <c r="AA116">
        <v>12.15105567458086</v>
      </c>
      <c r="AB116">
        <v>17.147969248599839</v>
      </c>
      <c r="AC116">
        <v>4.8483968662214467</v>
      </c>
      <c r="AD116">
        <v>102.2254135703668</v>
      </c>
      <c r="AE116">
        <v>8.0256394343450665</v>
      </c>
      <c r="AF116">
        <v>11.216978086763991</v>
      </c>
      <c r="AG116">
        <v>10.97105678073131</v>
      </c>
      <c r="AH116">
        <v>6.0163000193890186</v>
      </c>
      <c r="AI116">
        <v>12.262317147338759</v>
      </c>
      <c r="AK116">
        <v>39.598272527242081</v>
      </c>
      <c r="AL116">
        <v>5.8130126332398504</v>
      </c>
      <c r="AM116">
        <v>5.9944696063641461</v>
      </c>
      <c r="AN116">
        <v>17.147969248599839</v>
      </c>
      <c r="AO116">
        <v>2.5407983335899189</v>
      </c>
      <c r="AP116">
        <v>102.2254135703668</v>
      </c>
      <c r="AQ116">
        <v>3.8129368844907732</v>
      </c>
      <c r="AR116">
        <v>5.6548387649934737</v>
      </c>
      <c r="AS116">
        <v>1.329151279618964</v>
      </c>
      <c r="AT116">
        <v>6.0163000193890186</v>
      </c>
      <c r="AU116">
        <v>10.47707696147263</v>
      </c>
      <c r="AW116">
        <v>0.26182315042242399</v>
      </c>
      <c r="AY116">
        <v>2.1497470122841782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2690343.6</v>
      </c>
      <c r="O117">
        <v>2691777.2</v>
      </c>
      <c r="P117">
        <v>200058.8</v>
      </c>
      <c r="Q117">
        <v>808630.8</v>
      </c>
      <c r="R117">
        <v>92.2</v>
      </c>
      <c r="S117">
        <v>1376339.2</v>
      </c>
      <c r="T117">
        <v>4811088.5999999996</v>
      </c>
      <c r="U117">
        <v>5221614.5999999996</v>
      </c>
      <c r="V117">
        <v>1040</v>
      </c>
      <c r="W117">
        <v>1431142.6</v>
      </c>
      <c r="Y117">
        <v>0.39969624504446982</v>
      </c>
      <c r="Z117">
        <v>2.7966309885028751</v>
      </c>
      <c r="AA117">
        <v>2.785971507197246</v>
      </c>
      <c r="AB117">
        <v>0.39920666678808631</v>
      </c>
      <c r="AC117">
        <v>1.77470324706519</v>
      </c>
      <c r="AD117">
        <v>9.4082798017188857E-2</v>
      </c>
      <c r="AE117">
        <v>1.790107757039368</v>
      </c>
      <c r="AF117">
        <v>3.0898562464863062</v>
      </c>
      <c r="AG117">
        <v>4.3439546177629378</v>
      </c>
      <c r="AH117">
        <v>9.9337109364568792E-3</v>
      </c>
      <c r="AI117">
        <v>4.4233305607456712</v>
      </c>
      <c r="AK117">
        <v>0.39969624504446982</v>
      </c>
      <c r="AL117">
        <v>0.73548952038399873</v>
      </c>
      <c r="AM117">
        <v>0.7311115405987948</v>
      </c>
      <c r="AN117">
        <v>0.39920666678808631</v>
      </c>
      <c r="AO117">
        <v>0.53222747982945295</v>
      </c>
      <c r="AP117">
        <v>9.4082798017188857E-2</v>
      </c>
      <c r="AQ117">
        <v>0.57608586745336654</v>
      </c>
      <c r="AR117">
        <v>1.5621867083013059</v>
      </c>
      <c r="AS117">
        <v>0.61812674645334487</v>
      </c>
      <c r="AT117">
        <v>9.9337109364568792E-3</v>
      </c>
      <c r="AU117">
        <v>2.755575889814645</v>
      </c>
      <c r="AW117">
        <v>0.26891023442149159</v>
      </c>
      <c r="AY117">
        <v>-7.6744494931385621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2007454.8</v>
      </c>
      <c r="O118">
        <v>2025060</v>
      </c>
      <c r="P118">
        <v>45866082.799999997</v>
      </c>
      <c r="Q118">
        <v>773475.2</v>
      </c>
      <c r="R118">
        <v>32861528</v>
      </c>
      <c r="S118">
        <v>732569.59999999998</v>
      </c>
      <c r="T118">
        <v>6992038.2000000002</v>
      </c>
      <c r="U118">
        <v>5237121</v>
      </c>
      <c r="V118">
        <v>45628440.600000001</v>
      </c>
      <c r="W118">
        <v>1035655.8</v>
      </c>
      <c r="Y118">
        <v>8.7229350167792283</v>
      </c>
      <c r="Z118">
        <v>2.110976291680708</v>
      </c>
      <c r="AA118">
        <v>2.101835847971961</v>
      </c>
      <c r="AB118">
        <v>41.630328896408898</v>
      </c>
      <c r="AC118">
        <v>1.4495832377695479</v>
      </c>
      <c r="AD118">
        <v>28.79647459462285</v>
      </c>
      <c r="AE118">
        <v>1.133094725012779</v>
      </c>
      <c r="AF118">
        <v>5.4693020847160367</v>
      </c>
      <c r="AG118">
        <v>4.4447829720564176</v>
      </c>
      <c r="AH118">
        <v>21.17347867167555</v>
      </c>
      <c r="AI118">
        <v>2.955583507334814</v>
      </c>
      <c r="AK118">
        <v>8.7229350167792283</v>
      </c>
      <c r="AL118">
        <v>0.88057598220184441</v>
      </c>
      <c r="AM118">
        <v>0.88127111154608428</v>
      </c>
      <c r="AN118">
        <v>41.630328896408898</v>
      </c>
      <c r="AO118">
        <v>0.68363929379265753</v>
      </c>
      <c r="AP118">
        <v>28.79647459462285</v>
      </c>
      <c r="AQ118">
        <v>0.65507851052097976</v>
      </c>
      <c r="AR118">
        <v>2.7516521471086892</v>
      </c>
      <c r="AS118">
        <v>0.63916681590490043</v>
      </c>
      <c r="AT118">
        <v>21.17347867167555</v>
      </c>
      <c r="AU118">
        <v>1.6890900661703201</v>
      </c>
      <c r="AW118">
        <v>0.28883624984882772</v>
      </c>
      <c r="AY118">
        <v>1.8457749305386819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3277515.2</v>
      </c>
      <c r="O119">
        <v>3346613.6</v>
      </c>
      <c r="P119">
        <v>1107525.2</v>
      </c>
      <c r="Q119">
        <v>773569.4</v>
      </c>
      <c r="R119">
        <v>15828999</v>
      </c>
      <c r="S119">
        <v>1758161.2</v>
      </c>
      <c r="T119">
        <v>6997933</v>
      </c>
      <c r="U119">
        <v>5296185.5999999996</v>
      </c>
      <c r="V119">
        <v>995651.4</v>
      </c>
      <c r="W119">
        <v>1374400</v>
      </c>
      <c r="Y119">
        <v>5.2919851638376709</v>
      </c>
      <c r="Z119">
        <v>3.1626648766454308</v>
      </c>
      <c r="AA119">
        <v>3.177669090777635</v>
      </c>
      <c r="AB119">
        <v>2.8993762983940541</v>
      </c>
      <c r="AC119">
        <v>1.7346634623594579</v>
      </c>
      <c r="AD119">
        <v>11.268169388035311</v>
      </c>
      <c r="AE119">
        <v>2.1429975945968178</v>
      </c>
      <c r="AF119">
        <v>5.3781850357074292</v>
      </c>
      <c r="AG119">
        <v>4.408132026577368</v>
      </c>
      <c r="AH119">
        <v>3.5093287469353531</v>
      </c>
      <c r="AI119">
        <v>4.5515640581026684</v>
      </c>
      <c r="AK119">
        <v>5.2919851638376709</v>
      </c>
      <c r="AL119">
        <v>1.096360769774765</v>
      </c>
      <c r="AM119">
        <v>1.126293123047799</v>
      </c>
      <c r="AN119">
        <v>2.8993762983940541</v>
      </c>
      <c r="AO119">
        <v>0.61457836260087784</v>
      </c>
      <c r="AP119">
        <v>11.268169388035311</v>
      </c>
      <c r="AQ119">
        <v>0.84829187868162992</v>
      </c>
      <c r="AR119">
        <v>2.7069987700320781</v>
      </c>
      <c r="AS119">
        <v>0.63528177309781309</v>
      </c>
      <c r="AT119">
        <v>3.5093287469353531</v>
      </c>
      <c r="AU119">
        <v>2.9285284786485142</v>
      </c>
      <c r="AW119">
        <v>0.26725123948417601</v>
      </c>
      <c r="AY119">
        <v>3.378665986704255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3031430.2</v>
      </c>
      <c r="O120">
        <v>3107023.2</v>
      </c>
      <c r="P120">
        <v>43487441.200000003</v>
      </c>
      <c r="Q120">
        <v>1005138.4</v>
      </c>
      <c r="R120">
        <v>33722230.600000001</v>
      </c>
      <c r="S120">
        <v>1484534.6</v>
      </c>
      <c r="T120">
        <v>4863915.2</v>
      </c>
      <c r="U120">
        <v>5274523.2</v>
      </c>
      <c r="V120">
        <v>43754359.799999997</v>
      </c>
      <c r="W120">
        <v>1536000.8</v>
      </c>
      <c r="Y120">
        <v>9.2557620121631778</v>
      </c>
      <c r="Z120">
        <v>3.007288830261678</v>
      </c>
      <c r="AA120">
        <v>3.0664314054418349</v>
      </c>
      <c r="AB120">
        <v>51.600571807799859</v>
      </c>
      <c r="AC120">
        <v>1.9494072204222901</v>
      </c>
      <c r="AD120">
        <v>33.189452227111907</v>
      </c>
      <c r="AE120">
        <v>1.8781448591966181</v>
      </c>
      <c r="AF120">
        <v>3.1796347878407691</v>
      </c>
      <c r="AG120">
        <v>4.4291878625284884</v>
      </c>
      <c r="AH120">
        <v>24.813849817216401</v>
      </c>
      <c r="AI120">
        <v>4.196582111110911</v>
      </c>
      <c r="AK120">
        <v>9.2557620121631778</v>
      </c>
      <c r="AL120">
        <v>1.2208396491594611</v>
      </c>
      <c r="AM120">
        <v>1.270935927284881</v>
      </c>
      <c r="AN120">
        <v>51.600571807799859</v>
      </c>
      <c r="AO120">
        <v>0.89374489999609064</v>
      </c>
      <c r="AP120">
        <v>33.189452227111907</v>
      </c>
      <c r="AQ120">
        <v>0.88316816296428446</v>
      </c>
      <c r="AR120">
        <v>1.6006905560847371</v>
      </c>
      <c r="AS120">
        <v>0.64914887356571849</v>
      </c>
      <c r="AT120">
        <v>24.813849817216401</v>
      </c>
      <c r="AU120">
        <v>2.5736381451599302</v>
      </c>
      <c r="AW120">
        <v>0.25920506278052918</v>
      </c>
      <c r="AY120">
        <v>0.7520318626683663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16769113.199999999</v>
      </c>
      <c r="O121">
        <v>17088150</v>
      </c>
      <c r="P121">
        <v>44846502.600000001</v>
      </c>
      <c r="Q121">
        <v>3896692.4</v>
      </c>
      <c r="R121">
        <v>29785647.399999999</v>
      </c>
      <c r="S121">
        <v>12833783.199999999</v>
      </c>
      <c r="T121">
        <v>12226433.199999999</v>
      </c>
      <c r="U121">
        <v>11530810.4</v>
      </c>
      <c r="V121">
        <v>44907346</v>
      </c>
      <c r="W121">
        <v>3897667.8</v>
      </c>
      <c r="Y121">
        <v>7.6863624358084053</v>
      </c>
      <c r="Z121">
        <v>11.25266178669408</v>
      </c>
      <c r="AA121">
        <v>11.11174959717318</v>
      </c>
      <c r="AB121">
        <v>15.01343104100088</v>
      </c>
      <c r="AC121">
        <v>3.9942587455967442</v>
      </c>
      <c r="AD121">
        <v>14.45850999956019</v>
      </c>
      <c r="AE121">
        <v>8.5930315239354975</v>
      </c>
      <c r="AF121">
        <v>11.042330559482799</v>
      </c>
      <c r="AG121">
        <v>10.92350952569395</v>
      </c>
      <c r="AH121">
        <v>13.840999191766601</v>
      </c>
      <c r="AI121">
        <v>14.36937619121745</v>
      </c>
      <c r="AK121">
        <v>7.6863624358084053</v>
      </c>
      <c r="AL121">
        <v>3.104743068106472</v>
      </c>
      <c r="AM121">
        <v>3.1515713335946201</v>
      </c>
      <c r="AN121">
        <v>15.01343104100088</v>
      </c>
      <c r="AO121">
        <v>1.228405182191636</v>
      </c>
      <c r="AP121">
        <v>14.45850999956019</v>
      </c>
      <c r="AQ121">
        <v>2.2997925577685239</v>
      </c>
      <c r="AR121">
        <v>5.5454052860382941</v>
      </c>
      <c r="AS121">
        <v>1.2789238981436939</v>
      </c>
      <c r="AT121">
        <v>13.840999191766601</v>
      </c>
      <c r="AU121">
        <v>12.401519494969399</v>
      </c>
      <c r="AW121">
        <v>0.26564053781330582</v>
      </c>
      <c r="AY121">
        <v>-1.2956566199380199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19279240.399999999</v>
      </c>
      <c r="O122">
        <v>19745717.800000001</v>
      </c>
      <c r="P122">
        <v>8126486.2000000002</v>
      </c>
      <c r="Q122">
        <v>5757448.5999999996</v>
      </c>
      <c r="R122">
        <v>173358855.80000001</v>
      </c>
      <c r="S122">
        <v>11945863.800000001</v>
      </c>
      <c r="T122">
        <v>12243895.800000001</v>
      </c>
      <c r="U122">
        <v>11592366.6</v>
      </c>
      <c r="V122">
        <v>7475389.2000000002</v>
      </c>
      <c r="W122">
        <v>5274801.8</v>
      </c>
      <c r="Y122">
        <v>40.743997754203157</v>
      </c>
      <c r="Z122">
        <v>12.054387164395299</v>
      </c>
      <c r="AA122">
        <v>12.12503121816553</v>
      </c>
      <c r="AB122">
        <v>17.05544871160528</v>
      </c>
      <c r="AC122">
        <v>4.6712105799815618</v>
      </c>
      <c r="AD122">
        <v>98.44806824140251</v>
      </c>
      <c r="AE122">
        <v>8.0236318774521358</v>
      </c>
      <c r="AF122">
        <v>11.344817383494229</v>
      </c>
      <c r="AG122">
        <v>11.45890746195801</v>
      </c>
      <c r="AH122">
        <v>5.8525520970579237</v>
      </c>
      <c r="AI122">
        <v>12.554823265736919</v>
      </c>
      <c r="AK122">
        <v>40.743997754203157</v>
      </c>
      <c r="AL122">
        <v>5.9508149671368296</v>
      </c>
      <c r="AM122">
        <v>6.0758550120517612</v>
      </c>
      <c r="AN122">
        <v>17.05544871160528</v>
      </c>
      <c r="AO122">
        <v>2.479809875809587</v>
      </c>
      <c r="AP122">
        <v>98.44806824140251</v>
      </c>
      <c r="AQ122">
        <v>3.8753252492751931</v>
      </c>
      <c r="AR122">
        <v>5.7164192886091767</v>
      </c>
      <c r="AS122">
        <v>1.4019610882736739</v>
      </c>
      <c r="AT122">
        <v>5.8525520970579237</v>
      </c>
      <c r="AU122">
        <v>10.79509991561063</v>
      </c>
      <c r="AW122">
        <v>0.26242241081781692</v>
      </c>
      <c r="AY122">
        <v>2.1460364941501302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19432836</v>
      </c>
      <c r="O123">
        <v>19875115.199999999</v>
      </c>
      <c r="P123">
        <v>8533125.1999999993</v>
      </c>
      <c r="Q123">
        <v>5831750.2000000002</v>
      </c>
      <c r="R123">
        <v>184838659.40000001</v>
      </c>
      <c r="S123">
        <v>12121304.199999999</v>
      </c>
      <c r="T123">
        <v>12277477.6</v>
      </c>
      <c r="U123">
        <v>11612744</v>
      </c>
      <c r="V123">
        <v>8112431.4000000004</v>
      </c>
      <c r="W123">
        <v>5281876.2</v>
      </c>
      <c r="Y123">
        <v>40.47880123113282</v>
      </c>
      <c r="Z123">
        <v>12.17724598422646</v>
      </c>
      <c r="AA123">
        <v>12.314988531917329</v>
      </c>
      <c r="AB123">
        <v>19.26255445880815</v>
      </c>
      <c r="AC123">
        <v>4.7155580781400204</v>
      </c>
      <c r="AD123">
        <v>109.8053072522394</v>
      </c>
      <c r="AE123">
        <v>8.2068617837037898</v>
      </c>
      <c r="AF123">
        <v>11.630654581217099</v>
      </c>
      <c r="AG123">
        <v>11.81229113619775</v>
      </c>
      <c r="AH123">
        <v>6.3033826104830952</v>
      </c>
      <c r="AI123">
        <v>12.69891786547378</v>
      </c>
      <c r="AK123">
        <v>40.47880123113282</v>
      </c>
      <c r="AL123">
        <v>5.9010462712030858</v>
      </c>
      <c r="AM123">
        <v>6.0562669811304657</v>
      </c>
      <c r="AN123">
        <v>19.26255445880815</v>
      </c>
      <c r="AO123">
        <v>2.4785341877723108</v>
      </c>
      <c r="AP123">
        <v>109.8053072522394</v>
      </c>
      <c r="AQ123">
        <v>3.960660816915333</v>
      </c>
      <c r="AR123">
        <v>5.8722002052236348</v>
      </c>
      <c r="AS123">
        <v>1.451939238328487</v>
      </c>
      <c r="AT123">
        <v>6.3033826104830952</v>
      </c>
      <c r="AU123">
        <v>10.939830297697339</v>
      </c>
      <c r="AW123">
        <v>0.27711415761150421</v>
      </c>
      <c r="AY123">
        <v>2.1460364941501289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15898358.6</v>
      </c>
      <c r="O124">
        <v>16415200.199999999</v>
      </c>
      <c r="P124">
        <v>42293061</v>
      </c>
      <c r="Q124">
        <v>3919096.4</v>
      </c>
      <c r="R124">
        <v>33533661.199999999</v>
      </c>
      <c r="S124">
        <v>13144699.4</v>
      </c>
      <c r="T124">
        <v>12208410.800000001</v>
      </c>
      <c r="U124">
        <v>11546540.800000001</v>
      </c>
      <c r="V124">
        <v>42352359.200000003</v>
      </c>
      <c r="W124">
        <v>3963109.4</v>
      </c>
      <c r="Y124">
        <v>7.6927459734026344</v>
      </c>
      <c r="Z124">
        <v>10.75727410279214</v>
      </c>
      <c r="AA124">
        <v>10.80075250193477</v>
      </c>
      <c r="AB124">
        <v>14.41410219240934</v>
      </c>
      <c r="AC124">
        <v>4.043560580606572</v>
      </c>
      <c r="AD124">
        <v>17.38196357181296</v>
      </c>
      <c r="AE124">
        <v>8.6482484607957311</v>
      </c>
      <c r="AF124">
        <v>11.103929542191331</v>
      </c>
      <c r="AG124">
        <v>10.93058021506295</v>
      </c>
      <c r="AH124">
        <v>13.62124627679586</v>
      </c>
      <c r="AI124">
        <v>14.34918488436379</v>
      </c>
      <c r="AK124">
        <v>7.6927459734026344</v>
      </c>
      <c r="AL124">
        <v>3.0333735629450529</v>
      </c>
      <c r="AM124">
        <v>3.201886369939893</v>
      </c>
      <c r="AN124">
        <v>14.41410219240934</v>
      </c>
      <c r="AO124">
        <v>1.2598669752012941</v>
      </c>
      <c r="AP124">
        <v>17.38196357181296</v>
      </c>
      <c r="AQ124">
        <v>2.4025608052033931</v>
      </c>
      <c r="AR124">
        <v>5.5981929544359446</v>
      </c>
      <c r="AS124">
        <v>1.2797659815754741</v>
      </c>
      <c r="AT124">
        <v>13.62124627679586</v>
      </c>
      <c r="AU124">
        <v>12.3296244865749</v>
      </c>
      <c r="AW124">
        <v>0.2631008462049067</v>
      </c>
      <c r="AY124">
        <v>-1.2956566199380199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2939789.2</v>
      </c>
      <c r="O125">
        <v>2998180.4</v>
      </c>
      <c r="P125">
        <v>40600806.600000001</v>
      </c>
      <c r="Q125">
        <v>959675.8</v>
      </c>
      <c r="R125">
        <v>29943481.800000001</v>
      </c>
      <c r="S125">
        <v>1290228</v>
      </c>
      <c r="T125">
        <v>4874009.8</v>
      </c>
      <c r="U125">
        <v>5275223.8</v>
      </c>
      <c r="V125">
        <v>40872901.200000003</v>
      </c>
      <c r="W125">
        <v>1444147.2</v>
      </c>
      <c r="Y125">
        <v>9.2083388575818397</v>
      </c>
      <c r="Z125">
        <v>2.953682008152827</v>
      </c>
      <c r="AA125">
        <v>2.9853477927856149</v>
      </c>
      <c r="AB125">
        <v>48.41006786361104</v>
      </c>
      <c r="AC125">
        <v>1.8688288512174041</v>
      </c>
      <c r="AD125">
        <v>31.99651392344385</v>
      </c>
      <c r="AE125">
        <v>1.7410588013939561</v>
      </c>
      <c r="AF125">
        <v>3.1938277298584579</v>
      </c>
      <c r="AG125">
        <v>4.470907190488651</v>
      </c>
      <c r="AH125">
        <v>23.09414147823118</v>
      </c>
      <c r="AI125">
        <v>4.0019385923165824</v>
      </c>
      <c r="AK125">
        <v>9.2083388575818397</v>
      </c>
      <c r="AL125">
        <v>1.164284505229443</v>
      </c>
      <c r="AM125">
        <v>1.201719898171723</v>
      </c>
      <c r="AN125">
        <v>48.41006786361104</v>
      </c>
      <c r="AO125">
        <v>0.87399301581317557</v>
      </c>
      <c r="AP125">
        <v>31.99651392344385</v>
      </c>
      <c r="AQ125">
        <v>0.85092750973999498</v>
      </c>
      <c r="AR125">
        <v>1.6092039926443249</v>
      </c>
      <c r="AS125">
        <v>0.66900014788843687</v>
      </c>
      <c r="AT125">
        <v>23.09414147823118</v>
      </c>
      <c r="AU125">
        <v>2.4110677504912021</v>
      </c>
      <c r="AW125">
        <v>0.26783055835403502</v>
      </c>
      <c r="AY125">
        <v>0.75203186266836597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3363403.4</v>
      </c>
      <c r="O126">
        <v>3420784</v>
      </c>
      <c r="P126">
        <v>925137.4</v>
      </c>
      <c r="Q126">
        <v>757279</v>
      </c>
      <c r="R126">
        <v>14797048.800000001</v>
      </c>
      <c r="S126">
        <v>1706146.6</v>
      </c>
      <c r="T126">
        <v>6991416</v>
      </c>
      <c r="U126">
        <v>5287579.5999999996</v>
      </c>
      <c r="V126">
        <v>910615</v>
      </c>
      <c r="W126">
        <v>1316179.8</v>
      </c>
      <c r="Y126">
        <v>5.3329033132176846</v>
      </c>
      <c r="Z126">
        <v>3.3299136851448572</v>
      </c>
      <c r="AA126">
        <v>3.3568655863404269</v>
      </c>
      <c r="AB126">
        <v>2.796050189994276</v>
      </c>
      <c r="AC126">
        <v>1.731332484423183</v>
      </c>
      <c r="AD126">
        <v>11.899106903793291</v>
      </c>
      <c r="AE126">
        <v>2.1607822974212469</v>
      </c>
      <c r="AF126">
        <v>5.4961618659552176</v>
      </c>
      <c r="AG126">
        <v>4.521562145045027</v>
      </c>
      <c r="AH126">
        <v>3.4723943837918338</v>
      </c>
      <c r="AI126">
        <v>4.3624671475030494</v>
      </c>
      <c r="AK126">
        <v>5.3329033132176846</v>
      </c>
      <c r="AL126">
        <v>1.1043414749205109</v>
      </c>
      <c r="AM126">
        <v>1.13301811022684</v>
      </c>
      <c r="AN126">
        <v>2.796050189994276</v>
      </c>
      <c r="AO126">
        <v>0.60247624920448284</v>
      </c>
      <c r="AP126">
        <v>11.899106903793291</v>
      </c>
      <c r="AQ126">
        <v>0.7959510554559529</v>
      </c>
      <c r="AR126">
        <v>2.763426763983444</v>
      </c>
      <c r="AS126">
        <v>0.65950525640510027</v>
      </c>
      <c r="AT126">
        <v>3.4723943837918338</v>
      </c>
      <c r="AU126">
        <v>2.7874821526929741</v>
      </c>
      <c r="AW126">
        <v>0.27198106758296492</v>
      </c>
      <c r="AY126">
        <v>3.378665986704255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1903678.2</v>
      </c>
      <c r="O127">
        <v>1939441.6</v>
      </c>
      <c r="P127">
        <v>46107989</v>
      </c>
      <c r="Q127">
        <v>748375.2</v>
      </c>
      <c r="R127">
        <v>30252236.399999999</v>
      </c>
      <c r="S127">
        <v>699566.2</v>
      </c>
      <c r="T127">
        <v>7005688.4000000004</v>
      </c>
      <c r="U127">
        <v>5220561.2</v>
      </c>
      <c r="V127">
        <v>45884060.200000003</v>
      </c>
      <c r="W127">
        <v>999098.4</v>
      </c>
      <c r="Y127">
        <v>8.5383108897600319</v>
      </c>
      <c r="Z127">
        <v>2.1597132764756681</v>
      </c>
      <c r="AA127">
        <v>2.1694368189666422</v>
      </c>
      <c r="AB127">
        <v>42.125543196406213</v>
      </c>
      <c r="AC127">
        <v>1.3965638021822091</v>
      </c>
      <c r="AD127">
        <v>26.953877934580671</v>
      </c>
      <c r="AE127">
        <v>1.1498961563687771</v>
      </c>
      <c r="AF127">
        <v>5.7464306352194399</v>
      </c>
      <c r="AG127">
        <v>4.6199645516928287</v>
      </c>
      <c r="AH127">
        <v>20.95855091586709</v>
      </c>
      <c r="AI127">
        <v>2.997415057010949</v>
      </c>
      <c r="AK127">
        <v>8.5383108897600319</v>
      </c>
      <c r="AL127">
        <v>0.87507420671172442</v>
      </c>
      <c r="AM127">
        <v>0.89601243394426999</v>
      </c>
      <c r="AN127">
        <v>42.125543196406213</v>
      </c>
      <c r="AO127">
        <v>0.65076483859447765</v>
      </c>
      <c r="AP127">
        <v>26.953877934580671</v>
      </c>
      <c r="AQ127">
        <v>0.6544816407840699</v>
      </c>
      <c r="AR127">
        <v>2.892002038704232</v>
      </c>
      <c r="AS127">
        <v>0.65994567857123909</v>
      </c>
      <c r="AT127">
        <v>20.95855091586709</v>
      </c>
      <c r="AU127">
        <v>1.659346548048779</v>
      </c>
      <c r="AW127">
        <v>0.28274739775806668</v>
      </c>
      <c r="AY127">
        <v>1.8457749305386819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2547226.2000000002</v>
      </c>
      <c r="O128">
        <v>2548902.2000000002</v>
      </c>
      <c r="P128">
        <v>200024.4</v>
      </c>
      <c r="Q128">
        <v>823813.6</v>
      </c>
      <c r="R128">
        <v>51</v>
      </c>
      <c r="S128">
        <v>1192190.3999999999</v>
      </c>
      <c r="T128">
        <v>4818488.8</v>
      </c>
      <c r="U128">
        <v>5219625.2</v>
      </c>
      <c r="V128">
        <v>712.8</v>
      </c>
      <c r="W128">
        <v>1469343.4</v>
      </c>
      <c r="Y128">
        <v>0.42012761081568889</v>
      </c>
      <c r="Z128">
        <v>2.9225770160090181</v>
      </c>
      <c r="AA128">
        <v>2.9078875805251299</v>
      </c>
      <c r="AB128">
        <v>0.40336042697308577</v>
      </c>
      <c r="AC128">
        <v>1.823604691133369</v>
      </c>
      <c r="AD128">
        <v>0.1072339045815169</v>
      </c>
      <c r="AE128">
        <v>1.742022394714877</v>
      </c>
      <c r="AF128">
        <v>3.3316297954414038</v>
      </c>
      <c r="AG128">
        <v>4.642245871433988</v>
      </c>
      <c r="AH128">
        <v>1.193635943345722E-2</v>
      </c>
      <c r="AI128">
        <v>4.5032683796249326</v>
      </c>
      <c r="AK128">
        <v>0.42012761081568889</v>
      </c>
      <c r="AL128">
        <v>0.82025449839420617</v>
      </c>
      <c r="AM128">
        <v>0.81364945406094191</v>
      </c>
      <c r="AN128">
        <v>0.40336042697308577</v>
      </c>
      <c r="AO128">
        <v>0.54654083139030263</v>
      </c>
      <c r="AP128">
        <v>0.1072339045815169</v>
      </c>
      <c r="AQ128">
        <v>0.59858275200240318</v>
      </c>
      <c r="AR128">
        <v>1.6768708101939409</v>
      </c>
      <c r="AS128">
        <v>0.6703920748084784</v>
      </c>
      <c r="AT128">
        <v>1.193635943345722E-2</v>
      </c>
      <c r="AU128">
        <v>2.7989749757107352</v>
      </c>
      <c r="AW128">
        <v>0.28529619472101331</v>
      </c>
      <c r="AY128">
        <v>-7.6744494931385621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19199759.399999999</v>
      </c>
      <c r="O129">
        <v>19530721.800000001</v>
      </c>
      <c r="P129">
        <v>8439067.5999999996</v>
      </c>
      <c r="Q129">
        <v>5793510</v>
      </c>
      <c r="R129">
        <v>179256528.80000001</v>
      </c>
      <c r="S129">
        <v>11745841.800000001</v>
      </c>
      <c r="T129">
        <v>12360178</v>
      </c>
      <c r="U129">
        <v>11596399.4</v>
      </c>
      <c r="V129">
        <v>7729994.2000000002</v>
      </c>
      <c r="W129">
        <v>5269771.4000000004</v>
      </c>
      <c r="Y129">
        <v>42.43932320540771</v>
      </c>
      <c r="Z129">
        <v>12.763951911358159</v>
      </c>
      <c r="AA129">
        <v>12.885880383802579</v>
      </c>
      <c r="AB129">
        <v>19.233876639010852</v>
      </c>
      <c r="AC129">
        <v>4.9396122231730262</v>
      </c>
      <c r="AD129">
        <v>106.5839131625835</v>
      </c>
      <c r="AE129">
        <v>8.2879801330622289</v>
      </c>
      <c r="AF129">
        <v>11.68968698508106</v>
      </c>
      <c r="AG129">
        <v>11.49296353296377</v>
      </c>
      <c r="AH129">
        <v>6.2593495133798571</v>
      </c>
      <c r="AI129">
        <v>12.6540214591194</v>
      </c>
      <c r="AK129">
        <v>42.43932320540771</v>
      </c>
      <c r="AL129">
        <v>6.2179110422264783</v>
      </c>
      <c r="AM129">
        <v>6.3072623130399732</v>
      </c>
      <c r="AN129">
        <v>19.233876639010852</v>
      </c>
      <c r="AO129">
        <v>2.6027041979948988</v>
      </c>
      <c r="AP129">
        <v>106.5839131625835</v>
      </c>
      <c r="AQ129">
        <v>3.937522233556956</v>
      </c>
      <c r="AR129">
        <v>5.8721728335134689</v>
      </c>
      <c r="AS129">
        <v>1.399641121551394</v>
      </c>
      <c r="AT129">
        <v>6.2593495133798571</v>
      </c>
      <c r="AU129">
        <v>10.848902752157301</v>
      </c>
      <c r="AW129">
        <v>0.28149054679088292</v>
      </c>
      <c r="AY129">
        <v>2.1497470122841782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15699834.4</v>
      </c>
      <c r="O130">
        <v>16220639.800000001</v>
      </c>
      <c r="P130">
        <v>47041836.399999999</v>
      </c>
      <c r="Q130">
        <v>4142121.6</v>
      </c>
      <c r="R130">
        <v>34822197.200000003</v>
      </c>
      <c r="S130">
        <v>13237382</v>
      </c>
      <c r="T130">
        <v>12100665.6</v>
      </c>
      <c r="U130">
        <v>11510317.800000001</v>
      </c>
      <c r="V130">
        <v>47004639.399999999</v>
      </c>
      <c r="W130">
        <v>4143048.4</v>
      </c>
      <c r="Y130">
        <v>7.8453488753177227</v>
      </c>
      <c r="Z130">
        <v>10.871665308484809</v>
      </c>
      <c r="AA130">
        <v>11.01973540270701</v>
      </c>
      <c r="AB130">
        <v>29.526372345199341</v>
      </c>
      <c r="AC130">
        <v>4.5856106047984211</v>
      </c>
      <c r="AD130">
        <v>22.075429282011459</v>
      </c>
      <c r="AE130">
        <v>9.3371790881734338</v>
      </c>
      <c r="AF130">
        <v>11.057454456342381</v>
      </c>
      <c r="AG130">
        <v>11.184378123469649</v>
      </c>
      <c r="AH130">
        <v>17.912021270627161</v>
      </c>
      <c r="AI130">
        <v>14.2838843638543</v>
      </c>
      <c r="AK130">
        <v>7.8453488753177227</v>
      </c>
      <c r="AL130">
        <v>3.0278773447964338</v>
      </c>
      <c r="AM130">
        <v>3.23758332724683</v>
      </c>
      <c r="AN130">
        <v>29.526372345199341</v>
      </c>
      <c r="AO130">
        <v>1.6608663296094159</v>
      </c>
      <c r="AP130">
        <v>22.075429282011459</v>
      </c>
      <c r="AQ130">
        <v>2.607201946573332</v>
      </c>
      <c r="AR130">
        <v>5.5539083791431043</v>
      </c>
      <c r="AS130">
        <v>1.323694756394252</v>
      </c>
      <c r="AT130">
        <v>17.912021270627161</v>
      </c>
      <c r="AU130">
        <v>12.192006664350631</v>
      </c>
      <c r="AW130">
        <v>0.27619193680584431</v>
      </c>
      <c r="AY130">
        <v>-1.3021501732690279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1506178.4</v>
      </c>
      <c r="O131">
        <v>1552990.2</v>
      </c>
      <c r="P131">
        <v>4061577.4</v>
      </c>
      <c r="Q131">
        <v>547665.4</v>
      </c>
      <c r="R131">
        <v>7403579.7999999998</v>
      </c>
      <c r="S131">
        <v>658095</v>
      </c>
      <c r="T131">
        <v>16462913.800000001</v>
      </c>
      <c r="U131">
        <v>6617801.4000000004</v>
      </c>
      <c r="V131">
        <v>4002533.2</v>
      </c>
      <c r="W131">
        <v>952704.4</v>
      </c>
      <c r="Y131">
        <v>6.206616340437904</v>
      </c>
      <c r="Z131">
        <v>1.6663854068145161</v>
      </c>
      <c r="AA131">
        <v>1.674303435347974</v>
      </c>
      <c r="AB131">
        <v>3.9264525131904522</v>
      </c>
      <c r="AC131">
        <v>1.0613657648093071</v>
      </c>
      <c r="AD131">
        <v>5.9710140863433478</v>
      </c>
      <c r="AE131">
        <v>0.96092710676603021</v>
      </c>
      <c r="AF131">
        <v>15.867417273251339</v>
      </c>
      <c r="AG131">
        <v>5.7121698934119198</v>
      </c>
      <c r="AH131">
        <v>4.3655045791529119</v>
      </c>
      <c r="AI131">
        <v>2.677725299773738</v>
      </c>
      <c r="AK131">
        <v>6.206616340437904</v>
      </c>
      <c r="AL131">
        <v>0.73340088063850994</v>
      </c>
      <c r="AM131">
        <v>0.74561164989136164</v>
      </c>
      <c r="AN131">
        <v>3.9264525131904522</v>
      </c>
      <c r="AO131">
        <v>0.50775665841065343</v>
      </c>
      <c r="AP131">
        <v>5.9710140863433478</v>
      </c>
      <c r="AQ131">
        <v>0.61844156091101465</v>
      </c>
      <c r="AR131">
        <v>7.9926079560536891</v>
      </c>
      <c r="AS131">
        <v>0.8094939111266285</v>
      </c>
      <c r="AT131">
        <v>4.3655045791529119</v>
      </c>
      <c r="AU131">
        <v>1.503642633464187</v>
      </c>
      <c r="AW131">
        <v>0.29783616401255131</v>
      </c>
      <c r="AY131">
        <v>1.9260299952657809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42106837.799999997</v>
      </c>
      <c r="O132">
        <v>43293966</v>
      </c>
      <c r="P132">
        <v>19217049.600000001</v>
      </c>
      <c r="Q132">
        <v>15655718.6</v>
      </c>
      <c r="R132">
        <v>324298733.39999998</v>
      </c>
      <c r="S132">
        <v>25619009.800000001</v>
      </c>
      <c r="T132">
        <v>16759276.199999999</v>
      </c>
      <c r="U132">
        <v>7689119</v>
      </c>
      <c r="V132">
        <v>18092161.600000001</v>
      </c>
      <c r="W132">
        <v>12872911.4</v>
      </c>
      <c r="Y132">
        <v>99.648676576931024</v>
      </c>
      <c r="Z132">
        <v>26.92140882648528</v>
      </c>
      <c r="AA132">
        <v>27.056946547934789</v>
      </c>
      <c r="AB132">
        <v>58.540893853793378</v>
      </c>
      <c r="AC132">
        <v>13.050992511620279</v>
      </c>
      <c r="AD132">
        <v>214.40015056598929</v>
      </c>
      <c r="AE132">
        <v>20.75208374247886</v>
      </c>
      <c r="AF132">
        <v>16.11818288271315</v>
      </c>
      <c r="AG132">
        <v>6.646999180177227</v>
      </c>
      <c r="AH132">
        <v>9.8749634675681595</v>
      </c>
      <c r="AI132">
        <v>21.549859881075101</v>
      </c>
      <c r="AK132">
        <v>99.648676576931024</v>
      </c>
      <c r="AL132">
        <v>14.282881964184339</v>
      </c>
      <c r="AM132">
        <v>14.36780294002965</v>
      </c>
      <c r="AN132">
        <v>58.540893853793378</v>
      </c>
      <c r="AO132">
        <v>6.7869458655943156</v>
      </c>
      <c r="AP132">
        <v>214.40015056598929</v>
      </c>
      <c r="AQ132">
        <v>10.33955942830071</v>
      </c>
      <c r="AR132">
        <v>8.1220855610910796</v>
      </c>
      <c r="AS132">
        <v>1.210706078074872</v>
      </c>
      <c r="AT132">
        <v>9.8749634675681595</v>
      </c>
      <c r="AU132">
        <v>19.228027062630279</v>
      </c>
      <c r="AW132">
        <v>0.2901352670043707</v>
      </c>
      <c r="AY132">
        <v>1.938064627554803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3169379.6</v>
      </c>
      <c r="O133">
        <v>3177304.6</v>
      </c>
      <c r="P133">
        <v>209628.79999999999</v>
      </c>
      <c r="Q133">
        <v>1140829</v>
      </c>
      <c r="R133">
        <v>10922.6</v>
      </c>
      <c r="S133">
        <v>2226038</v>
      </c>
      <c r="T133">
        <v>5084096.4000000004</v>
      </c>
      <c r="U133">
        <v>8369454.4000000004</v>
      </c>
      <c r="V133">
        <v>33641.800000000003</v>
      </c>
      <c r="W133">
        <v>1848599</v>
      </c>
      <c r="Y133">
        <v>0.61456429720856254</v>
      </c>
      <c r="Z133">
        <v>2.8411549269221719</v>
      </c>
      <c r="AA133">
        <v>2.849963733647018</v>
      </c>
      <c r="AB133">
        <v>0.51760932400356974</v>
      </c>
      <c r="AC133">
        <v>1.769970764627214</v>
      </c>
      <c r="AD133">
        <v>0.1157293966040015</v>
      </c>
      <c r="AE133">
        <v>1.9606801294721661</v>
      </c>
      <c r="AF133">
        <v>3.3695961603429172</v>
      </c>
      <c r="AG133">
        <v>7.7536384336184714</v>
      </c>
      <c r="AH133">
        <v>0.19742086017504329</v>
      </c>
      <c r="AI133">
        <v>5.2038960472214963</v>
      </c>
      <c r="AK133">
        <v>0.61456429720856254</v>
      </c>
      <c r="AL133">
        <v>0.83637452474795282</v>
      </c>
      <c r="AM133">
        <v>0.83262958163395528</v>
      </c>
      <c r="AN133">
        <v>0.51760932400356974</v>
      </c>
      <c r="AO133">
        <v>0.59305700138211248</v>
      </c>
      <c r="AP133">
        <v>0.1157293966040015</v>
      </c>
      <c r="AQ133">
        <v>0.65150824962183829</v>
      </c>
      <c r="AR133">
        <v>1.6994610545225439</v>
      </c>
      <c r="AS133">
        <v>1.0088583205360919</v>
      </c>
      <c r="AT133">
        <v>0.19742086017504329</v>
      </c>
      <c r="AU133">
        <v>3.574424512777477</v>
      </c>
      <c r="AW133">
        <v>0.29270549430511889</v>
      </c>
      <c r="AY133">
        <v>-1.9398719802534219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43666095.399999999</v>
      </c>
      <c r="O134">
        <v>44206559.399999999</v>
      </c>
      <c r="P134">
        <v>4546348.5999999996</v>
      </c>
      <c r="Q134">
        <v>11090281.199999999</v>
      </c>
      <c r="R134">
        <v>9310699.8000000007</v>
      </c>
      <c r="S134">
        <v>45336172</v>
      </c>
      <c r="T134">
        <v>5105917</v>
      </c>
      <c r="U134">
        <v>8887849.5999999996</v>
      </c>
      <c r="V134">
        <v>4660706.4000000004</v>
      </c>
      <c r="W134">
        <v>9528382.5999999996</v>
      </c>
      <c r="Y134">
        <v>6.6189319783821698</v>
      </c>
      <c r="Z134">
        <v>28.914926031604409</v>
      </c>
      <c r="AA134">
        <v>29.052237768517809</v>
      </c>
      <c r="AB134">
        <v>6.5728431654046293</v>
      </c>
      <c r="AC134">
        <v>11.764545552374329</v>
      </c>
      <c r="AD134">
        <v>10.69485875843093</v>
      </c>
      <c r="AE134">
        <v>31.91328386361711</v>
      </c>
      <c r="AF134">
        <v>3.393871099222451</v>
      </c>
      <c r="AG134">
        <v>8.2041200969368226</v>
      </c>
      <c r="AH134">
        <v>5.1033170711714773</v>
      </c>
      <c r="AI134">
        <v>32.002033057948573</v>
      </c>
      <c r="AK134">
        <v>6.6189319783821698</v>
      </c>
      <c r="AL134">
        <v>6.8251961648464201</v>
      </c>
      <c r="AM134">
        <v>7.1100294291973114</v>
      </c>
      <c r="AN134">
        <v>6.5728431654046293</v>
      </c>
      <c r="AO134">
        <v>3.3824953955714592</v>
      </c>
      <c r="AP134">
        <v>10.69485875843093</v>
      </c>
      <c r="AQ134">
        <v>8.1854539974126972</v>
      </c>
      <c r="AR134">
        <v>1.706568173225969</v>
      </c>
      <c r="AS134">
        <v>1.1206372169312091</v>
      </c>
      <c r="AT134">
        <v>5.1033170711714773</v>
      </c>
      <c r="AU134">
        <v>28.30386015302502</v>
      </c>
      <c r="AW134">
        <v>0.29215605217032131</v>
      </c>
      <c r="AY134">
        <v>-1.933200110628378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1</v>
      </c>
      <c r="J135">
        <f t="shared" si="5"/>
        <v>0</v>
      </c>
      <c r="K135">
        <v>4</v>
      </c>
      <c r="L135">
        <v>0</v>
      </c>
      <c r="M135">
        <v>344117</v>
      </c>
      <c r="N135">
        <v>3104269</v>
      </c>
      <c r="O135">
        <v>3102653.6</v>
      </c>
      <c r="P135">
        <v>207188.2</v>
      </c>
      <c r="Q135">
        <v>1071244.8</v>
      </c>
      <c r="R135">
        <v>11638.2</v>
      </c>
      <c r="S135">
        <v>2010024.8</v>
      </c>
      <c r="T135">
        <v>5068445.8</v>
      </c>
      <c r="U135">
        <v>8341727</v>
      </c>
      <c r="V135">
        <v>35466.6</v>
      </c>
      <c r="W135">
        <v>1769943</v>
      </c>
      <c r="Y135">
        <v>0.60438861423172052</v>
      </c>
      <c r="Z135">
        <v>2.8089991905260829</v>
      </c>
      <c r="AA135">
        <v>2.7881356352008879</v>
      </c>
      <c r="AB135">
        <v>0.54570870540337635</v>
      </c>
      <c r="AC135">
        <v>1.6926467991899701</v>
      </c>
      <c r="AD135">
        <v>0.1161310935858637</v>
      </c>
      <c r="AE135">
        <v>1.833030497608706</v>
      </c>
      <c r="AF135">
        <v>3.3468515319284049</v>
      </c>
      <c r="AG135">
        <v>7.7470722839236261</v>
      </c>
      <c r="AH135">
        <v>0.2200684204231948</v>
      </c>
      <c r="AI135">
        <v>5.3102224223315719</v>
      </c>
      <c r="AK135">
        <v>0.60438861423172052</v>
      </c>
      <c r="AL135">
        <v>0.8331112096086144</v>
      </c>
      <c r="AM135">
        <v>0.82054989403113721</v>
      </c>
      <c r="AN135">
        <v>0.54570870540337635</v>
      </c>
      <c r="AO135">
        <v>0.56235400920268153</v>
      </c>
      <c r="AP135">
        <v>0.1161310935858637</v>
      </c>
      <c r="AQ135">
        <v>0.60411902554333208</v>
      </c>
      <c r="AR135">
        <v>1.680833933735266</v>
      </c>
      <c r="AS135">
        <v>1.0045853356830781</v>
      </c>
      <c r="AT135">
        <v>0.2200684204231948</v>
      </c>
      <c r="AU135">
        <v>3.6059408118017018</v>
      </c>
      <c r="AW135">
        <v>0.28884390890598299</v>
      </c>
      <c r="AY135">
        <v>-1.933937142043813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44108008</v>
      </c>
      <c r="O136">
        <v>44368765.799999997</v>
      </c>
      <c r="P136">
        <v>4078702.2</v>
      </c>
      <c r="Q136">
        <v>10810457.6</v>
      </c>
      <c r="R136">
        <v>8106911.7999999998</v>
      </c>
      <c r="S136">
        <v>44649026.799999997</v>
      </c>
      <c r="T136">
        <v>5106512.5999999996</v>
      </c>
      <c r="U136">
        <v>8885716.8000000007</v>
      </c>
      <c r="V136">
        <v>4134143.8</v>
      </c>
      <c r="W136">
        <v>9245117.4000000004</v>
      </c>
      <c r="Y136">
        <v>5.9050616381689904</v>
      </c>
      <c r="Z136">
        <v>29.256585340900351</v>
      </c>
      <c r="AA136">
        <v>29.14450522814877</v>
      </c>
      <c r="AB136">
        <v>6.0157225086004473</v>
      </c>
      <c r="AC136">
        <v>11.60733932601288</v>
      </c>
      <c r="AD136">
        <v>9.5964153843931861</v>
      </c>
      <c r="AE136">
        <v>31.457868334092201</v>
      </c>
      <c r="AF136">
        <v>3.426056370977312</v>
      </c>
      <c r="AG136">
        <v>8.2948640145827088</v>
      </c>
      <c r="AH136">
        <v>4.9764554085675634</v>
      </c>
      <c r="AI136">
        <v>32.15681289564818</v>
      </c>
      <c r="AK136">
        <v>5.9050616381689904</v>
      </c>
      <c r="AL136">
        <v>7.2655054939910766</v>
      </c>
      <c r="AM136">
        <v>7.3482156939338896</v>
      </c>
      <c r="AN136">
        <v>6.0157225086004473</v>
      </c>
      <c r="AO136">
        <v>3.1175567783648148</v>
      </c>
      <c r="AP136">
        <v>9.5964153843931861</v>
      </c>
      <c r="AQ136">
        <v>8.1263003377243876</v>
      </c>
      <c r="AR136">
        <v>1.727864672197029</v>
      </c>
      <c r="AS136">
        <v>1.133048981241882</v>
      </c>
      <c r="AT136">
        <v>4.9764554085675634</v>
      </c>
      <c r="AU136">
        <v>28.51618983414955</v>
      </c>
      <c r="AW136">
        <v>0.30659439219161871</v>
      </c>
      <c r="AY136">
        <v>-1.939859868141377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1497994.4</v>
      </c>
      <c r="O137">
        <v>1524267.4</v>
      </c>
      <c r="P137">
        <v>4093016.8</v>
      </c>
      <c r="Q137">
        <v>564839.4</v>
      </c>
      <c r="R137">
        <v>6790752.7999999998</v>
      </c>
      <c r="S137">
        <v>628775.80000000005</v>
      </c>
      <c r="T137">
        <v>16443016</v>
      </c>
      <c r="U137">
        <v>6615956.7999999998</v>
      </c>
      <c r="V137">
        <v>4077056</v>
      </c>
      <c r="W137">
        <v>986656.4</v>
      </c>
      <c r="Y137">
        <v>5.1513376362621788</v>
      </c>
      <c r="Z137">
        <v>1.621338329231367</v>
      </c>
      <c r="AA137">
        <v>1.6141049600671979</v>
      </c>
      <c r="AB137">
        <v>3.9857120140106419</v>
      </c>
      <c r="AC137">
        <v>1.0815187044208869</v>
      </c>
      <c r="AD137">
        <v>5.5322554023470731</v>
      </c>
      <c r="AE137">
        <v>0.92657073023729031</v>
      </c>
      <c r="AF137">
        <v>15.92589932396077</v>
      </c>
      <c r="AG137">
        <v>5.7360528074670576</v>
      </c>
      <c r="AH137">
        <v>4.3516661518253388</v>
      </c>
      <c r="AI137">
        <v>2.6935967280063782</v>
      </c>
      <c r="AK137">
        <v>5.1513376362621788</v>
      </c>
      <c r="AL137">
        <v>0.74151735687628384</v>
      </c>
      <c r="AM137">
        <v>0.74251724123023455</v>
      </c>
      <c r="AN137">
        <v>3.9857120140106419</v>
      </c>
      <c r="AO137">
        <v>0.51246016098884861</v>
      </c>
      <c r="AP137">
        <v>5.5322554023470731</v>
      </c>
      <c r="AQ137">
        <v>0.58936767252162103</v>
      </c>
      <c r="AR137">
        <v>8.0029025795403861</v>
      </c>
      <c r="AS137">
        <v>0.80182409719564018</v>
      </c>
      <c r="AT137">
        <v>4.3516661518253388</v>
      </c>
      <c r="AU137">
        <v>1.476817320566624</v>
      </c>
      <c r="AW137">
        <v>0.29130781539715828</v>
      </c>
      <c r="AY137">
        <v>1.9470299835039739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41667969.600000001</v>
      </c>
      <c r="O138">
        <v>42515363.799999997</v>
      </c>
      <c r="P138">
        <v>19471060.199999999</v>
      </c>
      <c r="Q138">
        <v>15785504.4</v>
      </c>
      <c r="R138">
        <v>333545370.60000002</v>
      </c>
      <c r="S138">
        <v>25921688</v>
      </c>
      <c r="T138">
        <v>16751036.6</v>
      </c>
      <c r="U138">
        <v>7691525.2000000002</v>
      </c>
      <c r="V138">
        <v>18220555.399999999</v>
      </c>
      <c r="W138">
        <v>13024469.199999999</v>
      </c>
      <c r="Y138">
        <v>103.3194339133333</v>
      </c>
      <c r="Z138">
        <v>26.3702096354682</v>
      </c>
      <c r="AA138">
        <v>26.599171638116239</v>
      </c>
      <c r="AB138">
        <v>54.756686526990961</v>
      </c>
      <c r="AC138">
        <v>13.20599682036555</v>
      </c>
      <c r="AD138">
        <v>239.03882654723711</v>
      </c>
      <c r="AE138">
        <v>23.140579228941348</v>
      </c>
      <c r="AF138">
        <v>17.928148487210269</v>
      </c>
      <c r="AG138">
        <v>7.4045009566470981</v>
      </c>
      <c r="AH138">
        <v>10.157927054632459</v>
      </c>
      <c r="AI138">
        <v>22.41227167947218</v>
      </c>
      <c r="AK138">
        <v>103.3194339133333</v>
      </c>
      <c r="AL138">
        <v>13.84356440110132</v>
      </c>
      <c r="AM138">
        <v>13.99962791297585</v>
      </c>
      <c r="AN138">
        <v>54.756686526990961</v>
      </c>
      <c r="AO138">
        <v>6.8897025709971782</v>
      </c>
      <c r="AP138">
        <v>239.03882654723711</v>
      </c>
      <c r="AQ138">
        <v>11.16397179435007</v>
      </c>
      <c r="AR138">
        <v>9.0593152270186685</v>
      </c>
      <c r="AS138">
        <v>1.3369783191476019</v>
      </c>
      <c r="AT138">
        <v>10.157927054632459</v>
      </c>
      <c r="AU138">
        <v>19.877873030817131</v>
      </c>
      <c r="AW138">
        <v>0.30231332667171951</v>
      </c>
      <c r="AY138">
        <v>1.9357444947424309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43165450</v>
      </c>
      <c r="O139">
        <v>44459221.600000001</v>
      </c>
      <c r="P139">
        <v>20103880</v>
      </c>
      <c r="Q139">
        <v>16253309.800000001</v>
      </c>
      <c r="R139">
        <v>345659524.60000002</v>
      </c>
      <c r="S139">
        <v>26672568</v>
      </c>
      <c r="T139">
        <v>16789756.800000001</v>
      </c>
      <c r="U139">
        <v>7753912.7999999998</v>
      </c>
      <c r="V139">
        <v>18802020</v>
      </c>
      <c r="W139">
        <v>13358028.4</v>
      </c>
      <c r="Y139">
        <v>103.5343264207244</v>
      </c>
      <c r="Z139">
        <v>27.335519472183659</v>
      </c>
      <c r="AA139">
        <v>27.57094519906677</v>
      </c>
      <c r="AB139">
        <v>55.298804935789668</v>
      </c>
      <c r="AC139">
        <v>13.569422990153541</v>
      </c>
      <c r="AD139">
        <v>230.31208201781851</v>
      </c>
      <c r="AE139">
        <v>22.231409452063961</v>
      </c>
      <c r="AF139">
        <v>16.53457264625467</v>
      </c>
      <c r="AG139">
        <v>6.9330806654877959</v>
      </c>
      <c r="AH139">
        <v>10.996716664824641</v>
      </c>
      <c r="AI139">
        <v>22.423225884977729</v>
      </c>
      <c r="AK139">
        <v>103.5343264207244</v>
      </c>
      <c r="AL139">
        <v>14.600097510218619</v>
      </c>
      <c r="AM139">
        <v>14.772683865064749</v>
      </c>
      <c r="AN139">
        <v>55.298804935789668</v>
      </c>
      <c r="AO139">
        <v>7.0778484047739756</v>
      </c>
      <c r="AP139">
        <v>230.31208201781851</v>
      </c>
      <c r="AQ139">
        <v>10.92100187661126</v>
      </c>
      <c r="AR139">
        <v>8.3309546106494956</v>
      </c>
      <c r="AS139">
        <v>1.2768326051998879</v>
      </c>
      <c r="AT139">
        <v>10.996716664824641</v>
      </c>
      <c r="AU139">
        <v>19.9152672290802</v>
      </c>
      <c r="AW139">
        <v>0.29524026401340958</v>
      </c>
      <c r="AY139">
        <v>1.935744494742432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1502287.4</v>
      </c>
      <c r="O140">
        <v>1540533</v>
      </c>
      <c r="P140">
        <v>4480597.5999999996</v>
      </c>
      <c r="Q140">
        <v>554761.6</v>
      </c>
      <c r="R140">
        <v>7452398</v>
      </c>
      <c r="S140">
        <v>648920</v>
      </c>
      <c r="T140">
        <v>16432390</v>
      </c>
      <c r="U140">
        <v>6615797</v>
      </c>
      <c r="V140">
        <v>4432571.8</v>
      </c>
      <c r="W140">
        <v>991707.2</v>
      </c>
      <c r="Y140">
        <v>5.473170621693134</v>
      </c>
      <c r="Z140">
        <v>1.6235171073116359</v>
      </c>
      <c r="AA140">
        <v>1.6284776650834829</v>
      </c>
      <c r="AB140">
        <v>4.2076955439988524</v>
      </c>
      <c r="AC140">
        <v>1.0864859500085</v>
      </c>
      <c r="AD140">
        <v>5.5680040917359293</v>
      </c>
      <c r="AE140">
        <v>0.95583024336956446</v>
      </c>
      <c r="AF140">
        <v>15.89467175616883</v>
      </c>
      <c r="AG140">
        <v>5.669131152192131</v>
      </c>
      <c r="AH140">
        <v>4.549605239368975</v>
      </c>
      <c r="AI140">
        <v>2.649960624426603</v>
      </c>
      <c r="AK140">
        <v>5.473170621693134</v>
      </c>
      <c r="AL140">
        <v>0.73014556034468114</v>
      </c>
      <c r="AM140">
        <v>0.74000083347782497</v>
      </c>
      <c r="AN140">
        <v>4.2076955439988524</v>
      </c>
      <c r="AO140">
        <v>0.51597816318972034</v>
      </c>
      <c r="AP140">
        <v>5.5680040917359293</v>
      </c>
      <c r="AQ140">
        <v>0.585768197150901</v>
      </c>
      <c r="AR140">
        <v>7.9793402399867777</v>
      </c>
      <c r="AS140">
        <v>0.81672565210610626</v>
      </c>
      <c r="AT140">
        <v>4.549605239368975</v>
      </c>
      <c r="AU140">
        <v>1.429369085747749</v>
      </c>
      <c r="AW140">
        <v>0.29385017938911911</v>
      </c>
      <c r="AY140">
        <v>1.947029983503975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43687943</v>
      </c>
      <c r="O141">
        <v>44250653.200000003</v>
      </c>
      <c r="P141">
        <v>3764688</v>
      </c>
      <c r="Q141">
        <v>11017765.6</v>
      </c>
      <c r="R141">
        <v>8600075.1999999993</v>
      </c>
      <c r="S141">
        <v>44784387</v>
      </c>
      <c r="T141">
        <v>5101568.2</v>
      </c>
      <c r="U141">
        <v>8872791.8000000007</v>
      </c>
      <c r="V141">
        <v>3878071.6</v>
      </c>
      <c r="W141">
        <v>9455197.4000000004</v>
      </c>
      <c r="Y141">
        <v>6.4441285683773462</v>
      </c>
      <c r="Z141">
        <v>28.820674741640691</v>
      </c>
      <c r="AA141">
        <v>29.250996912922709</v>
      </c>
      <c r="AB141">
        <v>5.7120353164034894</v>
      </c>
      <c r="AC141">
        <v>11.628618024801829</v>
      </c>
      <c r="AD141">
        <v>9.9000900638289746</v>
      </c>
      <c r="AE141">
        <v>32.263307196926327</v>
      </c>
      <c r="AF141">
        <v>3.4508750397246328</v>
      </c>
      <c r="AG141">
        <v>8.3677304015494887</v>
      </c>
      <c r="AH141">
        <v>4.8160462690051649</v>
      </c>
      <c r="AI141">
        <v>31.966388133866712</v>
      </c>
      <c r="AK141">
        <v>6.4441285683773462</v>
      </c>
      <c r="AL141">
        <v>7.0217871631961319</v>
      </c>
      <c r="AM141">
        <v>7.4104253647848974</v>
      </c>
      <c r="AN141">
        <v>5.7120353164034894</v>
      </c>
      <c r="AO141">
        <v>3.306787758995779</v>
      </c>
      <c r="AP141">
        <v>9.9000900638289746</v>
      </c>
      <c r="AQ141">
        <v>8.0494120652787391</v>
      </c>
      <c r="AR141">
        <v>1.741516899457201</v>
      </c>
      <c r="AS141">
        <v>1.148704261705279</v>
      </c>
      <c r="AT141">
        <v>4.8160462690051649</v>
      </c>
      <c r="AU141">
        <v>28.228785088891161</v>
      </c>
      <c r="AW141">
        <v>0.29770295633934429</v>
      </c>
      <c r="AY141">
        <v>-1.9398598681413759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1</v>
      </c>
      <c r="J142">
        <f t="shared" si="5"/>
        <v>0</v>
      </c>
      <c r="K142">
        <v>4</v>
      </c>
      <c r="L142">
        <v>0</v>
      </c>
      <c r="M142">
        <v>456269</v>
      </c>
      <c r="N142">
        <v>3090665</v>
      </c>
      <c r="O142">
        <v>3098606.6</v>
      </c>
      <c r="P142">
        <v>205684</v>
      </c>
      <c r="Q142">
        <v>1156593.8</v>
      </c>
      <c r="R142">
        <v>13338</v>
      </c>
      <c r="S142">
        <v>2175881.6</v>
      </c>
      <c r="T142">
        <v>5067010.5999999996</v>
      </c>
      <c r="U142">
        <v>8348351</v>
      </c>
      <c r="V142">
        <v>38123</v>
      </c>
      <c r="W142">
        <v>1904764.8</v>
      </c>
      <c r="Y142">
        <v>0.67321908008307219</v>
      </c>
      <c r="Z142">
        <v>2.8101430592127139</v>
      </c>
      <c r="AA142">
        <v>2.8102275419048959</v>
      </c>
      <c r="AB142">
        <v>0.50599093741038814</v>
      </c>
      <c r="AC142">
        <v>1.7717488241964019</v>
      </c>
      <c r="AD142">
        <v>0.12461488097906109</v>
      </c>
      <c r="AE142">
        <v>1.9637063008733091</v>
      </c>
      <c r="AF142">
        <v>3.409470281330869</v>
      </c>
      <c r="AG142">
        <v>7.8799296044278888</v>
      </c>
      <c r="AH142">
        <v>0.24133659517392519</v>
      </c>
      <c r="AI142">
        <v>5.1722651782445608</v>
      </c>
      <c r="AK142">
        <v>0.67321908008307219</v>
      </c>
      <c r="AL142">
        <v>0.80831267777830362</v>
      </c>
      <c r="AM142">
        <v>0.79915178180672231</v>
      </c>
      <c r="AN142">
        <v>0.50599093741038814</v>
      </c>
      <c r="AO142">
        <v>0.59324170579202473</v>
      </c>
      <c r="AP142">
        <v>0.12461488097906109</v>
      </c>
      <c r="AQ142">
        <v>0.68064262727275493</v>
      </c>
      <c r="AR142">
        <v>1.715991422114894</v>
      </c>
      <c r="AS142">
        <v>1.0216661385260519</v>
      </c>
      <c r="AT142">
        <v>0.24133659517392519</v>
      </c>
      <c r="AU142">
        <v>3.541084485780448</v>
      </c>
      <c r="AW142">
        <v>0.29992845687083902</v>
      </c>
      <c r="AY142">
        <v>-1.9339371420438121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43250745.799999997</v>
      </c>
      <c r="O143">
        <v>43520528.600000001</v>
      </c>
      <c r="P143">
        <v>4102263.6</v>
      </c>
      <c r="Q143">
        <v>10688854.4</v>
      </c>
      <c r="R143">
        <v>8694827.1999999993</v>
      </c>
      <c r="S143">
        <v>44565399.600000001</v>
      </c>
      <c r="T143">
        <v>5086244.5999999996</v>
      </c>
      <c r="U143">
        <v>8899610.1999999993</v>
      </c>
      <c r="V143">
        <v>4170969.4</v>
      </c>
      <c r="W143">
        <v>9281979.5999999996</v>
      </c>
      <c r="Y143">
        <v>6.6373345280066136</v>
      </c>
      <c r="Z143">
        <v>29.451625358220191</v>
      </c>
      <c r="AA143">
        <v>29.55908199930564</v>
      </c>
      <c r="AB143">
        <v>6.0824604707886456</v>
      </c>
      <c r="AC143">
        <v>11.404581540846269</v>
      </c>
      <c r="AD143">
        <v>10.516471368027849</v>
      </c>
      <c r="AE143">
        <v>32.347599748382343</v>
      </c>
      <c r="AF143">
        <v>3.4804277708753939</v>
      </c>
      <c r="AG143">
        <v>8.4706646492704749</v>
      </c>
      <c r="AH143">
        <v>4.8567622180562466</v>
      </c>
      <c r="AI143">
        <v>31.958387416182081</v>
      </c>
      <c r="AK143">
        <v>6.6373345280066136</v>
      </c>
      <c r="AL143">
        <v>7.3074313365388663</v>
      </c>
      <c r="AM143">
        <v>7.4299245419912037</v>
      </c>
      <c r="AN143">
        <v>6.0824604707886456</v>
      </c>
      <c r="AO143">
        <v>3.1718959085876119</v>
      </c>
      <c r="AP143">
        <v>10.516471368027849</v>
      </c>
      <c r="AQ143">
        <v>8.3405709465965625</v>
      </c>
      <c r="AR143">
        <v>1.758350468054414</v>
      </c>
      <c r="AS143">
        <v>1.1570725954137739</v>
      </c>
      <c r="AT143">
        <v>4.8567622180562466</v>
      </c>
      <c r="AU143">
        <v>28.187616489781071</v>
      </c>
      <c r="AW143">
        <v>0.30267965486273168</v>
      </c>
      <c r="AY143">
        <v>-1.933200110628378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3173624</v>
      </c>
      <c r="O144">
        <v>3175792.8</v>
      </c>
      <c r="P144">
        <v>210952.2</v>
      </c>
      <c r="Q144">
        <v>1095746.8</v>
      </c>
      <c r="R144">
        <v>15509.2</v>
      </c>
      <c r="S144">
        <v>2235876.6</v>
      </c>
      <c r="T144">
        <v>5075759</v>
      </c>
      <c r="U144">
        <v>8367638.2000000002</v>
      </c>
      <c r="V144">
        <v>38568.800000000003</v>
      </c>
      <c r="W144">
        <v>1820190.6</v>
      </c>
      <c r="Y144">
        <v>0.67042820397764447</v>
      </c>
      <c r="Z144">
        <v>2.9867347870022058</v>
      </c>
      <c r="AA144">
        <v>2.9767337662633508</v>
      </c>
      <c r="AB144">
        <v>0.55422598238801579</v>
      </c>
      <c r="AC144">
        <v>1.7604414325905959</v>
      </c>
      <c r="AD144">
        <v>0.12759218234568831</v>
      </c>
      <c r="AE144">
        <v>2.042131127137691</v>
      </c>
      <c r="AF144">
        <v>3.4768743504770101</v>
      </c>
      <c r="AG144">
        <v>8.0631062701344494</v>
      </c>
      <c r="AH144">
        <v>0.2279511681757867</v>
      </c>
      <c r="AI144">
        <v>5.3293858842924244</v>
      </c>
      <c r="AK144">
        <v>0.67042820397764447</v>
      </c>
      <c r="AL144">
        <v>0.86713108369149272</v>
      </c>
      <c r="AM144">
        <v>0.85482069561257956</v>
      </c>
      <c r="AN144">
        <v>0.55422598238801579</v>
      </c>
      <c r="AO144">
        <v>0.57819954280275854</v>
      </c>
      <c r="AP144">
        <v>0.12759218234568831</v>
      </c>
      <c r="AQ144">
        <v>0.65407487954944377</v>
      </c>
      <c r="AR144">
        <v>1.750402648607269</v>
      </c>
      <c r="AS144">
        <v>1.05451238527894</v>
      </c>
      <c r="AT144">
        <v>0.2279511681757867</v>
      </c>
      <c r="AU144">
        <v>3.6722349062096331</v>
      </c>
      <c r="AW144">
        <v>0.31030680341646072</v>
      </c>
      <c r="AY144">
        <v>-1.9398719802534219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41596237.200000003</v>
      </c>
      <c r="O145">
        <v>42517657.799999997</v>
      </c>
      <c r="P145">
        <v>19896443.199999999</v>
      </c>
      <c r="Q145">
        <v>15953962.199999999</v>
      </c>
      <c r="R145">
        <v>326319988.39999998</v>
      </c>
      <c r="S145">
        <v>25850269.600000001</v>
      </c>
      <c r="T145">
        <v>16744498.199999999</v>
      </c>
      <c r="U145">
        <v>7701674</v>
      </c>
      <c r="V145">
        <v>18691103.199999999</v>
      </c>
      <c r="W145">
        <v>13236562.800000001</v>
      </c>
      <c r="Y145">
        <v>101.5155075024348</v>
      </c>
      <c r="Z145">
        <v>27.40205508624204</v>
      </c>
      <c r="AA145">
        <v>27.200900066550819</v>
      </c>
      <c r="AB145">
        <v>58.653739570209289</v>
      </c>
      <c r="AC145">
        <v>13.37963770193746</v>
      </c>
      <c r="AD145">
        <v>218.65910759256221</v>
      </c>
      <c r="AE145">
        <v>21.546073693269861</v>
      </c>
      <c r="AF145">
        <v>16.6241347453557</v>
      </c>
      <c r="AG145">
        <v>6.9334242583252488</v>
      </c>
      <c r="AH145">
        <v>9.7867662767413997</v>
      </c>
      <c r="AI145">
        <v>21.283440744131799</v>
      </c>
      <c r="AK145">
        <v>101.5155075024348</v>
      </c>
      <c r="AL145">
        <v>14.176597781991591</v>
      </c>
      <c r="AM145">
        <v>14.18100698292255</v>
      </c>
      <c r="AN145">
        <v>58.653739570209289</v>
      </c>
      <c r="AO145">
        <v>6.9088293075677942</v>
      </c>
      <c r="AP145">
        <v>218.65910759256221</v>
      </c>
      <c r="AQ145">
        <v>10.41580737144686</v>
      </c>
      <c r="AR145">
        <v>8.3834570877719674</v>
      </c>
      <c r="AS145">
        <v>1.254005566658452</v>
      </c>
      <c r="AT145">
        <v>9.7867662767413997</v>
      </c>
      <c r="AU145">
        <v>18.812147391680629</v>
      </c>
      <c r="AW145">
        <v>0.29222510978579519</v>
      </c>
      <c r="AY145">
        <v>1.9380646275548019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1568553</v>
      </c>
      <c r="O146">
        <v>1591712.2</v>
      </c>
      <c r="P146">
        <v>4406685</v>
      </c>
      <c r="Q146">
        <v>592578.80000000005</v>
      </c>
      <c r="R146">
        <v>8181159.2000000002</v>
      </c>
      <c r="S146">
        <v>696166.40000000002</v>
      </c>
      <c r="T146">
        <v>16441914.4</v>
      </c>
      <c r="U146">
        <v>6605606.4000000004</v>
      </c>
      <c r="V146">
        <v>4375338.4000000004</v>
      </c>
      <c r="W146">
        <v>1005254.6</v>
      </c>
      <c r="Y146">
        <v>5.3966865388676526</v>
      </c>
      <c r="Z146">
        <v>1.711428294423968</v>
      </c>
      <c r="AA146">
        <v>1.710272862296552</v>
      </c>
      <c r="AB146">
        <v>4.1740117780165749</v>
      </c>
      <c r="AC146">
        <v>1.094182240054943</v>
      </c>
      <c r="AD146">
        <v>6.2765359022654597</v>
      </c>
      <c r="AE146">
        <v>0.99279827703721824</v>
      </c>
      <c r="AF146">
        <v>16.27691377317533</v>
      </c>
      <c r="AG146">
        <v>5.8452548259869221</v>
      </c>
      <c r="AH146">
        <v>4.3643946134019647</v>
      </c>
      <c r="AI146">
        <v>2.677707766368985</v>
      </c>
      <c r="AK146">
        <v>5.3966865388676526</v>
      </c>
      <c r="AL146">
        <v>0.79465184719301762</v>
      </c>
      <c r="AM146">
        <v>0.79321936625055967</v>
      </c>
      <c r="AN146">
        <v>4.1740117780165749</v>
      </c>
      <c r="AO146">
        <v>0.52286123121157291</v>
      </c>
      <c r="AP146">
        <v>6.2765359022654597</v>
      </c>
      <c r="AQ146">
        <v>0.63960328241810205</v>
      </c>
      <c r="AR146">
        <v>8.186727266991511</v>
      </c>
      <c r="AS146">
        <v>0.82507619359530504</v>
      </c>
      <c r="AT146">
        <v>4.3643946134019647</v>
      </c>
      <c r="AU146">
        <v>1.4275227146688849</v>
      </c>
      <c r="AW146">
        <v>0.30234626042656598</v>
      </c>
      <c r="AY146">
        <v>1.92602999526578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1506178.4</v>
      </c>
      <c r="O147">
        <v>1552990.2</v>
      </c>
      <c r="P147">
        <v>4061577.4</v>
      </c>
      <c r="Q147">
        <v>547665.4</v>
      </c>
      <c r="R147">
        <v>7403579.7999999998</v>
      </c>
      <c r="S147">
        <v>658095</v>
      </c>
      <c r="T147">
        <v>16462913.800000001</v>
      </c>
      <c r="U147">
        <v>6617801.4000000004</v>
      </c>
      <c r="V147">
        <v>4002533.2</v>
      </c>
      <c r="W147">
        <v>952704.4</v>
      </c>
      <c r="Y147">
        <v>5.4456772949080916</v>
      </c>
      <c r="Z147">
        <v>1.7181279103737319</v>
      </c>
      <c r="AA147">
        <v>1.7293041652999821</v>
      </c>
      <c r="AB147">
        <v>4.0200071647879669</v>
      </c>
      <c r="AC147">
        <v>1.1002914986223911</v>
      </c>
      <c r="AD147">
        <v>6.0584626656025646</v>
      </c>
      <c r="AE147">
        <v>0.99324933160096407</v>
      </c>
      <c r="AF147">
        <v>16.865967813506721</v>
      </c>
      <c r="AG147">
        <v>6.0458595560397956</v>
      </c>
      <c r="AH147">
        <v>4.3474076449405414</v>
      </c>
      <c r="AI147">
        <v>2.6445948568638409</v>
      </c>
      <c r="AK147">
        <v>5.4456772949080916</v>
      </c>
      <c r="AL147">
        <v>0.76026983312331142</v>
      </c>
      <c r="AM147">
        <v>0.77875923286192117</v>
      </c>
      <c r="AN147">
        <v>4.0200071647879669</v>
      </c>
      <c r="AO147">
        <v>0.52431598118273537</v>
      </c>
      <c r="AP147">
        <v>6.0584626656025646</v>
      </c>
      <c r="AQ147">
        <v>0.64011687608435752</v>
      </c>
      <c r="AR147">
        <v>8.4910096452571455</v>
      </c>
      <c r="AS147">
        <v>0.86348612275905912</v>
      </c>
      <c r="AT147">
        <v>4.3474076449405414</v>
      </c>
      <c r="AU147">
        <v>1.435537352226675</v>
      </c>
      <c r="AW147">
        <v>0.31130184778012332</v>
      </c>
      <c r="AY147">
        <v>1.9260299952657809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42106837.799999997</v>
      </c>
      <c r="O148">
        <v>43293966</v>
      </c>
      <c r="P148">
        <v>19217049.600000001</v>
      </c>
      <c r="Q148">
        <v>15655718.6</v>
      </c>
      <c r="R148">
        <v>324298733.39999998</v>
      </c>
      <c r="S148">
        <v>25619009.800000001</v>
      </c>
      <c r="T148">
        <v>16759276.199999999</v>
      </c>
      <c r="U148">
        <v>7689119</v>
      </c>
      <c r="V148">
        <v>18092161.600000001</v>
      </c>
      <c r="W148">
        <v>12872911.4</v>
      </c>
      <c r="Y148">
        <v>105.9244139280636</v>
      </c>
      <c r="Z148">
        <v>27.67907210537232</v>
      </c>
      <c r="AA148">
        <v>27.6561256127432</v>
      </c>
      <c r="AB148">
        <v>63.418221272574741</v>
      </c>
      <c r="AC148">
        <v>13.17130966840778</v>
      </c>
      <c r="AD148">
        <v>220.8099599334877</v>
      </c>
      <c r="AE148">
        <v>21.76235283738934</v>
      </c>
      <c r="AF148">
        <v>16.78222235599533</v>
      </c>
      <c r="AG148">
        <v>6.9147025540005416</v>
      </c>
      <c r="AH148">
        <v>12.12905796952546</v>
      </c>
      <c r="AI148">
        <v>22.43269547908567</v>
      </c>
      <c r="AK148">
        <v>105.9244139280636</v>
      </c>
      <c r="AL148">
        <v>14.75438733850606</v>
      </c>
      <c r="AM148">
        <v>14.749016134953131</v>
      </c>
      <c r="AN148">
        <v>63.418221272574741</v>
      </c>
      <c r="AO148">
        <v>6.9110316736041568</v>
      </c>
      <c r="AP148">
        <v>220.8099599334877</v>
      </c>
      <c r="AQ148">
        <v>10.81787112024613</v>
      </c>
      <c r="AR148">
        <v>8.4475523366127163</v>
      </c>
      <c r="AS148">
        <v>1.269943831022829</v>
      </c>
      <c r="AT148">
        <v>12.12905796952546</v>
      </c>
      <c r="AU148">
        <v>20.025382698001341</v>
      </c>
      <c r="AW148">
        <v>0.30727239707484838</v>
      </c>
      <c r="AY148">
        <v>1.938064627554803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3169379.6</v>
      </c>
      <c r="O149">
        <v>3177304.6</v>
      </c>
      <c r="P149">
        <v>209628.79999999999</v>
      </c>
      <c r="Q149">
        <v>1140829</v>
      </c>
      <c r="R149">
        <v>10922.6</v>
      </c>
      <c r="S149">
        <v>2226038</v>
      </c>
      <c r="T149">
        <v>5084096.4000000004</v>
      </c>
      <c r="U149">
        <v>8369454.4000000004</v>
      </c>
      <c r="V149">
        <v>33641.800000000003</v>
      </c>
      <c r="W149">
        <v>1848599</v>
      </c>
      <c r="Y149">
        <v>0.65334698501974342</v>
      </c>
      <c r="Z149">
        <v>3.0745068240910771</v>
      </c>
      <c r="AA149">
        <v>3.0561170999426399</v>
      </c>
      <c r="AB149">
        <v>0.52191052299458529</v>
      </c>
      <c r="AC149">
        <v>1.7723189680022191</v>
      </c>
      <c r="AD149">
        <v>0.13001340781338511</v>
      </c>
      <c r="AE149">
        <v>2.1284665985498581</v>
      </c>
      <c r="AF149">
        <v>3.619914979021996</v>
      </c>
      <c r="AG149">
        <v>8.3781474616844207</v>
      </c>
      <c r="AH149">
        <v>0.200337309576571</v>
      </c>
      <c r="AI149">
        <v>5.3777860957197836</v>
      </c>
      <c r="AK149">
        <v>0.65334698501974342</v>
      </c>
      <c r="AL149">
        <v>0.90838107485324149</v>
      </c>
      <c r="AM149">
        <v>0.89830310870893304</v>
      </c>
      <c r="AN149">
        <v>0.52191052299458529</v>
      </c>
      <c r="AO149">
        <v>0.61081587641965596</v>
      </c>
      <c r="AP149">
        <v>0.13001340781338511</v>
      </c>
      <c r="AQ149">
        <v>0.70382440132088964</v>
      </c>
      <c r="AR149">
        <v>1.8255188157781961</v>
      </c>
      <c r="AS149">
        <v>1.0900892376434059</v>
      </c>
      <c r="AT149">
        <v>0.200337309576571</v>
      </c>
      <c r="AU149">
        <v>3.6646082261577249</v>
      </c>
      <c r="AW149">
        <v>0.31832419908605508</v>
      </c>
      <c r="AY149">
        <v>-1.9398719802534219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43666095.399999999</v>
      </c>
      <c r="O150">
        <v>44206559.399999999</v>
      </c>
      <c r="P150">
        <v>4546348.5999999996</v>
      </c>
      <c r="Q150">
        <v>11090281.199999999</v>
      </c>
      <c r="R150">
        <v>9310699.8000000007</v>
      </c>
      <c r="S150">
        <v>45336172</v>
      </c>
      <c r="T150">
        <v>5105917</v>
      </c>
      <c r="U150">
        <v>8887849.5999999996</v>
      </c>
      <c r="V150">
        <v>4660706.4000000004</v>
      </c>
      <c r="W150">
        <v>9528382.5999999996</v>
      </c>
      <c r="Y150">
        <v>6.7594029523897916</v>
      </c>
      <c r="Z150">
        <v>31.431032384140419</v>
      </c>
      <c r="AA150">
        <v>31.556180412136019</v>
      </c>
      <c r="AB150">
        <v>6.6663212084094994</v>
      </c>
      <c r="AC150">
        <v>11.93399212694494</v>
      </c>
      <c r="AD150">
        <v>11.5803322634194</v>
      </c>
      <c r="AE150">
        <v>34.330611373716962</v>
      </c>
      <c r="AF150">
        <v>3.625554273044691</v>
      </c>
      <c r="AG150">
        <v>8.7331555407959964</v>
      </c>
      <c r="AH150">
        <v>5.3576973509509118</v>
      </c>
      <c r="AI150">
        <v>32.995254145888609</v>
      </c>
      <c r="AK150">
        <v>6.7594029523897916</v>
      </c>
      <c r="AL150">
        <v>7.4270794328767806</v>
      </c>
      <c r="AM150">
        <v>7.7421027853619311</v>
      </c>
      <c r="AN150">
        <v>6.6663212084094994</v>
      </c>
      <c r="AO150">
        <v>3.423437483760063</v>
      </c>
      <c r="AP150">
        <v>11.5803322634194</v>
      </c>
      <c r="AQ150">
        <v>8.8389627050142732</v>
      </c>
      <c r="AR150">
        <v>1.829047139314935</v>
      </c>
      <c r="AS150">
        <v>1.193245952390134</v>
      </c>
      <c r="AT150">
        <v>5.3576973509509118</v>
      </c>
      <c r="AU150">
        <v>29.304930586786941</v>
      </c>
      <c r="AW150">
        <v>0.31710369852371512</v>
      </c>
      <c r="AY150">
        <v>-1.933200110628378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1</v>
      </c>
      <c r="J151">
        <f t="shared" si="5"/>
        <v>0</v>
      </c>
      <c r="K151">
        <v>4</v>
      </c>
      <c r="L151">
        <v>0</v>
      </c>
      <c r="M151">
        <v>344117</v>
      </c>
      <c r="N151">
        <v>3104269</v>
      </c>
      <c r="O151">
        <v>3102653.6</v>
      </c>
      <c r="P151">
        <v>207188.2</v>
      </c>
      <c r="Q151">
        <v>1071244.8</v>
      </c>
      <c r="R151">
        <v>11638.2</v>
      </c>
      <c r="S151">
        <v>2010024.8</v>
      </c>
      <c r="T151">
        <v>5068445.8</v>
      </c>
      <c r="U151">
        <v>8341727</v>
      </c>
      <c r="V151">
        <v>35466.6</v>
      </c>
      <c r="W151">
        <v>1769943</v>
      </c>
      <c r="Y151">
        <v>0.61415585773065684</v>
      </c>
      <c r="Z151">
        <v>2.879127357853577</v>
      </c>
      <c r="AA151">
        <v>2.8584842353593558</v>
      </c>
      <c r="AB151">
        <v>0.5610908670001663</v>
      </c>
      <c r="AC151">
        <v>1.746505035436712</v>
      </c>
      <c r="AD151">
        <v>0.1206738045904785</v>
      </c>
      <c r="AE151">
        <v>1.8873942282516509</v>
      </c>
      <c r="AF151">
        <v>3.4454591327812518</v>
      </c>
      <c r="AG151">
        <v>7.9948095635510983</v>
      </c>
      <c r="AH151">
        <v>0.217463903594762</v>
      </c>
      <c r="AI151">
        <v>5.0569998898543407</v>
      </c>
      <c r="AK151">
        <v>0.61415585773065684</v>
      </c>
      <c r="AL151">
        <v>0.85771275600418451</v>
      </c>
      <c r="AM151">
        <v>0.84383861883543432</v>
      </c>
      <c r="AN151">
        <v>0.5610908670001663</v>
      </c>
      <c r="AO151">
        <v>0.57968224501237275</v>
      </c>
      <c r="AP151">
        <v>0.1206738045904785</v>
      </c>
      <c r="AQ151">
        <v>0.62592943520285194</v>
      </c>
      <c r="AR151">
        <v>1.732329493388534</v>
      </c>
      <c r="AS151">
        <v>1.0356918423902239</v>
      </c>
      <c r="AT151">
        <v>0.217463903594762</v>
      </c>
      <c r="AU151">
        <v>3.436417752690613</v>
      </c>
      <c r="AW151">
        <v>0.30234278403222559</v>
      </c>
      <c r="AY151">
        <v>-1.933937142043813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44108008</v>
      </c>
      <c r="O152">
        <v>44368765.799999997</v>
      </c>
      <c r="P152">
        <v>4078702.2</v>
      </c>
      <c r="Q152">
        <v>10810457.6</v>
      </c>
      <c r="R152">
        <v>8106911.7999999998</v>
      </c>
      <c r="S152">
        <v>44649026.799999997</v>
      </c>
      <c r="T152">
        <v>5106512.5999999996</v>
      </c>
      <c r="U152">
        <v>8885716.8000000007</v>
      </c>
      <c r="V152">
        <v>4134143.8</v>
      </c>
      <c r="W152">
        <v>9245117.4000000004</v>
      </c>
      <c r="Y152">
        <v>6.4838229290209712</v>
      </c>
      <c r="Z152">
        <v>30.336365355737509</v>
      </c>
      <c r="AA152">
        <v>30.21724399845116</v>
      </c>
      <c r="AB152">
        <v>5.921143175999168</v>
      </c>
      <c r="AC152">
        <v>11.60480689555407</v>
      </c>
      <c r="AD152">
        <v>9.9315005064010613</v>
      </c>
      <c r="AE152">
        <v>32.333928361395373</v>
      </c>
      <c r="AF152">
        <v>3.5265926959924401</v>
      </c>
      <c r="AG152">
        <v>8.5244488086551424</v>
      </c>
      <c r="AH152">
        <v>4.9904543682467191</v>
      </c>
      <c r="AI152">
        <v>32.824806337105109</v>
      </c>
      <c r="AK152">
        <v>6.4838229290209712</v>
      </c>
      <c r="AL152">
        <v>7.5075366051401939</v>
      </c>
      <c r="AM152">
        <v>7.5996847993228576</v>
      </c>
      <c r="AN152">
        <v>5.921143175999168</v>
      </c>
      <c r="AO152">
        <v>3.121927404985763</v>
      </c>
      <c r="AP152">
        <v>9.9315005064010613</v>
      </c>
      <c r="AQ152">
        <v>8.3527801190968596</v>
      </c>
      <c r="AR152">
        <v>1.78019891618751</v>
      </c>
      <c r="AS152">
        <v>1.156410883693024</v>
      </c>
      <c r="AT152">
        <v>4.9904543682467191</v>
      </c>
      <c r="AU152">
        <v>29.168329356703911</v>
      </c>
      <c r="AW152">
        <v>0.30325430901721118</v>
      </c>
      <c r="AY152">
        <v>-1.939859868141377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1497994.4</v>
      </c>
      <c r="O153">
        <v>1524267.4</v>
      </c>
      <c r="P153">
        <v>4093016.8</v>
      </c>
      <c r="Q153">
        <v>564839.4</v>
      </c>
      <c r="R153">
        <v>6790752.7999999998</v>
      </c>
      <c r="S153">
        <v>628775.80000000005</v>
      </c>
      <c r="T153">
        <v>16443016</v>
      </c>
      <c r="U153">
        <v>6615956.7999999998</v>
      </c>
      <c r="V153">
        <v>4077056</v>
      </c>
      <c r="W153">
        <v>986656.4</v>
      </c>
      <c r="Y153">
        <v>5.8978359231725337</v>
      </c>
      <c r="Z153">
        <v>1.6565941254142671</v>
      </c>
      <c r="AA153">
        <v>1.661352908797562</v>
      </c>
      <c r="AB153">
        <v>3.9854125581914559</v>
      </c>
      <c r="AC153">
        <v>1.085265960998367</v>
      </c>
      <c r="AD153">
        <v>6.0278541470412161</v>
      </c>
      <c r="AE153">
        <v>0.95424396367743614</v>
      </c>
      <c r="AF153">
        <v>16.14258742379025</v>
      </c>
      <c r="AG153">
        <v>5.7787160876207064</v>
      </c>
      <c r="AH153">
        <v>4.3108045484405011</v>
      </c>
      <c r="AI153">
        <v>2.6759680783376099</v>
      </c>
      <c r="AK153">
        <v>5.8978359231725337</v>
      </c>
      <c r="AL153">
        <v>0.75948848580010231</v>
      </c>
      <c r="AM153">
        <v>0.76600928776897492</v>
      </c>
      <c r="AN153">
        <v>3.9854125581914559</v>
      </c>
      <c r="AO153">
        <v>0.51760993339121342</v>
      </c>
      <c r="AP153">
        <v>6.0278541470412161</v>
      </c>
      <c r="AQ153">
        <v>0.60851678536273535</v>
      </c>
      <c r="AR153">
        <v>8.1065378128085293</v>
      </c>
      <c r="AS153">
        <v>0.80858436618000273</v>
      </c>
      <c r="AT153">
        <v>4.3108045484405011</v>
      </c>
      <c r="AU153">
        <v>1.467341238353401</v>
      </c>
      <c r="AW153">
        <v>0.30102799236774441</v>
      </c>
      <c r="AY153">
        <v>1.9470299835039739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41667969.600000001</v>
      </c>
      <c r="O154">
        <v>42515363.799999997</v>
      </c>
      <c r="P154">
        <v>19471060.199999999</v>
      </c>
      <c r="Q154">
        <v>15785504.4</v>
      </c>
      <c r="R154">
        <v>333545370.60000002</v>
      </c>
      <c r="S154">
        <v>25921688</v>
      </c>
      <c r="T154">
        <v>16751036.6</v>
      </c>
      <c r="U154">
        <v>7691525.2000000002</v>
      </c>
      <c r="V154">
        <v>18220555.399999999</v>
      </c>
      <c r="W154">
        <v>13024469.199999999</v>
      </c>
      <c r="Y154">
        <v>100.4814059392549</v>
      </c>
      <c r="Z154">
        <v>26.798591207480062</v>
      </c>
      <c r="AA154">
        <v>26.925145126786081</v>
      </c>
      <c r="AB154">
        <v>60.6955352903693</v>
      </c>
      <c r="AC154">
        <v>13.273818833555559</v>
      </c>
      <c r="AD154">
        <v>223.0353127554059</v>
      </c>
      <c r="AE154">
        <v>21.514641493279491</v>
      </c>
      <c r="AF154">
        <v>16.627800239948559</v>
      </c>
      <c r="AG154">
        <v>6.8846291012130676</v>
      </c>
      <c r="AH154">
        <v>10.05765802999958</v>
      </c>
      <c r="AI154">
        <v>21.440153832919901</v>
      </c>
      <c r="AK154">
        <v>100.4814059392549</v>
      </c>
      <c r="AL154">
        <v>14.00555851543322</v>
      </c>
      <c r="AM154">
        <v>14.10472623682581</v>
      </c>
      <c r="AN154">
        <v>60.6955352903693</v>
      </c>
      <c r="AO154">
        <v>6.9177378760068677</v>
      </c>
      <c r="AP154">
        <v>223.0353127554059</v>
      </c>
      <c r="AQ154">
        <v>10.442872316250581</v>
      </c>
      <c r="AR154">
        <v>8.3899108573794372</v>
      </c>
      <c r="AS154">
        <v>1.248309077927843</v>
      </c>
      <c r="AT154">
        <v>10.05765802999958</v>
      </c>
      <c r="AU154">
        <v>19.0518221642822</v>
      </c>
      <c r="AW154">
        <v>0.30137846502475441</v>
      </c>
      <c r="AY154">
        <v>1.9357444947424309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43165450</v>
      </c>
      <c r="O155">
        <v>44459221.600000001</v>
      </c>
      <c r="P155">
        <v>20103880</v>
      </c>
      <c r="Q155">
        <v>16253309.800000001</v>
      </c>
      <c r="R155">
        <v>345659524.60000002</v>
      </c>
      <c r="S155">
        <v>26672568</v>
      </c>
      <c r="T155">
        <v>16789756.800000001</v>
      </c>
      <c r="U155">
        <v>7753912.7999999998</v>
      </c>
      <c r="V155">
        <v>18802020</v>
      </c>
      <c r="W155">
        <v>13358028.4</v>
      </c>
      <c r="Y155">
        <v>107.0333023690153</v>
      </c>
      <c r="Z155">
        <v>27.806663440447299</v>
      </c>
      <c r="AA155">
        <v>27.673701998358592</v>
      </c>
      <c r="AB155">
        <v>61.512061772996091</v>
      </c>
      <c r="AC155">
        <v>13.55277494454058</v>
      </c>
      <c r="AD155">
        <v>237.98130949735639</v>
      </c>
      <c r="AE155">
        <v>22.95603162120096</v>
      </c>
      <c r="AF155">
        <v>17.242202264023941</v>
      </c>
      <c r="AG155">
        <v>7.191487429104745</v>
      </c>
      <c r="AH155">
        <v>10.337297396268699</v>
      </c>
      <c r="AI155">
        <v>22.427051235921681</v>
      </c>
      <c r="AK155">
        <v>107.0333023690153</v>
      </c>
      <c r="AL155">
        <v>14.867985829245301</v>
      </c>
      <c r="AM155">
        <v>14.86221272205003</v>
      </c>
      <c r="AN155">
        <v>61.512061772996091</v>
      </c>
      <c r="AO155">
        <v>7.1150461223907771</v>
      </c>
      <c r="AP155">
        <v>237.98130949735639</v>
      </c>
      <c r="AQ155">
        <v>11.25101338294335</v>
      </c>
      <c r="AR155">
        <v>8.6951846158597625</v>
      </c>
      <c r="AS155">
        <v>1.3161187275778501</v>
      </c>
      <c r="AT155">
        <v>10.337297396268699</v>
      </c>
      <c r="AU155">
        <v>19.970670074969529</v>
      </c>
      <c r="AW155">
        <v>0.29795163720846168</v>
      </c>
      <c r="AY155">
        <v>1.935744494742432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1502287.4</v>
      </c>
      <c r="O156">
        <v>1540533</v>
      </c>
      <c r="P156">
        <v>4480597.5999999996</v>
      </c>
      <c r="Q156">
        <v>554761.6</v>
      </c>
      <c r="R156">
        <v>7452398</v>
      </c>
      <c r="S156">
        <v>648920</v>
      </c>
      <c r="T156">
        <v>16432390</v>
      </c>
      <c r="U156">
        <v>6615797</v>
      </c>
      <c r="V156">
        <v>4432571.8</v>
      </c>
      <c r="W156">
        <v>991707.2</v>
      </c>
      <c r="Y156">
        <v>5.5828801874071363</v>
      </c>
      <c r="Z156">
        <v>1.6550081171561031</v>
      </c>
      <c r="AA156">
        <v>1.6710333833470941</v>
      </c>
      <c r="AB156">
        <v>4.2044927132199517</v>
      </c>
      <c r="AC156">
        <v>1.0801145827281291</v>
      </c>
      <c r="AD156">
        <v>5.8753033744171264</v>
      </c>
      <c r="AE156">
        <v>0.99000178314745424</v>
      </c>
      <c r="AF156">
        <v>16.22993394406512</v>
      </c>
      <c r="AG156">
        <v>5.8736408265307549</v>
      </c>
      <c r="AH156">
        <v>4.5161884799599648</v>
      </c>
      <c r="AI156">
        <v>2.6248178444802761</v>
      </c>
      <c r="AK156">
        <v>5.5828801874071363</v>
      </c>
      <c r="AL156">
        <v>0.75000165901146831</v>
      </c>
      <c r="AM156">
        <v>0.76824262747541072</v>
      </c>
      <c r="AN156">
        <v>4.2044927132199517</v>
      </c>
      <c r="AO156">
        <v>0.51891426818910991</v>
      </c>
      <c r="AP156">
        <v>5.8753033744171264</v>
      </c>
      <c r="AQ156">
        <v>0.61196727165952325</v>
      </c>
      <c r="AR156">
        <v>8.1659593810327351</v>
      </c>
      <c r="AS156">
        <v>0.86181927085854115</v>
      </c>
      <c r="AT156">
        <v>4.5161884799599648</v>
      </c>
      <c r="AU156">
        <v>1.419730483880266</v>
      </c>
      <c r="AW156">
        <v>0.30428820275701579</v>
      </c>
      <c r="AY156">
        <v>1.947029983503975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43687943</v>
      </c>
      <c r="O157">
        <v>44250653.200000003</v>
      </c>
      <c r="P157">
        <v>3764688</v>
      </c>
      <c r="Q157">
        <v>11017765.6</v>
      </c>
      <c r="R157">
        <v>8600075.1999999993</v>
      </c>
      <c r="S157">
        <v>44784387</v>
      </c>
      <c r="T157">
        <v>5101568.2</v>
      </c>
      <c r="U157">
        <v>8872791.8000000007</v>
      </c>
      <c r="V157">
        <v>3878071.6</v>
      </c>
      <c r="W157">
        <v>9455197.4000000004</v>
      </c>
      <c r="Y157">
        <v>6.5568283723667262</v>
      </c>
      <c r="Z157">
        <v>29.541327789984638</v>
      </c>
      <c r="AA157">
        <v>29.722725451458249</v>
      </c>
      <c r="AB157">
        <v>5.7645291994092984</v>
      </c>
      <c r="AC157">
        <v>11.827984028775241</v>
      </c>
      <c r="AD157">
        <v>9.9809007365722202</v>
      </c>
      <c r="AE157">
        <v>32.514884399063888</v>
      </c>
      <c r="AF157">
        <v>3.4160047418903559</v>
      </c>
      <c r="AG157">
        <v>8.3094539500772946</v>
      </c>
      <c r="AH157">
        <v>4.7417847775854174</v>
      </c>
      <c r="AI157">
        <v>31.61025892100297</v>
      </c>
      <c r="AK157">
        <v>6.5568283723667262</v>
      </c>
      <c r="AL157">
        <v>7.1838896397966892</v>
      </c>
      <c r="AM157">
        <v>7.5104587415233253</v>
      </c>
      <c r="AN157">
        <v>5.7645291994092984</v>
      </c>
      <c r="AO157">
        <v>3.345726938603911</v>
      </c>
      <c r="AP157">
        <v>9.9809007365722202</v>
      </c>
      <c r="AQ157">
        <v>8.1162370046135042</v>
      </c>
      <c r="AR157">
        <v>1.7227912251371891</v>
      </c>
      <c r="AS157">
        <v>1.1587184111587701</v>
      </c>
      <c r="AT157">
        <v>4.7417847775854174</v>
      </c>
      <c r="AU157">
        <v>27.910179444821551</v>
      </c>
      <c r="AW157">
        <v>0.29251315817236889</v>
      </c>
      <c r="AY157">
        <v>-1.9398598681413759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1</v>
      </c>
      <c r="J158">
        <f t="shared" si="5"/>
        <v>0</v>
      </c>
      <c r="K158">
        <v>4</v>
      </c>
      <c r="L158">
        <v>0</v>
      </c>
      <c r="M158">
        <v>456269</v>
      </c>
      <c r="N158">
        <v>3090665</v>
      </c>
      <c r="O158">
        <v>3098606.6</v>
      </c>
      <c r="P158">
        <v>205684</v>
      </c>
      <c r="Q158">
        <v>1156593.8</v>
      </c>
      <c r="R158">
        <v>13338</v>
      </c>
      <c r="S158">
        <v>2175881.6</v>
      </c>
      <c r="T158">
        <v>5067010.5999999996</v>
      </c>
      <c r="U158">
        <v>8348351</v>
      </c>
      <c r="V158">
        <v>38123</v>
      </c>
      <c r="W158">
        <v>1904764.8</v>
      </c>
      <c r="Y158">
        <v>0.67827352224849169</v>
      </c>
      <c r="Z158">
        <v>2.831707575032488</v>
      </c>
      <c r="AA158">
        <v>2.816201403131708</v>
      </c>
      <c r="AB158">
        <v>0.50539514700649302</v>
      </c>
      <c r="AC158">
        <v>1.769233309000265</v>
      </c>
      <c r="AD158">
        <v>0.1226976566016674</v>
      </c>
      <c r="AE158">
        <v>1.9605279868468639</v>
      </c>
      <c r="AF158">
        <v>3.4020152141805742</v>
      </c>
      <c r="AG158">
        <v>7.8613480614498261</v>
      </c>
      <c r="AH158">
        <v>0.25779845979996019</v>
      </c>
      <c r="AI158">
        <v>5.1875508744269609</v>
      </c>
      <c r="AK158">
        <v>0.67827352224849169</v>
      </c>
      <c r="AL158">
        <v>0.81433792756870393</v>
      </c>
      <c r="AM158">
        <v>0.80568416253663599</v>
      </c>
      <c r="AN158">
        <v>0.50539514700649302</v>
      </c>
      <c r="AO158">
        <v>0.5922747304197401</v>
      </c>
      <c r="AP158">
        <v>0.1226976566016674</v>
      </c>
      <c r="AQ158">
        <v>0.68343962342478337</v>
      </c>
      <c r="AR158">
        <v>1.7102707968559121</v>
      </c>
      <c r="AS158">
        <v>1.022076604189351</v>
      </c>
      <c r="AT158">
        <v>0.25779845979996019</v>
      </c>
      <c r="AU158">
        <v>3.5111786403227598</v>
      </c>
      <c r="AW158">
        <v>0.30459576467983418</v>
      </c>
      <c r="AY158">
        <v>-1.9339371420438121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43250745.799999997</v>
      </c>
      <c r="O159">
        <v>43520528.600000001</v>
      </c>
      <c r="P159">
        <v>4102263.6</v>
      </c>
      <c r="Q159">
        <v>10688854.4</v>
      </c>
      <c r="R159">
        <v>8694827.1999999993</v>
      </c>
      <c r="S159">
        <v>44565399.600000001</v>
      </c>
      <c r="T159">
        <v>5086244.5999999996</v>
      </c>
      <c r="U159">
        <v>8899610.1999999993</v>
      </c>
      <c r="V159">
        <v>4170969.4</v>
      </c>
      <c r="W159">
        <v>9281979.5999999996</v>
      </c>
      <c r="Y159">
        <v>6.661130120791495</v>
      </c>
      <c r="Z159">
        <v>28.802243432682008</v>
      </c>
      <c r="AA159">
        <v>28.812715356005359</v>
      </c>
      <c r="AB159">
        <v>6.1422414105967622</v>
      </c>
      <c r="AC159">
        <v>12.35307100897189</v>
      </c>
      <c r="AD159">
        <v>10.31030160519294</v>
      </c>
      <c r="AE159">
        <v>31.50622731363401</v>
      </c>
      <c r="AF159">
        <v>3.4014755132608121</v>
      </c>
      <c r="AG159">
        <v>8.3252995864488177</v>
      </c>
      <c r="AH159">
        <v>4.8957707259804009</v>
      </c>
      <c r="AI159">
        <v>31.158937438111749</v>
      </c>
      <c r="AK159">
        <v>6.661130120791495</v>
      </c>
      <c r="AL159">
        <v>7.1331082235090433</v>
      </c>
      <c r="AM159">
        <v>7.2453547308687121</v>
      </c>
      <c r="AN159">
        <v>6.1422414105967622</v>
      </c>
      <c r="AO159">
        <v>3.394424668408464</v>
      </c>
      <c r="AP159">
        <v>10.31030160519294</v>
      </c>
      <c r="AQ159">
        <v>8.0978742534760393</v>
      </c>
      <c r="AR159">
        <v>1.718590125627816</v>
      </c>
      <c r="AS159">
        <v>1.130554585298523</v>
      </c>
      <c r="AT159">
        <v>4.8957707259804009</v>
      </c>
      <c r="AU159">
        <v>27.58002913710661</v>
      </c>
      <c r="AW159">
        <v>0.29546153247356421</v>
      </c>
      <c r="AY159">
        <v>-1.933200110628378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3173624</v>
      </c>
      <c r="O160">
        <v>3175792.8</v>
      </c>
      <c r="P160">
        <v>210952.2</v>
      </c>
      <c r="Q160">
        <v>1095746.8</v>
      </c>
      <c r="R160">
        <v>15509.2</v>
      </c>
      <c r="S160">
        <v>2235876.6</v>
      </c>
      <c r="T160">
        <v>5075759</v>
      </c>
      <c r="U160">
        <v>8367638.2000000002</v>
      </c>
      <c r="V160">
        <v>38568.800000000003</v>
      </c>
      <c r="W160">
        <v>1820190.6</v>
      </c>
      <c r="Y160">
        <v>0.65718225440941747</v>
      </c>
      <c r="Z160">
        <v>2.961068372149021</v>
      </c>
      <c r="AA160">
        <v>2.9433860141783952</v>
      </c>
      <c r="AB160">
        <v>0.55122786620631814</v>
      </c>
      <c r="AC160">
        <v>1.7469677516142841</v>
      </c>
      <c r="AD160">
        <v>0.13840156239457421</v>
      </c>
      <c r="AE160">
        <v>2.0549844781868161</v>
      </c>
      <c r="AF160">
        <v>3.5228882463648921</v>
      </c>
      <c r="AG160">
        <v>8.1850012818817053</v>
      </c>
      <c r="AH160">
        <v>0.2266629670280963</v>
      </c>
      <c r="AI160">
        <v>5.2224345695693044</v>
      </c>
      <c r="AK160">
        <v>0.65718225440941747</v>
      </c>
      <c r="AL160">
        <v>0.87893304065801203</v>
      </c>
      <c r="AM160">
        <v>0.85695489435456695</v>
      </c>
      <c r="AN160">
        <v>0.55122786620631814</v>
      </c>
      <c r="AO160">
        <v>0.57788974158465867</v>
      </c>
      <c r="AP160">
        <v>0.13840156239457421</v>
      </c>
      <c r="AQ160">
        <v>0.67253123130649328</v>
      </c>
      <c r="AR160">
        <v>1.770280188554898</v>
      </c>
      <c r="AS160">
        <v>1.0868315986357631</v>
      </c>
      <c r="AT160">
        <v>0.2266629670280963</v>
      </c>
      <c r="AU160">
        <v>3.593832632899284</v>
      </c>
      <c r="AW160">
        <v>0.33182831974700089</v>
      </c>
      <c r="AY160">
        <v>-1.9398719802534219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41596237.200000003</v>
      </c>
      <c r="O161">
        <v>42517657.799999997</v>
      </c>
      <c r="P161">
        <v>19896443.199999999</v>
      </c>
      <c r="Q161">
        <v>15953962.199999999</v>
      </c>
      <c r="R161">
        <v>326319988.39999998</v>
      </c>
      <c r="S161">
        <v>25850269.600000001</v>
      </c>
      <c r="T161">
        <v>16744498.199999999</v>
      </c>
      <c r="U161">
        <v>7701674</v>
      </c>
      <c r="V161">
        <v>18691103.199999999</v>
      </c>
      <c r="W161">
        <v>13236562.800000001</v>
      </c>
      <c r="Y161">
        <v>104.71512408098209</v>
      </c>
      <c r="Z161">
        <v>26.781979910144582</v>
      </c>
      <c r="AA161">
        <v>26.971563595114279</v>
      </c>
      <c r="AB161">
        <v>62.02291080139112</v>
      </c>
      <c r="AC161">
        <v>13.49380495519144</v>
      </c>
      <c r="AD161">
        <v>220.12777980938549</v>
      </c>
      <c r="AE161">
        <v>21.530480957822871</v>
      </c>
      <c r="AF161">
        <v>16.740330076683311</v>
      </c>
      <c r="AG161">
        <v>6.9078255647327751</v>
      </c>
      <c r="AH161">
        <v>9.9792862466536469</v>
      </c>
      <c r="AI161">
        <v>21.608691660687331</v>
      </c>
      <c r="AK161">
        <v>104.71512408098209</v>
      </c>
      <c r="AL161">
        <v>14.146655531367291</v>
      </c>
      <c r="AM161">
        <v>14.234203914785761</v>
      </c>
      <c r="AN161">
        <v>62.02291080139112</v>
      </c>
      <c r="AO161">
        <v>7.0144117724034007</v>
      </c>
      <c r="AP161">
        <v>220.12777980938549</v>
      </c>
      <c r="AQ161">
        <v>10.284225028986111</v>
      </c>
      <c r="AR161">
        <v>8.4259707340039309</v>
      </c>
      <c r="AS161">
        <v>1.2508610683958981</v>
      </c>
      <c r="AT161">
        <v>9.9792862466536469</v>
      </c>
      <c r="AU161">
        <v>19.255040125176311</v>
      </c>
      <c r="AW161">
        <v>0.30387883847579361</v>
      </c>
      <c r="AY161">
        <v>1.9380646275548019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1568553</v>
      </c>
      <c r="O162">
        <v>1591712.2</v>
      </c>
      <c r="P162">
        <v>4406685</v>
      </c>
      <c r="Q162">
        <v>592578.80000000005</v>
      </c>
      <c r="R162">
        <v>8181159.2000000002</v>
      </c>
      <c r="S162">
        <v>696166.40000000002</v>
      </c>
      <c r="T162">
        <v>16441914.4</v>
      </c>
      <c r="U162">
        <v>6605606.4000000004</v>
      </c>
      <c r="V162">
        <v>4375338.4000000004</v>
      </c>
      <c r="W162">
        <v>1005254.6</v>
      </c>
      <c r="Y162">
        <v>5.5235687210224569</v>
      </c>
      <c r="Z162">
        <v>1.7246921407058839</v>
      </c>
      <c r="AA162">
        <v>1.713808918185532</v>
      </c>
      <c r="AB162">
        <v>4.2249422134016639</v>
      </c>
      <c r="AC162">
        <v>1.1114603052265011</v>
      </c>
      <c r="AD162">
        <v>6.3391450474038722</v>
      </c>
      <c r="AE162">
        <v>1.0143690953031179</v>
      </c>
      <c r="AF162">
        <v>16.472945581795649</v>
      </c>
      <c r="AG162">
        <v>5.9152339917607604</v>
      </c>
      <c r="AH162">
        <v>4.4656806227285406</v>
      </c>
      <c r="AI162">
        <v>2.653512664232403</v>
      </c>
      <c r="AK162">
        <v>5.5235687210224569</v>
      </c>
      <c r="AL162">
        <v>0.80308983377180998</v>
      </c>
      <c r="AM162">
        <v>0.79763102959841492</v>
      </c>
      <c r="AN162">
        <v>4.2249422134016639</v>
      </c>
      <c r="AO162">
        <v>0.53027691262541343</v>
      </c>
      <c r="AP162">
        <v>6.3391450474038722</v>
      </c>
      <c r="AQ162">
        <v>0.65642207036726175</v>
      </c>
      <c r="AR162">
        <v>8.2795817027799785</v>
      </c>
      <c r="AS162">
        <v>0.83878590590320523</v>
      </c>
      <c r="AT162">
        <v>4.4656806227285406</v>
      </c>
      <c r="AU162">
        <v>1.425888033723459</v>
      </c>
      <c r="AW162">
        <v>0.30560961579903961</v>
      </c>
      <c r="AY162">
        <v>1.92602999526578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0</v>
      </c>
      <c r="J163">
        <f t="shared" si="5"/>
        <v>1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5.4121940840966998</v>
      </c>
      <c r="Z163">
        <v>6.6525452509056766</v>
      </c>
      <c r="AA163">
        <v>6.6887527758255603</v>
      </c>
      <c r="AB163">
        <v>3.9479368469910701</v>
      </c>
      <c r="AC163">
        <v>6.4036839533830063</v>
      </c>
      <c r="AD163">
        <v>6.0506739848759024</v>
      </c>
      <c r="AE163">
        <v>7.5497256976086646</v>
      </c>
      <c r="AF163">
        <v>16.74964581122622</v>
      </c>
      <c r="AG163">
        <v>10.765790295135229</v>
      </c>
      <c r="AH163">
        <v>4.4418569075409327</v>
      </c>
      <c r="AI163">
        <v>11.76826063869521</v>
      </c>
      <c r="AK163">
        <v>5.4121940840966998</v>
      </c>
      <c r="AL163">
        <v>1.6509181219153111</v>
      </c>
      <c r="AM163">
        <v>1.7262234926689419</v>
      </c>
      <c r="AN163">
        <v>3.9479368469910701</v>
      </c>
      <c r="AO163">
        <v>1.594351095613092</v>
      </c>
      <c r="AP163">
        <v>6.0506739848759024</v>
      </c>
      <c r="AQ163">
        <v>1.861728923907503</v>
      </c>
      <c r="AR163">
        <v>8.4330773144494735</v>
      </c>
      <c r="AS163">
        <v>1.212893373053521</v>
      </c>
      <c r="AT163">
        <v>4.4418569075409327</v>
      </c>
      <c r="AU163">
        <v>7.5359568415209646</v>
      </c>
      <c r="AW163">
        <v>0.1831772275269031</v>
      </c>
      <c r="AY163">
        <v>7.5296029276348002E-4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0</v>
      </c>
      <c r="J164">
        <f t="shared" si="5"/>
        <v>1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111.4032534362283</v>
      </c>
      <c r="Z164">
        <v>42.775387384369971</v>
      </c>
      <c r="AA164">
        <v>43.49568079947494</v>
      </c>
      <c r="AB164">
        <v>59.769186598807572</v>
      </c>
      <c r="AC164">
        <v>13.141673757205719</v>
      </c>
      <c r="AD164">
        <v>226.35773714166129</v>
      </c>
      <c r="AE164">
        <v>45.175813758792358</v>
      </c>
      <c r="AF164">
        <v>16.801100728474559</v>
      </c>
      <c r="AG164">
        <v>11.64321113731712</v>
      </c>
      <c r="AH164">
        <v>9.6529751023743309</v>
      </c>
      <c r="AI164">
        <v>33.543219971097997</v>
      </c>
      <c r="AK164">
        <v>111.4032534362283</v>
      </c>
      <c r="AL164">
        <v>21.59254031702876</v>
      </c>
      <c r="AM164">
        <v>22.25518690408207</v>
      </c>
      <c r="AN164">
        <v>59.769186598807572</v>
      </c>
      <c r="AO164">
        <v>7.2660614121821707</v>
      </c>
      <c r="AP164">
        <v>226.35773714166129</v>
      </c>
      <c r="AQ164">
        <v>17.350705565279348</v>
      </c>
      <c r="AR164">
        <v>8.4686930912546821</v>
      </c>
      <c r="AS164">
        <v>1.7013701939489689</v>
      </c>
      <c r="AT164">
        <v>9.6529751023743309</v>
      </c>
      <c r="AU164">
        <v>30.348689261218531</v>
      </c>
      <c r="AW164">
        <v>0.18813325520604851</v>
      </c>
      <c r="AY164">
        <v>0.24103381102608271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0.6461807681713253</v>
      </c>
      <c r="Z165">
        <v>6.2432987639680508</v>
      </c>
      <c r="AA165">
        <v>6.1949255737941709</v>
      </c>
      <c r="AB165">
        <v>0.52009052521316335</v>
      </c>
      <c r="AC165">
        <v>2.395138754090294</v>
      </c>
      <c r="AD165">
        <v>0.1242878839373588</v>
      </c>
      <c r="AE165">
        <v>7.7092978311236946</v>
      </c>
      <c r="AF165">
        <v>3.5562046206556261</v>
      </c>
      <c r="AG165">
        <v>6.0801277857739482</v>
      </c>
      <c r="AH165">
        <v>0.20047199600376181</v>
      </c>
      <c r="AI165">
        <v>8.1155794301070276</v>
      </c>
      <c r="AK165">
        <v>0.6461807681713253</v>
      </c>
      <c r="AL165">
        <v>1.295155477710068</v>
      </c>
      <c r="AM165">
        <v>1.292887643445283</v>
      </c>
      <c r="AN165">
        <v>0.52009052521316335</v>
      </c>
      <c r="AO165">
        <v>0.58233527501579374</v>
      </c>
      <c r="AP165">
        <v>0.1242878839373588</v>
      </c>
      <c r="AQ165">
        <v>1.8472927080932999</v>
      </c>
      <c r="AR165">
        <v>1.7932584509719161</v>
      </c>
      <c r="AS165">
        <v>0.71841135811991985</v>
      </c>
      <c r="AT165">
        <v>0.20047199600376181</v>
      </c>
      <c r="AU165">
        <v>6.4855477569159117</v>
      </c>
      <c r="AW165">
        <v>0.18858028724789611</v>
      </c>
      <c r="AY165">
        <v>-6.0781210200549323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6.6003611354157332</v>
      </c>
      <c r="Z166">
        <v>9.0336969819851216</v>
      </c>
      <c r="AA166">
        <v>9.201853767782449</v>
      </c>
      <c r="AB166">
        <v>6.6134688894031566</v>
      </c>
      <c r="AC166">
        <v>20.818586292664989</v>
      </c>
      <c r="AD166">
        <v>11.30240730596706</v>
      </c>
      <c r="AE166">
        <v>15.06639149817638</v>
      </c>
      <c r="AF166">
        <v>3.6033735128585249</v>
      </c>
      <c r="AG166">
        <v>3.68435880895704</v>
      </c>
      <c r="AH166">
        <v>5.1382913567125801</v>
      </c>
      <c r="AI166">
        <v>16.203012500377369</v>
      </c>
      <c r="AK166">
        <v>6.6003611354157332</v>
      </c>
      <c r="AL166">
        <v>2.315581523347646</v>
      </c>
      <c r="AM166">
        <v>2.4824706674087791</v>
      </c>
      <c r="AN166">
        <v>6.6134688894031566</v>
      </c>
      <c r="AO166">
        <v>4.5604623000370337</v>
      </c>
      <c r="AP166">
        <v>11.30240730596706</v>
      </c>
      <c r="AQ166">
        <v>3.6466579224914311</v>
      </c>
      <c r="AR166">
        <v>1.8118834818247711</v>
      </c>
      <c r="AS166">
        <v>0.53014235738664861</v>
      </c>
      <c r="AT166">
        <v>5.1382913567125801</v>
      </c>
      <c r="AU166">
        <v>8.8413246494717903</v>
      </c>
      <c r="AW166">
        <v>0.18757917145267131</v>
      </c>
      <c r="AY166">
        <v>-1.65611061685744E-3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0.63012703033164141</v>
      </c>
      <c r="Z167">
        <v>0.61788897439837454</v>
      </c>
      <c r="AA167">
        <v>0.60889759464189408</v>
      </c>
      <c r="AB167">
        <v>0.54591942640254276</v>
      </c>
      <c r="AC167">
        <v>0.56979397684335709</v>
      </c>
      <c r="AD167">
        <v>0.12531282254494719</v>
      </c>
      <c r="AE167">
        <v>0.27236338085494938</v>
      </c>
      <c r="AF167">
        <v>3.4620074117090551</v>
      </c>
      <c r="AG167">
        <v>3.2584573655389248</v>
      </c>
      <c r="AH167">
        <v>0.2253414514008909</v>
      </c>
      <c r="AI167">
        <v>0.26910884352400888</v>
      </c>
      <c r="AK167">
        <v>0.63012703033164141</v>
      </c>
      <c r="AL167">
        <v>0.26238078298047179</v>
      </c>
      <c r="AM167">
        <v>0.25744946803897623</v>
      </c>
      <c r="AN167">
        <v>0.54591942640254276</v>
      </c>
      <c r="AO167">
        <v>0.23251094941515479</v>
      </c>
      <c r="AP167">
        <v>0.12531282254494719</v>
      </c>
      <c r="AQ167">
        <v>0.1982167991343885</v>
      </c>
      <c r="AR167">
        <v>1.741827999474481</v>
      </c>
      <c r="AS167">
        <v>0.44878246807493272</v>
      </c>
      <c r="AT167">
        <v>0.2253414514008909</v>
      </c>
      <c r="AU167">
        <v>0.23259309954009949</v>
      </c>
      <c r="AW167">
        <v>0.18439994161017231</v>
      </c>
      <c r="AY167">
        <v>5.5969342539483389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0</v>
      </c>
      <c r="J168">
        <f t="shared" si="5"/>
        <v>1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6.6265675154048953</v>
      </c>
      <c r="Z168">
        <v>8.0502894767560065</v>
      </c>
      <c r="AA168">
        <v>8.2768279846757657</v>
      </c>
      <c r="AB168">
        <v>5.9889058524160648</v>
      </c>
      <c r="AC168">
        <v>15.91413712239591</v>
      </c>
      <c r="AD168">
        <v>10.04127555638552</v>
      </c>
      <c r="AE168">
        <v>12.42548303748481</v>
      </c>
      <c r="AF168">
        <v>3.5142777226865292</v>
      </c>
      <c r="AG168">
        <v>5.8717438446823511</v>
      </c>
      <c r="AH168">
        <v>4.7954271456226696</v>
      </c>
      <c r="AI168">
        <v>13.853047863719979</v>
      </c>
      <c r="AK168">
        <v>6.6265675154048953</v>
      </c>
      <c r="AL168">
        <v>2.0612065273337068</v>
      </c>
      <c r="AM168">
        <v>2.1658416597638279</v>
      </c>
      <c r="AN168">
        <v>5.9889058524160648</v>
      </c>
      <c r="AO168">
        <v>3.654054469603579</v>
      </c>
      <c r="AP168">
        <v>10.04127555638552</v>
      </c>
      <c r="AQ168">
        <v>2.8254516308195892</v>
      </c>
      <c r="AR168">
        <v>1.7700845934916289</v>
      </c>
      <c r="AS168">
        <v>0.71504680416546762</v>
      </c>
      <c r="AT168">
        <v>4.7954271456226696</v>
      </c>
      <c r="AU168">
        <v>8.0417131590656936</v>
      </c>
      <c r="AW168">
        <v>0.1874609395861625</v>
      </c>
      <c r="AY168">
        <v>3.4520760212857402E-3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5.6398665641434489</v>
      </c>
      <c r="Z169">
        <v>6.9820722039323302</v>
      </c>
      <c r="AA169">
        <v>6.9779757302720098</v>
      </c>
      <c r="AB169">
        <v>4.019028049218468</v>
      </c>
      <c r="AC169">
        <v>10.935255826835061</v>
      </c>
      <c r="AD169">
        <v>5.9536701663397249</v>
      </c>
      <c r="AE169">
        <v>9.3812263360247012</v>
      </c>
      <c r="AF169">
        <v>17.041972543438899</v>
      </c>
      <c r="AG169">
        <v>10.684833537926901</v>
      </c>
      <c r="AH169">
        <v>4.2144995563663539</v>
      </c>
      <c r="AI169">
        <v>13.639252966642379</v>
      </c>
      <c r="AK169">
        <v>5.6398665641434489</v>
      </c>
      <c r="AL169">
        <v>1.8081412221305071</v>
      </c>
      <c r="AM169">
        <v>1.8561495319940149</v>
      </c>
      <c r="AN169">
        <v>4.019028049218468</v>
      </c>
      <c r="AO169">
        <v>2.4162430514232249</v>
      </c>
      <c r="AP169">
        <v>5.9536701663397249</v>
      </c>
      <c r="AQ169">
        <v>2.1060166829731322</v>
      </c>
      <c r="AR169">
        <v>8.5683191966265433</v>
      </c>
      <c r="AS169">
        <v>1.2233856867533179</v>
      </c>
      <c r="AT169">
        <v>4.2144995563663539</v>
      </c>
      <c r="AU169">
        <v>8.3791445896960788</v>
      </c>
      <c r="AW169">
        <v>0.18870141110382971</v>
      </c>
      <c r="AY169">
        <v>-2.5489256971919002E-3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0</v>
      </c>
      <c r="J170">
        <f t="shared" si="5"/>
        <v>1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105.4922890219372</v>
      </c>
      <c r="Z170">
        <v>43.208559025544673</v>
      </c>
      <c r="AA170">
        <v>43.193962722225123</v>
      </c>
      <c r="AB170">
        <v>60.66638979620766</v>
      </c>
      <c r="AC170">
        <v>13.224528780416589</v>
      </c>
      <c r="AD170">
        <v>230.8970384097658</v>
      </c>
      <c r="AE170">
        <v>45.168696886254473</v>
      </c>
      <c r="AF170">
        <v>16.954960221704091</v>
      </c>
      <c r="AG170">
        <v>11.962156252469869</v>
      </c>
      <c r="AH170">
        <v>10.82823540265672</v>
      </c>
      <c r="AI170">
        <v>32.817495646700273</v>
      </c>
      <c r="AK170">
        <v>105.4922890219372</v>
      </c>
      <c r="AL170">
        <v>21.876487999549131</v>
      </c>
      <c r="AM170">
        <v>22.10033334144391</v>
      </c>
      <c r="AN170">
        <v>60.66638979620766</v>
      </c>
      <c r="AO170">
        <v>7.3538739791722039</v>
      </c>
      <c r="AP170">
        <v>230.8970384097658</v>
      </c>
      <c r="AQ170">
        <v>17.294532398506998</v>
      </c>
      <c r="AR170">
        <v>8.5619285354856398</v>
      </c>
      <c r="AS170">
        <v>1.734565896587446</v>
      </c>
      <c r="AT170">
        <v>10.82823540265672</v>
      </c>
      <c r="AU170">
        <v>29.676488265069199</v>
      </c>
      <c r="AW170">
        <v>0.18821469014510511</v>
      </c>
      <c r="AY170">
        <v>0.24015295508050971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0</v>
      </c>
      <c r="J171">
        <f t="shared" si="5"/>
        <v>1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103.962015060382</v>
      </c>
      <c r="Z171">
        <v>42.887145835859698</v>
      </c>
      <c r="AA171">
        <v>43.496535920118923</v>
      </c>
      <c r="AB171">
        <v>60.047041140799408</v>
      </c>
      <c r="AC171">
        <v>13.281590623641391</v>
      </c>
      <c r="AD171">
        <v>228.40407974603579</v>
      </c>
      <c r="AE171">
        <v>43.671316096140067</v>
      </c>
      <c r="AF171">
        <v>16.434884847793729</v>
      </c>
      <c r="AG171">
        <v>11.497468080464751</v>
      </c>
      <c r="AH171">
        <v>10.99821873256005</v>
      </c>
      <c r="AI171">
        <v>33.564486019127067</v>
      </c>
      <c r="AK171">
        <v>103.962015060382</v>
      </c>
      <c r="AL171">
        <v>21.432876807963471</v>
      </c>
      <c r="AM171">
        <v>22.164494301844389</v>
      </c>
      <c r="AN171">
        <v>60.047041140799408</v>
      </c>
      <c r="AO171">
        <v>7.4706090376013892</v>
      </c>
      <c r="AP171">
        <v>228.40407974603579</v>
      </c>
      <c r="AQ171">
        <v>17.254635675856839</v>
      </c>
      <c r="AR171">
        <v>8.2880512161646038</v>
      </c>
      <c r="AS171">
        <v>1.669013301283121</v>
      </c>
      <c r="AT171">
        <v>10.99821873256005</v>
      </c>
      <c r="AU171">
        <v>30.307402332965289</v>
      </c>
      <c r="AW171">
        <v>0.1881142658181488</v>
      </c>
      <c r="AY171">
        <v>0.24015295508050991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5.7548388236202301</v>
      </c>
      <c r="Z172">
        <v>6.752098728204146</v>
      </c>
      <c r="AA172">
        <v>6.855244888458401</v>
      </c>
      <c r="AB172">
        <v>4.1733382890117356</v>
      </c>
      <c r="AC172">
        <v>11.448397217388271</v>
      </c>
      <c r="AD172">
        <v>5.8368950140196834</v>
      </c>
      <c r="AE172">
        <v>9.7875027727335695</v>
      </c>
      <c r="AF172">
        <v>16.429065276356411</v>
      </c>
      <c r="AG172">
        <v>10.22271984159015</v>
      </c>
      <c r="AH172">
        <v>4.4657421187963333</v>
      </c>
      <c r="AI172">
        <v>13.62542068478651</v>
      </c>
      <c r="AK172">
        <v>5.7548388236202301</v>
      </c>
      <c r="AL172">
        <v>1.723176081245765</v>
      </c>
      <c r="AM172">
        <v>1.842147755157203</v>
      </c>
      <c r="AN172">
        <v>4.1733382890117356</v>
      </c>
      <c r="AO172">
        <v>2.590161580231507</v>
      </c>
      <c r="AP172">
        <v>5.8368950140196834</v>
      </c>
      <c r="AQ172">
        <v>2.349185473285615</v>
      </c>
      <c r="AR172">
        <v>8.257528368383646</v>
      </c>
      <c r="AS172">
        <v>1.1677692843601111</v>
      </c>
      <c r="AT172">
        <v>4.4657421187963333</v>
      </c>
      <c r="AU172">
        <v>8.284038049494848</v>
      </c>
      <c r="AW172">
        <v>0.18386594983749091</v>
      </c>
      <c r="AY172">
        <v>-2.5489256971913811E-3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0</v>
      </c>
      <c r="J173">
        <f t="shared" si="5"/>
        <v>1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7.6536629334092137</v>
      </c>
      <c r="Z173">
        <v>7.7994320957921444</v>
      </c>
      <c r="AA173">
        <v>7.8592611342202874</v>
      </c>
      <c r="AB173">
        <v>5.8495979105937286</v>
      </c>
      <c r="AC173">
        <v>15.798583081620739</v>
      </c>
      <c r="AD173">
        <v>10.113498148927469</v>
      </c>
      <c r="AE173">
        <v>11.7654801457189</v>
      </c>
      <c r="AF173">
        <v>3.441349878022447</v>
      </c>
      <c r="AG173">
        <v>5.7620508891995996</v>
      </c>
      <c r="AH173">
        <v>4.8448435767088087</v>
      </c>
      <c r="AI173">
        <v>14.08376884236932</v>
      </c>
      <c r="AK173">
        <v>7.6536629334092137</v>
      </c>
      <c r="AL173">
        <v>2.038803201308474</v>
      </c>
      <c r="AM173">
        <v>2.1089980412274598</v>
      </c>
      <c r="AN173">
        <v>5.8495979105937286</v>
      </c>
      <c r="AO173">
        <v>3.5416314605856321</v>
      </c>
      <c r="AP173">
        <v>10.113498148927469</v>
      </c>
      <c r="AQ173">
        <v>2.7250342213548722</v>
      </c>
      <c r="AR173">
        <v>1.7355190158821641</v>
      </c>
      <c r="AS173">
        <v>0.70527131757698958</v>
      </c>
      <c r="AT173">
        <v>4.8448435767088087</v>
      </c>
      <c r="AU173">
        <v>8.0696435406338427</v>
      </c>
      <c r="AW173">
        <v>0.1840509329922497</v>
      </c>
      <c r="AY173">
        <v>3.4520760212855398E-3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0.67997907823882997</v>
      </c>
      <c r="Z174">
        <v>0.60669197328388691</v>
      </c>
      <c r="AA174">
        <v>0.6038487919606268</v>
      </c>
      <c r="AB174">
        <v>0.51553018700797115</v>
      </c>
      <c r="AC174">
        <v>0.56388462518807503</v>
      </c>
      <c r="AD174">
        <v>0.1238328050356358</v>
      </c>
      <c r="AE174">
        <v>0.26954040792770678</v>
      </c>
      <c r="AF174">
        <v>3.4331809373572471</v>
      </c>
      <c r="AG174">
        <v>3.2493380998261272</v>
      </c>
      <c r="AH174">
        <v>0.24253354021348059</v>
      </c>
      <c r="AI174">
        <v>0.25590410907752809</v>
      </c>
      <c r="AK174">
        <v>0.67997907823882997</v>
      </c>
      <c r="AL174">
        <v>0.25510391527786852</v>
      </c>
      <c r="AM174">
        <v>0.25199799598194661</v>
      </c>
      <c r="AN174">
        <v>0.51553018700797115</v>
      </c>
      <c r="AO174">
        <v>0.2286871491931379</v>
      </c>
      <c r="AP174">
        <v>0.1238328050356358</v>
      </c>
      <c r="AQ174">
        <v>0.19671775740571321</v>
      </c>
      <c r="AR174">
        <v>1.7293629966210571</v>
      </c>
      <c r="AS174">
        <v>0.4456095437053591</v>
      </c>
      <c r="AT174">
        <v>0.24253354021348059</v>
      </c>
      <c r="AU174">
        <v>0.22243183022364971</v>
      </c>
      <c r="AW174">
        <v>0.18316137641668309</v>
      </c>
      <c r="AY174">
        <v>5.5969342539483398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6.5568108919542283</v>
      </c>
      <c r="Z175">
        <v>8.1843517752364274</v>
      </c>
      <c r="AA175">
        <v>8.2909373902250074</v>
      </c>
      <c r="AB175">
        <v>6.1831516817910597</v>
      </c>
      <c r="AC175">
        <v>19.865698190615511</v>
      </c>
      <c r="AD175">
        <v>10.36799377761781</v>
      </c>
      <c r="AE175">
        <v>14.17080693026073</v>
      </c>
      <c r="AF175">
        <v>3.4064131078310309</v>
      </c>
      <c r="AG175">
        <v>3.5086457879748201</v>
      </c>
      <c r="AH175">
        <v>5.2439821515697984</v>
      </c>
      <c r="AI175">
        <v>15.60634030462243</v>
      </c>
      <c r="AK175">
        <v>6.5568108919542283</v>
      </c>
      <c r="AL175">
        <v>2.099322745017707</v>
      </c>
      <c r="AM175">
        <v>2.207796878553927</v>
      </c>
      <c r="AN175">
        <v>6.1831516817910597</v>
      </c>
      <c r="AO175">
        <v>4.5408914285828361</v>
      </c>
      <c r="AP175">
        <v>10.36799377761781</v>
      </c>
      <c r="AQ175">
        <v>3.300134386261925</v>
      </c>
      <c r="AR175">
        <v>1.720804327679798</v>
      </c>
      <c r="AS175">
        <v>0.49910017675720147</v>
      </c>
      <c r="AT175">
        <v>5.2439821515697984</v>
      </c>
      <c r="AU175">
        <v>8.5577169553842403</v>
      </c>
      <c r="AW175">
        <v>0.18093261006288219</v>
      </c>
      <c r="AY175">
        <v>-1.6561106168575799E-3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0.64929454457014801</v>
      </c>
      <c r="Z176">
        <v>5.8405635886825618</v>
      </c>
      <c r="AA176">
        <v>5.839758391818032</v>
      </c>
      <c r="AB176">
        <v>0.55592579641379414</v>
      </c>
      <c r="AC176">
        <v>2.224291419237852</v>
      </c>
      <c r="AD176">
        <v>0.13087320160120719</v>
      </c>
      <c r="AE176">
        <v>7.0243759939447044</v>
      </c>
      <c r="AF176">
        <v>3.4465029689483351</v>
      </c>
      <c r="AG176">
        <v>5.8425439123529941</v>
      </c>
      <c r="AH176">
        <v>0.23133009676821531</v>
      </c>
      <c r="AI176">
        <v>7.481668038666248</v>
      </c>
      <c r="AK176">
        <v>0.64929454457014801</v>
      </c>
      <c r="AL176">
        <v>1.2828228754457089</v>
      </c>
      <c r="AM176">
        <v>1.2745320133864879</v>
      </c>
      <c r="AN176">
        <v>0.55592579641379414</v>
      </c>
      <c r="AO176">
        <v>0.56624604699900372</v>
      </c>
      <c r="AP176">
        <v>0.13087320160120719</v>
      </c>
      <c r="AQ176">
        <v>1.59587972597219</v>
      </c>
      <c r="AR176">
        <v>1.732315935147926</v>
      </c>
      <c r="AS176">
        <v>0.69594262046739463</v>
      </c>
      <c r="AT176">
        <v>0.23133009676821531</v>
      </c>
      <c r="AU176">
        <v>5.9372422827873379</v>
      </c>
      <c r="AW176">
        <v>0.1936327545903623</v>
      </c>
      <c r="AY176">
        <v>-6.0781210200549323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0</v>
      </c>
      <c r="J177">
        <f t="shared" si="5"/>
        <v>1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107.5943832099903</v>
      </c>
      <c r="Z177">
        <v>42.332954345876352</v>
      </c>
      <c r="AA177">
        <v>42.81300576366484</v>
      </c>
      <c r="AB177">
        <v>59.23078729958506</v>
      </c>
      <c r="AC177">
        <v>13.577321115753151</v>
      </c>
      <c r="AD177">
        <v>225.08503367244259</v>
      </c>
      <c r="AE177">
        <v>46.50937499017455</v>
      </c>
      <c r="AF177">
        <v>16.677437527291481</v>
      </c>
      <c r="AG177">
        <v>11.5985906990245</v>
      </c>
      <c r="AH177">
        <v>10.95877010701224</v>
      </c>
      <c r="AI177">
        <v>32.646358559187497</v>
      </c>
      <c r="AK177">
        <v>107.5943832099903</v>
      </c>
      <c r="AL177">
        <v>21.689248895132909</v>
      </c>
      <c r="AM177">
        <v>21.986687995400281</v>
      </c>
      <c r="AN177">
        <v>59.23078729958506</v>
      </c>
      <c r="AO177">
        <v>7.6310246989945876</v>
      </c>
      <c r="AP177">
        <v>225.08503367244259</v>
      </c>
      <c r="AQ177">
        <v>17.800034525711091</v>
      </c>
      <c r="AR177">
        <v>8.4089620522223409</v>
      </c>
      <c r="AS177">
        <v>1.6993712305556981</v>
      </c>
      <c r="AT177">
        <v>10.95877010701224</v>
      </c>
      <c r="AU177">
        <v>29.323055249359459</v>
      </c>
      <c r="AW177">
        <v>0.18331273943185811</v>
      </c>
      <c r="AY177">
        <v>0.2410338110260821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0</v>
      </c>
      <c r="J178">
        <f t="shared" si="5"/>
        <v>1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5.9822127448394893</v>
      </c>
      <c r="Z178">
        <v>6.5897741094231614</v>
      </c>
      <c r="AA178">
        <v>6.6611418653279539</v>
      </c>
      <c r="AB178">
        <v>4.1251917597837746</v>
      </c>
      <c r="AC178">
        <v>6.2788276921841319</v>
      </c>
      <c r="AD178">
        <v>6.2305578280705962</v>
      </c>
      <c r="AE178">
        <v>7.7935535656753929</v>
      </c>
      <c r="AF178">
        <v>16.1956781189423</v>
      </c>
      <c r="AG178">
        <v>10.46844567926601</v>
      </c>
      <c r="AH178">
        <v>4.4388877026271079</v>
      </c>
      <c r="AI178">
        <v>12.268159684073179</v>
      </c>
      <c r="AK178">
        <v>5.9822127448394893</v>
      </c>
      <c r="AL178">
        <v>1.6779193239286541</v>
      </c>
      <c r="AM178">
        <v>1.756579473055899</v>
      </c>
      <c r="AN178">
        <v>4.1251917597837746</v>
      </c>
      <c r="AO178">
        <v>1.5389563434291631</v>
      </c>
      <c r="AP178">
        <v>6.2305578280705962</v>
      </c>
      <c r="AQ178">
        <v>1.8180539467372001</v>
      </c>
      <c r="AR178">
        <v>8.1548777901567515</v>
      </c>
      <c r="AS178">
        <v>1.185317779378966</v>
      </c>
      <c r="AT178">
        <v>4.4388877026271079</v>
      </c>
      <c r="AU178">
        <v>8.120784941082821</v>
      </c>
      <c r="AW178">
        <v>0.18290056954137979</v>
      </c>
      <c r="AY178">
        <v>7.5296029276319986E-4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0</v>
      </c>
      <c r="J179">
        <f t="shared" si="5"/>
        <v>1</v>
      </c>
      <c r="K179">
        <v>4</v>
      </c>
      <c r="L179">
        <v>0</v>
      </c>
      <c r="M179">
        <v>6020808.2000000002</v>
      </c>
      <c r="N179">
        <v>7833718.7999999998</v>
      </c>
      <c r="O179">
        <v>8406705.5999999996</v>
      </c>
      <c r="P179">
        <v>4061577.4</v>
      </c>
      <c r="Q179">
        <v>3375904</v>
      </c>
      <c r="R179">
        <v>7403579.7999999998</v>
      </c>
      <c r="S179">
        <v>6421269.4000000004</v>
      </c>
      <c r="T179">
        <v>16462913.800000001</v>
      </c>
      <c r="U179">
        <v>10420841.800000001</v>
      </c>
      <c r="V179">
        <v>4002533.2</v>
      </c>
      <c r="W179">
        <v>3526238.6</v>
      </c>
      <c r="Y179">
        <v>5.3267530536279084</v>
      </c>
      <c r="Z179">
        <v>5.7401738707441838</v>
      </c>
      <c r="AA179">
        <v>6.0057860588654872</v>
      </c>
      <c r="AB179">
        <v>3.9718894369900228</v>
      </c>
      <c r="AC179">
        <v>3.2175551606691442</v>
      </c>
      <c r="AD179">
        <v>5.9596906050108371</v>
      </c>
      <c r="AE179">
        <v>5.3339703690260647</v>
      </c>
      <c r="AF179">
        <v>16.452363209985201</v>
      </c>
      <c r="AG179">
        <v>10.03412826373242</v>
      </c>
      <c r="AH179">
        <v>4.4767026533838363</v>
      </c>
      <c r="AI179">
        <v>9.2854594722855843</v>
      </c>
      <c r="AK179">
        <v>5.3267530536279084</v>
      </c>
      <c r="AL179">
        <v>1.686722847959027</v>
      </c>
      <c r="AM179">
        <v>1.9604742015246299</v>
      </c>
      <c r="AN179">
        <v>3.9718894369900228</v>
      </c>
      <c r="AO179">
        <v>0.94392887360882016</v>
      </c>
      <c r="AP179">
        <v>5.9596906050108371</v>
      </c>
      <c r="AQ179">
        <v>1.396273389831185</v>
      </c>
      <c r="AR179">
        <v>8.2896560280118141</v>
      </c>
      <c r="AS179">
        <v>1.1671881833113731</v>
      </c>
      <c r="AT179">
        <v>4.4767026533838363</v>
      </c>
      <c r="AU179">
        <v>7.191728227678686</v>
      </c>
      <c r="AW179">
        <v>0.27782430159859361</v>
      </c>
      <c r="AY179">
        <v>0.1173380623985347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46133593.600000001</v>
      </c>
      <c r="O180">
        <v>47128729.399999999</v>
      </c>
      <c r="P180">
        <v>19217049.600000001</v>
      </c>
      <c r="Q180">
        <v>14131748.6</v>
      </c>
      <c r="R180">
        <v>324298733.39999998</v>
      </c>
      <c r="S180">
        <v>32721042.800000001</v>
      </c>
      <c r="T180">
        <v>16759276.199999999</v>
      </c>
      <c r="U180">
        <v>11267945.4</v>
      </c>
      <c r="V180">
        <v>18092161.600000001</v>
      </c>
      <c r="W180">
        <v>13843805.4</v>
      </c>
      <c r="Y180">
        <v>113.58708044202071</v>
      </c>
      <c r="Z180">
        <v>29.61953773293644</v>
      </c>
      <c r="AA180">
        <v>29.881518509332089</v>
      </c>
      <c r="AB180">
        <v>58.217551780212673</v>
      </c>
      <c r="AC180">
        <v>10.703140294773039</v>
      </c>
      <c r="AD180">
        <v>234.5969779219013</v>
      </c>
      <c r="AE180">
        <v>23.822729966742919</v>
      </c>
      <c r="AF180">
        <v>17.559380562743168</v>
      </c>
      <c r="AG180">
        <v>11.34031261187047</v>
      </c>
      <c r="AH180">
        <v>9.8476137603633109</v>
      </c>
      <c r="AI180">
        <v>24.81999187488109</v>
      </c>
      <c r="AK180">
        <v>113.58708044202071</v>
      </c>
      <c r="AL180">
        <v>15.380014406191179</v>
      </c>
      <c r="AM180">
        <v>15.477207465190441</v>
      </c>
      <c r="AN180">
        <v>58.217551780212673</v>
      </c>
      <c r="AO180">
        <v>6.1216757074114856</v>
      </c>
      <c r="AP180">
        <v>234.5969779219013</v>
      </c>
      <c r="AQ180">
        <v>11.083768283110111</v>
      </c>
      <c r="AR180">
        <v>8.8762952150776986</v>
      </c>
      <c r="AS180">
        <v>1.5843159502372151</v>
      </c>
      <c r="AT180">
        <v>9.8476137603633109</v>
      </c>
      <c r="AU180">
        <v>22.155768248578529</v>
      </c>
      <c r="AW180">
        <v>0.28449767101556062</v>
      </c>
      <c r="AY180">
        <v>1.023054181715747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4609674.2</v>
      </c>
      <c r="O181">
        <v>5205016.8</v>
      </c>
      <c r="P181">
        <v>209628.79999999999</v>
      </c>
      <c r="Q181">
        <v>1867088.6</v>
      </c>
      <c r="R181">
        <v>10922.6</v>
      </c>
      <c r="S181">
        <v>4639871.8</v>
      </c>
      <c r="T181">
        <v>5084096.4000000004</v>
      </c>
      <c r="U181">
        <v>5950233.4000000004</v>
      </c>
      <c r="V181">
        <v>33641.800000000003</v>
      </c>
      <c r="W181">
        <v>1873275.6</v>
      </c>
      <c r="Y181">
        <v>0.61876929108984768</v>
      </c>
      <c r="Z181">
        <v>4.1087405487429347</v>
      </c>
      <c r="AA181">
        <v>4.4730594332329927</v>
      </c>
      <c r="AB181">
        <v>0.51988812978379428</v>
      </c>
      <c r="AC181">
        <v>2.6161327854264531</v>
      </c>
      <c r="AD181">
        <v>0.1249387030024081</v>
      </c>
      <c r="AE181">
        <v>3.506998360669241</v>
      </c>
      <c r="AF181">
        <v>3.4043070574291052</v>
      </c>
      <c r="AG181">
        <v>5.3176653304602954</v>
      </c>
      <c r="AH181">
        <v>0.19574094363488251</v>
      </c>
      <c r="AI181">
        <v>7.8647348291240631</v>
      </c>
      <c r="AK181">
        <v>0.61876929108984768</v>
      </c>
      <c r="AL181">
        <v>1.2886194047052411</v>
      </c>
      <c r="AM181">
        <v>1.6550944090355191</v>
      </c>
      <c r="AN181">
        <v>0.51988812978379428</v>
      </c>
      <c r="AO181">
        <v>0.84623821181012315</v>
      </c>
      <c r="AP181">
        <v>0.1249387030024081</v>
      </c>
      <c r="AQ181">
        <v>1.134339994983748</v>
      </c>
      <c r="AR181">
        <v>1.7174002204090359</v>
      </c>
      <c r="AS181">
        <v>0.82905644746497276</v>
      </c>
      <c r="AT181">
        <v>0.19574094363488251</v>
      </c>
      <c r="AU181">
        <v>6.4113405593670896</v>
      </c>
      <c r="AW181">
        <v>0.27088501895777878</v>
      </c>
      <c r="AY181">
        <v>-0.34249025154433871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1</v>
      </c>
      <c r="J182">
        <f t="shared" si="5"/>
        <v>0</v>
      </c>
      <c r="K182">
        <v>4</v>
      </c>
      <c r="L182">
        <v>0</v>
      </c>
      <c r="M182">
        <v>5897210.7999999998</v>
      </c>
      <c r="N182">
        <v>12783218.6</v>
      </c>
      <c r="O182">
        <v>13441691.800000001</v>
      </c>
      <c r="P182">
        <v>4546348.5999999996</v>
      </c>
      <c r="Q182">
        <v>5325539.4000000004</v>
      </c>
      <c r="R182">
        <v>9310699.8000000007</v>
      </c>
      <c r="S182">
        <v>12805535.6</v>
      </c>
      <c r="T182">
        <v>5105917</v>
      </c>
      <c r="U182">
        <v>6259657.5999999996</v>
      </c>
      <c r="V182">
        <v>4660706.4000000004</v>
      </c>
      <c r="W182">
        <v>5578168.2000000002</v>
      </c>
      <c r="Y182">
        <v>6.4967079285997897</v>
      </c>
      <c r="Z182">
        <v>10.493414633674551</v>
      </c>
      <c r="AA182">
        <v>10.97892246427946</v>
      </c>
      <c r="AB182">
        <v>6.5576714028255081</v>
      </c>
      <c r="AC182">
        <v>6.623270134173799</v>
      </c>
      <c r="AD182">
        <v>11.282282953383399</v>
      </c>
      <c r="AE182">
        <v>11.20376749588177</v>
      </c>
      <c r="AF182">
        <v>3.6241809283383191</v>
      </c>
      <c r="AG182">
        <v>5.8843261762522161</v>
      </c>
      <c r="AH182">
        <v>5.2480506299994882</v>
      </c>
      <c r="AI182">
        <v>14.93834467339329</v>
      </c>
      <c r="AK182">
        <v>6.4967079285997897</v>
      </c>
      <c r="AL182">
        <v>3.2755287099163981</v>
      </c>
      <c r="AM182">
        <v>3.7618400516454131</v>
      </c>
      <c r="AN182">
        <v>6.5576714028255081</v>
      </c>
      <c r="AO182">
        <v>2.0390127985854631</v>
      </c>
      <c r="AP182">
        <v>11.282282953383399</v>
      </c>
      <c r="AQ182">
        <v>2.883005920238793</v>
      </c>
      <c r="AR182">
        <v>1.825379799772054</v>
      </c>
      <c r="AS182">
        <v>0.87909263074398036</v>
      </c>
      <c r="AT182">
        <v>5.2480506299994882</v>
      </c>
      <c r="AU182">
        <v>12.06673262305558</v>
      </c>
      <c r="AW182">
        <v>0.30441939216107128</v>
      </c>
      <c r="AY182">
        <v>-9.270955871773022E-2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7210337.7999999998</v>
      </c>
      <c r="O183">
        <v>7086397.5999999996</v>
      </c>
      <c r="P183">
        <v>207188.2</v>
      </c>
      <c r="Q183">
        <v>2998982.6</v>
      </c>
      <c r="R183">
        <v>11638.2</v>
      </c>
      <c r="S183">
        <v>6200397.4000000004</v>
      </c>
      <c r="T183">
        <v>5068445.8</v>
      </c>
      <c r="U183">
        <v>6257572</v>
      </c>
      <c r="V183">
        <v>35466.6</v>
      </c>
      <c r="W183">
        <v>2770710.2</v>
      </c>
      <c r="Y183">
        <v>0.64605314959771931</v>
      </c>
      <c r="Z183">
        <v>6.2470200673677034</v>
      </c>
      <c r="AA183">
        <v>6.1068568304181099</v>
      </c>
      <c r="AB183">
        <v>0.54891234938986599</v>
      </c>
      <c r="AC183">
        <v>3.5937258975929578</v>
      </c>
      <c r="AD183">
        <v>0.12870966121554381</v>
      </c>
      <c r="AE183">
        <v>5.0269339653663341</v>
      </c>
      <c r="AF183">
        <v>3.5320338814519352</v>
      </c>
      <c r="AG183">
        <v>5.8569068561773747</v>
      </c>
      <c r="AH183">
        <v>0.2332689149770886</v>
      </c>
      <c r="AI183">
        <v>10.20965384235606</v>
      </c>
      <c r="AK183">
        <v>0.64605314959771931</v>
      </c>
      <c r="AL183">
        <v>2.0958993450272829</v>
      </c>
      <c r="AM183">
        <v>1.98385436530225</v>
      </c>
      <c r="AN183">
        <v>0.54891234938986599</v>
      </c>
      <c r="AO183">
        <v>1.0163752355962059</v>
      </c>
      <c r="AP183">
        <v>0.12870966121554381</v>
      </c>
      <c r="AQ183">
        <v>1.390606130193919</v>
      </c>
      <c r="AR183">
        <v>1.776806909078732</v>
      </c>
      <c r="AS183">
        <v>0.90644420860335229</v>
      </c>
      <c r="AT183">
        <v>0.2332689149770886</v>
      </c>
      <c r="AU183">
        <v>8.3143763067666434</v>
      </c>
      <c r="AW183">
        <v>0.28105496740899982</v>
      </c>
      <c r="AY183">
        <v>-1.6878247604096059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1</v>
      </c>
      <c r="J184">
        <f t="shared" si="5"/>
        <v>0</v>
      </c>
      <c r="K184">
        <v>4</v>
      </c>
      <c r="L184">
        <v>0</v>
      </c>
      <c r="M184">
        <v>5683121.5999999996</v>
      </c>
      <c r="N184">
        <v>14355469.6</v>
      </c>
      <c r="O184">
        <v>14298036</v>
      </c>
      <c r="P184">
        <v>4078702.2</v>
      </c>
      <c r="Q184">
        <v>5517500.2000000002</v>
      </c>
      <c r="R184">
        <v>8106911.7999999998</v>
      </c>
      <c r="S184">
        <v>12374738</v>
      </c>
      <c r="T184">
        <v>5106512.5999999996</v>
      </c>
      <c r="U184">
        <v>6059743.7999999998</v>
      </c>
      <c r="V184">
        <v>4134143.8</v>
      </c>
      <c r="W184">
        <v>5490447.5999999996</v>
      </c>
      <c r="Y184">
        <v>6.573730138968676</v>
      </c>
      <c r="Z184">
        <v>11.691256346600129</v>
      </c>
      <c r="AA184">
        <v>11.561293286969891</v>
      </c>
      <c r="AB184">
        <v>5.9594914508168584</v>
      </c>
      <c r="AC184">
        <v>7.0181768409907814</v>
      </c>
      <c r="AD184">
        <v>10.01394095495343</v>
      </c>
      <c r="AE184">
        <v>10.813898685295131</v>
      </c>
      <c r="AF184">
        <v>3.4904651517979799</v>
      </c>
      <c r="AG184">
        <v>5.5102585198823366</v>
      </c>
      <c r="AH184">
        <v>4.9492062292527406</v>
      </c>
      <c r="AI184">
        <v>15.19385166824795</v>
      </c>
      <c r="AK184">
        <v>6.573730138968676</v>
      </c>
      <c r="AL184">
        <v>3.9647074797190731</v>
      </c>
      <c r="AM184">
        <v>3.809727826993913</v>
      </c>
      <c r="AN184">
        <v>5.9594914508168584</v>
      </c>
      <c r="AO184">
        <v>2.1002631231909619</v>
      </c>
      <c r="AP184">
        <v>10.01394095495343</v>
      </c>
      <c r="AQ184">
        <v>2.7463644491508599</v>
      </c>
      <c r="AR184">
        <v>1.7601705892011521</v>
      </c>
      <c r="AS184">
        <v>0.82526546944864099</v>
      </c>
      <c r="AT184">
        <v>4.9492062292527406</v>
      </c>
      <c r="AU184">
        <v>12.084214129904289</v>
      </c>
      <c r="AW184">
        <v>0.27421869123354548</v>
      </c>
      <c r="AY184">
        <v>-0.1075973608587673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0</v>
      </c>
      <c r="J185">
        <f t="shared" si="5"/>
        <v>1</v>
      </c>
      <c r="K185">
        <v>4</v>
      </c>
      <c r="L185">
        <v>0</v>
      </c>
      <c r="M185">
        <v>5925939</v>
      </c>
      <c r="N185">
        <v>7929045.7999999998</v>
      </c>
      <c r="O185">
        <v>8206335.4000000004</v>
      </c>
      <c r="P185">
        <v>4093016.8</v>
      </c>
      <c r="Q185">
        <v>3534464</v>
      </c>
      <c r="R185">
        <v>6790752.7999999998</v>
      </c>
      <c r="S185">
        <v>6745085.4000000004</v>
      </c>
      <c r="T185">
        <v>16443016</v>
      </c>
      <c r="U185">
        <v>10413778.6</v>
      </c>
      <c r="V185">
        <v>4077056</v>
      </c>
      <c r="W185">
        <v>3910059.2</v>
      </c>
      <c r="Y185">
        <v>5.3502848928328604</v>
      </c>
      <c r="Z185">
        <v>6.0310691819060596</v>
      </c>
      <c r="AA185">
        <v>6.1194134063553074</v>
      </c>
      <c r="AB185">
        <v>4.0254988052067349</v>
      </c>
      <c r="AC185">
        <v>3.1223354927613398</v>
      </c>
      <c r="AD185">
        <v>5.7994954616297036</v>
      </c>
      <c r="AE185">
        <v>5.5337168967816979</v>
      </c>
      <c r="AF185">
        <v>16.600347999529909</v>
      </c>
      <c r="AG185">
        <v>10.16259631267749</v>
      </c>
      <c r="AH185">
        <v>4.309728373773396</v>
      </c>
      <c r="AI185">
        <v>10.07930174134672</v>
      </c>
      <c r="AK185">
        <v>5.3502848928328604</v>
      </c>
      <c r="AL185">
        <v>1.7453783304430539</v>
      </c>
      <c r="AM185">
        <v>1.863953591464087</v>
      </c>
      <c r="AN185">
        <v>4.0254988052067349</v>
      </c>
      <c r="AO185">
        <v>0.91837147478945558</v>
      </c>
      <c r="AP185">
        <v>5.7994954616297036</v>
      </c>
      <c r="AQ185">
        <v>1.4830586656462399</v>
      </c>
      <c r="AR185">
        <v>8.3333714541513473</v>
      </c>
      <c r="AS185">
        <v>1.180342515930533</v>
      </c>
      <c r="AT185">
        <v>4.309728373773396</v>
      </c>
      <c r="AU185">
        <v>8.0403600699733939</v>
      </c>
      <c r="AW185">
        <v>0.27728556627407658</v>
      </c>
      <c r="AY185">
        <v>8.2968857177962679E-2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48750297.399999999</v>
      </c>
      <c r="O186">
        <v>47327567.399999999</v>
      </c>
      <c r="P186">
        <v>19471060.199999999</v>
      </c>
      <c r="Q186">
        <v>14125851.6</v>
      </c>
      <c r="R186">
        <v>333545370.60000002</v>
      </c>
      <c r="S186">
        <v>34008755.600000001</v>
      </c>
      <c r="T186">
        <v>16751036.6</v>
      </c>
      <c r="U186">
        <v>11306560.6</v>
      </c>
      <c r="V186">
        <v>18220555.399999999</v>
      </c>
      <c r="W186">
        <v>14311203.4</v>
      </c>
      <c r="Y186">
        <v>102.04749431200329</v>
      </c>
      <c r="Z186">
        <v>29.799997755652289</v>
      </c>
      <c r="AA186">
        <v>29.170905515505002</v>
      </c>
      <c r="AB186">
        <v>55.111262930196247</v>
      </c>
      <c r="AC186">
        <v>10.86523034427082</v>
      </c>
      <c r="AD186">
        <v>224.92883753040809</v>
      </c>
      <c r="AE186">
        <v>23.435440911119809</v>
      </c>
      <c r="AF186">
        <v>16.62287797979079</v>
      </c>
      <c r="AG186">
        <v>10.84980232655071</v>
      </c>
      <c r="AH186">
        <v>11.993058895040299</v>
      </c>
      <c r="AI186">
        <v>24.999003914138299</v>
      </c>
      <c r="AK186">
        <v>102.04749431200329</v>
      </c>
      <c r="AL186">
        <v>15.89225396574475</v>
      </c>
      <c r="AM186">
        <v>14.846155244810509</v>
      </c>
      <c r="AN186">
        <v>55.111262930196247</v>
      </c>
      <c r="AO186">
        <v>6.2153461242094634</v>
      </c>
      <c r="AP186">
        <v>224.92883753040809</v>
      </c>
      <c r="AQ186">
        <v>10.8033158109989</v>
      </c>
      <c r="AR186">
        <v>8.3889544232282791</v>
      </c>
      <c r="AS186">
        <v>1.510808545537293</v>
      </c>
      <c r="AT186">
        <v>11.993058895040299</v>
      </c>
      <c r="AU186">
        <v>22.123136350978161</v>
      </c>
      <c r="AW186">
        <v>0.27078549964353438</v>
      </c>
      <c r="AY186">
        <v>1.0072608302381969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48220789.799999997</v>
      </c>
      <c r="O187">
        <v>48532632.799999997</v>
      </c>
      <c r="P187">
        <v>20103880</v>
      </c>
      <c r="Q187">
        <v>14403831.6</v>
      </c>
      <c r="R187">
        <v>345659524.60000002</v>
      </c>
      <c r="S187">
        <v>33773397.799999997</v>
      </c>
      <c r="T187">
        <v>16789756.800000001</v>
      </c>
      <c r="U187">
        <v>11332738.800000001</v>
      </c>
      <c r="V187">
        <v>18802020</v>
      </c>
      <c r="W187">
        <v>14652652</v>
      </c>
      <c r="Y187">
        <v>107.3976581717376</v>
      </c>
      <c r="Z187">
        <v>30.752116546500471</v>
      </c>
      <c r="AA187">
        <v>30.615339680714531</v>
      </c>
      <c r="AB187">
        <v>56.028613802813922</v>
      </c>
      <c r="AC187">
        <v>10.954774115944749</v>
      </c>
      <c r="AD187">
        <v>239.9079955830239</v>
      </c>
      <c r="AE187">
        <v>23.471658008405939</v>
      </c>
      <c r="AF187">
        <v>17.060311618726701</v>
      </c>
      <c r="AG187">
        <v>11.211358068324619</v>
      </c>
      <c r="AH187">
        <v>10.766277281567451</v>
      </c>
      <c r="AI187">
        <v>25.899991020187731</v>
      </c>
      <c r="AK187">
        <v>107.3976581717376</v>
      </c>
      <c r="AL187">
        <v>16.229241656698289</v>
      </c>
      <c r="AM187">
        <v>15.948360260669141</v>
      </c>
      <c r="AN187">
        <v>56.028613802813922</v>
      </c>
      <c r="AO187">
        <v>6.3918502429733053</v>
      </c>
      <c r="AP187">
        <v>239.9079955830239</v>
      </c>
      <c r="AQ187">
        <v>11.23087081559934</v>
      </c>
      <c r="AR187">
        <v>8.6009381225332611</v>
      </c>
      <c r="AS187">
        <v>1.583642213279381</v>
      </c>
      <c r="AT187">
        <v>10.766277281567451</v>
      </c>
      <c r="AU187">
        <v>22.988788975588982</v>
      </c>
      <c r="AW187">
        <v>0.28749411762692029</v>
      </c>
      <c r="AY187">
        <v>1.0072608302381969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0</v>
      </c>
      <c r="J188">
        <f t="shared" si="5"/>
        <v>1</v>
      </c>
      <c r="K188">
        <v>4</v>
      </c>
      <c r="L188">
        <v>0</v>
      </c>
      <c r="M188">
        <v>6687005.5999999996</v>
      </c>
      <c r="N188">
        <v>8144513.2000000002</v>
      </c>
      <c r="O188">
        <v>8609451</v>
      </c>
      <c r="P188">
        <v>4480597.5999999996</v>
      </c>
      <c r="Q188">
        <v>3273024.6</v>
      </c>
      <c r="R188">
        <v>7452398</v>
      </c>
      <c r="S188">
        <v>6188934.5999999996</v>
      </c>
      <c r="T188">
        <v>16432390</v>
      </c>
      <c r="U188">
        <v>10429284.6</v>
      </c>
      <c r="V188">
        <v>4432571.8</v>
      </c>
      <c r="W188">
        <v>3857406</v>
      </c>
      <c r="Y188">
        <v>5.9636140739079568</v>
      </c>
      <c r="Z188">
        <v>6.2661667469888922</v>
      </c>
      <c r="AA188">
        <v>6.5035595311317591</v>
      </c>
      <c r="AB188">
        <v>4.1188728127861394</v>
      </c>
      <c r="AC188">
        <v>3.056827419402544</v>
      </c>
      <c r="AD188">
        <v>6.0385452043730767</v>
      </c>
      <c r="AE188">
        <v>5.368016486894339</v>
      </c>
      <c r="AF188">
        <v>17.115597214642911</v>
      </c>
      <c r="AG188">
        <v>10.463750347634781</v>
      </c>
      <c r="AH188">
        <v>4.6227374816313382</v>
      </c>
      <c r="AI188">
        <v>10.013199727796019</v>
      </c>
      <c r="AK188">
        <v>5.9636140739079568</v>
      </c>
      <c r="AL188">
        <v>1.7452422261703759</v>
      </c>
      <c r="AM188">
        <v>1.991301711415872</v>
      </c>
      <c r="AN188">
        <v>4.1188728127861394</v>
      </c>
      <c r="AO188">
        <v>0.82797970059327786</v>
      </c>
      <c r="AP188">
        <v>6.0385452043730767</v>
      </c>
      <c r="AQ188">
        <v>1.402336100675166</v>
      </c>
      <c r="AR188">
        <v>8.6006450937595211</v>
      </c>
      <c r="AS188">
        <v>1.238364923046902</v>
      </c>
      <c r="AT188">
        <v>4.6227374816313382</v>
      </c>
      <c r="AU188">
        <v>7.7223679516464472</v>
      </c>
      <c r="AW188">
        <v>0.28321413015946739</v>
      </c>
      <c r="AY188">
        <v>8.2968857177963096E-2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1</v>
      </c>
      <c r="J189">
        <f t="shared" si="5"/>
        <v>0</v>
      </c>
      <c r="K189">
        <v>4</v>
      </c>
      <c r="L189">
        <v>0</v>
      </c>
      <c r="M189">
        <v>6229876.5999999996</v>
      </c>
      <c r="N189">
        <v>12477311.4</v>
      </c>
      <c r="O189">
        <v>14155681.4</v>
      </c>
      <c r="P189">
        <v>3764688</v>
      </c>
      <c r="Q189">
        <v>5867575.4000000004</v>
      </c>
      <c r="R189">
        <v>8600075.1999999993</v>
      </c>
      <c r="S189">
        <v>11547118</v>
      </c>
      <c r="T189">
        <v>5101568.2</v>
      </c>
      <c r="U189">
        <v>5976161.4000000004</v>
      </c>
      <c r="V189">
        <v>3878071.6</v>
      </c>
      <c r="W189">
        <v>5729991.7999999998</v>
      </c>
      <c r="Y189">
        <v>6.9101200281642381</v>
      </c>
      <c r="Z189">
        <v>10.59249512478709</v>
      </c>
      <c r="AA189">
        <v>11.975797831965609</v>
      </c>
      <c r="AB189">
        <v>5.6436366078094578</v>
      </c>
      <c r="AC189">
        <v>7.4673723523854276</v>
      </c>
      <c r="AD189">
        <v>10.65704994853586</v>
      </c>
      <c r="AE189">
        <v>10.39658805257641</v>
      </c>
      <c r="AF189">
        <v>3.6188238208647818</v>
      </c>
      <c r="AG189">
        <v>5.6008851632010188</v>
      </c>
      <c r="AH189">
        <v>4.7175593224354087</v>
      </c>
      <c r="AI189">
        <v>15.12550272955559</v>
      </c>
      <c r="AK189">
        <v>6.9101200281642381</v>
      </c>
      <c r="AL189">
        <v>2.8151214212644851</v>
      </c>
      <c r="AM189">
        <v>4.1782846882473681</v>
      </c>
      <c r="AN189">
        <v>5.6436366078094578</v>
      </c>
      <c r="AO189">
        <v>2.271925507602282</v>
      </c>
      <c r="AP189">
        <v>10.65704994853586</v>
      </c>
      <c r="AQ189">
        <v>2.5506796987727278</v>
      </c>
      <c r="AR189">
        <v>1.826043481100351</v>
      </c>
      <c r="AS189">
        <v>0.84419868434779344</v>
      </c>
      <c r="AT189">
        <v>4.7175593224354087</v>
      </c>
      <c r="AU189">
        <v>11.935336538311089</v>
      </c>
      <c r="AW189">
        <v>0.2813078616280108</v>
      </c>
      <c r="AY189">
        <v>-0.1075973608587671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6632447.7999999998</v>
      </c>
      <c r="O190">
        <v>7438814</v>
      </c>
      <c r="P190">
        <v>205684</v>
      </c>
      <c r="Q190">
        <v>2609698.4</v>
      </c>
      <c r="R190">
        <v>13338</v>
      </c>
      <c r="S190">
        <v>5997968.2000000002</v>
      </c>
      <c r="T190">
        <v>5067010.5999999996</v>
      </c>
      <c r="U190">
        <v>6259727.4000000004</v>
      </c>
      <c r="V190">
        <v>38123</v>
      </c>
      <c r="W190">
        <v>2518446.7999999998</v>
      </c>
      <c r="Y190">
        <v>0.72002857658080754</v>
      </c>
      <c r="Z190">
        <v>5.9015787325333804</v>
      </c>
      <c r="AA190">
        <v>6.449677950888872</v>
      </c>
      <c r="AB190">
        <v>0.50492043278645726</v>
      </c>
      <c r="AC190">
        <v>3.351825219229795</v>
      </c>
      <c r="AD190">
        <v>0.12787639424204819</v>
      </c>
      <c r="AE190">
        <v>4.8721166040282693</v>
      </c>
      <c r="AF190">
        <v>3.589064073376357</v>
      </c>
      <c r="AG190">
        <v>5.9569427757523954</v>
      </c>
      <c r="AH190">
        <v>0.2427412206307053</v>
      </c>
      <c r="AI190">
        <v>10.272635386046019</v>
      </c>
      <c r="AK190">
        <v>0.72002857658080754</v>
      </c>
      <c r="AL190">
        <v>1.731892584310845</v>
      </c>
      <c r="AM190">
        <v>2.2742774220183488</v>
      </c>
      <c r="AN190">
        <v>0.50492043278645726</v>
      </c>
      <c r="AO190">
        <v>0.92578739079181105</v>
      </c>
      <c r="AP190">
        <v>0.12787639424204819</v>
      </c>
      <c r="AQ190">
        <v>1.2886704502627251</v>
      </c>
      <c r="AR190">
        <v>1.8043943897821011</v>
      </c>
      <c r="AS190">
        <v>0.88681677314452823</v>
      </c>
      <c r="AT190">
        <v>0.2427412206307053</v>
      </c>
      <c r="AU190">
        <v>8.5194080127868794</v>
      </c>
      <c r="AW190">
        <v>0.2975837444420904</v>
      </c>
      <c r="AY190">
        <v>-1.6878247604096051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1</v>
      </c>
      <c r="J191">
        <f t="shared" si="5"/>
        <v>0</v>
      </c>
      <c r="K191">
        <v>4</v>
      </c>
      <c r="L191">
        <v>0</v>
      </c>
      <c r="M191">
        <v>6358614.4000000004</v>
      </c>
      <c r="N191">
        <v>12148388.4</v>
      </c>
      <c r="O191">
        <v>12704278.199999999</v>
      </c>
      <c r="P191">
        <v>4102263.6</v>
      </c>
      <c r="Q191">
        <v>4558593</v>
      </c>
      <c r="R191">
        <v>8694827.1999999993</v>
      </c>
      <c r="S191">
        <v>11916879.6</v>
      </c>
      <c r="T191">
        <v>5086244.5999999996</v>
      </c>
      <c r="U191">
        <v>6286953.7999999998</v>
      </c>
      <c r="V191">
        <v>4170969.4</v>
      </c>
      <c r="W191">
        <v>4801607.5999999996</v>
      </c>
      <c r="Y191">
        <v>6.5967614506371319</v>
      </c>
      <c r="Z191">
        <v>9.7066101701464511</v>
      </c>
      <c r="AA191">
        <v>10.108595196343961</v>
      </c>
      <c r="AB191">
        <v>6.1170389674138281</v>
      </c>
      <c r="AC191">
        <v>5.9111554501811039</v>
      </c>
      <c r="AD191">
        <v>10.44077667496167</v>
      </c>
      <c r="AE191">
        <v>10.500929601676759</v>
      </c>
      <c r="AF191">
        <v>3.444934748345986</v>
      </c>
      <c r="AG191">
        <v>5.6719998974353079</v>
      </c>
      <c r="AH191">
        <v>4.7589041083585473</v>
      </c>
      <c r="AI191">
        <v>14.250377850793299</v>
      </c>
      <c r="AK191">
        <v>6.5967614506371319</v>
      </c>
      <c r="AL191">
        <v>2.75517528145574</v>
      </c>
      <c r="AM191">
        <v>3.155611361842602</v>
      </c>
      <c r="AN191">
        <v>6.1170389674138281</v>
      </c>
      <c r="AO191">
        <v>1.733831035404001</v>
      </c>
      <c r="AP191">
        <v>10.44077667496167</v>
      </c>
      <c r="AQ191">
        <v>2.676046363310888</v>
      </c>
      <c r="AR191">
        <v>1.7404134427662941</v>
      </c>
      <c r="AS191">
        <v>0.8583896914031357</v>
      </c>
      <c r="AT191">
        <v>4.7589041083585473</v>
      </c>
      <c r="AU191">
        <v>11.618133953632791</v>
      </c>
      <c r="AW191">
        <v>0.26825816663913432</v>
      </c>
      <c r="AY191">
        <v>-9.2709558717730234E-2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4671023.4000000004</v>
      </c>
      <c r="O192">
        <v>5042810.4000000004</v>
      </c>
      <c r="P192">
        <v>210952.2</v>
      </c>
      <c r="Q192">
        <v>1968940.4</v>
      </c>
      <c r="R192">
        <v>15509.2</v>
      </c>
      <c r="S192">
        <v>4825251.8</v>
      </c>
      <c r="T192">
        <v>5075759</v>
      </c>
      <c r="U192">
        <v>5950402.4000000004</v>
      </c>
      <c r="V192">
        <v>38568.800000000003</v>
      </c>
      <c r="W192">
        <v>1769547.6</v>
      </c>
      <c r="Y192">
        <v>0.67402930040843789</v>
      </c>
      <c r="Z192">
        <v>4.2939482449088242</v>
      </c>
      <c r="AA192">
        <v>4.5210263823159043</v>
      </c>
      <c r="AB192">
        <v>0.55653865919448431</v>
      </c>
      <c r="AC192">
        <v>2.676647070387844</v>
      </c>
      <c r="AD192">
        <v>0.1308646759949624</v>
      </c>
      <c r="AE192">
        <v>3.9389796194154769</v>
      </c>
      <c r="AF192">
        <v>3.525490501755848</v>
      </c>
      <c r="AG192">
        <v>5.4309848032891752</v>
      </c>
      <c r="AH192">
        <v>0.23527553323656319</v>
      </c>
      <c r="AI192">
        <v>8.1030071815010167</v>
      </c>
      <c r="AK192">
        <v>0.67402930040843789</v>
      </c>
      <c r="AL192">
        <v>1.172282045660541</v>
      </c>
      <c r="AM192">
        <v>1.417832588870078</v>
      </c>
      <c r="AN192">
        <v>0.55653865919448431</v>
      </c>
      <c r="AO192">
        <v>0.77952649036888033</v>
      </c>
      <c r="AP192">
        <v>0.1308646759949624</v>
      </c>
      <c r="AQ192">
        <v>1.1532651757821439</v>
      </c>
      <c r="AR192">
        <v>1.777099441131577</v>
      </c>
      <c r="AS192">
        <v>0.83663641447201376</v>
      </c>
      <c r="AT192">
        <v>0.23527553323656319</v>
      </c>
      <c r="AU192">
        <v>6.6705265318509186</v>
      </c>
      <c r="AW192">
        <v>0.27404777095653121</v>
      </c>
      <c r="AY192">
        <v>-0.34249025154433832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46365077.600000001</v>
      </c>
      <c r="O193">
        <v>46221215.600000001</v>
      </c>
      <c r="P193">
        <v>19896443.199999999</v>
      </c>
      <c r="Q193">
        <v>14440873.4</v>
      </c>
      <c r="R193">
        <v>326319988.39999998</v>
      </c>
      <c r="S193">
        <v>33638410</v>
      </c>
      <c r="T193">
        <v>16744498.199999999</v>
      </c>
      <c r="U193">
        <v>11269079.6</v>
      </c>
      <c r="V193">
        <v>18691103.199999999</v>
      </c>
      <c r="W193">
        <v>14009843.6</v>
      </c>
      <c r="Y193">
        <v>104.1751607757527</v>
      </c>
      <c r="Z193">
        <v>29.14790590852499</v>
      </c>
      <c r="AA193">
        <v>28.432773091550921</v>
      </c>
      <c r="AB193">
        <v>57.794178299803747</v>
      </c>
      <c r="AC193">
        <v>11.01756294164807</v>
      </c>
      <c r="AD193">
        <v>220.6308883680031</v>
      </c>
      <c r="AE193">
        <v>23.607130771642549</v>
      </c>
      <c r="AF193">
        <v>16.742424086155371</v>
      </c>
      <c r="AG193">
        <v>10.986684695910659</v>
      </c>
      <c r="AH193">
        <v>10.268356755422429</v>
      </c>
      <c r="AI193">
        <v>24.308754251059149</v>
      </c>
      <c r="AK193">
        <v>104.1751607757527</v>
      </c>
      <c r="AL193">
        <v>15.54015000117943</v>
      </c>
      <c r="AM193">
        <v>14.850331943016499</v>
      </c>
      <c r="AN193">
        <v>57.794178299803747</v>
      </c>
      <c r="AO193">
        <v>6.3612152120098484</v>
      </c>
      <c r="AP193">
        <v>220.6308883680031</v>
      </c>
      <c r="AQ193">
        <v>10.94530969918705</v>
      </c>
      <c r="AR193">
        <v>8.4401184621732686</v>
      </c>
      <c r="AS193">
        <v>1.546616772236302</v>
      </c>
      <c r="AT193">
        <v>10.268356755422429</v>
      </c>
      <c r="AU193">
        <v>21.678578724386171</v>
      </c>
      <c r="AW193">
        <v>0.28122960859909651</v>
      </c>
      <c r="AY193">
        <v>1.023054181715747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0</v>
      </c>
      <c r="J194">
        <f t="shared" si="5"/>
        <v>1</v>
      </c>
      <c r="K194">
        <v>4</v>
      </c>
      <c r="L194">
        <v>0</v>
      </c>
      <c r="M194">
        <v>6235332</v>
      </c>
      <c r="N194">
        <v>8290811.7999999998</v>
      </c>
      <c r="O194">
        <v>8404318.8000000007</v>
      </c>
      <c r="P194">
        <v>4406685</v>
      </c>
      <c r="Q194">
        <v>4000751.8</v>
      </c>
      <c r="R194">
        <v>8181159.2000000002</v>
      </c>
      <c r="S194">
        <v>6685286.5999999996</v>
      </c>
      <c r="T194">
        <v>16441914.4</v>
      </c>
      <c r="U194">
        <v>10436010.4</v>
      </c>
      <c r="V194">
        <v>4375338.4000000004</v>
      </c>
      <c r="W194">
        <v>4020212.6</v>
      </c>
      <c r="Y194">
        <v>5.4496563289780173</v>
      </c>
      <c r="Z194">
        <v>6.0351611360907551</v>
      </c>
      <c r="AA194">
        <v>6.0648226702585806</v>
      </c>
      <c r="AB194">
        <v>4.0944469452020709</v>
      </c>
      <c r="AC194">
        <v>3.4917105813161471</v>
      </c>
      <c r="AD194">
        <v>6.2964939059689637</v>
      </c>
      <c r="AE194">
        <v>5.5739825048949569</v>
      </c>
      <c r="AF194">
        <v>16.293877158081159</v>
      </c>
      <c r="AG194">
        <v>9.9850203277543184</v>
      </c>
      <c r="AH194">
        <v>4.3817162408493457</v>
      </c>
      <c r="AI194">
        <v>9.9650007982738309</v>
      </c>
      <c r="AK194">
        <v>5.4496563289780173</v>
      </c>
      <c r="AL194">
        <v>1.910320228850469</v>
      </c>
      <c r="AM194">
        <v>1.951968769589439</v>
      </c>
      <c r="AN194">
        <v>4.0944469452020709</v>
      </c>
      <c r="AO194">
        <v>1.1219915947993291</v>
      </c>
      <c r="AP194">
        <v>6.2964939059689637</v>
      </c>
      <c r="AQ194">
        <v>1.538550155609846</v>
      </c>
      <c r="AR194">
        <v>8.2126708391122527</v>
      </c>
      <c r="AS194">
        <v>1.160834598075599</v>
      </c>
      <c r="AT194">
        <v>4.3817162408493457</v>
      </c>
      <c r="AU194">
        <v>7.8937824385706339</v>
      </c>
      <c r="AW194">
        <v>0.27883388577029111</v>
      </c>
      <c r="AY194">
        <v>0.1173380623985345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0</v>
      </c>
      <c r="J195">
        <f t="shared" si="5"/>
        <v>1</v>
      </c>
      <c r="K195">
        <v>4</v>
      </c>
      <c r="L195">
        <v>0</v>
      </c>
      <c r="M195">
        <v>6020808.2000000002</v>
      </c>
      <c r="N195">
        <v>17558330.800000001</v>
      </c>
      <c r="O195">
        <v>17857971</v>
      </c>
      <c r="P195">
        <v>4061577.4</v>
      </c>
      <c r="Q195">
        <v>3974666.2</v>
      </c>
      <c r="R195">
        <v>7403579.7999999998</v>
      </c>
      <c r="S195">
        <v>17447536</v>
      </c>
      <c r="T195">
        <v>16462913.800000001</v>
      </c>
      <c r="U195">
        <v>10646128.199999999</v>
      </c>
      <c r="V195">
        <v>4002533.2</v>
      </c>
      <c r="W195">
        <v>3963622.6</v>
      </c>
      <c r="Y195">
        <v>5.3396110667847099</v>
      </c>
      <c r="Z195">
        <v>11.20255896314047</v>
      </c>
      <c r="AA195">
        <v>11.34247753764503</v>
      </c>
      <c r="AB195">
        <v>4.0658245329977936</v>
      </c>
      <c r="AC195">
        <v>3.9937478122184991</v>
      </c>
      <c r="AD195">
        <v>5.9226663364097476</v>
      </c>
      <c r="AE195">
        <v>11.200341138569639</v>
      </c>
      <c r="AF195">
        <v>16.361243402399118</v>
      </c>
      <c r="AG195">
        <v>10.2148196937982</v>
      </c>
      <c r="AH195">
        <v>4.3525662504136564</v>
      </c>
      <c r="AI195">
        <v>13.518331792252139</v>
      </c>
      <c r="AK195">
        <v>5.3396110667847099</v>
      </c>
      <c r="AL195">
        <v>2.575924915866926</v>
      </c>
      <c r="AM195">
        <v>2.7342747560236602</v>
      </c>
      <c r="AN195">
        <v>4.0658245329977936</v>
      </c>
      <c r="AO195">
        <v>1.136287004605401</v>
      </c>
      <c r="AP195">
        <v>5.9226663364097476</v>
      </c>
      <c r="AQ195">
        <v>2.6178901441395279</v>
      </c>
      <c r="AR195">
        <v>8.2457741079851985</v>
      </c>
      <c r="AS195">
        <v>1.3496409392915669</v>
      </c>
      <c r="AT195">
        <v>4.3525662504136564</v>
      </c>
      <c r="AU195">
        <v>11.451332979230211</v>
      </c>
      <c r="AW195">
        <v>0.31637071259319782</v>
      </c>
      <c r="AY195">
        <v>0.35252362084973399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39695160.799999997</v>
      </c>
      <c r="O196">
        <v>40826932.600000001</v>
      </c>
      <c r="P196">
        <v>19217049.600000001</v>
      </c>
      <c r="Q196">
        <v>15198172.6</v>
      </c>
      <c r="R196">
        <v>324298733.39999998</v>
      </c>
      <c r="S196">
        <v>23818304.199999999</v>
      </c>
      <c r="T196">
        <v>16759276.199999999</v>
      </c>
      <c r="U196">
        <v>11198315.800000001</v>
      </c>
      <c r="V196">
        <v>18092161.600000001</v>
      </c>
      <c r="W196">
        <v>12323864</v>
      </c>
      <c r="Y196">
        <v>105.3112595969811</v>
      </c>
      <c r="Z196">
        <v>25.88467802936211</v>
      </c>
      <c r="AA196">
        <v>25.81061659520492</v>
      </c>
      <c r="AB196">
        <v>59.510669616388633</v>
      </c>
      <c r="AC196">
        <v>11.67232560559642</v>
      </c>
      <c r="AD196">
        <v>224.2010558505543</v>
      </c>
      <c r="AE196">
        <v>18.536562757333741</v>
      </c>
      <c r="AF196">
        <v>16.558895998261871</v>
      </c>
      <c r="AG196">
        <v>10.66468400740996</v>
      </c>
      <c r="AH196">
        <v>9.8570265826303505</v>
      </c>
      <c r="AI196">
        <v>20.61070392010733</v>
      </c>
      <c r="AK196">
        <v>105.3112595969811</v>
      </c>
      <c r="AL196">
        <v>13.915653689019379</v>
      </c>
      <c r="AM196">
        <v>13.96478397324681</v>
      </c>
      <c r="AN196">
        <v>59.510669616388633</v>
      </c>
      <c r="AO196">
        <v>6.511731572996359</v>
      </c>
      <c r="AP196">
        <v>224.2010558505543</v>
      </c>
      <c r="AQ196">
        <v>9.1787963231559839</v>
      </c>
      <c r="AR196">
        <v>8.3877544051036246</v>
      </c>
      <c r="AS196">
        <v>1.5760458125732839</v>
      </c>
      <c r="AT196">
        <v>9.8570265826303505</v>
      </c>
      <c r="AU196">
        <v>18.329788912646471</v>
      </c>
      <c r="AW196">
        <v>0.33170942645519969</v>
      </c>
      <c r="AY196">
        <v>2.0462111767502682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2551026.6</v>
      </c>
      <c r="O197">
        <v>2560579.2000000002</v>
      </c>
      <c r="P197">
        <v>209628.79999999999</v>
      </c>
      <c r="Q197">
        <v>879061.4</v>
      </c>
      <c r="R197">
        <v>10922.6</v>
      </c>
      <c r="S197">
        <v>1480997.6</v>
      </c>
      <c r="T197">
        <v>5084096.4000000004</v>
      </c>
      <c r="U197">
        <v>6797377.4000000004</v>
      </c>
      <c r="V197">
        <v>33641.800000000003</v>
      </c>
      <c r="W197">
        <v>1700127.2</v>
      </c>
      <c r="Y197">
        <v>0.63486658642068505</v>
      </c>
      <c r="Z197">
        <v>2.6669517257716508</v>
      </c>
      <c r="AA197">
        <v>2.6690447278786449</v>
      </c>
      <c r="AB197">
        <v>0.517783622792922</v>
      </c>
      <c r="AC197">
        <v>1.6514310605707581</v>
      </c>
      <c r="AD197">
        <v>0.11959383273497221</v>
      </c>
      <c r="AE197">
        <v>1.813977233506739</v>
      </c>
      <c r="AF197">
        <v>3.5040981911122802</v>
      </c>
      <c r="AG197">
        <v>6.2610216340050098</v>
      </c>
      <c r="AH197">
        <v>0.20048414682969451</v>
      </c>
      <c r="AI197">
        <v>4.2170118153095242</v>
      </c>
      <c r="AK197">
        <v>0.63486658642068505</v>
      </c>
      <c r="AL197">
        <v>0.79388117352500553</v>
      </c>
      <c r="AM197">
        <v>0.79795773769728839</v>
      </c>
      <c r="AN197">
        <v>0.517783622792922</v>
      </c>
      <c r="AO197">
        <v>0.57072573478799316</v>
      </c>
      <c r="AP197">
        <v>0.11959383273497221</v>
      </c>
      <c r="AQ197">
        <v>0.67488124603405597</v>
      </c>
      <c r="AR197">
        <v>1.770948764076457</v>
      </c>
      <c r="AS197">
        <v>0.87318224813789125</v>
      </c>
      <c r="AT197">
        <v>0.20048414682969451</v>
      </c>
      <c r="AU197">
        <v>2.5288392951712009</v>
      </c>
      <c r="AW197">
        <v>0.3125634883996099</v>
      </c>
      <c r="AY197">
        <v>-2.0390546308207682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24910490.199999999</v>
      </c>
      <c r="O198">
        <v>25178401.800000001</v>
      </c>
      <c r="P198">
        <v>4546348.5999999996</v>
      </c>
      <c r="Q198">
        <v>5924801.5999999996</v>
      </c>
      <c r="R198">
        <v>9310699.8000000007</v>
      </c>
      <c r="S198">
        <v>25375677.399999999</v>
      </c>
      <c r="T198">
        <v>5105917</v>
      </c>
      <c r="U198">
        <v>7106715.7999999998</v>
      </c>
      <c r="V198">
        <v>4660706.4000000004</v>
      </c>
      <c r="W198">
        <v>5428401.5999999996</v>
      </c>
      <c r="Y198">
        <v>6.5228552800137551</v>
      </c>
      <c r="Z198">
        <v>17.72506878525019</v>
      </c>
      <c r="AA198">
        <v>18.00193361011334</v>
      </c>
      <c r="AB198">
        <v>6.6003852530033331</v>
      </c>
      <c r="AC198">
        <v>6.9541718952474181</v>
      </c>
      <c r="AD198">
        <v>11.161612039757889</v>
      </c>
      <c r="AE198">
        <v>19.031373837636789</v>
      </c>
      <c r="AF198">
        <v>3.5197554818820209</v>
      </c>
      <c r="AG198">
        <v>6.5395210986491286</v>
      </c>
      <c r="AH198">
        <v>5.2464588631410152</v>
      </c>
      <c r="AI198">
        <v>18.848230304522438</v>
      </c>
      <c r="AK198">
        <v>6.5228552800137551</v>
      </c>
      <c r="AL198">
        <v>4.4420096737798307</v>
      </c>
      <c r="AM198">
        <v>4.6196366148535164</v>
      </c>
      <c r="AN198">
        <v>6.6003852530033331</v>
      </c>
      <c r="AO198">
        <v>2.0652055594138798</v>
      </c>
      <c r="AP198">
        <v>11.161612039757889</v>
      </c>
      <c r="AQ198">
        <v>4.8224574361462142</v>
      </c>
      <c r="AR198">
        <v>1.773014006251469</v>
      </c>
      <c r="AS198">
        <v>0.96391069293022158</v>
      </c>
      <c r="AT198">
        <v>5.2464588631410152</v>
      </c>
      <c r="AU198">
        <v>16.282353614037859</v>
      </c>
      <c r="AW198">
        <v>0.31920326934196053</v>
      </c>
      <c r="AY198">
        <v>-0.35351407049644729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2465929</v>
      </c>
      <c r="O199">
        <v>2467538.4</v>
      </c>
      <c r="P199">
        <v>207188.2</v>
      </c>
      <c r="Q199">
        <v>821154.8</v>
      </c>
      <c r="R199">
        <v>11638.2</v>
      </c>
      <c r="S199">
        <v>1404614</v>
      </c>
      <c r="T199">
        <v>5068445.8</v>
      </c>
      <c r="U199">
        <v>6779828</v>
      </c>
      <c r="V199">
        <v>35466.6</v>
      </c>
      <c r="W199">
        <v>1558534.2</v>
      </c>
      <c r="Y199">
        <v>0.6069466757122427</v>
      </c>
      <c r="Z199">
        <v>2.5358681516721839</v>
      </c>
      <c r="AA199">
        <v>2.5179011562839149</v>
      </c>
      <c r="AB199">
        <v>0.55138702159747477</v>
      </c>
      <c r="AC199">
        <v>1.610041613248177</v>
      </c>
      <c r="AD199">
        <v>0.1181342810392379</v>
      </c>
      <c r="AE199">
        <v>1.733425128506497</v>
      </c>
      <c r="AF199">
        <v>3.3758454659488049</v>
      </c>
      <c r="AG199">
        <v>6.1116214572917666</v>
      </c>
      <c r="AH199">
        <v>0.21766769438982009</v>
      </c>
      <c r="AI199">
        <v>4.0061703871935608</v>
      </c>
      <c r="AK199">
        <v>0.6069466757122427</v>
      </c>
      <c r="AL199">
        <v>0.78089408520609138</v>
      </c>
      <c r="AM199">
        <v>0.76838299124501641</v>
      </c>
      <c r="AN199">
        <v>0.55138702159747477</v>
      </c>
      <c r="AO199">
        <v>0.56972498341929168</v>
      </c>
      <c r="AP199">
        <v>0.1181342810392379</v>
      </c>
      <c r="AQ199">
        <v>0.61101942970417444</v>
      </c>
      <c r="AR199">
        <v>1.697048917179927</v>
      </c>
      <c r="AS199">
        <v>0.86211129417642951</v>
      </c>
      <c r="AT199">
        <v>0.21766769438982009</v>
      </c>
      <c r="AU199">
        <v>2.3832403405103828</v>
      </c>
      <c r="AW199">
        <v>0.30947611904703082</v>
      </c>
      <c r="AY199">
        <v>-2.049194092453257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25398105.600000001</v>
      </c>
      <c r="O200">
        <v>25472930.399999999</v>
      </c>
      <c r="P200">
        <v>4078702.2</v>
      </c>
      <c r="Q200">
        <v>5680999.2000000002</v>
      </c>
      <c r="R200">
        <v>8106911.7999999998</v>
      </c>
      <c r="S200">
        <v>24317293.600000001</v>
      </c>
      <c r="T200">
        <v>5106512.5999999996</v>
      </c>
      <c r="U200">
        <v>7104616.4000000004</v>
      </c>
      <c r="V200">
        <v>4134143.8</v>
      </c>
      <c r="W200">
        <v>5121153.8</v>
      </c>
      <c r="Y200">
        <v>6.2327941343653954</v>
      </c>
      <c r="Z200">
        <v>18.451149233523761</v>
      </c>
      <c r="AA200">
        <v>18.09270654260181</v>
      </c>
      <c r="AB200">
        <v>6.0090209167799911</v>
      </c>
      <c r="AC200">
        <v>6.7922853256226521</v>
      </c>
      <c r="AD200">
        <v>10.035503720212731</v>
      </c>
      <c r="AE200">
        <v>18.741157175228</v>
      </c>
      <c r="AF200">
        <v>3.5709232047200201</v>
      </c>
      <c r="AG200">
        <v>6.5897806910797954</v>
      </c>
      <c r="AH200">
        <v>4.9620207251980899</v>
      </c>
      <c r="AI200">
        <v>18.584050033753741</v>
      </c>
      <c r="AK200">
        <v>6.2327941343653954</v>
      </c>
      <c r="AL200">
        <v>4.8746364206075672</v>
      </c>
      <c r="AM200">
        <v>4.7886614377144721</v>
      </c>
      <c r="AN200">
        <v>6.0090209167799911</v>
      </c>
      <c r="AO200">
        <v>1.999021124001592</v>
      </c>
      <c r="AP200">
        <v>10.035503720212731</v>
      </c>
      <c r="AQ200">
        <v>5.1017144321929662</v>
      </c>
      <c r="AR200">
        <v>1.8014970024582</v>
      </c>
      <c r="AS200">
        <v>0.95812296094372873</v>
      </c>
      <c r="AT200">
        <v>4.9620207251980899</v>
      </c>
      <c r="AU200">
        <v>16.131141432281581</v>
      </c>
      <c r="AW200">
        <v>0.33081630379892879</v>
      </c>
      <c r="AY200">
        <v>-0.36020948770223699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17788093.199999999</v>
      </c>
      <c r="O201">
        <v>18050757.600000001</v>
      </c>
      <c r="P201">
        <v>4093016.8</v>
      </c>
      <c r="Q201">
        <v>4085565.2</v>
      </c>
      <c r="R201">
        <v>6790752.7999999998</v>
      </c>
      <c r="S201">
        <v>17161080.399999999</v>
      </c>
      <c r="T201">
        <v>16443016</v>
      </c>
      <c r="U201">
        <v>10628855.4</v>
      </c>
      <c r="V201">
        <v>4077056</v>
      </c>
      <c r="W201">
        <v>4080161.6</v>
      </c>
      <c r="Y201">
        <v>5.4783835429698229</v>
      </c>
      <c r="Z201">
        <v>11.69563306346536</v>
      </c>
      <c r="AA201">
        <v>11.74288042355329</v>
      </c>
      <c r="AB201">
        <v>3.9946735390229149</v>
      </c>
      <c r="AC201">
        <v>4.037693886796478</v>
      </c>
      <c r="AD201">
        <v>5.9017088242340829</v>
      </c>
      <c r="AE201">
        <v>11.18419988835231</v>
      </c>
      <c r="AF201">
        <v>16.87600295417942</v>
      </c>
      <c r="AG201">
        <v>10.45774622443132</v>
      </c>
      <c r="AH201">
        <v>4.4014059919863939</v>
      </c>
      <c r="AI201">
        <v>13.46357718463987</v>
      </c>
      <c r="AK201">
        <v>5.4783835429698229</v>
      </c>
      <c r="AL201">
        <v>2.7930571059696381</v>
      </c>
      <c r="AM201">
        <v>2.9270222287159409</v>
      </c>
      <c r="AN201">
        <v>3.9946735390229149</v>
      </c>
      <c r="AO201">
        <v>1.1661067912122229</v>
      </c>
      <c r="AP201">
        <v>5.9017088242340829</v>
      </c>
      <c r="AQ201">
        <v>2.750030271383002</v>
      </c>
      <c r="AR201">
        <v>8.4805576905608184</v>
      </c>
      <c r="AS201">
        <v>1.361965931579471</v>
      </c>
      <c r="AT201">
        <v>4.4014059919863939</v>
      </c>
      <c r="AU201">
        <v>11.295762300910431</v>
      </c>
      <c r="AW201">
        <v>0.31782158399000759</v>
      </c>
      <c r="AY201">
        <v>0.36119993734895051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39773017.600000001</v>
      </c>
      <c r="O202">
        <v>40654187</v>
      </c>
      <c r="P202">
        <v>19471060.199999999</v>
      </c>
      <c r="Q202">
        <v>15234790</v>
      </c>
      <c r="R202">
        <v>333545370.60000002</v>
      </c>
      <c r="S202">
        <v>23985828.800000001</v>
      </c>
      <c r="T202">
        <v>16751036.6</v>
      </c>
      <c r="U202">
        <v>11215064.6</v>
      </c>
      <c r="V202">
        <v>18220555.399999999</v>
      </c>
      <c r="W202">
        <v>12433721.4</v>
      </c>
      <c r="Y202">
        <v>104.5816575773992</v>
      </c>
      <c r="Z202">
        <v>25.041907086689029</v>
      </c>
      <c r="AA202">
        <v>24.971184196043762</v>
      </c>
      <c r="AB202">
        <v>57.263566226395781</v>
      </c>
      <c r="AC202">
        <v>11.61399020444369</v>
      </c>
      <c r="AD202">
        <v>225.09321446842509</v>
      </c>
      <c r="AE202">
        <v>18.495347552094611</v>
      </c>
      <c r="AF202">
        <v>16.450416436931121</v>
      </c>
      <c r="AG202">
        <v>10.866912562400101</v>
      </c>
      <c r="AH202">
        <v>11.40549859195016</v>
      </c>
      <c r="AI202">
        <v>20.144682253710929</v>
      </c>
      <c r="AK202">
        <v>104.5816575773992</v>
      </c>
      <c r="AL202">
        <v>13.56612623957917</v>
      </c>
      <c r="AM202">
        <v>13.56759768398479</v>
      </c>
      <c r="AN202">
        <v>57.263566226395781</v>
      </c>
      <c r="AO202">
        <v>6.487181821442209</v>
      </c>
      <c r="AP202">
        <v>225.09321446842509</v>
      </c>
      <c r="AQ202">
        <v>9.018921552458778</v>
      </c>
      <c r="AR202">
        <v>8.3058044836856428</v>
      </c>
      <c r="AS202">
        <v>1.5998796003405</v>
      </c>
      <c r="AT202">
        <v>11.40549859195016</v>
      </c>
      <c r="AU202">
        <v>17.92007706351578</v>
      </c>
      <c r="AW202">
        <v>0.31311108185909692</v>
      </c>
      <c r="AY202">
        <v>2.042037546523757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40945280.200000003</v>
      </c>
      <c r="O203">
        <v>42126710.799999997</v>
      </c>
      <c r="P203">
        <v>20103880</v>
      </c>
      <c r="Q203">
        <v>15537086.6</v>
      </c>
      <c r="R203">
        <v>345659524.60000002</v>
      </c>
      <c r="S203">
        <v>24172694.199999999</v>
      </c>
      <c r="T203">
        <v>16789756.800000001</v>
      </c>
      <c r="U203">
        <v>11241021.6</v>
      </c>
      <c r="V203">
        <v>18802020</v>
      </c>
      <c r="W203">
        <v>12762263.4</v>
      </c>
      <c r="Y203">
        <v>107.315736136632</v>
      </c>
      <c r="Z203">
        <v>26.5488105036784</v>
      </c>
      <c r="AA203">
        <v>26.95774353346787</v>
      </c>
      <c r="AB203">
        <v>63.050343798391992</v>
      </c>
      <c r="AC203">
        <v>12.09143478458282</v>
      </c>
      <c r="AD203">
        <v>244.243894469738</v>
      </c>
      <c r="AE203">
        <v>19.213543734559789</v>
      </c>
      <c r="AF203">
        <v>16.943816130608319</v>
      </c>
      <c r="AG203">
        <v>11.003397458931429</v>
      </c>
      <c r="AH203">
        <v>11.58631750671193</v>
      </c>
      <c r="AI203">
        <v>20.125227287225421</v>
      </c>
      <c r="AK203">
        <v>107.315736136632</v>
      </c>
      <c r="AL203">
        <v>14.18131801472046</v>
      </c>
      <c r="AM203">
        <v>14.437141723791139</v>
      </c>
      <c r="AN203">
        <v>63.050343798391992</v>
      </c>
      <c r="AO203">
        <v>6.7577144497772679</v>
      </c>
      <c r="AP203">
        <v>244.243894469738</v>
      </c>
      <c r="AQ203">
        <v>9.6073774942196906</v>
      </c>
      <c r="AR203">
        <v>8.5327081774827089</v>
      </c>
      <c r="AS203">
        <v>1.6290355256758631</v>
      </c>
      <c r="AT203">
        <v>11.58631750671193</v>
      </c>
      <c r="AU203">
        <v>17.8605737328995</v>
      </c>
      <c r="AW203">
        <v>0.31232458511367428</v>
      </c>
      <c r="AY203">
        <v>2.042037546523757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18094442.399999999</v>
      </c>
      <c r="O204">
        <v>18468227.399999999</v>
      </c>
      <c r="P204">
        <v>4480597.5999999996</v>
      </c>
      <c r="Q204">
        <v>4112187</v>
      </c>
      <c r="R204">
        <v>7452398</v>
      </c>
      <c r="S204">
        <v>17854770.800000001</v>
      </c>
      <c r="T204">
        <v>16432390</v>
      </c>
      <c r="U204">
        <v>10649477.6</v>
      </c>
      <c r="V204">
        <v>4432571.8</v>
      </c>
      <c r="W204">
        <v>4102361.2</v>
      </c>
      <c r="Y204">
        <v>5.768370610848069</v>
      </c>
      <c r="Z204">
        <v>11.90355566437356</v>
      </c>
      <c r="AA204">
        <v>12.023458447726441</v>
      </c>
      <c r="AB204">
        <v>4.1466813677921888</v>
      </c>
      <c r="AC204">
        <v>4.099265122076031</v>
      </c>
      <c r="AD204">
        <v>5.8999709345865998</v>
      </c>
      <c r="AE204">
        <v>11.99427273487672</v>
      </c>
      <c r="AF204">
        <v>16.671214249357579</v>
      </c>
      <c r="AG204">
        <v>10.472253968333829</v>
      </c>
      <c r="AH204">
        <v>4.4335372054949396</v>
      </c>
      <c r="AI204">
        <v>14.247379462234679</v>
      </c>
      <c r="AK204">
        <v>5.768370610848069</v>
      </c>
      <c r="AL204">
        <v>2.9025382073130461</v>
      </c>
      <c r="AM204">
        <v>3.0666208447422831</v>
      </c>
      <c r="AN204">
        <v>4.1466813677921888</v>
      </c>
      <c r="AO204">
        <v>1.189022356644273</v>
      </c>
      <c r="AP204">
        <v>5.8999709345865998</v>
      </c>
      <c r="AQ204">
        <v>3.0279227535706008</v>
      </c>
      <c r="AR204">
        <v>8.3834913101978596</v>
      </c>
      <c r="AS204">
        <v>1.385004350915551</v>
      </c>
      <c r="AT204">
        <v>4.4335372054949396</v>
      </c>
      <c r="AU204">
        <v>12.01942118154839</v>
      </c>
      <c r="AW204">
        <v>0.31682872753590341</v>
      </c>
      <c r="AY204">
        <v>0.36119993734895101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25457614</v>
      </c>
      <c r="O205">
        <v>25765837.800000001</v>
      </c>
      <c r="P205">
        <v>3764688</v>
      </c>
      <c r="Q205">
        <v>5913995.5999999996</v>
      </c>
      <c r="R205">
        <v>8600075.1999999993</v>
      </c>
      <c r="S205">
        <v>24482351.600000001</v>
      </c>
      <c r="T205">
        <v>5101568.2</v>
      </c>
      <c r="U205">
        <v>7127792.7999999998</v>
      </c>
      <c r="V205">
        <v>3878071.6</v>
      </c>
      <c r="W205">
        <v>5360543</v>
      </c>
      <c r="Y205">
        <v>6.5986487387679524</v>
      </c>
      <c r="Z205">
        <v>17.607051892764861</v>
      </c>
      <c r="AA205">
        <v>17.787280478701</v>
      </c>
      <c r="AB205">
        <v>5.7087796698091564</v>
      </c>
      <c r="AC205">
        <v>6.9600786056369541</v>
      </c>
      <c r="AD205">
        <v>9.9335049026645716</v>
      </c>
      <c r="AE205">
        <v>18.33963927361183</v>
      </c>
      <c r="AF205">
        <v>3.4411767563782631</v>
      </c>
      <c r="AG205">
        <v>6.4385497615672644</v>
      </c>
      <c r="AH205">
        <v>5.0155587779823687</v>
      </c>
      <c r="AI205">
        <v>18.449345464492222</v>
      </c>
      <c r="AK205">
        <v>6.5986487387679524</v>
      </c>
      <c r="AL205">
        <v>4.3336598060093818</v>
      </c>
      <c r="AM205">
        <v>4.5274844168685373</v>
      </c>
      <c r="AN205">
        <v>5.7087796698091564</v>
      </c>
      <c r="AO205">
        <v>2.0474238332477399</v>
      </c>
      <c r="AP205">
        <v>9.9335049026645716</v>
      </c>
      <c r="AQ205">
        <v>4.4707221199292686</v>
      </c>
      <c r="AR205">
        <v>1.7389627040363851</v>
      </c>
      <c r="AS205">
        <v>0.93013405990786846</v>
      </c>
      <c r="AT205">
        <v>5.0155587779823687</v>
      </c>
      <c r="AU205">
        <v>15.834116245061161</v>
      </c>
      <c r="AW205">
        <v>0.30824251840822398</v>
      </c>
      <c r="AY205">
        <v>-0.36020948770223721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2512268.6</v>
      </c>
      <c r="O206">
        <v>2519371.7999999998</v>
      </c>
      <c r="P206">
        <v>205684</v>
      </c>
      <c r="Q206">
        <v>952863.6</v>
      </c>
      <c r="R206">
        <v>13338</v>
      </c>
      <c r="S206">
        <v>1508770.8</v>
      </c>
      <c r="T206">
        <v>5067010.5999999996</v>
      </c>
      <c r="U206">
        <v>6789083.4000000004</v>
      </c>
      <c r="V206">
        <v>38123</v>
      </c>
      <c r="W206">
        <v>1789973</v>
      </c>
      <c r="Y206">
        <v>0.71712256302125754</v>
      </c>
      <c r="Z206">
        <v>2.735801583481952</v>
      </c>
      <c r="AA206">
        <v>2.7225921731907881</v>
      </c>
      <c r="AB206">
        <v>0.50553001778898765</v>
      </c>
      <c r="AC206">
        <v>1.7312079316354361</v>
      </c>
      <c r="AD206">
        <v>0.13301153164356941</v>
      </c>
      <c r="AE206">
        <v>1.918603069707751</v>
      </c>
      <c r="AF206">
        <v>3.5944572672247892</v>
      </c>
      <c r="AG206">
        <v>6.4456976037472486</v>
      </c>
      <c r="AH206">
        <v>0.24068150320090351</v>
      </c>
      <c r="AI206">
        <v>4.2784354197792709</v>
      </c>
      <c r="AK206">
        <v>0.71712256302125754</v>
      </c>
      <c r="AL206">
        <v>0.79392263283953068</v>
      </c>
      <c r="AM206">
        <v>0.78469165358692405</v>
      </c>
      <c r="AN206">
        <v>0.50553001778898765</v>
      </c>
      <c r="AO206">
        <v>0.59140783263137564</v>
      </c>
      <c r="AP206">
        <v>0.13301153164356941</v>
      </c>
      <c r="AQ206">
        <v>0.70167792434804144</v>
      </c>
      <c r="AR206">
        <v>1.8085985654499379</v>
      </c>
      <c r="AS206">
        <v>0.90355011126957829</v>
      </c>
      <c r="AT206">
        <v>0.24068150320090351</v>
      </c>
      <c r="AU206">
        <v>2.5585931851062922</v>
      </c>
      <c r="AW206">
        <v>0.33419634304009371</v>
      </c>
      <c r="AY206">
        <v>-2.049194092453257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24810772</v>
      </c>
      <c r="O207">
        <v>24910827.199999999</v>
      </c>
      <c r="P207">
        <v>4102263.6</v>
      </c>
      <c r="Q207">
        <v>5575244.4000000004</v>
      </c>
      <c r="R207">
        <v>8694827.1999999993</v>
      </c>
      <c r="S207">
        <v>23969553.600000001</v>
      </c>
      <c r="T207">
        <v>5086244.5999999996</v>
      </c>
      <c r="U207">
        <v>7097877</v>
      </c>
      <c r="V207">
        <v>4170969.4</v>
      </c>
      <c r="W207">
        <v>5152359</v>
      </c>
      <c r="Y207">
        <v>6.8672562977764757</v>
      </c>
      <c r="Z207">
        <v>17.499950942816209</v>
      </c>
      <c r="AA207">
        <v>17.481408753851429</v>
      </c>
      <c r="AB207">
        <v>6.099804378615227</v>
      </c>
      <c r="AC207">
        <v>6.742174435185734</v>
      </c>
      <c r="AD207">
        <v>10.75958970435895</v>
      </c>
      <c r="AE207">
        <v>18.433653757115831</v>
      </c>
      <c r="AF207">
        <v>3.5347067558672278</v>
      </c>
      <c r="AG207">
        <v>6.5734360071830453</v>
      </c>
      <c r="AH207">
        <v>5.1715754296630623</v>
      </c>
      <c r="AI207">
        <v>18.329959080927079</v>
      </c>
      <c r="AK207">
        <v>6.8672562977764757</v>
      </c>
      <c r="AL207">
        <v>4.5531801644247034</v>
      </c>
      <c r="AM207">
        <v>4.5828657395672057</v>
      </c>
      <c r="AN207">
        <v>6.099804378615227</v>
      </c>
      <c r="AO207">
        <v>1.968137437989935</v>
      </c>
      <c r="AP207">
        <v>10.75958970435895</v>
      </c>
      <c r="AQ207">
        <v>4.8355446963105351</v>
      </c>
      <c r="AR207">
        <v>1.7852490080520509</v>
      </c>
      <c r="AS207">
        <v>0.95131762684322896</v>
      </c>
      <c r="AT207">
        <v>5.1715754296630623</v>
      </c>
      <c r="AU207">
        <v>15.71245095925406</v>
      </c>
      <c r="AW207">
        <v>0.31531184022314851</v>
      </c>
      <c r="AY207">
        <v>-0.35351407049644751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2614179.2000000002</v>
      </c>
      <c r="O208">
        <v>2619202.4</v>
      </c>
      <c r="P208">
        <v>210952.2</v>
      </c>
      <c r="Q208">
        <v>915244.6</v>
      </c>
      <c r="R208">
        <v>15509.2</v>
      </c>
      <c r="S208">
        <v>1540556.4</v>
      </c>
      <c r="T208">
        <v>5075759</v>
      </c>
      <c r="U208">
        <v>6822246.4000000004</v>
      </c>
      <c r="V208">
        <v>38568.800000000003</v>
      </c>
      <c r="W208">
        <v>1702566.2</v>
      </c>
      <c r="Y208">
        <v>0.67523746662773187</v>
      </c>
      <c r="Z208">
        <v>2.7180343701504168</v>
      </c>
      <c r="AA208">
        <v>2.7123758373782039</v>
      </c>
      <c r="AB208">
        <v>0.55127796260640027</v>
      </c>
      <c r="AC208">
        <v>1.67889995938167</v>
      </c>
      <c r="AD208">
        <v>0.13508892823010679</v>
      </c>
      <c r="AE208">
        <v>1.8965860738884659</v>
      </c>
      <c r="AF208">
        <v>3.526436203019693</v>
      </c>
      <c r="AG208">
        <v>6.3997353072743861</v>
      </c>
      <c r="AH208">
        <v>0.2184301961679011</v>
      </c>
      <c r="AI208">
        <v>4.2179996698163453</v>
      </c>
      <c r="AK208">
        <v>0.67523746662773187</v>
      </c>
      <c r="AL208">
        <v>0.79316076673567293</v>
      </c>
      <c r="AM208">
        <v>0.78571240240707996</v>
      </c>
      <c r="AN208">
        <v>0.55127796260640027</v>
      </c>
      <c r="AO208">
        <v>0.56151991141960023</v>
      </c>
      <c r="AP208">
        <v>0.13508892823010679</v>
      </c>
      <c r="AQ208">
        <v>0.62589671919122336</v>
      </c>
      <c r="AR208">
        <v>1.7750671510118989</v>
      </c>
      <c r="AS208">
        <v>0.9073818982578814</v>
      </c>
      <c r="AT208">
        <v>0.2184301961679011</v>
      </c>
      <c r="AU208">
        <v>2.5249849408864971</v>
      </c>
      <c r="AW208">
        <v>0.32145440033636979</v>
      </c>
      <c r="AY208">
        <v>-2.0390546308207682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39752968</v>
      </c>
      <c r="O209">
        <v>40917264.200000003</v>
      </c>
      <c r="P209">
        <v>19896443.199999999</v>
      </c>
      <c r="Q209">
        <v>15304118.199999999</v>
      </c>
      <c r="R209">
        <v>326319988.39999998</v>
      </c>
      <c r="S209">
        <v>24065101</v>
      </c>
      <c r="T209">
        <v>16744498.199999999</v>
      </c>
      <c r="U209">
        <v>11196934.6</v>
      </c>
      <c r="V209">
        <v>18691103.199999999</v>
      </c>
      <c r="W209">
        <v>12613702.800000001</v>
      </c>
      <c r="Y209">
        <v>110.4754198726267</v>
      </c>
      <c r="Z209">
        <v>26.095201814919712</v>
      </c>
      <c r="AA209">
        <v>26.542354537174109</v>
      </c>
      <c r="AB209">
        <v>58.696188307600103</v>
      </c>
      <c r="AC209">
        <v>11.747522209875751</v>
      </c>
      <c r="AD209">
        <v>227.91575210704471</v>
      </c>
      <c r="AE209">
        <v>18.963721289671959</v>
      </c>
      <c r="AF209">
        <v>16.998139804275709</v>
      </c>
      <c r="AG209">
        <v>10.99379497691989</v>
      </c>
      <c r="AH209">
        <v>10.670658834185449</v>
      </c>
      <c r="AI209">
        <v>20.661977005889639</v>
      </c>
      <c r="AK209">
        <v>110.4754198726267</v>
      </c>
      <c r="AL209">
        <v>14.162072332948449</v>
      </c>
      <c r="AM209">
        <v>14.50906529380009</v>
      </c>
      <c r="AN209">
        <v>58.696188307600103</v>
      </c>
      <c r="AO209">
        <v>6.5666125128394928</v>
      </c>
      <c r="AP209">
        <v>227.91575210704471</v>
      </c>
      <c r="AQ209">
        <v>9.3006980104837567</v>
      </c>
      <c r="AR209">
        <v>8.5656230126507573</v>
      </c>
      <c r="AS209">
        <v>1.6275997022632509</v>
      </c>
      <c r="AT209">
        <v>10.670658834185449</v>
      </c>
      <c r="AU209">
        <v>18.36442347895354</v>
      </c>
      <c r="AW209">
        <v>0.32355709075927741</v>
      </c>
      <c r="AY209">
        <v>2.0462111767502682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0</v>
      </c>
      <c r="J210">
        <f t="shared" si="7"/>
        <v>1</v>
      </c>
      <c r="K210">
        <v>4</v>
      </c>
      <c r="L210">
        <v>0</v>
      </c>
      <c r="M210">
        <v>6235332</v>
      </c>
      <c r="N210">
        <v>17378650</v>
      </c>
      <c r="O210">
        <v>17726136.800000001</v>
      </c>
      <c r="P210">
        <v>4406685</v>
      </c>
      <c r="Q210">
        <v>4104056</v>
      </c>
      <c r="R210">
        <v>8181159.2000000002</v>
      </c>
      <c r="S210">
        <v>18749034</v>
      </c>
      <c r="T210">
        <v>16441914.4</v>
      </c>
      <c r="U210">
        <v>10654214.800000001</v>
      </c>
      <c r="V210">
        <v>4375338.4000000004</v>
      </c>
      <c r="W210">
        <v>4065108.4</v>
      </c>
      <c r="Y210">
        <v>5.6611916129942994</v>
      </c>
      <c r="Z210">
        <v>11.42048933119513</v>
      </c>
      <c r="AA210">
        <v>11.59230782962404</v>
      </c>
      <c r="AB210">
        <v>4.1978036244050596</v>
      </c>
      <c r="AC210">
        <v>4.1440638474188747</v>
      </c>
      <c r="AD210">
        <v>6.5155809497460719</v>
      </c>
      <c r="AE210">
        <v>12.0307435690891</v>
      </c>
      <c r="AF210">
        <v>17.097542412346229</v>
      </c>
      <c r="AG210">
        <v>10.53434650767595</v>
      </c>
      <c r="AH210">
        <v>4.2896953714080146</v>
      </c>
      <c r="AI210">
        <v>13.594699623156339</v>
      </c>
      <c r="AK210">
        <v>5.6611916129942994</v>
      </c>
      <c r="AL210">
        <v>2.7006526581943029</v>
      </c>
      <c r="AM210">
        <v>2.8468848783057181</v>
      </c>
      <c r="AN210">
        <v>4.1978036244050596</v>
      </c>
      <c r="AO210">
        <v>1.20006916441489</v>
      </c>
      <c r="AP210">
        <v>6.5155809497460719</v>
      </c>
      <c r="AQ210">
        <v>2.937395225325599</v>
      </c>
      <c r="AR210">
        <v>8.5914352611172937</v>
      </c>
      <c r="AS210">
        <v>1.3879459426738321</v>
      </c>
      <c r="AT210">
        <v>4.2896953714080146</v>
      </c>
      <c r="AU210">
        <v>11.445848694304001</v>
      </c>
      <c r="AW210">
        <v>0.32301609576679757</v>
      </c>
      <c r="AY210">
        <v>0.35252362084973371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17558330.800000001</v>
      </c>
      <c r="O211">
        <v>17857971</v>
      </c>
      <c r="P211">
        <v>4061577.4</v>
      </c>
      <c r="Q211">
        <v>3974666.2</v>
      </c>
      <c r="R211">
        <v>7403579.7999999998</v>
      </c>
      <c r="S211">
        <v>17447536</v>
      </c>
      <c r="T211">
        <v>16462913.800000001</v>
      </c>
      <c r="U211">
        <v>10646128.199999999</v>
      </c>
      <c r="V211">
        <v>4002533.2</v>
      </c>
      <c r="W211">
        <v>3963622.6</v>
      </c>
      <c r="Y211">
        <v>6.1470244294032446</v>
      </c>
      <c r="Z211">
        <v>11.588028398156171</v>
      </c>
      <c r="AA211">
        <v>11.407713527139281</v>
      </c>
      <c r="AB211">
        <v>4.0091697771917101</v>
      </c>
      <c r="AC211">
        <v>3.9808885277714579</v>
      </c>
      <c r="AD211">
        <v>6.0078638367820529</v>
      </c>
      <c r="AE211">
        <v>11.26862169969827</v>
      </c>
      <c r="AF211">
        <v>16.43811981142499</v>
      </c>
      <c r="AG211">
        <v>10.354301404627041</v>
      </c>
      <c r="AH211">
        <v>4.372381518781185</v>
      </c>
      <c r="AI211">
        <v>13.47307975161821</v>
      </c>
      <c r="AK211">
        <v>6.1470244294032446</v>
      </c>
      <c r="AL211">
        <v>2.6334043559152631</v>
      </c>
      <c r="AM211">
        <v>2.748666999302805</v>
      </c>
      <c r="AN211">
        <v>4.0091697771917101</v>
      </c>
      <c r="AO211">
        <v>1.1393000393989501</v>
      </c>
      <c r="AP211">
        <v>6.0078638367820529</v>
      </c>
      <c r="AQ211">
        <v>2.6375995363108808</v>
      </c>
      <c r="AR211">
        <v>8.2807925794273611</v>
      </c>
      <c r="AS211">
        <v>1.363885296136141</v>
      </c>
      <c r="AT211">
        <v>4.372381518781185</v>
      </c>
      <c r="AU211">
        <v>11.403702106233689</v>
      </c>
      <c r="AW211">
        <v>0.31580257574096321</v>
      </c>
      <c r="AY211">
        <v>0.35252362084973399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39695160.799999997</v>
      </c>
      <c r="O212">
        <v>40826932.600000001</v>
      </c>
      <c r="P212">
        <v>19217049.600000001</v>
      </c>
      <c r="Q212">
        <v>15198172.6</v>
      </c>
      <c r="R212">
        <v>324298733.39999998</v>
      </c>
      <c r="S212">
        <v>23818304.199999999</v>
      </c>
      <c r="T212">
        <v>16759276.199999999</v>
      </c>
      <c r="U212">
        <v>11198315.800000001</v>
      </c>
      <c r="V212">
        <v>18092161.600000001</v>
      </c>
      <c r="W212">
        <v>12323864</v>
      </c>
      <c r="Y212">
        <v>105.0697457666043</v>
      </c>
      <c r="Z212">
        <v>25.52048462433741</v>
      </c>
      <c r="AA212">
        <v>25.37720896950923</v>
      </c>
      <c r="AB212">
        <v>59.665318368189027</v>
      </c>
      <c r="AC212">
        <v>11.673458006035069</v>
      </c>
      <c r="AD212">
        <v>222.5869812560268</v>
      </c>
      <c r="AE212">
        <v>18.63759200116619</v>
      </c>
      <c r="AF212">
        <v>16.691395602049301</v>
      </c>
      <c r="AG212">
        <v>10.83589855162427</v>
      </c>
      <c r="AH212">
        <v>10.84812091579661</v>
      </c>
      <c r="AI212">
        <v>21.156060935137791</v>
      </c>
      <c r="AK212">
        <v>105.0697457666043</v>
      </c>
      <c r="AL212">
        <v>13.70023509091698</v>
      </c>
      <c r="AM212">
        <v>13.776849388331179</v>
      </c>
      <c r="AN212">
        <v>59.665318368189027</v>
      </c>
      <c r="AO212">
        <v>6.4932832344085911</v>
      </c>
      <c r="AP212">
        <v>222.5869812560268</v>
      </c>
      <c r="AQ212">
        <v>9.2369980770628892</v>
      </c>
      <c r="AR212">
        <v>8.4257568294648078</v>
      </c>
      <c r="AS212">
        <v>1.5964128768537189</v>
      </c>
      <c r="AT212">
        <v>10.84812091579661</v>
      </c>
      <c r="AU212">
        <v>18.93105277135037</v>
      </c>
      <c r="AW212">
        <v>0.31109260478988288</v>
      </c>
      <c r="AY212">
        <v>2.0462111767502682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2551026.6</v>
      </c>
      <c r="O213">
        <v>2560579.2000000002</v>
      </c>
      <c r="P213">
        <v>209628.79999999999</v>
      </c>
      <c r="Q213">
        <v>879061.4</v>
      </c>
      <c r="R213">
        <v>10922.6</v>
      </c>
      <c r="S213">
        <v>1480997.6</v>
      </c>
      <c r="T213">
        <v>5084096.4000000004</v>
      </c>
      <c r="U213">
        <v>6797377.4000000004</v>
      </c>
      <c r="V213">
        <v>33641.800000000003</v>
      </c>
      <c r="W213">
        <v>1700127.2</v>
      </c>
      <c r="Y213">
        <v>0.62471667844802137</v>
      </c>
      <c r="Z213">
        <v>2.6377660890575498</v>
      </c>
      <c r="AA213">
        <v>2.6211415509227658</v>
      </c>
      <c r="AB213">
        <v>0.51857559939380737</v>
      </c>
      <c r="AC213">
        <v>1.649259497970343</v>
      </c>
      <c r="AD213">
        <v>0.1203695880249142</v>
      </c>
      <c r="AE213">
        <v>1.789924955042079</v>
      </c>
      <c r="AF213">
        <v>3.46215271409601</v>
      </c>
      <c r="AG213">
        <v>6.2240222619846461</v>
      </c>
      <c r="AH213">
        <v>0.19695576322264971</v>
      </c>
      <c r="AI213">
        <v>4.2657372076530011</v>
      </c>
      <c r="AK213">
        <v>0.62471667844802137</v>
      </c>
      <c r="AL213">
        <v>0.79033598201349375</v>
      </c>
      <c r="AM213">
        <v>0.78738186145201328</v>
      </c>
      <c r="AN213">
        <v>0.51857559939380737</v>
      </c>
      <c r="AO213">
        <v>0.5677519423887134</v>
      </c>
      <c r="AP213">
        <v>0.1203695880249142</v>
      </c>
      <c r="AQ213">
        <v>0.66273672259412708</v>
      </c>
      <c r="AR213">
        <v>1.744952430902049</v>
      </c>
      <c r="AS213">
        <v>0.86809532069601114</v>
      </c>
      <c r="AT213">
        <v>0.19695576322264971</v>
      </c>
      <c r="AU213">
        <v>2.6243809343781321</v>
      </c>
      <c r="AW213">
        <v>0.31110123326070599</v>
      </c>
      <c r="AY213">
        <v>-2.0390546308207682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24910490.199999999</v>
      </c>
      <c r="O214">
        <v>25178401.800000001</v>
      </c>
      <c r="P214">
        <v>4546348.5999999996</v>
      </c>
      <c r="Q214">
        <v>5924801.5999999996</v>
      </c>
      <c r="R214">
        <v>9310699.8000000007</v>
      </c>
      <c r="S214">
        <v>25375677.399999999</v>
      </c>
      <c r="T214">
        <v>5105917</v>
      </c>
      <c r="U214">
        <v>7106715.7999999998</v>
      </c>
      <c r="V214">
        <v>4660706.4000000004</v>
      </c>
      <c r="W214">
        <v>5428401.5999999996</v>
      </c>
      <c r="Y214">
        <v>6.4454232500400392</v>
      </c>
      <c r="Z214">
        <v>17.597973646456371</v>
      </c>
      <c r="AA214">
        <v>17.452489702496681</v>
      </c>
      <c r="AB214">
        <v>6.6288948582019653</v>
      </c>
      <c r="AC214">
        <v>7.0469992415746674</v>
      </c>
      <c r="AD214">
        <v>10.93606683197431</v>
      </c>
      <c r="AE214">
        <v>18.809257120406251</v>
      </c>
      <c r="AF214">
        <v>3.4436188360210509</v>
      </c>
      <c r="AG214">
        <v>6.4021891054697333</v>
      </c>
      <c r="AH214">
        <v>5.0712205084040756</v>
      </c>
      <c r="AI214">
        <v>19.264827503496779</v>
      </c>
      <c r="AK214">
        <v>6.4454232500400392</v>
      </c>
      <c r="AL214">
        <v>4.3970982986968012</v>
      </c>
      <c r="AM214">
        <v>4.4965836898423728</v>
      </c>
      <c r="AN214">
        <v>6.6288948582019653</v>
      </c>
      <c r="AO214">
        <v>2.078420291212387</v>
      </c>
      <c r="AP214">
        <v>10.93606683197431</v>
      </c>
      <c r="AQ214">
        <v>4.783147442527115</v>
      </c>
      <c r="AR214">
        <v>1.7326305775437501</v>
      </c>
      <c r="AS214">
        <v>0.93320090319029991</v>
      </c>
      <c r="AT214">
        <v>5.0712205084040756</v>
      </c>
      <c r="AU214">
        <v>16.653499003779139</v>
      </c>
      <c r="AW214">
        <v>0.32180613321252172</v>
      </c>
      <c r="AY214">
        <v>-0.35351407049644751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2465929</v>
      </c>
      <c r="O215">
        <v>2467538.4</v>
      </c>
      <c r="P215">
        <v>207188.2</v>
      </c>
      <c r="Q215">
        <v>821154.8</v>
      </c>
      <c r="R215">
        <v>11638.2</v>
      </c>
      <c r="S215">
        <v>1404614</v>
      </c>
      <c r="T215">
        <v>5068445.8</v>
      </c>
      <c r="U215">
        <v>6779828</v>
      </c>
      <c r="V215">
        <v>35466.6</v>
      </c>
      <c r="W215">
        <v>1558534.2</v>
      </c>
      <c r="Y215">
        <v>0.6197968483902514</v>
      </c>
      <c r="Z215">
        <v>2.5688712429255252</v>
      </c>
      <c r="AA215">
        <v>2.564956240355968</v>
      </c>
      <c r="AB215">
        <v>0.54258696278557184</v>
      </c>
      <c r="AC215">
        <v>1.6152399466256611</v>
      </c>
      <c r="AD215">
        <v>0.1193161315284669</v>
      </c>
      <c r="AE215">
        <v>1.748618697375059</v>
      </c>
      <c r="AF215">
        <v>3.400543474173173</v>
      </c>
      <c r="AG215">
        <v>6.1675297690089792</v>
      </c>
      <c r="AH215">
        <v>0.22088657440617679</v>
      </c>
      <c r="AI215">
        <v>4.1671602129936218</v>
      </c>
      <c r="AK215">
        <v>0.6197968483902514</v>
      </c>
      <c r="AL215">
        <v>0.79014958003535862</v>
      </c>
      <c r="AM215">
        <v>0.78481967453844848</v>
      </c>
      <c r="AN215">
        <v>0.54258696278557184</v>
      </c>
      <c r="AO215">
        <v>0.57068267402937634</v>
      </c>
      <c r="AP215">
        <v>0.1193161315284669</v>
      </c>
      <c r="AQ215">
        <v>0.6161428942345083</v>
      </c>
      <c r="AR215">
        <v>1.7112296207342299</v>
      </c>
      <c r="AS215">
        <v>0.87312737470492718</v>
      </c>
      <c r="AT215">
        <v>0.22088657440617679</v>
      </c>
      <c r="AU215">
        <v>2.4691200299188489</v>
      </c>
      <c r="AW215">
        <v>0.3119705772027373</v>
      </c>
      <c r="AY215">
        <v>-2.049194092453257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25398105.600000001</v>
      </c>
      <c r="O216">
        <v>25472930.399999999</v>
      </c>
      <c r="P216">
        <v>4078702.2</v>
      </c>
      <c r="Q216">
        <v>5680999.2000000002</v>
      </c>
      <c r="R216">
        <v>8106911.7999999998</v>
      </c>
      <c r="S216">
        <v>24317293.600000001</v>
      </c>
      <c r="T216">
        <v>5106512.5999999996</v>
      </c>
      <c r="U216">
        <v>7104616.4000000004</v>
      </c>
      <c r="V216">
        <v>4134143.8</v>
      </c>
      <c r="W216">
        <v>5121153.8</v>
      </c>
      <c r="Y216">
        <v>6.4287549128755934</v>
      </c>
      <c r="Z216">
        <v>17.83566258647479</v>
      </c>
      <c r="AA216">
        <v>18.294684049347421</v>
      </c>
      <c r="AB216">
        <v>5.9937670439947386</v>
      </c>
      <c r="AC216">
        <v>6.8343099058023657</v>
      </c>
      <c r="AD216">
        <v>10.021947020990771</v>
      </c>
      <c r="AE216">
        <v>19.045084137422961</v>
      </c>
      <c r="AF216">
        <v>3.562274600379169</v>
      </c>
      <c r="AG216">
        <v>6.6498139942530541</v>
      </c>
      <c r="AH216">
        <v>4.7964791084174063</v>
      </c>
      <c r="AI216">
        <v>18.623161556804551</v>
      </c>
      <c r="AK216">
        <v>6.4287549128755934</v>
      </c>
      <c r="AL216">
        <v>4.7051494178827848</v>
      </c>
      <c r="AM216">
        <v>4.9009839565958826</v>
      </c>
      <c r="AN216">
        <v>5.9937670439947386</v>
      </c>
      <c r="AO216">
        <v>2.015461045410484</v>
      </c>
      <c r="AP216">
        <v>10.021947020990771</v>
      </c>
      <c r="AQ216">
        <v>5.1332903486676518</v>
      </c>
      <c r="AR216">
        <v>1.7947845535352831</v>
      </c>
      <c r="AS216">
        <v>0.96254735649563372</v>
      </c>
      <c r="AT216">
        <v>4.7964791084174063</v>
      </c>
      <c r="AU216">
        <v>16.160035413969311</v>
      </c>
      <c r="AW216">
        <v>0.3139694903511554</v>
      </c>
      <c r="AY216">
        <v>-0.36020948770223699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0</v>
      </c>
      <c r="J217">
        <f t="shared" si="7"/>
        <v>1</v>
      </c>
      <c r="K217">
        <v>4</v>
      </c>
      <c r="L217">
        <v>0</v>
      </c>
      <c r="M217">
        <v>5925939</v>
      </c>
      <c r="N217">
        <v>17788093.199999999</v>
      </c>
      <c r="O217">
        <v>18050757.600000001</v>
      </c>
      <c r="P217">
        <v>4093016.8</v>
      </c>
      <c r="Q217">
        <v>4085565.2</v>
      </c>
      <c r="R217">
        <v>6790752.7999999998</v>
      </c>
      <c r="S217">
        <v>17161080.399999999</v>
      </c>
      <c r="T217">
        <v>16443016</v>
      </c>
      <c r="U217">
        <v>10628855.4</v>
      </c>
      <c r="V217">
        <v>4077056</v>
      </c>
      <c r="W217">
        <v>4080161.6</v>
      </c>
      <c r="Y217">
        <v>5.3663057514466344</v>
      </c>
      <c r="Z217">
        <v>11.46160273114219</v>
      </c>
      <c r="AA217">
        <v>11.679763772618029</v>
      </c>
      <c r="AB217">
        <v>4.071657614200376</v>
      </c>
      <c r="AC217">
        <v>4.102815312996972</v>
      </c>
      <c r="AD217">
        <v>5.7834607707802208</v>
      </c>
      <c r="AE217">
        <v>11.07093680887483</v>
      </c>
      <c r="AF217">
        <v>16.469140551378949</v>
      </c>
      <c r="AG217">
        <v>10.410357019118971</v>
      </c>
      <c r="AH217">
        <v>4.6540828289464118</v>
      </c>
      <c r="AI217">
        <v>13.933526248997079</v>
      </c>
      <c r="AK217">
        <v>5.3663057514466344</v>
      </c>
      <c r="AL217">
        <v>2.725716693419963</v>
      </c>
      <c r="AM217">
        <v>2.9046631962992251</v>
      </c>
      <c r="AN217">
        <v>4.071657614200376</v>
      </c>
      <c r="AO217">
        <v>1.1884235217934469</v>
      </c>
      <c r="AP217">
        <v>5.7834607707802208</v>
      </c>
      <c r="AQ217">
        <v>2.711728506488726</v>
      </c>
      <c r="AR217">
        <v>8.2731132789049298</v>
      </c>
      <c r="AS217">
        <v>1.3570968107320369</v>
      </c>
      <c r="AT217">
        <v>4.6540828289464118</v>
      </c>
      <c r="AU217">
        <v>11.79608434094116</v>
      </c>
      <c r="AW217">
        <v>0.31734020663425327</v>
      </c>
      <c r="AY217">
        <v>0.36119993734895051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39773017.600000001</v>
      </c>
      <c r="O218">
        <v>40654187</v>
      </c>
      <c r="P218">
        <v>19471060.199999999</v>
      </c>
      <c r="Q218">
        <v>15234790</v>
      </c>
      <c r="R218">
        <v>333545370.60000002</v>
      </c>
      <c r="S218">
        <v>23985828.800000001</v>
      </c>
      <c r="T218">
        <v>16751036.6</v>
      </c>
      <c r="U218">
        <v>11215064.6</v>
      </c>
      <c r="V218">
        <v>18220555.399999999</v>
      </c>
      <c r="W218">
        <v>12433721.4</v>
      </c>
      <c r="Y218">
        <v>102.8131043879315</v>
      </c>
      <c r="Z218">
        <v>25.089382604137061</v>
      </c>
      <c r="AA218">
        <v>25.39911066968925</v>
      </c>
      <c r="AB218">
        <v>61.576655647403093</v>
      </c>
      <c r="AC218">
        <v>11.78141650822945</v>
      </c>
      <c r="AD218">
        <v>224.77593569722961</v>
      </c>
      <c r="AE218">
        <v>18.41665645902976</v>
      </c>
      <c r="AF218">
        <v>16.51944471471943</v>
      </c>
      <c r="AG218">
        <v>10.822290343884379</v>
      </c>
      <c r="AH218">
        <v>9.7928249140270047</v>
      </c>
      <c r="AI218">
        <v>20.644088527560239</v>
      </c>
      <c r="AK218">
        <v>102.8131043879315</v>
      </c>
      <c r="AL218">
        <v>13.61164976381697</v>
      </c>
      <c r="AM218">
        <v>13.87187857958488</v>
      </c>
      <c r="AN218">
        <v>61.576655647403093</v>
      </c>
      <c r="AO218">
        <v>6.6321227558306406</v>
      </c>
      <c r="AP218">
        <v>224.77593569722961</v>
      </c>
      <c r="AQ218">
        <v>9.006197053799406</v>
      </c>
      <c r="AR218">
        <v>8.3468138587195426</v>
      </c>
      <c r="AS218">
        <v>1.588650763686746</v>
      </c>
      <c r="AT218">
        <v>9.7928249140270047</v>
      </c>
      <c r="AU218">
        <v>18.359229620546099</v>
      </c>
      <c r="AW218">
        <v>0.32073289984837172</v>
      </c>
      <c r="AY218">
        <v>2.042037546523757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40945280.200000003</v>
      </c>
      <c r="O219">
        <v>42126710.799999997</v>
      </c>
      <c r="P219">
        <v>20103880</v>
      </c>
      <c r="Q219">
        <v>15537086.6</v>
      </c>
      <c r="R219">
        <v>345659524.60000002</v>
      </c>
      <c r="S219">
        <v>24172694.199999999</v>
      </c>
      <c r="T219">
        <v>16789756.800000001</v>
      </c>
      <c r="U219">
        <v>11241021.6</v>
      </c>
      <c r="V219">
        <v>18802020</v>
      </c>
      <c r="W219">
        <v>12762263.4</v>
      </c>
      <c r="Y219">
        <v>107.6202381584793</v>
      </c>
      <c r="Z219">
        <v>26.112475577648731</v>
      </c>
      <c r="AA219">
        <v>25.78745546285063</v>
      </c>
      <c r="AB219">
        <v>62.735516368190289</v>
      </c>
      <c r="AC219">
        <v>12.01889669921948</v>
      </c>
      <c r="AD219">
        <v>237.37162217879671</v>
      </c>
      <c r="AE219">
        <v>18.985256273951379</v>
      </c>
      <c r="AF219">
        <v>16.928295156732201</v>
      </c>
      <c r="AG219">
        <v>10.990130037441849</v>
      </c>
      <c r="AH219">
        <v>9.9521909878123545</v>
      </c>
      <c r="AI219">
        <v>20.664135126350448</v>
      </c>
      <c r="AK219">
        <v>107.6202381584793</v>
      </c>
      <c r="AL219">
        <v>14.10177480671555</v>
      </c>
      <c r="AM219">
        <v>13.96162481564097</v>
      </c>
      <c r="AN219">
        <v>62.735516368190289</v>
      </c>
      <c r="AO219">
        <v>6.7321881585987287</v>
      </c>
      <c r="AP219">
        <v>237.37162217879671</v>
      </c>
      <c r="AQ219">
        <v>9.4731841628439728</v>
      </c>
      <c r="AR219">
        <v>8.5295065573416657</v>
      </c>
      <c r="AS219">
        <v>1.63326877146028</v>
      </c>
      <c r="AT219">
        <v>9.9521909878123545</v>
      </c>
      <c r="AU219">
        <v>18.34347579414025</v>
      </c>
      <c r="AW219">
        <v>0.31167514184489847</v>
      </c>
      <c r="AY219">
        <v>2.042037546523757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0</v>
      </c>
      <c r="J220">
        <f t="shared" si="7"/>
        <v>1</v>
      </c>
      <c r="K220">
        <v>4</v>
      </c>
      <c r="L220">
        <v>0</v>
      </c>
      <c r="M220">
        <v>6687005.5999999996</v>
      </c>
      <c r="N220">
        <v>18094442.399999999</v>
      </c>
      <c r="O220">
        <v>18468227.399999999</v>
      </c>
      <c r="P220">
        <v>4480597.5999999996</v>
      </c>
      <c r="Q220">
        <v>4112187</v>
      </c>
      <c r="R220">
        <v>7452398</v>
      </c>
      <c r="S220">
        <v>17854770.800000001</v>
      </c>
      <c r="T220">
        <v>16432390</v>
      </c>
      <c r="U220">
        <v>10649477.6</v>
      </c>
      <c r="V220">
        <v>4432571.8</v>
      </c>
      <c r="W220">
        <v>4102361.2</v>
      </c>
      <c r="Y220">
        <v>5.6451026662718506</v>
      </c>
      <c r="Z220">
        <v>11.576786392508071</v>
      </c>
      <c r="AA220">
        <v>11.71332677151076</v>
      </c>
      <c r="AB220">
        <v>4.2067855925997719</v>
      </c>
      <c r="AC220">
        <v>4.1160628986195658</v>
      </c>
      <c r="AD220">
        <v>5.822602080600336</v>
      </c>
      <c r="AE220">
        <v>11.40394304264337</v>
      </c>
      <c r="AF220">
        <v>16.48246318819001</v>
      </c>
      <c r="AG220">
        <v>10.148927389783781</v>
      </c>
      <c r="AH220">
        <v>4.4586841405835003</v>
      </c>
      <c r="AI220">
        <v>14.358569402294229</v>
      </c>
      <c r="AK220">
        <v>5.6451026662718506</v>
      </c>
      <c r="AL220">
        <v>2.844875821797177</v>
      </c>
      <c r="AM220">
        <v>2.9802008196245882</v>
      </c>
      <c r="AN220">
        <v>4.2067855925997719</v>
      </c>
      <c r="AO220">
        <v>1.1943367818254049</v>
      </c>
      <c r="AP220">
        <v>5.822602080600336</v>
      </c>
      <c r="AQ220">
        <v>2.859782081516459</v>
      </c>
      <c r="AR220">
        <v>8.2892809520941224</v>
      </c>
      <c r="AS220">
        <v>1.355088979704306</v>
      </c>
      <c r="AT220">
        <v>4.4586841405835003</v>
      </c>
      <c r="AU220">
        <v>12.22839968320914</v>
      </c>
      <c r="AW220">
        <v>0.33687301222234961</v>
      </c>
      <c r="AY220">
        <v>0.36119993734895101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25457614</v>
      </c>
      <c r="O221">
        <v>25765837.800000001</v>
      </c>
      <c r="P221">
        <v>3764688</v>
      </c>
      <c r="Q221">
        <v>5913995.5999999996</v>
      </c>
      <c r="R221">
        <v>8600075.1999999993</v>
      </c>
      <c r="S221">
        <v>24482351.600000001</v>
      </c>
      <c r="T221">
        <v>5101568.2</v>
      </c>
      <c r="U221">
        <v>7127792.7999999998</v>
      </c>
      <c r="V221">
        <v>3878071.6</v>
      </c>
      <c r="W221">
        <v>5360543</v>
      </c>
      <c r="Y221">
        <v>6.6843722329474984</v>
      </c>
      <c r="Z221">
        <v>17.57071552090347</v>
      </c>
      <c r="AA221">
        <v>17.754257972724741</v>
      </c>
      <c r="AB221">
        <v>5.7777388027985577</v>
      </c>
      <c r="AC221">
        <v>7.0074640945298601</v>
      </c>
      <c r="AD221">
        <v>10.11027268380858</v>
      </c>
      <c r="AE221">
        <v>18.255967327486719</v>
      </c>
      <c r="AF221">
        <v>3.4496764287352559</v>
      </c>
      <c r="AG221">
        <v>6.3916303205303846</v>
      </c>
      <c r="AH221">
        <v>4.76227962099947</v>
      </c>
      <c r="AI221">
        <v>18.53627743804827</v>
      </c>
      <c r="AK221">
        <v>6.6843722329474984</v>
      </c>
      <c r="AL221">
        <v>4.3135977988131344</v>
      </c>
      <c r="AM221">
        <v>4.5158419053535912</v>
      </c>
      <c r="AN221">
        <v>5.7777388027985577</v>
      </c>
      <c r="AO221">
        <v>2.0526744067668909</v>
      </c>
      <c r="AP221">
        <v>10.11027268380858</v>
      </c>
      <c r="AQ221">
        <v>4.4627384674269708</v>
      </c>
      <c r="AR221">
        <v>1.738717573694885</v>
      </c>
      <c r="AS221">
        <v>0.92816000138409438</v>
      </c>
      <c r="AT221">
        <v>4.76227962099947</v>
      </c>
      <c r="AU221">
        <v>16.042573088826611</v>
      </c>
      <c r="AW221">
        <v>0.31403037128038702</v>
      </c>
      <c r="AY221">
        <v>-0.36020948770223721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2512268.6</v>
      </c>
      <c r="O222">
        <v>2519371.7999999998</v>
      </c>
      <c r="P222">
        <v>205684</v>
      </c>
      <c r="Q222">
        <v>952863.6</v>
      </c>
      <c r="R222">
        <v>13338</v>
      </c>
      <c r="S222">
        <v>1508770.8</v>
      </c>
      <c r="T222">
        <v>5067010.5999999996</v>
      </c>
      <c r="U222">
        <v>6789083.4000000004</v>
      </c>
      <c r="V222">
        <v>38123</v>
      </c>
      <c r="W222">
        <v>1789973</v>
      </c>
      <c r="Y222">
        <v>0.68165353019721808</v>
      </c>
      <c r="Z222">
        <v>2.6173251742031431</v>
      </c>
      <c r="AA222">
        <v>2.625192320160568</v>
      </c>
      <c r="AB222">
        <v>0.50538073100615288</v>
      </c>
      <c r="AC222">
        <v>1.726058936619665</v>
      </c>
      <c r="AD222">
        <v>0.1238427881151437</v>
      </c>
      <c r="AE222">
        <v>1.852820971468464</v>
      </c>
      <c r="AF222">
        <v>3.431866905931384</v>
      </c>
      <c r="AG222">
        <v>6.197100606234744</v>
      </c>
      <c r="AH222">
        <v>0.23810107042081649</v>
      </c>
      <c r="AI222">
        <v>4.2944904398638757</v>
      </c>
      <c r="AK222">
        <v>0.68165353019721808</v>
      </c>
      <c r="AL222">
        <v>0.75081993890926246</v>
      </c>
      <c r="AM222">
        <v>0.76592982932925224</v>
      </c>
      <c r="AN222">
        <v>0.50538073100615288</v>
      </c>
      <c r="AO222">
        <v>0.58707260637311265</v>
      </c>
      <c r="AP222">
        <v>0.1238427881151437</v>
      </c>
      <c r="AQ222">
        <v>0.67659600614570081</v>
      </c>
      <c r="AR222">
        <v>1.726555293798447</v>
      </c>
      <c r="AS222">
        <v>0.86767256665043535</v>
      </c>
      <c r="AT222">
        <v>0.23810107042081649</v>
      </c>
      <c r="AU222">
        <v>2.5789261793717739</v>
      </c>
      <c r="AW222">
        <v>0.30786048518493769</v>
      </c>
      <c r="AY222">
        <v>-2.049194092453257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24810772</v>
      </c>
      <c r="O223">
        <v>24910827.199999999</v>
      </c>
      <c r="P223">
        <v>4102263.6</v>
      </c>
      <c r="Q223">
        <v>5575244.4000000004</v>
      </c>
      <c r="R223">
        <v>8694827.1999999993</v>
      </c>
      <c r="S223">
        <v>23969553.600000001</v>
      </c>
      <c r="T223">
        <v>5086244.5999999996</v>
      </c>
      <c r="U223">
        <v>7097877</v>
      </c>
      <c r="V223">
        <v>4170969.4</v>
      </c>
      <c r="W223">
        <v>5152359</v>
      </c>
      <c r="Y223">
        <v>7.3868441712111226</v>
      </c>
      <c r="Z223">
        <v>17.434090223116801</v>
      </c>
      <c r="AA223">
        <v>17.376067559234802</v>
      </c>
      <c r="AB223">
        <v>6.0529444220010191</v>
      </c>
      <c r="AC223">
        <v>6.6838007416343306</v>
      </c>
      <c r="AD223">
        <v>10.88754382808693</v>
      </c>
      <c r="AE223">
        <v>18.529266968183219</v>
      </c>
      <c r="AF223">
        <v>3.5072409438434988</v>
      </c>
      <c r="AG223">
        <v>6.6129135863855479</v>
      </c>
      <c r="AH223">
        <v>4.7922435066197071</v>
      </c>
      <c r="AI223">
        <v>18.48372580874711</v>
      </c>
      <c r="AK223">
        <v>7.3868441712111226</v>
      </c>
      <c r="AL223">
        <v>4.5465380383189764</v>
      </c>
      <c r="AM223">
        <v>4.5795643500052394</v>
      </c>
      <c r="AN223">
        <v>6.0529444220010191</v>
      </c>
      <c r="AO223">
        <v>1.9578909325995479</v>
      </c>
      <c r="AP223">
        <v>10.88754382808693</v>
      </c>
      <c r="AQ223">
        <v>4.8624230903107666</v>
      </c>
      <c r="AR223">
        <v>1.768843696033582</v>
      </c>
      <c r="AS223">
        <v>0.96428984170779586</v>
      </c>
      <c r="AT223">
        <v>4.7922435066197071</v>
      </c>
      <c r="AU223">
        <v>16.0125796822831</v>
      </c>
      <c r="AW223">
        <v>0.31507513285614552</v>
      </c>
      <c r="AY223">
        <v>-0.35351407049644762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2614179.2000000002</v>
      </c>
      <c r="O224">
        <v>2619202.4</v>
      </c>
      <c r="P224">
        <v>210952.2</v>
      </c>
      <c r="Q224">
        <v>915244.6</v>
      </c>
      <c r="R224">
        <v>15509.2</v>
      </c>
      <c r="S224">
        <v>1540556.4</v>
      </c>
      <c r="T224">
        <v>5075759</v>
      </c>
      <c r="U224">
        <v>6822246.4000000004</v>
      </c>
      <c r="V224">
        <v>38568.800000000003</v>
      </c>
      <c r="W224">
        <v>1702566.2</v>
      </c>
      <c r="Y224">
        <v>0.67415980859659608</v>
      </c>
      <c r="Z224">
        <v>2.7177381281275301</v>
      </c>
      <c r="AA224">
        <v>2.71035923413001</v>
      </c>
      <c r="AB224">
        <v>0.55133244339376686</v>
      </c>
      <c r="AC224">
        <v>1.694854824780486</v>
      </c>
      <c r="AD224">
        <v>0.13748299377039069</v>
      </c>
      <c r="AE224">
        <v>1.886034662276507</v>
      </c>
      <c r="AF224">
        <v>3.5028227949049322</v>
      </c>
      <c r="AG224">
        <v>6.3531766562256964</v>
      </c>
      <c r="AH224">
        <v>0.24867389639839529</v>
      </c>
      <c r="AI224">
        <v>4.3586156406439844</v>
      </c>
      <c r="AK224">
        <v>0.67415980859659608</v>
      </c>
      <c r="AL224">
        <v>0.79775666655041277</v>
      </c>
      <c r="AM224">
        <v>0.79741315641440447</v>
      </c>
      <c r="AN224">
        <v>0.55133244339376686</v>
      </c>
      <c r="AO224">
        <v>0.56827658498659728</v>
      </c>
      <c r="AP224">
        <v>0.13748299377039069</v>
      </c>
      <c r="AQ224">
        <v>0.62019502436742191</v>
      </c>
      <c r="AR224">
        <v>1.7631652669981119</v>
      </c>
      <c r="AS224">
        <v>0.90341042382642622</v>
      </c>
      <c r="AT224">
        <v>0.24867389639839529</v>
      </c>
      <c r="AU224">
        <v>2.6304966942872849</v>
      </c>
      <c r="AW224">
        <v>0.32712323553860179</v>
      </c>
      <c r="AY224">
        <v>-2.0390546308207682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39752968</v>
      </c>
      <c r="O225">
        <v>40917264.200000003</v>
      </c>
      <c r="P225">
        <v>19896443.199999999</v>
      </c>
      <c r="Q225">
        <v>15304118.199999999</v>
      </c>
      <c r="R225">
        <v>326319988.39999998</v>
      </c>
      <c r="S225">
        <v>24065101</v>
      </c>
      <c r="T225">
        <v>16744498.199999999</v>
      </c>
      <c r="U225">
        <v>11196934.6</v>
      </c>
      <c r="V225">
        <v>18691103.199999999</v>
      </c>
      <c r="W225">
        <v>12613702.800000001</v>
      </c>
      <c r="Y225">
        <v>104.03182505853469</v>
      </c>
      <c r="Z225">
        <v>25.217302077868951</v>
      </c>
      <c r="AA225">
        <v>25.41404431401752</v>
      </c>
      <c r="AB225">
        <v>61.856563184387049</v>
      </c>
      <c r="AC225">
        <v>11.81279686562484</v>
      </c>
      <c r="AD225">
        <v>216.7096414774656</v>
      </c>
      <c r="AE225">
        <v>18.13099033855833</v>
      </c>
      <c r="AF225">
        <v>16.314609757438301</v>
      </c>
      <c r="AG225">
        <v>10.553973868675531</v>
      </c>
      <c r="AH225">
        <v>11.715782608464361</v>
      </c>
      <c r="AI225">
        <v>19.951941202208399</v>
      </c>
      <c r="AK225">
        <v>104.03182505853469</v>
      </c>
      <c r="AL225">
        <v>13.70160859748721</v>
      </c>
      <c r="AM225">
        <v>13.77732729334384</v>
      </c>
      <c r="AN225">
        <v>61.856563184387049</v>
      </c>
      <c r="AO225">
        <v>6.6440582531969996</v>
      </c>
      <c r="AP225">
        <v>216.7096414774656</v>
      </c>
      <c r="AQ225">
        <v>8.8551190828438848</v>
      </c>
      <c r="AR225">
        <v>8.2407755912281573</v>
      </c>
      <c r="AS225">
        <v>1.565081577422097</v>
      </c>
      <c r="AT225">
        <v>11.715782608464361</v>
      </c>
      <c r="AU225">
        <v>17.747577718412501</v>
      </c>
      <c r="AW225">
        <v>0.31444319416768851</v>
      </c>
      <c r="AY225">
        <v>2.0462111767502682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17378650</v>
      </c>
      <c r="O226">
        <v>17726136.800000001</v>
      </c>
      <c r="P226">
        <v>4406685</v>
      </c>
      <c r="Q226">
        <v>4104056</v>
      </c>
      <c r="R226">
        <v>8181159.2000000002</v>
      </c>
      <c r="S226">
        <v>18749034</v>
      </c>
      <c r="T226">
        <v>16441914.4</v>
      </c>
      <c r="U226">
        <v>10654214.800000001</v>
      </c>
      <c r="V226">
        <v>4375338.4000000004</v>
      </c>
      <c r="W226">
        <v>4065108.4</v>
      </c>
      <c r="Y226">
        <v>5.6987291777506472</v>
      </c>
      <c r="Z226">
        <v>11.65216428581625</v>
      </c>
      <c r="AA226">
        <v>11.650461445283151</v>
      </c>
      <c r="AB226">
        <v>4.1825185492052697</v>
      </c>
      <c r="AC226">
        <v>4.1413113610120487</v>
      </c>
      <c r="AD226">
        <v>6.4922673215623936</v>
      </c>
      <c r="AE226">
        <v>11.9886508337222</v>
      </c>
      <c r="AF226">
        <v>16.81988065941259</v>
      </c>
      <c r="AG226">
        <v>10.51164200329222</v>
      </c>
      <c r="AH226">
        <v>4.3385693320073191</v>
      </c>
      <c r="AI226">
        <v>14.06334906457923</v>
      </c>
      <c r="AK226">
        <v>5.6987291777506472</v>
      </c>
      <c r="AL226">
        <v>2.7316534947138278</v>
      </c>
      <c r="AM226">
        <v>2.8573152614291759</v>
      </c>
      <c r="AN226">
        <v>4.1825185492052697</v>
      </c>
      <c r="AO226">
        <v>1.203095004218631</v>
      </c>
      <c r="AP226">
        <v>6.4922673215623936</v>
      </c>
      <c r="AQ226">
        <v>2.929156887903809</v>
      </c>
      <c r="AR226">
        <v>8.4668879697564989</v>
      </c>
      <c r="AS226">
        <v>1.380009681731462</v>
      </c>
      <c r="AT226">
        <v>4.3385693320073191</v>
      </c>
      <c r="AU226">
        <v>11.805034275399519</v>
      </c>
      <c r="AW226">
        <v>0.31674045100808151</v>
      </c>
      <c r="AY226">
        <v>0.35252362084973371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39026277.799999997</v>
      </c>
      <c r="O227">
        <v>39566563.200000003</v>
      </c>
      <c r="P227">
        <v>4061577.4</v>
      </c>
      <c r="Q227">
        <v>8817999.5999999996</v>
      </c>
      <c r="R227">
        <v>7403579.7999999998</v>
      </c>
      <c r="S227">
        <v>38754703.600000001</v>
      </c>
      <c r="T227">
        <v>16462913.800000001</v>
      </c>
      <c r="U227">
        <v>16892789.800000001</v>
      </c>
      <c r="V227">
        <v>4002533.2</v>
      </c>
      <c r="W227">
        <v>7883472.4000000004</v>
      </c>
      <c r="Y227">
        <v>5.6106844020076094</v>
      </c>
      <c r="Z227">
        <v>25.073186258040369</v>
      </c>
      <c r="AA227">
        <v>25.270354990893971</v>
      </c>
      <c r="AB227">
        <v>4.0420161137939434</v>
      </c>
      <c r="AC227">
        <v>8.200443210743833</v>
      </c>
      <c r="AD227">
        <v>6.1979561994317924</v>
      </c>
      <c r="AE227">
        <v>25.22722009397112</v>
      </c>
      <c r="AF227">
        <v>16.515307253319769</v>
      </c>
      <c r="AG227">
        <v>17.203077529184519</v>
      </c>
      <c r="AH227">
        <v>4.8155294096097352</v>
      </c>
      <c r="AI227">
        <v>28.678970558615401</v>
      </c>
      <c r="AK227">
        <v>5.6106844020076094</v>
      </c>
      <c r="AL227">
        <v>5.7648994599934671</v>
      </c>
      <c r="AM227">
        <v>6.0451155399903653</v>
      </c>
      <c r="AN227">
        <v>4.0420161137939434</v>
      </c>
      <c r="AO227">
        <v>2.1546376948012038</v>
      </c>
      <c r="AP227">
        <v>6.1979561994317924</v>
      </c>
      <c r="AQ227">
        <v>6.1914224287495019</v>
      </c>
      <c r="AR227">
        <v>8.3225214151665572</v>
      </c>
      <c r="AS227">
        <v>2.1930856854189189</v>
      </c>
      <c r="AT227">
        <v>4.8155294096097352</v>
      </c>
      <c r="AU227">
        <v>25.425836007902401</v>
      </c>
      <c r="AW227">
        <v>0.32266541677527127</v>
      </c>
      <c r="AY227">
        <v>-1.9251477305143581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43152534.200000003</v>
      </c>
      <c r="O228">
        <v>43942930.200000003</v>
      </c>
      <c r="P228">
        <v>19217049.600000001</v>
      </c>
      <c r="Q228">
        <v>15485149</v>
      </c>
      <c r="R228">
        <v>324298733.39999998</v>
      </c>
      <c r="S228">
        <v>26125896.199999999</v>
      </c>
      <c r="T228">
        <v>16759276.199999999</v>
      </c>
      <c r="U228">
        <v>16820677.199999999</v>
      </c>
      <c r="V228">
        <v>18092161.600000001</v>
      </c>
      <c r="W228">
        <v>12743715.199999999</v>
      </c>
      <c r="Y228">
        <v>107.29254209762441</v>
      </c>
      <c r="Z228">
        <v>26.124726390140129</v>
      </c>
      <c r="AA228">
        <v>26.359482805337759</v>
      </c>
      <c r="AB228">
        <v>59.591231539996812</v>
      </c>
      <c r="AC228">
        <v>10.48613340099109</v>
      </c>
      <c r="AD228">
        <v>221.9450512553565</v>
      </c>
      <c r="AE228">
        <v>17.31955189523287</v>
      </c>
      <c r="AF228">
        <v>16.687729330360892</v>
      </c>
      <c r="AG228">
        <v>16.884490302531049</v>
      </c>
      <c r="AH228">
        <v>9.7157600306440148</v>
      </c>
      <c r="AI228">
        <v>21.77745376839302</v>
      </c>
      <c r="AK228">
        <v>107.29254209762441</v>
      </c>
      <c r="AL228">
        <v>14.30149363661185</v>
      </c>
      <c r="AM228">
        <v>14.375307374866679</v>
      </c>
      <c r="AN228">
        <v>59.591231539996812</v>
      </c>
      <c r="AO228">
        <v>6.184135943395086</v>
      </c>
      <c r="AP228">
        <v>221.9450512553565</v>
      </c>
      <c r="AQ228">
        <v>9.3098157684784386</v>
      </c>
      <c r="AR228">
        <v>8.4163717576302588</v>
      </c>
      <c r="AS228">
        <v>2.1898174892179672</v>
      </c>
      <c r="AT228">
        <v>9.7157600306440148</v>
      </c>
      <c r="AU228">
        <v>19.493970985338091</v>
      </c>
      <c r="AW228">
        <v>0.31599840233102439</v>
      </c>
      <c r="AY228">
        <v>1.92327929734771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2376230</v>
      </c>
      <c r="O229">
        <v>2383293.6</v>
      </c>
      <c r="P229">
        <v>209628.79999999999</v>
      </c>
      <c r="Q229">
        <v>841364.8</v>
      </c>
      <c r="R229">
        <v>10922.6</v>
      </c>
      <c r="S229">
        <v>1449262.8</v>
      </c>
      <c r="T229">
        <v>5084096.4000000004</v>
      </c>
      <c r="U229">
        <v>4476689.4000000004</v>
      </c>
      <c r="V229">
        <v>33641.800000000003</v>
      </c>
      <c r="W229">
        <v>1664913.4</v>
      </c>
      <c r="Y229">
        <v>0.63823188496753569</v>
      </c>
      <c r="Z229">
        <v>2.8479892981238661</v>
      </c>
      <c r="AA229">
        <v>2.8274060778319829</v>
      </c>
      <c r="AB229">
        <v>0.51483778718393292</v>
      </c>
      <c r="AC229">
        <v>1.861432417773176</v>
      </c>
      <c r="AD229">
        <v>0.12560791224241249</v>
      </c>
      <c r="AE229">
        <v>2.2145105521194641</v>
      </c>
      <c r="AF229">
        <v>3.588069393578917</v>
      </c>
      <c r="AG229">
        <v>3.8273020027205349</v>
      </c>
      <c r="AH229">
        <v>0.19902410502545531</v>
      </c>
      <c r="AI229">
        <v>4.5550818942952898</v>
      </c>
      <c r="AK229">
        <v>0.63823188496753569</v>
      </c>
      <c r="AL229">
        <v>0.86080122496932743</v>
      </c>
      <c r="AM229">
        <v>0.85658849528990688</v>
      </c>
      <c r="AN229">
        <v>0.51483778718393292</v>
      </c>
      <c r="AO229">
        <v>0.62919468459440397</v>
      </c>
      <c r="AP229">
        <v>0.12560791224241249</v>
      </c>
      <c r="AQ229">
        <v>0.77901720805093644</v>
      </c>
      <c r="AR229">
        <v>1.808887387393042</v>
      </c>
      <c r="AS229">
        <v>0.63326560747809713</v>
      </c>
      <c r="AT229">
        <v>0.19902410502545531</v>
      </c>
      <c r="AU229">
        <v>2.706560787372291</v>
      </c>
      <c r="AW229">
        <v>0.3208526851609349</v>
      </c>
      <c r="AY229">
        <v>-1.914400469220741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1485162.2</v>
      </c>
      <c r="O230">
        <v>1503861.4</v>
      </c>
      <c r="P230">
        <v>4546348.5999999996</v>
      </c>
      <c r="Q230">
        <v>549211.6</v>
      </c>
      <c r="R230">
        <v>9310699.8000000007</v>
      </c>
      <c r="S230">
        <v>589344.19999999995</v>
      </c>
      <c r="T230">
        <v>5105917</v>
      </c>
      <c r="U230">
        <v>4465972.4000000004</v>
      </c>
      <c r="V230">
        <v>4660706.4000000004</v>
      </c>
      <c r="W230">
        <v>1020349</v>
      </c>
      <c r="Y230">
        <v>6.6800776187796149</v>
      </c>
      <c r="Z230">
        <v>1.899987289542332</v>
      </c>
      <c r="AA230">
        <v>1.9097664259374141</v>
      </c>
      <c r="AB230">
        <v>6.6571000567986633</v>
      </c>
      <c r="AC230">
        <v>1.258003206388093</v>
      </c>
      <c r="AD230">
        <v>11.247219412541019</v>
      </c>
      <c r="AE230">
        <v>1.088848104933277</v>
      </c>
      <c r="AF230">
        <v>3.5772445006296039</v>
      </c>
      <c r="AG230">
        <v>3.75664534624666</v>
      </c>
      <c r="AH230">
        <v>4.9561369508039208</v>
      </c>
      <c r="AI230">
        <v>2.8749303309246899</v>
      </c>
      <c r="AK230">
        <v>6.6800776187796149</v>
      </c>
      <c r="AL230">
        <v>0.84305289480835199</v>
      </c>
      <c r="AM230">
        <v>0.84874639287590981</v>
      </c>
      <c r="AN230">
        <v>6.6571000567986633</v>
      </c>
      <c r="AO230">
        <v>0.599405603390187</v>
      </c>
      <c r="AP230">
        <v>11.247219412541019</v>
      </c>
      <c r="AQ230">
        <v>0.68297075368463989</v>
      </c>
      <c r="AR230">
        <v>1.8007745286915451</v>
      </c>
      <c r="AS230">
        <v>0.64271093648858368</v>
      </c>
      <c r="AT230">
        <v>4.9561369508039208</v>
      </c>
      <c r="AU230">
        <v>1.5998519221786409</v>
      </c>
      <c r="AW230">
        <v>0.32577608786523338</v>
      </c>
      <c r="AY230">
        <v>1.92046482379709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1</v>
      </c>
      <c r="J231">
        <f t="shared" si="7"/>
        <v>0</v>
      </c>
      <c r="K231">
        <v>4</v>
      </c>
      <c r="L231">
        <v>0</v>
      </c>
      <c r="M231">
        <v>344117</v>
      </c>
      <c r="N231">
        <v>2396714</v>
      </c>
      <c r="O231">
        <v>2400198.6</v>
      </c>
      <c r="P231">
        <v>207188.2</v>
      </c>
      <c r="Q231">
        <v>928998.6</v>
      </c>
      <c r="R231">
        <v>11638.2</v>
      </c>
      <c r="S231">
        <v>1566540.8</v>
      </c>
      <c r="T231">
        <v>5068445.8</v>
      </c>
      <c r="U231">
        <v>4483464.4000000004</v>
      </c>
      <c r="V231">
        <v>35466.6</v>
      </c>
      <c r="W231">
        <v>1755175.6</v>
      </c>
      <c r="Y231">
        <v>0.63328499449416997</v>
      </c>
      <c r="Z231">
        <v>2.8011490789707749</v>
      </c>
      <c r="AA231">
        <v>2.793251714389771</v>
      </c>
      <c r="AB231">
        <v>0.54582952021155506</v>
      </c>
      <c r="AC231">
        <v>1.958554230385926</v>
      </c>
      <c r="AD231">
        <v>0.1214963232167065</v>
      </c>
      <c r="AE231">
        <v>2.2222515813540671</v>
      </c>
      <c r="AF231">
        <v>3.4700999655295162</v>
      </c>
      <c r="AG231">
        <v>3.7425640059169378</v>
      </c>
      <c r="AH231">
        <v>0.21861146981827911</v>
      </c>
      <c r="AI231">
        <v>4.3396387088112531</v>
      </c>
      <c r="AK231">
        <v>0.63328499449416997</v>
      </c>
      <c r="AL231">
        <v>0.82500250497832894</v>
      </c>
      <c r="AM231">
        <v>0.82200649767182765</v>
      </c>
      <c r="AN231">
        <v>0.54582952021155506</v>
      </c>
      <c r="AO231">
        <v>0.6822490382008255</v>
      </c>
      <c r="AP231">
        <v>0.1214963232167065</v>
      </c>
      <c r="AQ231">
        <v>0.73993581528775398</v>
      </c>
      <c r="AR231">
        <v>1.7431487261317671</v>
      </c>
      <c r="AS231">
        <v>0.63078166781924661</v>
      </c>
      <c r="AT231">
        <v>0.21861146981827911</v>
      </c>
      <c r="AU231">
        <v>2.5685525066684929</v>
      </c>
      <c r="AW231">
        <v>0.31447610091418032</v>
      </c>
      <c r="AY231">
        <v>-1.9326416906322459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1417754.6</v>
      </c>
      <c r="O232">
        <v>1423172.4</v>
      </c>
      <c r="P232">
        <v>4078702.2</v>
      </c>
      <c r="Q232">
        <v>501224</v>
      </c>
      <c r="R232">
        <v>8106911.7999999998</v>
      </c>
      <c r="S232">
        <v>521455</v>
      </c>
      <c r="T232">
        <v>5106512.5999999996</v>
      </c>
      <c r="U232">
        <v>4471895.2</v>
      </c>
      <c r="V232">
        <v>4134143.8</v>
      </c>
      <c r="W232">
        <v>930309</v>
      </c>
      <c r="Y232">
        <v>6.0586424982175231</v>
      </c>
      <c r="Z232">
        <v>1.797366283927113</v>
      </c>
      <c r="AA232">
        <v>1.766302596405148</v>
      </c>
      <c r="AB232">
        <v>5.9906317002139984</v>
      </c>
      <c r="AC232">
        <v>1.192672875989228</v>
      </c>
      <c r="AD232">
        <v>9.9451528737787154</v>
      </c>
      <c r="AE232">
        <v>1.020211769547313</v>
      </c>
      <c r="AF232">
        <v>3.503644681582228</v>
      </c>
      <c r="AG232">
        <v>3.695124688418582</v>
      </c>
      <c r="AH232">
        <v>5.2347692451905461</v>
      </c>
      <c r="AI232">
        <v>2.6047668483573938</v>
      </c>
      <c r="AK232">
        <v>6.0586424982175231</v>
      </c>
      <c r="AL232">
        <v>0.77905783867463474</v>
      </c>
      <c r="AM232">
        <v>0.76472460860386493</v>
      </c>
      <c r="AN232">
        <v>5.9906317002139984</v>
      </c>
      <c r="AO232">
        <v>0.57276405818993226</v>
      </c>
      <c r="AP232">
        <v>9.9451528737787154</v>
      </c>
      <c r="AQ232">
        <v>0.64027100475504994</v>
      </c>
      <c r="AR232">
        <v>1.764887796761468</v>
      </c>
      <c r="AS232">
        <v>0.62834662389941509</v>
      </c>
      <c r="AT232">
        <v>5.2347692451905461</v>
      </c>
      <c r="AU232">
        <v>1.3689909036271271</v>
      </c>
      <c r="AW232">
        <v>0.31791855152696369</v>
      </c>
      <c r="AY232">
        <v>1.9271492955259251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40614786.600000001</v>
      </c>
      <c r="O233">
        <v>41160221.399999999</v>
      </c>
      <c r="P233">
        <v>4093016.8</v>
      </c>
      <c r="Q233">
        <v>9241043</v>
      </c>
      <c r="R233">
        <v>6790752.7999999998</v>
      </c>
      <c r="S233">
        <v>38909860.600000001</v>
      </c>
      <c r="T233">
        <v>16443016</v>
      </c>
      <c r="U233">
        <v>16879849.199999999</v>
      </c>
      <c r="V233">
        <v>4077056</v>
      </c>
      <c r="W233">
        <v>8177713.5999999996</v>
      </c>
      <c r="Y233">
        <v>5.2959020314272491</v>
      </c>
      <c r="Z233">
        <v>25.574143122462559</v>
      </c>
      <c r="AA233">
        <v>25.789389407588171</v>
      </c>
      <c r="AB233">
        <v>4.0943658425938336</v>
      </c>
      <c r="AC233">
        <v>8.5141047313925817</v>
      </c>
      <c r="AD233">
        <v>6.0255941776558757</v>
      </c>
      <c r="AE233">
        <v>24.187451146077361</v>
      </c>
      <c r="AF233">
        <v>16.28032460100949</v>
      </c>
      <c r="AG233">
        <v>17.034000428672879</v>
      </c>
      <c r="AH233">
        <v>4.3565438305959114</v>
      </c>
      <c r="AI233">
        <v>29.639110713033009</v>
      </c>
      <c r="AK233">
        <v>5.2959020314272491</v>
      </c>
      <c r="AL233">
        <v>6.0990145562682301</v>
      </c>
      <c r="AM233">
        <v>6.3563726140186194</v>
      </c>
      <c r="AN233">
        <v>4.0943658425938336</v>
      </c>
      <c r="AO233">
        <v>2.2609954651910811</v>
      </c>
      <c r="AP233">
        <v>6.0255941776558757</v>
      </c>
      <c r="AQ233">
        <v>6.1600203693378717</v>
      </c>
      <c r="AR233">
        <v>8.1769635354168706</v>
      </c>
      <c r="AS233">
        <v>2.1468961623497309</v>
      </c>
      <c r="AT233">
        <v>4.3565438305959114</v>
      </c>
      <c r="AU233">
        <v>26.371326585905631</v>
      </c>
      <c r="AW233">
        <v>0.31500258077867332</v>
      </c>
      <c r="AY233">
        <v>-1.9224663888086571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43185799.399999999</v>
      </c>
      <c r="O234">
        <v>43669779.600000001</v>
      </c>
      <c r="P234">
        <v>19471060.199999999</v>
      </c>
      <c r="Q234">
        <v>15665091.800000001</v>
      </c>
      <c r="R234">
        <v>333545370.60000002</v>
      </c>
      <c r="S234">
        <v>26544646.199999999</v>
      </c>
      <c r="T234">
        <v>16751036.6</v>
      </c>
      <c r="U234">
        <v>16797025</v>
      </c>
      <c r="V234">
        <v>18220555.399999999</v>
      </c>
      <c r="W234">
        <v>12880991</v>
      </c>
      <c r="Y234">
        <v>106.5818992206361</v>
      </c>
      <c r="Z234">
        <v>27.025713765248661</v>
      </c>
      <c r="AA234">
        <v>26.57755014263093</v>
      </c>
      <c r="AB234">
        <v>59.276456687389867</v>
      </c>
      <c r="AC234">
        <v>10.72578761096811</v>
      </c>
      <c r="AD234">
        <v>227.05130008724521</v>
      </c>
      <c r="AE234">
        <v>17.487793415971101</v>
      </c>
      <c r="AF234">
        <v>16.621082477970049</v>
      </c>
      <c r="AG234">
        <v>16.958320997282861</v>
      </c>
      <c r="AH234">
        <v>10.03290495378897</v>
      </c>
      <c r="AI234">
        <v>22.472876278869808</v>
      </c>
      <c r="AK234">
        <v>106.5818992206361</v>
      </c>
      <c r="AL234">
        <v>14.91807080768049</v>
      </c>
      <c r="AM234">
        <v>14.598909730417651</v>
      </c>
      <c r="AN234">
        <v>59.276456687389867</v>
      </c>
      <c r="AO234">
        <v>6.3890843073721042</v>
      </c>
      <c r="AP234">
        <v>227.05130008724521</v>
      </c>
      <c r="AQ234">
        <v>9.3371448826044805</v>
      </c>
      <c r="AR234">
        <v>8.3925508901942525</v>
      </c>
      <c r="AS234">
        <v>2.1759924382437021</v>
      </c>
      <c r="AT234">
        <v>10.03290495378897</v>
      </c>
      <c r="AU234">
        <v>20.09869905794039</v>
      </c>
      <c r="AW234">
        <v>0.3218753593508154</v>
      </c>
      <c r="AY234">
        <v>1.9237628625052769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44647774.200000003</v>
      </c>
      <c r="O235">
        <v>46139060.399999999</v>
      </c>
      <c r="P235">
        <v>20103880</v>
      </c>
      <c r="Q235">
        <v>16119669.6</v>
      </c>
      <c r="R235">
        <v>345659524.60000002</v>
      </c>
      <c r="S235">
        <v>26893965</v>
      </c>
      <c r="T235">
        <v>16789756.800000001</v>
      </c>
      <c r="U235">
        <v>16836097.600000001</v>
      </c>
      <c r="V235">
        <v>18802020</v>
      </c>
      <c r="W235">
        <v>13341220</v>
      </c>
      <c r="Y235">
        <v>111.1812542735133</v>
      </c>
      <c r="Z235">
        <v>27.5411749270279</v>
      </c>
      <c r="AA235">
        <v>27.65201776949689</v>
      </c>
      <c r="AB235">
        <v>57.052680260397032</v>
      </c>
      <c r="AC235">
        <v>10.875657097215299</v>
      </c>
      <c r="AD235">
        <v>231.12262648358009</v>
      </c>
      <c r="AE235">
        <v>17.864038585079829</v>
      </c>
      <c r="AF235">
        <v>16.82139640133828</v>
      </c>
      <c r="AG235">
        <v>17.197912403522061</v>
      </c>
      <c r="AH235">
        <v>11.16429519085214</v>
      </c>
      <c r="AI235">
        <v>22.16304486989975</v>
      </c>
      <c r="AK235">
        <v>111.1812542735133</v>
      </c>
      <c r="AL235">
        <v>15.408341192174699</v>
      </c>
      <c r="AM235">
        <v>15.598495535645631</v>
      </c>
      <c r="AN235">
        <v>57.052680260397032</v>
      </c>
      <c r="AO235">
        <v>6.4240493646124381</v>
      </c>
      <c r="AP235">
        <v>231.12262648358009</v>
      </c>
      <c r="AQ235">
        <v>9.4518288246821616</v>
      </c>
      <c r="AR235">
        <v>8.4714319886174057</v>
      </c>
      <c r="AS235">
        <v>2.2364928714465351</v>
      </c>
      <c r="AT235">
        <v>11.16429519085214</v>
      </c>
      <c r="AU235">
        <v>19.850459089269862</v>
      </c>
      <c r="AW235">
        <v>0.32312733144499362</v>
      </c>
      <c r="AY235">
        <v>1.9237628625052769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39881789.399999999</v>
      </c>
      <c r="O236">
        <v>40587917.600000001</v>
      </c>
      <c r="P236">
        <v>4480597.5999999996</v>
      </c>
      <c r="Q236">
        <v>9130260.8000000007</v>
      </c>
      <c r="R236">
        <v>7452398</v>
      </c>
      <c r="S236">
        <v>40072062</v>
      </c>
      <c r="T236">
        <v>16432390</v>
      </c>
      <c r="U236">
        <v>16881984.199999999</v>
      </c>
      <c r="V236">
        <v>4432571.8</v>
      </c>
      <c r="W236">
        <v>8167264</v>
      </c>
      <c r="Y236">
        <v>6.159218734502792</v>
      </c>
      <c r="Z236">
        <v>25.246039743209259</v>
      </c>
      <c r="AA236">
        <v>25.594913240987811</v>
      </c>
      <c r="AB236">
        <v>4.1308970329933796</v>
      </c>
      <c r="AC236">
        <v>8.2671622188063338</v>
      </c>
      <c r="AD236">
        <v>5.9417881385423241</v>
      </c>
      <c r="AE236">
        <v>25.366988998604938</v>
      </c>
      <c r="AF236">
        <v>16.40614048363641</v>
      </c>
      <c r="AG236">
        <v>17.06971240988933</v>
      </c>
      <c r="AH236">
        <v>4.4161434620153157</v>
      </c>
      <c r="AI236">
        <v>29.61621647612192</v>
      </c>
      <c r="AK236">
        <v>6.159218734502792</v>
      </c>
      <c r="AL236">
        <v>6.146166899101809</v>
      </c>
      <c r="AM236">
        <v>6.489185000630096</v>
      </c>
      <c r="AN236">
        <v>4.1308970329933796</v>
      </c>
      <c r="AO236">
        <v>2.2202138326014391</v>
      </c>
      <c r="AP236">
        <v>5.9417881385423241</v>
      </c>
      <c r="AQ236">
        <v>6.5503158653154969</v>
      </c>
      <c r="AR236">
        <v>8.2338864171877511</v>
      </c>
      <c r="AS236">
        <v>2.16633530263789</v>
      </c>
      <c r="AT236">
        <v>4.4161434620153157</v>
      </c>
      <c r="AU236">
        <v>26.304791667079549</v>
      </c>
      <c r="AW236">
        <v>0.31160976733081042</v>
      </c>
      <c r="AY236">
        <v>-1.9224663888086571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1597048</v>
      </c>
      <c r="O237">
        <v>1624288.6</v>
      </c>
      <c r="P237">
        <v>3764688</v>
      </c>
      <c r="Q237">
        <v>535968.80000000005</v>
      </c>
      <c r="R237">
        <v>8600075.1999999993</v>
      </c>
      <c r="S237">
        <v>554912</v>
      </c>
      <c r="T237">
        <v>5101568.2</v>
      </c>
      <c r="U237">
        <v>4472295.2</v>
      </c>
      <c r="V237">
        <v>3878071.6</v>
      </c>
      <c r="W237">
        <v>972573.4</v>
      </c>
      <c r="Y237">
        <v>7.423535380233079</v>
      </c>
      <c r="Z237">
        <v>1.9685421539470549</v>
      </c>
      <c r="AA237">
        <v>1.9716522110160439</v>
      </c>
      <c r="AB237">
        <v>5.7095921698142771</v>
      </c>
      <c r="AC237">
        <v>1.254275846621022</v>
      </c>
      <c r="AD237">
        <v>10.15215743845329</v>
      </c>
      <c r="AE237">
        <v>1.0514820545911789</v>
      </c>
      <c r="AF237">
        <v>3.493152821110562</v>
      </c>
      <c r="AG237">
        <v>3.6958098697010429</v>
      </c>
      <c r="AH237">
        <v>5.1308821762446311</v>
      </c>
      <c r="AI237">
        <v>2.7047605215106159</v>
      </c>
      <c r="AK237">
        <v>7.423535380233079</v>
      </c>
      <c r="AL237">
        <v>0.86334686405025418</v>
      </c>
      <c r="AM237">
        <v>0.86542465942911806</v>
      </c>
      <c r="AN237">
        <v>5.7095921698142771</v>
      </c>
      <c r="AO237">
        <v>0.6076076018274762</v>
      </c>
      <c r="AP237">
        <v>10.15215743845329</v>
      </c>
      <c r="AQ237">
        <v>0.66138904807157817</v>
      </c>
      <c r="AR237">
        <v>1.7635803603567179</v>
      </c>
      <c r="AS237">
        <v>0.6319865539669991</v>
      </c>
      <c r="AT237">
        <v>5.1308821762446311</v>
      </c>
      <c r="AU237">
        <v>1.415554286399856</v>
      </c>
      <c r="AW237">
        <v>0.3229849456809461</v>
      </c>
      <c r="AY237">
        <v>1.9271492955259251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1</v>
      </c>
      <c r="J238">
        <f t="shared" si="7"/>
        <v>0</v>
      </c>
      <c r="K238">
        <v>4</v>
      </c>
      <c r="L238">
        <v>0</v>
      </c>
      <c r="M238">
        <v>456269</v>
      </c>
      <c r="N238">
        <v>2436637.4</v>
      </c>
      <c r="O238">
        <v>2444537.2000000002</v>
      </c>
      <c r="P238">
        <v>205684</v>
      </c>
      <c r="Q238">
        <v>851926.4</v>
      </c>
      <c r="R238">
        <v>13338</v>
      </c>
      <c r="S238">
        <v>1367408.4</v>
      </c>
      <c r="T238">
        <v>5067010.5999999996</v>
      </c>
      <c r="U238">
        <v>4494649.2</v>
      </c>
      <c r="V238">
        <v>38123</v>
      </c>
      <c r="W238">
        <v>1651833</v>
      </c>
      <c r="Y238">
        <v>0.69322031131014228</v>
      </c>
      <c r="Z238">
        <v>2.7636224077083171</v>
      </c>
      <c r="AA238">
        <v>2.743522356729954</v>
      </c>
      <c r="AB238">
        <v>0.5074468837934546</v>
      </c>
      <c r="AC238">
        <v>1.8490209595649501</v>
      </c>
      <c r="AD238">
        <v>0.1229861297644675</v>
      </c>
      <c r="AE238">
        <v>2.0445098261814558</v>
      </c>
      <c r="AF238">
        <v>3.4211128078866748</v>
      </c>
      <c r="AG238">
        <v>3.6765451224986458</v>
      </c>
      <c r="AH238">
        <v>0.24539340585470201</v>
      </c>
      <c r="AI238">
        <v>4.3197296073194593</v>
      </c>
      <c r="AK238">
        <v>0.69322031131014228</v>
      </c>
      <c r="AL238">
        <v>0.79154211734421553</v>
      </c>
      <c r="AM238">
        <v>0.79111435199156399</v>
      </c>
      <c r="AN238">
        <v>0.5074468837934546</v>
      </c>
      <c r="AO238">
        <v>0.62743808099767195</v>
      </c>
      <c r="AP238">
        <v>0.1229861297644675</v>
      </c>
      <c r="AQ238">
        <v>0.70919796857051554</v>
      </c>
      <c r="AR238">
        <v>1.724563390761614</v>
      </c>
      <c r="AS238">
        <v>0.6251368564087898</v>
      </c>
      <c r="AT238">
        <v>0.24539340585470201</v>
      </c>
      <c r="AU238">
        <v>2.498930665897205</v>
      </c>
      <c r="AW238">
        <v>0.3156424812041223</v>
      </c>
      <c r="AY238">
        <v>-1.9326416906322459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1521545.6</v>
      </c>
      <c r="O239">
        <v>1545245.2</v>
      </c>
      <c r="P239">
        <v>4102263.6</v>
      </c>
      <c r="Q239">
        <v>541442.19999999995</v>
      </c>
      <c r="R239">
        <v>8694827.1999999993</v>
      </c>
      <c r="S239">
        <v>579039.4</v>
      </c>
      <c r="T239">
        <v>5086244.5999999996</v>
      </c>
      <c r="U239">
        <v>4458265.2</v>
      </c>
      <c r="V239">
        <v>4170969.4</v>
      </c>
      <c r="W239">
        <v>961571.4</v>
      </c>
      <c r="Y239">
        <v>7.4682674712035801</v>
      </c>
      <c r="Z239">
        <v>1.8702715793158859</v>
      </c>
      <c r="AA239">
        <v>1.8642760533373799</v>
      </c>
      <c r="AB239">
        <v>6.176247643399984</v>
      </c>
      <c r="AC239">
        <v>1.237077238957863</v>
      </c>
      <c r="AD239">
        <v>10.52901092255488</v>
      </c>
      <c r="AE239">
        <v>1.0728350869379939</v>
      </c>
      <c r="AF239">
        <v>3.4476965599693359</v>
      </c>
      <c r="AG239">
        <v>3.638812495721504</v>
      </c>
      <c r="AH239">
        <v>4.9945073524024339</v>
      </c>
      <c r="AI239">
        <v>2.5481262518092991</v>
      </c>
      <c r="AK239">
        <v>7.4682674712035801</v>
      </c>
      <c r="AL239">
        <v>0.81515025584958489</v>
      </c>
      <c r="AM239">
        <v>0.8180283902212977</v>
      </c>
      <c r="AN239">
        <v>6.176247643399984</v>
      </c>
      <c r="AO239">
        <v>0.59585025419946758</v>
      </c>
      <c r="AP239">
        <v>10.52901092255488</v>
      </c>
      <c r="AQ239">
        <v>0.69368241606280212</v>
      </c>
      <c r="AR239">
        <v>1.741664181789383</v>
      </c>
      <c r="AS239">
        <v>0.61854761908762157</v>
      </c>
      <c r="AT239">
        <v>4.9945073524024339</v>
      </c>
      <c r="AU239">
        <v>1.3661495965439829</v>
      </c>
      <c r="AW239">
        <v>0.31809414555318649</v>
      </c>
      <c r="AY239">
        <v>1.92046482379709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2284930.2000000002</v>
      </c>
      <c r="O240">
        <v>2293219.6</v>
      </c>
      <c r="P240">
        <v>210952.2</v>
      </c>
      <c r="Q240">
        <v>875600.6</v>
      </c>
      <c r="R240">
        <v>15509.2</v>
      </c>
      <c r="S240">
        <v>1359163.2</v>
      </c>
      <c r="T240">
        <v>5075759</v>
      </c>
      <c r="U240">
        <v>4487735</v>
      </c>
      <c r="V240">
        <v>38568.800000000003</v>
      </c>
      <c r="W240">
        <v>1639047.8</v>
      </c>
      <c r="Y240">
        <v>0.64680575882084668</v>
      </c>
      <c r="Z240">
        <v>2.6298629151191562</v>
      </c>
      <c r="AA240">
        <v>2.6223553243093192</v>
      </c>
      <c r="AB240">
        <v>0.55325432079844172</v>
      </c>
      <c r="AC240">
        <v>1.8599404023378161</v>
      </c>
      <c r="AD240">
        <v>0.12589048473164441</v>
      </c>
      <c r="AE240">
        <v>1.9751820547506209</v>
      </c>
      <c r="AF240">
        <v>3.43062908379361</v>
      </c>
      <c r="AG240">
        <v>3.6979664667975158</v>
      </c>
      <c r="AH240">
        <v>0.22658405862748621</v>
      </c>
      <c r="AI240">
        <v>4.1429728102404626</v>
      </c>
      <c r="AK240">
        <v>0.64680575882084668</v>
      </c>
      <c r="AL240">
        <v>0.785228079603985</v>
      </c>
      <c r="AM240">
        <v>0.78565471777692442</v>
      </c>
      <c r="AN240">
        <v>0.55325432079844172</v>
      </c>
      <c r="AO240">
        <v>0.64487218137364832</v>
      </c>
      <c r="AP240">
        <v>0.12589048473164441</v>
      </c>
      <c r="AQ240">
        <v>0.64605763289146123</v>
      </c>
      <c r="AR240">
        <v>1.729126924369484</v>
      </c>
      <c r="AS240">
        <v>0.61703069433569913</v>
      </c>
      <c r="AT240">
        <v>0.22658405862748621</v>
      </c>
      <c r="AU240">
        <v>2.3640863791573792</v>
      </c>
      <c r="AW240">
        <v>0.31302112219855183</v>
      </c>
      <c r="AY240">
        <v>-1.914400469220741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42848550.200000003</v>
      </c>
      <c r="O241">
        <v>44379496.200000003</v>
      </c>
      <c r="P241">
        <v>19896443.199999999</v>
      </c>
      <c r="Q241">
        <v>15652732.4</v>
      </c>
      <c r="R241">
        <v>326319988.39999998</v>
      </c>
      <c r="S241">
        <v>26267028</v>
      </c>
      <c r="T241">
        <v>16744498.199999999</v>
      </c>
      <c r="U241">
        <v>16798543.600000001</v>
      </c>
      <c r="V241">
        <v>18691103.199999999</v>
      </c>
      <c r="W241">
        <v>12995745.4</v>
      </c>
      <c r="Y241">
        <v>106.3238706884906</v>
      </c>
      <c r="Z241">
        <v>25.835648596193639</v>
      </c>
      <c r="AA241">
        <v>26.214393781311809</v>
      </c>
      <c r="AB241">
        <v>56.44352714718552</v>
      </c>
      <c r="AC241">
        <v>10.664084726839789</v>
      </c>
      <c r="AD241">
        <v>221.16852837041949</v>
      </c>
      <c r="AE241">
        <v>17.227329360274599</v>
      </c>
      <c r="AF241">
        <v>16.755296617792919</v>
      </c>
      <c r="AG241">
        <v>17.21117544109002</v>
      </c>
      <c r="AH241">
        <v>11.970254613365981</v>
      </c>
      <c r="AI241">
        <v>20.965118438377981</v>
      </c>
      <c r="AK241">
        <v>106.3238706884906</v>
      </c>
      <c r="AL241">
        <v>14.45006967107765</v>
      </c>
      <c r="AM241">
        <v>14.789875965006649</v>
      </c>
      <c r="AN241">
        <v>56.44352714718552</v>
      </c>
      <c r="AO241">
        <v>6.401607015414629</v>
      </c>
      <c r="AP241">
        <v>221.16852837041949</v>
      </c>
      <c r="AQ241">
        <v>9.2000850697048016</v>
      </c>
      <c r="AR241">
        <v>8.4580973859876387</v>
      </c>
      <c r="AS241">
        <v>2.2254567410331219</v>
      </c>
      <c r="AT241">
        <v>11.970254613365981</v>
      </c>
      <c r="AU241">
        <v>18.74385167388245</v>
      </c>
      <c r="AW241">
        <v>0.32250785077922051</v>
      </c>
      <c r="AY241">
        <v>1.92327929734771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38805742.399999999</v>
      </c>
      <c r="O242">
        <v>39509551</v>
      </c>
      <c r="P242">
        <v>4406685</v>
      </c>
      <c r="Q242">
        <v>8983700.5999999996</v>
      </c>
      <c r="R242">
        <v>8181159.2000000002</v>
      </c>
      <c r="S242">
        <v>40084468.200000003</v>
      </c>
      <c r="T242">
        <v>16441914.4</v>
      </c>
      <c r="U242">
        <v>16881230.399999999</v>
      </c>
      <c r="V242">
        <v>4375338.4000000004</v>
      </c>
      <c r="W242">
        <v>7997474.5999999996</v>
      </c>
      <c r="Y242">
        <v>5.4928041239734737</v>
      </c>
      <c r="Z242">
        <v>24.491565313842148</v>
      </c>
      <c r="AA242">
        <v>24.819228454586121</v>
      </c>
      <c r="AB242">
        <v>4.1771184888086283</v>
      </c>
      <c r="AC242">
        <v>8.2288641814375296</v>
      </c>
      <c r="AD242">
        <v>6.4395681108348084</v>
      </c>
      <c r="AE242">
        <v>25.682171928836031</v>
      </c>
      <c r="AF242">
        <v>16.831762224622071</v>
      </c>
      <c r="AG242">
        <v>17.43197938352823</v>
      </c>
      <c r="AH242">
        <v>4.4691181998234244</v>
      </c>
      <c r="AI242">
        <v>27.452812152681869</v>
      </c>
      <c r="AK242">
        <v>5.4928041239734737</v>
      </c>
      <c r="AL242">
        <v>5.6462166288867586</v>
      </c>
      <c r="AM242">
        <v>5.9970945051405584</v>
      </c>
      <c r="AN242">
        <v>4.1771184888086283</v>
      </c>
      <c r="AO242">
        <v>2.2142016451922251</v>
      </c>
      <c r="AP242">
        <v>6.4395681108348084</v>
      </c>
      <c r="AQ242">
        <v>6.406496977386996</v>
      </c>
      <c r="AR242">
        <v>8.4818125985097144</v>
      </c>
      <c r="AS242">
        <v>2.2027523180004209</v>
      </c>
      <c r="AT242">
        <v>4.4691181998234244</v>
      </c>
      <c r="AU242">
        <v>24.239771185955028</v>
      </c>
      <c r="AW242">
        <v>0.32146955179050563</v>
      </c>
      <c r="AY242">
        <v>-1.9251477305143589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39026277.799999997</v>
      </c>
      <c r="O243">
        <v>39566563.200000003</v>
      </c>
      <c r="P243">
        <v>4061577.4</v>
      </c>
      <c r="Q243">
        <v>8817999.5999999996</v>
      </c>
      <c r="R243">
        <v>7403579.7999999998</v>
      </c>
      <c r="S243">
        <v>38754703.600000001</v>
      </c>
      <c r="T243">
        <v>16462913.800000001</v>
      </c>
      <c r="U243">
        <v>16892789.800000001</v>
      </c>
      <c r="V243">
        <v>4002533.2</v>
      </c>
      <c r="W243">
        <v>7883472.4000000004</v>
      </c>
      <c r="Y243">
        <v>5.6045511924196036</v>
      </c>
      <c r="Z243">
        <v>25.467834641924131</v>
      </c>
      <c r="AA243">
        <v>25.728694218723099</v>
      </c>
      <c r="AB243">
        <v>3.986884870193899</v>
      </c>
      <c r="AC243">
        <v>8.0304595557623539</v>
      </c>
      <c r="AD243">
        <v>6.2530141336377714</v>
      </c>
      <c r="AE243">
        <v>25.876489433506499</v>
      </c>
      <c r="AF243">
        <v>16.974448889121408</v>
      </c>
      <c r="AG243">
        <v>17.808735371427609</v>
      </c>
      <c r="AH243">
        <v>4.4194159694947306</v>
      </c>
      <c r="AI243">
        <v>27.669034412084152</v>
      </c>
      <c r="AK243">
        <v>5.6045511924196036</v>
      </c>
      <c r="AL243">
        <v>5.8564402916003022</v>
      </c>
      <c r="AM243">
        <v>6.1332727388013151</v>
      </c>
      <c r="AN243">
        <v>3.986884870193899</v>
      </c>
      <c r="AO243">
        <v>2.1261247565969819</v>
      </c>
      <c r="AP243">
        <v>6.2530141336377714</v>
      </c>
      <c r="AQ243">
        <v>6.3399667038116601</v>
      </c>
      <c r="AR243">
        <v>8.5366535263136036</v>
      </c>
      <c r="AS243">
        <v>2.2610713742207742</v>
      </c>
      <c r="AT243">
        <v>4.4194159694947306</v>
      </c>
      <c r="AU243">
        <v>24.478230812400579</v>
      </c>
      <c r="AW243">
        <v>0.32582748220302171</v>
      </c>
      <c r="AY243">
        <v>-1.9251477305143581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43152534.200000003</v>
      </c>
      <c r="O244">
        <v>43942930.200000003</v>
      </c>
      <c r="P244">
        <v>19217049.600000001</v>
      </c>
      <c r="Q244">
        <v>15485149</v>
      </c>
      <c r="R244">
        <v>324298733.39999998</v>
      </c>
      <c r="S244">
        <v>26125896.199999999</v>
      </c>
      <c r="T244">
        <v>16759276.199999999</v>
      </c>
      <c r="U244">
        <v>16820677.199999999</v>
      </c>
      <c r="V244">
        <v>18092161.600000001</v>
      </c>
      <c r="W244">
        <v>12743715.199999999</v>
      </c>
      <c r="Y244">
        <v>109.5766834337264</v>
      </c>
      <c r="Z244">
        <v>26.939976813923568</v>
      </c>
      <c r="AA244">
        <v>27.069420916587109</v>
      </c>
      <c r="AB244">
        <v>56.545361523388422</v>
      </c>
      <c r="AC244">
        <v>10.535357592836951</v>
      </c>
      <c r="AD244">
        <v>223.43221907643601</v>
      </c>
      <c r="AE244">
        <v>17.737751550320539</v>
      </c>
      <c r="AF244">
        <v>17.20043614488095</v>
      </c>
      <c r="AG244">
        <v>17.582345030969009</v>
      </c>
      <c r="AH244">
        <v>10.00308264018968</v>
      </c>
      <c r="AI244">
        <v>21.406396387191489</v>
      </c>
      <c r="AK244">
        <v>109.5766834337264</v>
      </c>
      <c r="AL244">
        <v>14.98813444930129</v>
      </c>
      <c r="AM244">
        <v>14.907190578617159</v>
      </c>
      <c r="AN244">
        <v>56.545361523388422</v>
      </c>
      <c r="AO244">
        <v>6.1985991096007638</v>
      </c>
      <c r="AP244">
        <v>223.43221907643601</v>
      </c>
      <c r="AQ244">
        <v>9.5198549247812476</v>
      </c>
      <c r="AR244">
        <v>8.6777773170731969</v>
      </c>
      <c r="AS244">
        <v>2.276902072457597</v>
      </c>
      <c r="AT244">
        <v>10.00308264018968</v>
      </c>
      <c r="AU244">
        <v>19.184693396557119</v>
      </c>
      <c r="AW244">
        <v>0.3329933373723179</v>
      </c>
      <c r="AY244">
        <v>1.92327929734771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2376230</v>
      </c>
      <c r="O245">
        <v>2383293.6</v>
      </c>
      <c r="P245">
        <v>209628.79999999999</v>
      </c>
      <c r="Q245">
        <v>841364.8</v>
      </c>
      <c r="R245">
        <v>10922.6</v>
      </c>
      <c r="S245">
        <v>1449262.8</v>
      </c>
      <c r="T245">
        <v>5084096.4000000004</v>
      </c>
      <c r="U245">
        <v>4476689.4000000004</v>
      </c>
      <c r="V245">
        <v>33641.800000000003</v>
      </c>
      <c r="W245">
        <v>1664913.4</v>
      </c>
      <c r="Y245">
        <v>0.65157379419542849</v>
      </c>
      <c r="Z245">
        <v>2.8651359809562562</v>
      </c>
      <c r="AA245">
        <v>2.8398268602322791</v>
      </c>
      <c r="AB245">
        <v>0.50890384619124229</v>
      </c>
      <c r="AC245">
        <v>1.8442677882150751</v>
      </c>
      <c r="AD245">
        <v>0.13120330660603929</v>
      </c>
      <c r="AE245">
        <v>2.2045530953444539</v>
      </c>
      <c r="AF245">
        <v>3.5641882936935869</v>
      </c>
      <c r="AG245">
        <v>3.8140377016272402</v>
      </c>
      <c r="AH245">
        <v>0.2045846856664866</v>
      </c>
      <c r="AI245">
        <v>4.1722208987921476</v>
      </c>
      <c r="AK245">
        <v>0.65157379419542849</v>
      </c>
      <c r="AL245">
        <v>0.87388815958984201</v>
      </c>
      <c r="AM245">
        <v>0.86426970302127304</v>
      </c>
      <c r="AN245">
        <v>0.50890384619124229</v>
      </c>
      <c r="AO245">
        <v>0.62225892997812482</v>
      </c>
      <c r="AP245">
        <v>0.13120330660603929</v>
      </c>
      <c r="AQ245">
        <v>0.78883031210862098</v>
      </c>
      <c r="AR245">
        <v>1.8007449296303091</v>
      </c>
      <c r="AS245">
        <v>0.65132318395189936</v>
      </c>
      <c r="AT245">
        <v>0.2045846856664866</v>
      </c>
      <c r="AU245">
        <v>2.4290576192550359</v>
      </c>
      <c r="AW245">
        <v>0.33341681892052288</v>
      </c>
      <c r="AY245">
        <v>-1.914400469220741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1485162.2</v>
      </c>
      <c r="O246">
        <v>1503861.4</v>
      </c>
      <c r="P246">
        <v>4546348.5999999996</v>
      </c>
      <c r="Q246">
        <v>549211.6</v>
      </c>
      <c r="R246">
        <v>9310699.8000000007</v>
      </c>
      <c r="S246">
        <v>589344.19999999995</v>
      </c>
      <c r="T246">
        <v>5105917</v>
      </c>
      <c r="U246">
        <v>4465972.4000000004</v>
      </c>
      <c r="V246">
        <v>4660706.4000000004</v>
      </c>
      <c r="W246">
        <v>1020349</v>
      </c>
      <c r="Y246">
        <v>6.6452774951234463</v>
      </c>
      <c r="Z246">
        <v>1.912236076453701</v>
      </c>
      <c r="AA246">
        <v>1.905054991412908</v>
      </c>
      <c r="AB246">
        <v>6.5618352327961471</v>
      </c>
      <c r="AC246">
        <v>1.255202716530766</v>
      </c>
      <c r="AD246">
        <v>11.298114543221891</v>
      </c>
      <c r="AE246">
        <v>1.0812024394050239</v>
      </c>
      <c r="AF246">
        <v>3.567061526654288</v>
      </c>
      <c r="AG246">
        <v>3.7235627863090479</v>
      </c>
      <c r="AH246">
        <v>5.0754630580544484</v>
      </c>
      <c r="AI246">
        <v>2.6818871628493071</v>
      </c>
      <c r="AK246">
        <v>6.6452774951234463</v>
      </c>
      <c r="AL246">
        <v>0.8513751144520938</v>
      </c>
      <c r="AM246">
        <v>0.85269874217920005</v>
      </c>
      <c r="AN246">
        <v>6.5618352327961471</v>
      </c>
      <c r="AO246">
        <v>0.59552023936994369</v>
      </c>
      <c r="AP246">
        <v>11.298114543221891</v>
      </c>
      <c r="AQ246">
        <v>0.67733898796141145</v>
      </c>
      <c r="AR246">
        <v>1.792481971066445</v>
      </c>
      <c r="AS246">
        <v>0.63452993440441785</v>
      </c>
      <c r="AT246">
        <v>5.0754630580544484</v>
      </c>
      <c r="AU246">
        <v>1.4268271346576511</v>
      </c>
      <c r="AW246">
        <v>0.32720842999406158</v>
      </c>
      <c r="AY246">
        <v>1.92046482379709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1</v>
      </c>
      <c r="J247">
        <f t="shared" si="7"/>
        <v>0</v>
      </c>
      <c r="K247">
        <v>4</v>
      </c>
      <c r="L247">
        <v>0</v>
      </c>
      <c r="M247">
        <v>344117</v>
      </c>
      <c r="N247">
        <v>2396714</v>
      </c>
      <c r="O247">
        <v>2400198.6</v>
      </c>
      <c r="P247">
        <v>207188.2</v>
      </c>
      <c r="Q247">
        <v>928998.6</v>
      </c>
      <c r="R247">
        <v>11638.2</v>
      </c>
      <c r="S247">
        <v>1566540.8</v>
      </c>
      <c r="T247">
        <v>5068445.8</v>
      </c>
      <c r="U247">
        <v>4483464.4000000004</v>
      </c>
      <c r="V247">
        <v>35466.6</v>
      </c>
      <c r="W247">
        <v>1755175.6</v>
      </c>
      <c r="Y247">
        <v>0.61878921110183005</v>
      </c>
      <c r="Z247">
        <v>2.7925587784033268</v>
      </c>
      <c r="AA247">
        <v>2.776964063709602</v>
      </c>
      <c r="AB247">
        <v>0.54309609578922391</v>
      </c>
      <c r="AC247">
        <v>1.94897173504578</v>
      </c>
      <c r="AD247">
        <v>0.12514521055854849</v>
      </c>
      <c r="AE247">
        <v>2.2170578840654338</v>
      </c>
      <c r="AF247">
        <v>3.4639009400736538</v>
      </c>
      <c r="AG247">
        <v>3.7350941418670121</v>
      </c>
      <c r="AH247">
        <v>0.2693917407654226</v>
      </c>
      <c r="AI247">
        <v>4.2589427282568071</v>
      </c>
      <c r="AK247">
        <v>0.61878921110183005</v>
      </c>
      <c r="AL247">
        <v>0.82887161495164041</v>
      </c>
      <c r="AM247">
        <v>0.82102956925518811</v>
      </c>
      <c r="AN247">
        <v>0.54309609578922391</v>
      </c>
      <c r="AO247">
        <v>0.68537211940856646</v>
      </c>
      <c r="AP247">
        <v>0.12514521055854849</v>
      </c>
      <c r="AQ247">
        <v>0.74037965266034012</v>
      </c>
      <c r="AR247">
        <v>1.7410542146302761</v>
      </c>
      <c r="AS247">
        <v>0.63001158800907431</v>
      </c>
      <c r="AT247">
        <v>0.2693917407654226</v>
      </c>
      <c r="AU247">
        <v>2.5299112932756538</v>
      </c>
      <c r="AW247">
        <v>0.31886022021062671</v>
      </c>
      <c r="AY247">
        <v>-1.9326416906322459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1417754.6</v>
      </c>
      <c r="O248">
        <v>1423172.4</v>
      </c>
      <c r="P248">
        <v>4078702.2</v>
      </c>
      <c r="Q248">
        <v>501224</v>
      </c>
      <c r="R248">
        <v>8106911.7999999998</v>
      </c>
      <c r="S248">
        <v>521455</v>
      </c>
      <c r="T248">
        <v>5106512.5999999996</v>
      </c>
      <c r="U248">
        <v>4471895.2</v>
      </c>
      <c r="V248">
        <v>4134143.8</v>
      </c>
      <c r="W248">
        <v>930309</v>
      </c>
      <c r="Y248">
        <v>6.267624492850155</v>
      </c>
      <c r="Z248">
        <v>1.826639785477892</v>
      </c>
      <c r="AA248">
        <v>1.816712442738935</v>
      </c>
      <c r="AB248">
        <v>5.975741054210812</v>
      </c>
      <c r="AC248">
        <v>1.1890925576211879</v>
      </c>
      <c r="AD248">
        <v>10.2399173184298</v>
      </c>
      <c r="AE248">
        <v>1.046196274459362</v>
      </c>
      <c r="AF248">
        <v>3.583362190285698</v>
      </c>
      <c r="AG248">
        <v>3.7994328747503459</v>
      </c>
      <c r="AH248">
        <v>4.7528667837847021</v>
      </c>
      <c r="AI248">
        <v>2.5159979463089259</v>
      </c>
      <c r="AK248">
        <v>6.267624492850155</v>
      </c>
      <c r="AL248">
        <v>0.79415640793740749</v>
      </c>
      <c r="AM248">
        <v>0.78722874508239327</v>
      </c>
      <c r="AN248">
        <v>5.975741054210812</v>
      </c>
      <c r="AO248">
        <v>0.57322190883569424</v>
      </c>
      <c r="AP248">
        <v>10.2399173184298</v>
      </c>
      <c r="AQ248">
        <v>0.65737484456039963</v>
      </c>
      <c r="AR248">
        <v>1.807482664240524</v>
      </c>
      <c r="AS248">
        <v>0.64360064715147014</v>
      </c>
      <c r="AT248">
        <v>4.7528667837847021</v>
      </c>
      <c r="AU248">
        <v>1.327999860886484</v>
      </c>
      <c r="AW248">
        <v>0.32162731662392607</v>
      </c>
      <c r="AY248">
        <v>1.9271492955259251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40614786.600000001</v>
      </c>
      <c r="O249">
        <v>41160221.399999999</v>
      </c>
      <c r="P249">
        <v>4093016.8</v>
      </c>
      <c r="Q249">
        <v>9241043</v>
      </c>
      <c r="R249">
        <v>6790752.7999999998</v>
      </c>
      <c r="S249">
        <v>38909860.600000001</v>
      </c>
      <c r="T249">
        <v>16443016</v>
      </c>
      <c r="U249">
        <v>16879849.199999999</v>
      </c>
      <c r="V249">
        <v>4077056</v>
      </c>
      <c r="W249">
        <v>8177713.5999999996</v>
      </c>
      <c r="Y249">
        <v>6.140499709174037</v>
      </c>
      <c r="Z249">
        <v>26.24392440761439</v>
      </c>
      <c r="AA249">
        <v>26.456628170562912</v>
      </c>
      <c r="AB249">
        <v>3.9965160514111631</v>
      </c>
      <c r="AC249">
        <v>8.2991909501957704</v>
      </c>
      <c r="AD249">
        <v>5.8122392082586876</v>
      </c>
      <c r="AE249">
        <v>24.830348890973259</v>
      </c>
      <c r="AF249">
        <v>16.64718392398208</v>
      </c>
      <c r="AG249">
        <v>17.44153646701016</v>
      </c>
      <c r="AH249">
        <v>4.9907107130624357</v>
      </c>
      <c r="AI249">
        <v>28.268556673265991</v>
      </c>
      <c r="AK249">
        <v>6.140499709174037</v>
      </c>
      <c r="AL249">
        <v>6.2650733291171488</v>
      </c>
      <c r="AM249">
        <v>6.5436379835940901</v>
      </c>
      <c r="AN249">
        <v>3.9965160514111631</v>
      </c>
      <c r="AO249">
        <v>2.219002052827272</v>
      </c>
      <c r="AP249">
        <v>5.8122392082586876</v>
      </c>
      <c r="AQ249">
        <v>6.3585232728626577</v>
      </c>
      <c r="AR249">
        <v>8.3525245513766997</v>
      </c>
      <c r="AS249">
        <v>2.2227718712761999</v>
      </c>
      <c r="AT249">
        <v>4.9907107130624357</v>
      </c>
      <c r="AU249">
        <v>25.12421161551028</v>
      </c>
      <c r="AW249">
        <v>0.32057710001245138</v>
      </c>
      <c r="AY249">
        <v>-1.9224663888086571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43185799.399999999</v>
      </c>
      <c r="O250">
        <v>43669779.600000001</v>
      </c>
      <c r="P250">
        <v>19471060.199999999</v>
      </c>
      <c r="Q250">
        <v>15665091.800000001</v>
      </c>
      <c r="R250">
        <v>333545370.60000002</v>
      </c>
      <c r="S250">
        <v>26544646.199999999</v>
      </c>
      <c r="T250">
        <v>16751036.6</v>
      </c>
      <c r="U250">
        <v>16797025</v>
      </c>
      <c r="V250">
        <v>18220555.399999999</v>
      </c>
      <c r="W250">
        <v>12880991</v>
      </c>
      <c r="Y250">
        <v>109.75710134538819</v>
      </c>
      <c r="Z250">
        <v>26.641567750461402</v>
      </c>
      <c r="AA250">
        <v>26.47391665652394</v>
      </c>
      <c r="AB250">
        <v>63.056178432179152</v>
      </c>
      <c r="AC250">
        <v>10.71523218563525</v>
      </c>
      <c r="AD250">
        <v>231.02204182343559</v>
      </c>
      <c r="AE250">
        <v>17.798831935692579</v>
      </c>
      <c r="AF250">
        <v>16.800031886808579</v>
      </c>
      <c r="AG250">
        <v>17.175791154569019</v>
      </c>
      <c r="AH250">
        <v>9.6198359645903118</v>
      </c>
      <c r="AI250">
        <v>21.289766911091281</v>
      </c>
      <c r="AK250">
        <v>109.75710134538819</v>
      </c>
      <c r="AL250">
        <v>14.82440024735406</v>
      </c>
      <c r="AM250">
        <v>14.69526394745335</v>
      </c>
      <c r="AN250">
        <v>63.056178432179152</v>
      </c>
      <c r="AO250">
        <v>6.3994022962055173</v>
      </c>
      <c r="AP250">
        <v>231.02204182343559</v>
      </c>
      <c r="AQ250">
        <v>9.4244925424922261</v>
      </c>
      <c r="AR250">
        <v>8.4689088478218757</v>
      </c>
      <c r="AS250">
        <v>2.2018501461017879</v>
      </c>
      <c r="AT250">
        <v>9.6198359645903118</v>
      </c>
      <c r="AU250">
        <v>19.155634720623489</v>
      </c>
      <c r="AW250">
        <v>0.3278268335852772</v>
      </c>
      <c r="AY250">
        <v>1.9237628625052769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44647774.200000003</v>
      </c>
      <c r="O251">
        <v>46139060.399999999</v>
      </c>
      <c r="P251">
        <v>20103880</v>
      </c>
      <c r="Q251">
        <v>16119669.6</v>
      </c>
      <c r="R251">
        <v>345659524.60000002</v>
      </c>
      <c r="S251">
        <v>26893965</v>
      </c>
      <c r="T251">
        <v>16789756.800000001</v>
      </c>
      <c r="U251">
        <v>16836097.600000001</v>
      </c>
      <c r="V251">
        <v>18802020</v>
      </c>
      <c r="W251">
        <v>13341220</v>
      </c>
      <c r="Y251">
        <v>106.8449683479965</v>
      </c>
      <c r="Z251">
        <v>27.276332486094908</v>
      </c>
      <c r="AA251">
        <v>27.76576554276981</v>
      </c>
      <c r="AB251">
        <v>59.482262262783479</v>
      </c>
      <c r="AC251">
        <v>10.832848289387769</v>
      </c>
      <c r="AD251">
        <v>234.75304283769799</v>
      </c>
      <c r="AE251">
        <v>17.763630682695659</v>
      </c>
      <c r="AF251">
        <v>16.630264232493939</v>
      </c>
      <c r="AG251">
        <v>16.96143692140468</v>
      </c>
      <c r="AH251">
        <v>9.6612200664356358</v>
      </c>
      <c r="AI251">
        <v>21.513447252195331</v>
      </c>
      <c r="AK251">
        <v>106.8449683479965</v>
      </c>
      <c r="AL251">
        <v>15.223956310283389</v>
      </c>
      <c r="AM251">
        <v>15.57119792676531</v>
      </c>
      <c r="AN251">
        <v>59.482262262783479</v>
      </c>
      <c r="AO251">
        <v>6.3825630269944664</v>
      </c>
      <c r="AP251">
        <v>234.75304283769799</v>
      </c>
      <c r="AQ251">
        <v>9.4631174156442288</v>
      </c>
      <c r="AR251">
        <v>8.3826567186973993</v>
      </c>
      <c r="AS251">
        <v>2.2001603778451679</v>
      </c>
      <c r="AT251">
        <v>9.6612200664356358</v>
      </c>
      <c r="AU251">
        <v>19.322462424216791</v>
      </c>
      <c r="AW251">
        <v>0.32268254826776682</v>
      </c>
      <c r="AY251">
        <v>1.9237628625052769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39881789.399999999</v>
      </c>
      <c r="O252">
        <v>40587917.600000001</v>
      </c>
      <c r="P252">
        <v>4480597.5999999996</v>
      </c>
      <c r="Q252">
        <v>9130260.8000000007</v>
      </c>
      <c r="R252">
        <v>7452398</v>
      </c>
      <c r="S252">
        <v>40072062</v>
      </c>
      <c r="T252">
        <v>16432390</v>
      </c>
      <c r="U252">
        <v>16881984.199999999</v>
      </c>
      <c r="V252">
        <v>4432571.8</v>
      </c>
      <c r="W252">
        <v>8167264</v>
      </c>
      <c r="Y252">
        <v>6.2376660748384891</v>
      </c>
      <c r="Z252">
        <v>25.023074230551721</v>
      </c>
      <c r="AA252">
        <v>25.5231303922832</v>
      </c>
      <c r="AB252">
        <v>4.1748481385991907</v>
      </c>
      <c r="AC252">
        <v>8.280992801184766</v>
      </c>
      <c r="AD252">
        <v>5.8042618149891494</v>
      </c>
      <c r="AE252">
        <v>25.644242392200979</v>
      </c>
      <c r="AF252">
        <v>16.210416226973759</v>
      </c>
      <c r="AG252">
        <v>16.991595659870651</v>
      </c>
      <c r="AH252">
        <v>4.2275244828313587</v>
      </c>
      <c r="AI252">
        <v>28.447414294909681</v>
      </c>
      <c r="AK252">
        <v>6.2376660748384891</v>
      </c>
      <c r="AL252">
        <v>6.1690703651867809</v>
      </c>
      <c r="AM252">
        <v>6.5420101214200246</v>
      </c>
      <c r="AN252">
        <v>4.1748481385991907</v>
      </c>
      <c r="AO252">
        <v>2.2245774388196882</v>
      </c>
      <c r="AP252">
        <v>5.8042618149891494</v>
      </c>
      <c r="AQ252">
        <v>6.6047786430455746</v>
      </c>
      <c r="AR252">
        <v>8.1443229041993614</v>
      </c>
      <c r="AS252">
        <v>2.1532697056885808</v>
      </c>
      <c r="AT252">
        <v>4.2275244828313587</v>
      </c>
      <c r="AU252">
        <v>25.355056974710902</v>
      </c>
      <c r="AW252">
        <v>0.31986979600042098</v>
      </c>
      <c r="AY252">
        <v>-1.9224663888086571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1597048</v>
      </c>
      <c r="O253">
        <v>1624288.6</v>
      </c>
      <c r="P253">
        <v>3764688</v>
      </c>
      <c r="Q253">
        <v>535968.80000000005</v>
      </c>
      <c r="R253">
        <v>8600075.1999999993</v>
      </c>
      <c r="S253">
        <v>554912</v>
      </c>
      <c r="T253">
        <v>5101568.2</v>
      </c>
      <c r="U253">
        <v>4472295.2</v>
      </c>
      <c r="V253">
        <v>3878071.6</v>
      </c>
      <c r="W253">
        <v>972573.4</v>
      </c>
      <c r="Y253">
        <v>6.9211632407270374</v>
      </c>
      <c r="Z253">
        <v>1.9074170177802441</v>
      </c>
      <c r="AA253">
        <v>1.9133882946334779</v>
      </c>
      <c r="AB253">
        <v>5.8139085042057559</v>
      </c>
      <c r="AC253">
        <v>1.246649349352811</v>
      </c>
      <c r="AD253">
        <v>9.9897846583742655</v>
      </c>
      <c r="AE253">
        <v>1.025209716055542</v>
      </c>
      <c r="AF253">
        <v>3.438467353628949</v>
      </c>
      <c r="AG253">
        <v>3.6359113937243821</v>
      </c>
      <c r="AH253">
        <v>4.5511789278127246</v>
      </c>
      <c r="AI253">
        <v>2.5715007766615599</v>
      </c>
      <c r="AK253">
        <v>6.9211632407270374</v>
      </c>
      <c r="AL253">
        <v>0.83348922389559443</v>
      </c>
      <c r="AM253">
        <v>0.84622431569732726</v>
      </c>
      <c r="AN253">
        <v>5.8139085042057559</v>
      </c>
      <c r="AO253">
        <v>0.60348881677491595</v>
      </c>
      <c r="AP253">
        <v>9.9897846583742655</v>
      </c>
      <c r="AQ253">
        <v>0.64361728928051887</v>
      </c>
      <c r="AR253">
        <v>1.734009462408721</v>
      </c>
      <c r="AS253">
        <v>0.61906562261283393</v>
      </c>
      <c r="AT253">
        <v>4.5511789278127246</v>
      </c>
      <c r="AU253">
        <v>1.359460760839283</v>
      </c>
      <c r="AW253">
        <v>0.31151858940720561</v>
      </c>
      <c r="AY253">
        <v>1.9271492955259251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1</v>
      </c>
      <c r="J254">
        <f t="shared" si="7"/>
        <v>0</v>
      </c>
      <c r="K254">
        <v>4</v>
      </c>
      <c r="L254">
        <v>0</v>
      </c>
      <c r="M254">
        <v>456269</v>
      </c>
      <c r="N254">
        <v>2436637.4</v>
      </c>
      <c r="O254">
        <v>2444537.2000000002</v>
      </c>
      <c r="P254">
        <v>205684</v>
      </c>
      <c r="Q254">
        <v>851926.4</v>
      </c>
      <c r="R254">
        <v>13338</v>
      </c>
      <c r="S254">
        <v>1367408.4</v>
      </c>
      <c r="T254">
        <v>5067010.5999999996</v>
      </c>
      <c r="U254">
        <v>4494649.2</v>
      </c>
      <c r="V254">
        <v>38123</v>
      </c>
      <c r="W254">
        <v>1651833</v>
      </c>
      <c r="Y254">
        <v>0.70131283034570513</v>
      </c>
      <c r="Z254">
        <v>2.7983678081072871</v>
      </c>
      <c r="AA254">
        <v>2.7853254450019449</v>
      </c>
      <c r="AB254">
        <v>0.51824232740327714</v>
      </c>
      <c r="AC254">
        <v>1.8756591793848201</v>
      </c>
      <c r="AD254">
        <v>0.1209892435930669</v>
      </c>
      <c r="AE254">
        <v>2.0826243133284148</v>
      </c>
      <c r="AF254">
        <v>3.4755247081164269</v>
      </c>
      <c r="AG254">
        <v>3.7469765352550888</v>
      </c>
      <c r="AH254">
        <v>0.22915187701582901</v>
      </c>
      <c r="AI254">
        <v>3.9875840557739139</v>
      </c>
      <c r="AK254">
        <v>0.70131283034570513</v>
      </c>
      <c r="AL254">
        <v>0.80270293019711969</v>
      </c>
      <c r="AM254">
        <v>0.7941748083569109</v>
      </c>
      <c r="AN254">
        <v>0.51824232740327714</v>
      </c>
      <c r="AO254">
        <v>0.63510750120040027</v>
      </c>
      <c r="AP254">
        <v>0.1209892435930669</v>
      </c>
      <c r="AQ254">
        <v>0.71753045213408773</v>
      </c>
      <c r="AR254">
        <v>1.747724417364225</v>
      </c>
      <c r="AS254">
        <v>0.62948177549988027</v>
      </c>
      <c r="AT254">
        <v>0.22915187701582901</v>
      </c>
      <c r="AU254">
        <v>2.3729591750074182</v>
      </c>
      <c r="AW254">
        <v>0.3183123711496591</v>
      </c>
      <c r="AY254">
        <v>-1.9326416906322459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1521545.6</v>
      </c>
      <c r="O255">
        <v>1545245.2</v>
      </c>
      <c r="P255">
        <v>4102263.6</v>
      </c>
      <c r="Q255">
        <v>541442.19999999995</v>
      </c>
      <c r="R255">
        <v>8694827.1999999993</v>
      </c>
      <c r="S255">
        <v>579039.4</v>
      </c>
      <c r="T255">
        <v>5086244.5999999996</v>
      </c>
      <c r="U255">
        <v>4458265.2</v>
      </c>
      <c r="V255">
        <v>4170969.4</v>
      </c>
      <c r="W255">
        <v>961571.4</v>
      </c>
      <c r="Y255">
        <v>6.7078920164611189</v>
      </c>
      <c r="Z255">
        <v>1.8603788702283059</v>
      </c>
      <c r="AA255">
        <v>1.8617909791879359</v>
      </c>
      <c r="AB255">
        <v>6.1846946061938066</v>
      </c>
      <c r="AC255">
        <v>1.236982102401089</v>
      </c>
      <c r="AD255">
        <v>10.47607100661844</v>
      </c>
      <c r="AE255">
        <v>1.066153439925984</v>
      </c>
      <c r="AF255">
        <v>3.4355508302338418</v>
      </c>
      <c r="AG255">
        <v>3.6367323347367351</v>
      </c>
      <c r="AH255">
        <v>4.6304498188663272</v>
      </c>
      <c r="AI255">
        <v>2.3926498984918001</v>
      </c>
      <c r="AK255">
        <v>6.7078920164611189</v>
      </c>
      <c r="AL255">
        <v>0.80955188027583058</v>
      </c>
      <c r="AM255">
        <v>0.81729497225023806</v>
      </c>
      <c r="AN255">
        <v>6.1846946061938066</v>
      </c>
      <c r="AO255">
        <v>0.59320001561427493</v>
      </c>
      <c r="AP255">
        <v>10.47607100661844</v>
      </c>
      <c r="AQ255">
        <v>0.68991297450847922</v>
      </c>
      <c r="AR255">
        <v>1.7367106030695141</v>
      </c>
      <c r="AS255">
        <v>0.61833066348917787</v>
      </c>
      <c r="AT255">
        <v>4.6304498188663272</v>
      </c>
      <c r="AU255">
        <v>1.2653021881822499</v>
      </c>
      <c r="AW255">
        <v>0.31653008321300152</v>
      </c>
      <c r="AY255">
        <v>1.92046482379709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2284930.2000000002</v>
      </c>
      <c r="O256">
        <v>2293219.6</v>
      </c>
      <c r="P256">
        <v>210952.2</v>
      </c>
      <c r="Q256">
        <v>875600.6</v>
      </c>
      <c r="R256">
        <v>15509.2</v>
      </c>
      <c r="S256">
        <v>1359163.2</v>
      </c>
      <c r="T256">
        <v>5075759</v>
      </c>
      <c r="U256">
        <v>4487735</v>
      </c>
      <c r="V256">
        <v>38568.800000000003</v>
      </c>
      <c r="W256">
        <v>1639047.8</v>
      </c>
      <c r="Y256">
        <v>0.64933349885977809</v>
      </c>
      <c r="Z256">
        <v>2.6720238557551061</v>
      </c>
      <c r="AA256">
        <v>2.6500707343220711</v>
      </c>
      <c r="AB256">
        <v>0.55091390779707583</v>
      </c>
      <c r="AC256">
        <v>1.877472459559794</v>
      </c>
      <c r="AD256">
        <v>0.13561890423297879</v>
      </c>
      <c r="AE256">
        <v>2.0059130655601618</v>
      </c>
      <c r="AF256">
        <v>3.4876648034434772</v>
      </c>
      <c r="AG256">
        <v>3.7445664848200981</v>
      </c>
      <c r="AH256">
        <v>0.2192183657549322</v>
      </c>
      <c r="AI256">
        <v>3.7362357618752871</v>
      </c>
      <c r="AK256">
        <v>0.64933349885977809</v>
      </c>
      <c r="AL256">
        <v>0.81072800261899824</v>
      </c>
      <c r="AM256">
        <v>0.80425818501971658</v>
      </c>
      <c r="AN256">
        <v>0.55091390779707583</v>
      </c>
      <c r="AO256">
        <v>0.65451826219214126</v>
      </c>
      <c r="AP256">
        <v>0.13561890423297879</v>
      </c>
      <c r="AQ256">
        <v>0.66671183062717321</v>
      </c>
      <c r="AR256">
        <v>1.7565026066731659</v>
      </c>
      <c r="AS256">
        <v>0.64246120802126827</v>
      </c>
      <c r="AT256">
        <v>0.2192183657549322</v>
      </c>
      <c r="AU256">
        <v>2.1426832779310638</v>
      </c>
      <c r="AW256">
        <v>0.33447607378475369</v>
      </c>
      <c r="AY256">
        <v>-1.914400469220741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42848550.200000003</v>
      </c>
      <c r="O257">
        <v>44379496.200000003</v>
      </c>
      <c r="P257">
        <v>19896443.199999999</v>
      </c>
      <c r="Q257">
        <v>15652732.4</v>
      </c>
      <c r="R257">
        <v>326319988.39999998</v>
      </c>
      <c r="S257">
        <v>26267028</v>
      </c>
      <c r="T257">
        <v>16744498.199999999</v>
      </c>
      <c r="U257">
        <v>16798543.600000001</v>
      </c>
      <c r="V257">
        <v>18691103.199999999</v>
      </c>
      <c r="W257">
        <v>12995745.4</v>
      </c>
      <c r="Y257">
        <v>100.7429557975847</v>
      </c>
      <c r="Z257">
        <v>26.324163107527419</v>
      </c>
      <c r="AA257">
        <v>26.330227383365859</v>
      </c>
      <c r="AB257">
        <v>58.356782081001441</v>
      </c>
      <c r="AC257">
        <v>10.576269343425521</v>
      </c>
      <c r="AD257">
        <v>215.85130845420059</v>
      </c>
      <c r="AE257">
        <v>16.751795546337959</v>
      </c>
      <c r="AF257">
        <v>16.04905595630407</v>
      </c>
      <c r="AG257">
        <v>16.356582643324511</v>
      </c>
      <c r="AH257">
        <v>9.4757036903873093</v>
      </c>
      <c r="AI257">
        <v>19.10829335828312</v>
      </c>
      <c r="AK257">
        <v>100.7429557975847</v>
      </c>
      <c r="AL257">
        <v>14.411901783850039</v>
      </c>
      <c r="AM257">
        <v>14.62671868144534</v>
      </c>
      <c r="AN257">
        <v>58.356782081001441</v>
      </c>
      <c r="AO257">
        <v>6.3376980829867531</v>
      </c>
      <c r="AP257">
        <v>215.85130845420059</v>
      </c>
      <c r="AQ257">
        <v>9.0234396713320173</v>
      </c>
      <c r="AR257">
        <v>8.0880004003178332</v>
      </c>
      <c r="AS257">
        <v>2.1062326032202692</v>
      </c>
      <c r="AT257">
        <v>9.4757036903873093</v>
      </c>
      <c r="AU257">
        <v>17.13235955820419</v>
      </c>
      <c r="AW257">
        <v>0.30905713187530631</v>
      </c>
      <c r="AY257">
        <v>1.92327929734771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38805742.399999999</v>
      </c>
      <c r="O258">
        <v>39509551</v>
      </c>
      <c r="P258">
        <v>4406685</v>
      </c>
      <c r="Q258">
        <v>8983700.5999999996</v>
      </c>
      <c r="R258">
        <v>8181159.2000000002</v>
      </c>
      <c r="S258">
        <v>40084468.200000003</v>
      </c>
      <c r="T258">
        <v>16441914.4</v>
      </c>
      <c r="U258">
        <v>16881230.399999999</v>
      </c>
      <c r="V258">
        <v>4375338.4000000004</v>
      </c>
      <c r="W258">
        <v>7997474.5999999996</v>
      </c>
      <c r="Y258">
        <v>5.4294979861937467</v>
      </c>
      <c r="Z258">
        <v>23.833931363746519</v>
      </c>
      <c r="AA258">
        <v>24.002333708526571</v>
      </c>
      <c r="AB258">
        <v>4.2142054987838504</v>
      </c>
      <c r="AC258">
        <v>8.1631029654061429</v>
      </c>
      <c r="AD258">
        <v>6.099744894821197</v>
      </c>
      <c r="AE258">
        <v>24.218288960121569</v>
      </c>
      <c r="AF258">
        <v>15.839089321857321</v>
      </c>
      <c r="AG258">
        <v>16.560123909451072</v>
      </c>
      <c r="AH258">
        <v>4.1651751670520749</v>
      </c>
      <c r="AI258">
        <v>24.813824117416519</v>
      </c>
      <c r="AK258">
        <v>5.4294979861937467</v>
      </c>
      <c r="AL258">
        <v>5.5109988179523501</v>
      </c>
      <c r="AM258">
        <v>5.8052119272295384</v>
      </c>
      <c r="AN258">
        <v>4.2142054987838504</v>
      </c>
      <c r="AO258">
        <v>2.198009805788752</v>
      </c>
      <c r="AP258">
        <v>6.099744894821197</v>
      </c>
      <c r="AQ258">
        <v>6.0133914309553802</v>
      </c>
      <c r="AR258">
        <v>7.9478773428592833</v>
      </c>
      <c r="AS258">
        <v>2.0984004279132931</v>
      </c>
      <c r="AT258">
        <v>4.1651751670520749</v>
      </c>
      <c r="AU258">
        <v>21.923305887356399</v>
      </c>
      <c r="AW258">
        <v>0.32006957367993888</v>
      </c>
      <c r="AY258">
        <v>-1.9251477305143589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945233.8</v>
      </c>
      <c r="O259">
        <v>940437</v>
      </c>
      <c r="P259">
        <v>2494685.4</v>
      </c>
      <c r="Q259">
        <v>336260.4</v>
      </c>
      <c r="R259">
        <v>7977774.2000000002</v>
      </c>
      <c r="S259">
        <v>281237.8</v>
      </c>
      <c r="T259">
        <v>8722499.1999999993</v>
      </c>
      <c r="U259">
        <v>3515978.4</v>
      </c>
      <c r="V259">
        <v>2369126.2000000002</v>
      </c>
      <c r="W259">
        <v>557724.4</v>
      </c>
      <c r="Y259">
        <v>3.48866975158453</v>
      </c>
      <c r="Z259">
        <v>1.1091511526145039</v>
      </c>
      <c r="AA259">
        <v>1.0739770817570391</v>
      </c>
      <c r="AB259">
        <v>2.6228670335840429</v>
      </c>
      <c r="AC259">
        <v>0.85278070521308114</v>
      </c>
      <c r="AD259">
        <v>5.1831775345839564</v>
      </c>
      <c r="AE259">
        <v>0.65378487985581157</v>
      </c>
      <c r="AF259">
        <v>5.1527506052050738</v>
      </c>
      <c r="AG259">
        <v>2.126641581440345</v>
      </c>
      <c r="AH259">
        <v>3.9450325713027272</v>
      </c>
      <c r="AI259">
        <v>2.1663250008597972</v>
      </c>
      <c r="AK259">
        <v>3.48866975158453</v>
      </c>
      <c r="AL259">
        <v>0.48565388140268623</v>
      </c>
      <c r="AM259">
        <v>0.45300971125252543</v>
      </c>
      <c r="AN259">
        <v>2.6228670335840429</v>
      </c>
      <c r="AO259">
        <v>0.4096784294000827</v>
      </c>
      <c r="AP259">
        <v>5.1831775345839564</v>
      </c>
      <c r="AQ259">
        <v>0.40084215877577661</v>
      </c>
      <c r="AR259">
        <v>2.6104807023890322</v>
      </c>
      <c r="AS259">
        <v>0.44356558886356651</v>
      </c>
      <c r="AT259">
        <v>3.9450325713027272</v>
      </c>
      <c r="AU259">
        <v>1.0125374348368501</v>
      </c>
      <c r="AW259">
        <v>0.30543655096553268</v>
      </c>
      <c r="AY259">
        <v>1.9703111149942909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981187.4</v>
      </c>
      <c r="O260">
        <v>972988.2</v>
      </c>
      <c r="P260">
        <v>2525482.6</v>
      </c>
      <c r="Q260">
        <v>353916.2</v>
      </c>
      <c r="R260">
        <v>6675359</v>
      </c>
      <c r="S260">
        <v>328718</v>
      </c>
      <c r="T260">
        <v>8729200.4000000004</v>
      </c>
      <c r="U260">
        <v>3526041.6000000001</v>
      </c>
      <c r="V260">
        <v>2426043.2000000002</v>
      </c>
      <c r="W260">
        <v>533131.19999999995</v>
      </c>
      <c r="Y260">
        <v>3.9537849008571362</v>
      </c>
      <c r="Z260">
        <v>1.1781697083264591</v>
      </c>
      <c r="AA260">
        <v>1.138099241722375</v>
      </c>
      <c r="AB260">
        <v>2.7866256567998788</v>
      </c>
      <c r="AC260">
        <v>0.88039645899552854</v>
      </c>
      <c r="AD260">
        <v>4.7504622142296284</v>
      </c>
      <c r="AE260">
        <v>0.70625674165785313</v>
      </c>
      <c r="AF260">
        <v>5.1730894115753472</v>
      </c>
      <c r="AG260">
        <v>2.1392647577915338</v>
      </c>
      <c r="AH260">
        <v>3.7223697760142391</v>
      </c>
      <c r="AI260">
        <v>2.1155801250599331</v>
      </c>
      <c r="AK260">
        <v>3.9537849008571362</v>
      </c>
      <c r="AL260">
        <v>0.53567196358926594</v>
      </c>
      <c r="AM260">
        <v>0.49828557022847242</v>
      </c>
      <c r="AN260">
        <v>2.7866256567998788</v>
      </c>
      <c r="AO260">
        <v>0.42702650079736493</v>
      </c>
      <c r="AP260">
        <v>4.7504622142296284</v>
      </c>
      <c r="AQ260">
        <v>0.43204979570582508</v>
      </c>
      <c r="AR260">
        <v>2.600381704140454</v>
      </c>
      <c r="AS260">
        <v>0.44723666394129402</v>
      </c>
      <c r="AT260">
        <v>3.7223697760142391</v>
      </c>
      <c r="AU260">
        <v>1.0432237057015299</v>
      </c>
      <c r="AW260">
        <v>0.31696664257906382</v>
      </c>
      <c r="AY260">
        <v>1.979841149489219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1646941.6</v>
      </c>
      <c r="O261">
        <v>1651046</v>
      </c>
      <c r="P261">
        <v>217852.4</v>
      </c>
      <c r="Q261">
        <v>538450</v>
      </c>
      <c r="R261">
        <v>7784.6</v>
      </c>
      <c r="S261">
        <v>1109382.2</v>
      </c>
      <c r="T261">
        <v>3211999</v>
      </c>
      <c r="U261">
        <v>4325952</v>
      </c>
      <c r="V261">
        <v>43759</v>
      </c>
      <c r="W261">
        <v>1013027</v>
      </c>
      <c r="Y261">
        <v>0.48500840803608303</v>
      </c>
      <c r="Z261">
        <v>1.6568847143091261</v>
      </c>
      <c r="AA261">
        <v>1.6305510847829281</v>
      </c>
      <c r="AB261">
        <v>0.42047190599841999</v>
      </c>
      <c r="AC261">
        <v>1.1723274773918091</v>
      </c>
      <c r="AD261">
        <v>0.10354326236993069</v>
      </c>
      <c r="AE261">
        <v>1.2159715222194789</v>
      </c>
      <c r="AF261">
        <v>1.1265682728029791</v>
      </c>
      <c r="AG261">
        <v>2.83178172763437</v>
      </c>
      <c r="AH261">
        <v>0.24371865577995769</v>
      </c>
      <c r="AI261">
        <v>2.9573555056471381</v>
      </c>
      <c r="AK261">
        <v>0.48500840803608303</v>
      </c>
      <c r="AL261">
        <v>0.58573030638508494</v>
      </c>
      <c r="AM261">
        <v>0.56660032412037253</v>
      </c>
      <c r="AN261">
        <v>0.42047190599841999</v>
      </c>
      <c r="AO261">
        <v>0.47692638179287322</v>
      </c>
      <c r="AP261">
        <v>0.10354326236993069</v>
      </c>
      <c r="AQ261">
        <v>0.48229680052027107</v>
      </c>
      <c r="AR261">
        <v>0.56846330226399</v>
      </c>
      <c r="AS261">
        <v>0.53432130143046375</v>
      </c>
      <c r="AT261">
        <v>0.24371865577995769</v>
      </c>
      <c r="AU261">
        <v>1.619913642015308</v>
      </c>
      <c r="AW261">
        <v>0.30609632297419009</v>
      </c>
      <c r="AY261">
        <v>-1.973053493915728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1</v>
      </c>
      <c r="J262">
        <f t="shared" si="9"/>
        <v>0</v>
      </c>
      <c r="K262">
        <v>3</v>
      </c>
      <c r="L262">
        <v>0</v>
      </c>
      <c r="M262">
        <v>377130</v>
      </c>
      <c r="N262">
        <v>1727529.2</v>
      </c>
      <c r="O262">
        <v>1731779.4</v>
      </c>
      <c r="P262">
        <v>218032.4</v>
      </c>
      <c r="Q262">
        <v>506069</v>
      </c>
      <c r="R262">
        <v>2188.8000000000002</v>
      </c>
      <c r="S262">
        <v>1046975</v>
      </c>
      <c r="T262">
        <v>3210423.8</v>
      </c>
      <c r="U262">
        <v>4321038</v>
      </c>
      <c r="V262">
        <v>24035.8</v>
      </c>
      <c r="W262">
        <v>981827.8</v>
      </c>
      <c r="Y262">
        <v>0.462742965715006</v>
      </c>
      <c r="Z262">
        <v>1.7437384911812841</v>
      </c>
      <c r="AA262">
        <v>1.7090717574115839</v>
      </c>
      <c r="AB262">
        <v>0.39788777738576753</v>
      </c>
      <c r="AC262">
        <v>1.1142938292236071</v>
      </c>
      <c r="AD262">
        <v>9.5045085763558718E-2</v>
      </c>
      <c r="AE262">
        <v>1.1988817563746119</v>
      </c>
      <c r="AF262">
        <v>1.1441951998975131</v>
      </c>
      <c r="AG262">
        <v>2.8475467651151121</v>
      </c>
      <c r="AH262">
        <v>0.13680272446945299</v>
      </c>
      <c r="AI262">
        <v>2.884142048237845</v>
      </c>
      <c r="AK262">
        <v>0.462742965715006</v>
      </c>
      <c r="AL262">
        <v>0.57130830041132863</v>
      </c>
      <c r="AM262">
        <v>0.54924675552174451</v>
      </c>
      <c r="AN262">
        <v>0.39788777738576753</v>
      </c>
      <c r="AO262">
        <v>0.45610452122055001</v>
      </c>
      <c r="AP262">
        <v>9.5045085763558718E-2</v>
      </c>
      <c r="AQ262">
        <v>0.46808520979247992</v>
      </c>
      <c r="AR262">
        <v>0.57699496387504046</v>
      </c>
      <c r="AS262">
        <v>0.52561681712977593</v>
      </c>
      <c r="AT262">
        <v>0.13680272446945299</v>
      </c>
      <c r="AU262">
        <v>1.520365758240223</v>
      </c>
      <c r="AW262">
        <v>0.31794055318459857</v>
      </c>
      <c r="AY262">
        <v>-1.9770987705677809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1</v>
      </c>
      <c r="J263">
        <f t="shared" si="9"/>
        <v>0</v>
      </c>
      <c r="K263">
        <v>3</v>
      </c>
      <c r="L263">
        <v>0</v>
      </c>
      <c r="M263">
        <v>245080.8</v>
      </c>
      <c r="N263">
        <v>1894358.4</v>
      </c>
      <c r="O263">
        <v>1898799.4</v>
      </c>
      <c r="P263">
        <v>210424.4</v>
      </c>
      <c r="Q263">
        <v>510235.6</v>
      </c>
      <c r="R263">
        <v>4353.2</v>
      </c>
      <c r="S263">
        <v>1077842.3999999999</v>
      </c>
      <c r="T263">
        <v>3211085.2</v>
      </c>
      <c r="U263">
        <v>4316639.5999999996</v>
      </c>
      <c r="V263">
        <v>21139.8</v>
      </c>
      <c r="W263">
        <v>1007499.2</v>
      </c>
      <c r="Y263">
        <v>0.40384750114753842</v>
      </c>
      <c r="Z263">
        <v>1.877311738813296</v>
      </c>
      <c r="AA263">
        <v>1.8531999582890419</v>
      </c>
      <c r="AB263">
        <v>0.40176203419687229</v>
      </c>
      <c r="AC263">
        <v>1.161101832415443</v>
      </c>
      <c r="AD263">
        <v>9.9624505592510085E-2</v>
      </c>
      <c r="AE263">
        <v>1.24709726520814</v>
      </c>
      <c r="AF263">
        <v>1.1553047063294799</v>
      </c>
      <c r="AG263">
        <v>2.8756727559957649</v>
      </c>
      <c r="AH263">
        <v>0.12246569264680141</v>
      </c>
      <c r="AI263">
        <v>2.9419129529967898</v>
      </c>
      <c r="AK263">
        <v>0.40384750114753842</v>
      </c>
      <c r="AL263">
        <v>0.63468845458701251</v>
      </c>
      <c r="AM263">
        <v>0.61905751377344131</v>
      </c>
      <c r="AN263">
        <v>0.40176203419687229</v>
      </c>
      <c r="AO263">
        <v>0.47128251639660451</v>
      </c>
      <c r="AP263">
        <v>9.9624505592510085E-2</v>
      </c>
      <c r="AQ263">
        <v>0.5010016459040344</v>
      </c>
      <c r="AR263">
        <v>0.58129260335117583</v>
      </c>
      <c r="AS263">
        <v>0.54091566074639563</v>
      </c>
      <c r="AT263">
        <v>0.12246569264680141</v>
      </c>
      <c r="AU263">
        <v>1.595364677812904</v>
      </c>
      <c r="AW263">
        <v>0.32619324638508262</v>
      </c>
      <c r="AY263">
        <v>-1.9770987705677809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1785036</v>
      </c>
      <c r="O264">
        <v>1788251.6</v>
      </c>
      <c r="P264">
        <v>231037</v>
      </c>
      <c r="Q264">
        <v>563862.19999999995</v>
      </c>
      <c r="R264">
        <v>7997.6</v>
      </c>
      <c r="S264">
        <v>1032907.4</v>
      </c>
      <c r="T264">
        <v>3204348.2</v>
      </c>
      <c r="U264">
        <v>4319436.2</v>
      </c>
      <c r="V264">
        <v>38983</v>
      </c>
      <c r="W264">
        <v>1090283.6000000001</v>
      </c>
      <c r="Y264">
        <v>0.46196221597492693</v>
      </c>
      <c r="Z264">
        <v>1.8022454495541751</v>
      </c>
      <c r="AA264">
        <v>1.7831142801791431</v>
      </c>
      <c r="AB264">
        <v>0.42374896301189441</v>
      </c>
      <c r="AC264">
        <v>1.194288362015504</v>
      </c>
      <c r="AD264">
        <v>0.11008384083397681</v>
      </c>
      <c r="AE264">
        <v>1.2103649355936801</v>
      </c>
      <c r="AF264">
        <v>1.1540236715693031</v>
      </c>
      <c r="AG264">
        <v>2.8639115886762738</v>
      </c>
      <c r="AH264">
        <v>0.19530898239463571</v>
      </c>
      <c r="AI264">
        <v>3.116056219488383</v>
      </c>
      <c r="AK264">
        <v>0.46196221597492693</v>
      </c>
      <c r="AL264">
        <v>0.62122459602542224</v>
      </c>
      <c r="AM264">
        <v>0.60605679578147831</v>
      </c>
      <c r="AN264">
        <v>0.42374896301189441</v>
      </c>
      <c r="AO264">
        <v>0.46933802460553131</v>
      </c>
      <c r="AP264">
        <v>0.11008384083397681</v>
      </c>
      <c r="AQ264">
        <v>0.49026359575800599</v>
      </c>
      <c r="AR264">
        <v>0.58447209908626974</v>
      </c>
      <c r="AS264">
        <v>0.54300897787325086</v>
      </c>
      <c r="AT264">
        <v>0.19530898239463571</v>
      </c>
      <c r="AU264">
        <v>1.711372779170051</v>
      </c>
      <c r="AW264">
        <v>0.32879703938961019</v>
      </c>
      <c r="AY264">
        <v>-1.973053493915728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954266.4</v>
      </c>
      <c r="O265">
        <v>955036.6</v>
      </c>
      <c r="P265">
        <v>2425485.6</v>
      </c>
      <c r="Q265">
        <v>360081.2</v>
      </c>
      <c r="R265">
        <v>6422899</v>
      </c>
      <c r="S265">
        <v>289495.40000000002</v>
      </c>
      <c r="T265">
        <v>8737981.4000000004</v>
      </c>
      <c r="U265">
        <v>3509457.6</v>
      </c>
      <c r="V265">
        <v>2350191.7999999998</v>
      </c>
      <c r="W265">
        <v>531737.59999999998</v>
      </c>
      <c r="Y265">
        <v>4.2845571790356187</v>
      </c>
      <c r="Z265">
        <v>1.198977262061089</v>
      </c>
      <c r="AA265">
        <v>1.167115954170004</v>
      </c>
      <c r="AB265">
        <v>2.678661062801257</v>
      </c>
      <c r="AC265">
        <v>0.86863943135831501</v>
      </c>
      <c r="AD265">
        <v>4.4013658614363518</v>
      </c>
      <c r="AE265">
        <v>0.69753353241831062</v>
      </c>
      <c r="AF265">
        <v>5.2926396970171483</v>
      </c>
      <c r="AG265">
        <v>2.178375372337177</v>
      </c>
      <c r="AH265">
        <v>3.67035385100171</v>
      </c>
      <c r="AI265">
        <v>2.045747893908993</v>
      </c>
      <c r="AK265">
        <v>4.2845571790356187</v>
      </c>
      <c r="AL265">
        <v>0.52901176679879425</v>
      </c>
      <c r="AM265">
        <v>0.50270794704556465</v>
      </c>
      <c r="AN265">
        <v>2.678661062801257</v>
      </c>
      <c r="AO265">
        <v>0.42140489842277018</v>
      </c>
      <c r="AP265">
        <v>4.4013658614363518</v>
      </c>
      <c r="AQ265">
        <v>0.43057521185837688</v>
      </c>
      <c r="AR265">
        <v>2.6598429376259451</v>
      </c>
      <c r="AS265">
        <v>0.46839989777654412</v>
      </c>
      <c r="AT265">
        <v>3.67035385100171</v>
      </c>
      <c r="AU265">
        <v>1.00787845896557</v>
      </c>
      <c r="AW265">
        <v>0.32754623615182937</v>
      </c>
      <c r="AY265">
        <v>1.979841149489219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998365.6</v>
      </c>
      <c r="O266">
        <v>992283.6</v>
      </c>
      <c r="P266">
        <v>2049092</v>
      </c>
      <c r="Q266">
        <v>337344.8</v>
      </c>
      <c r="R266">
        <v>6559812.2000000002</v>
      </c>
      <c r="S266">
        <v>270238</v>
      </c>
      <c r="T266">
        <v>8720536.8000000007</v>
      </c>
      <c r="U266">
        <v>3503230</v>
      </c>
      <c r="V266">
        <v>1947579.6</v>
      </c>
      <c r="W266">
        <v>472979</v>
      </c>
      <c r="Y266">
        <v>3.9430764309596271</v>
      </c>
      <c r="Z266">
        <v>1.2275118664838369</v>
      </c>
      <c r="AA266">
        <v>1.1920950768981129</v>
      </c>
      <c r="AB266">
        <v>2.4189947899896649</v>
      </c>
      <c r="AC266">
        <v>0.85830057536950333</v>
      </c>
      <c r="AD266">
        <v>4.5149840000085533</v>
      </c>
      <c r="AE266">
        <v>0.66213143169879918</v>
      </c>
      <c r="AF266">
        <v>5.2815722090657804</v>
      </c>
      <c r="AG266">
        <v>2.1581536956131462</v>
      </c>
      <c r="AH266">
        <v>3.4860329351853578</v>
      </c>
      <c r="AI266">
        <v>1.91798831820488</v>
      </c>
      <c r="AK266">
        <v>3.9430764309596271</v>
      </c>
      <c r="AL266">
        <v>0.53668146692216401</v>
      </c>
      <c r="AM266">
        <v>0.50011478629894557</v>
      </c>
      <c r="AN266">
        <v>2.4189947899896649</v>
      </c>
      <c r="AO266">
        <v>0.4200693409773521</v>
      </c>
      <c r="AP266">
        <v>4.5149840000085533</v>
      </c>
      <c r="AQ266">
        <v>0.42153412788175049</v>
      </c>
      <c r="AR266">
        <v>2.657183541031555</v>
      </c>
      <c r="AS266">
        <v>0.4594631109852344</v>
      </c>
      <c r="AT266">
        <v>3.4860329351853578</v>
      </c>
      <c r="AU266">
        <v>0.95435360129922631</v>
      </c>
      <c r="AW266">
        <v>0.3284601997584104</v>
      </c>
      <c r="AY266">
        <v>1.9703111149942909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945233.8</v>
      </c>
      <c r="O267">
        <v>940437</v>
      </c>
      <c r="P267">
        <v>2494685.4</v>
      </c>
      <c r="Q267">
        <v>336260.4</v>
      </c>
      <c r="R267">
        <v>7977774.2000000002</v>
      </c>
      <c r="S267">
        <v>281237.8</v>
      </c>
      <c r="T267">
        <v>8722499.1999999993</v>
      </c>
      <c r="U267">
        <v>3515978.4</v>
      </c>
      <c r="V267">
        <v>2369126.2000000002</v>
      </c>
      <c r="W267">
        <v>557724.4</v>
      </c>
      <c r="Y267">
        <v>3.7443335808813569</v>
      </c>
      <c r="Z267">
        <v>1.1941985694691539</v>
      </c>
      <c r="AA267">
        <v>1.1646750214509669</v>
      </c>
      <c r="AB267">
        <v>2.6854578179889361</v>
      </c>
      <c r="AC267">
        <v>0.85830358448438349</v>
      </c>
      <c r="AD267">
        <v>5.4402296675834796</v>
      </c>
      <c r="AE267">
        <v>0.69816089277155702</v>
      </c>
      <c r="AF267">
        <v>5.3163031272124499</v>
      </c>
      <c r="AG267">
        <v>2.1892169087659572</v>
      </c>
      <c r="AH267">
        <v>4.2329086670186369</v>
      </c>
      <c r="AI267">
        <v>2.244232587190345</v>
      </c>
      <c r="AK267">
        <v>3.7443335808813569</v>
      </c>
      <c r="AL267">
        <v>0.52315907850861554</v>
      </c>
      <c r="AM267">
        <v>0.49518770040012888</v>
      </c>
      <c r="AN267">
        <v>2.6854578179889361</v>
      </c>
      <c r="AO267">
        <v>0.41005050173262142</v>
      </c>
      <c r="AP267">
        <v>5.4402296675834796</v>
      </c>
      <c r="AQ267">
        <v>0.4291923816781491</v>
      </c>
      <c r="AR267">
        <v>2.6719973776489501</v>
      </c>
      <c r="AS267">
        <v>0.45745931244455279</v>
      </c>
      <c r="AT267">
        <v>4.2329086670186369</v>
      </c>
      <c r="AU267">
        <v>1.030110096838325</v>
      </c>
      <c r="AW267">
        <v>0.33156678560189901</v>
      </c>
      <c r="AY267">
        <v>1.9703111149942909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981187.4</v>
      </c>
      <c r="O268">
        <v>972988.2</v>
      </c>
      <c r="P268">
        <v>2525482.6</v>
      </c>
      <c r="Q268">
        <v>353916.2</v>
      </c>
      <c r="R268">
        <v>6675359</v>
      </c>
      <c r="S268">
        <v>328718</v>
      </c>
      <c r="T268">
        <v>8729200.4000000004</v>
      </c>
      <c r="U268">
        <v>3526041.6000000001</v>
      </c>
      <c r="V268">
        <v>2426043.2000000002</v>
      </c>
      <c r="W268">
        <v>533131.19999999995</v>
      </c>
      <c r="Y268">
        <v>4.0742597906384619</v>
      </c>
      <c r="Z268">
        <v>1.2364950481336561</v>
      </c>
      <c r="AA268">
        <v>1.1890116410329941</v>
      </c>
      <c r="AB268">
        <v>2.7945057663833719</v>
      </c>
      <c r="AC268">
        <v>0.86149285298306499</v>
      </c>
      <c r="AD268">
        <v>4.8345536855980757</v>
      </c>
      <c r="AE268">
        <v>0.73704308662563567</v>
      </c>
      <c r="AF268">
        <v>5.3113834133371709</v>
      </c>
      <c r="AG268">
        <v>2.2058062659110869</v>
      </c>
      <c r="AH268">
        <v>3.7158798937685789</v>
      </c>
      <c r="AI268">
        <v>2.1045337582007049</v>
      </c>
      <c r="AK268">
        <v>4.0742597906384619</v>
      </c>
      <c r="AL268">
        <v>0.56919763060286643</v>
      </c>
      <c r="AM268">
        <v>0.52826197487302129</v>
      </c>
      <c r="AN268">
        <v>2.7945057663833719</v>
      </c>
      <c r="AO268">
        <v>0.41065049561439082</v>
      </c>
      <c r="AP268">
        <v>4.8345536855980757</v>
      </c>
      <c r="AQ268">
        <v>0.45380008299835028</v>
      </c>
      <c r="AR268">
        <v>2.6683086477220059</v>
      </c>
      <c r="AS268">
        <v>0.47447574785910551</v>
      </c>
      <c r="AT268">
        <v>3.7158798937685789</v>
      </c>
      <c r="AU268">
        <v>1.026075090421364</v>
      </c>
      <c r="AW268">
        <v>0.34339945265091948</v>
      </c>
      <c r="AY268">
        <v>1.979841149489219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1646941.6</v>
      </c>
      <c r="O269">
        <v>1651046</v>
      </c>
      <c r="P269">
        <v>217852.4</v>
      </c>
      <c r="Q269">
        <v>538450</v>
      </c>
      <c r="R269">
        <v>7784.6</v>
      </c>
      <c r="S269">
        <v>1109382.2</v>
      </c>
      <c r="T269">
        <v>3211999</v>
      </c>
      <c r="U269">
        <v>4325952</v>
      </c>
      <c r="V269">
        <v>43759</v>
      </c>
      <c r="W269">
        <v>1013027</v>
      </c>
      <c r="Y269">
        <v>0.50551057881675665</v>
      </c>
      <c r="Z269">
        <v>1.7377710550557821</v>
      </c>
      <c r="AA269">
        <v>1.717761358246207</v>
      </c>
      <c r="AB269">
        <v>0.42523976858938112</v>
      </c>
      <c r="AC269">
        <v>1.171268948167562</v>
      </c>
      <c r="AD269">
        <v>0.1098244498949497</v>
      </c>
      <c r="AE269">
        <v>1.2644472488667819</v>
      </c>
      <c r="AF269">
        <v>1.153287635650486</v>
      </c>
      <c r="AG269">
        <v>2.8658605665434149</v>
      </c>
      <c r="AH269">
        <v>0.24427829184569419</v>
      </c>
      <c r="AI269">
        <v>3.0380556030664589</v>
      </c>
      <c r="AK269">
        <v>0.50551057881675665</v>
      </c>
      <c r="AL269">
        <v>0.62086577191948888</v>
      </c>
      <c r="AM269">
        <v>0.60798767134547238</v>
      </c>
      <c r="AN269">
        <v>0.42523976858938112</v>
      </c>
      <c r="AO269">
        <v>0.4713099565822631</v>
      </c>
      <c r="AP269">
        <v>0.1098244498949497</v>
      </c>
      <c r="AQ269">
        <v>0.50801405496895313</v>
      </c>
      <c r="AR269">
        <v>0.58193408646620814</v>
      </c>
      <c r="AS269">
        <v>0.54058578466065232</v>
      </c>
      <c r="AT269">
        <v>0.24427829184569419</v>
      </c>
      <c r="AU269">
        <v>1.6510536608286199</v>
      </c>
      <c r="AW269">
        <v>0.32871344457380469</v>
      </c>
      <c r="AY269">
        <v>-1.973053493915728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1</v>
      </c>
      <c r="J270">
        <f t="shared" si="9"/>
        <v>0</v>
      </c>
      <c r="K270">
        <v>3</v>
      </c>
      <c r="L270">
        <v>0</v>
      </c>
      <c r="M270">
        <v>377130</v>
      </c>
      <c r="N270">
        <v>1727529.2</v>
      </c>
      <c r="O270">
        <v>1731779.4</v>
      </c>
      <c r="P270">
        <v>218032.4</v>
      </c>
      <c r="Q270">
        <v>506069</v>
      </c>
      <c r="R270">
        <v>2188.8000000000002</v>
      </c>
      <c r="S270">
        <v>1046975</v>
      </c>
      <c r="T270">
        <v>3210423.8</v>
      </c>
      <c r="U270">
        <v>4321038</v>
      </c>
      <c r="V270">
        <v>24035.8</v>
      </c>
      <c r="W270">
        <v>981827.8</v>
      </c>
      <c r="Y270">
        <v>0.47524755545891822</v>
      </c>
      <c r="Z270">
        <v>1.7904325551353391</v>
      </c>
      <c r="AA270">
        <v>1.7598700692877169</v>
      </c>
      <c r="AB270">
        <v>0.39341122019104657</v>
      </c>
      <c r="AC270">
        <v>1.135486428998411</v>
      </c>
      <c r="AD270">
        <v>0.1032067657914012</v>
      </c>
      <c r="AE270">
        <v>1.2451179561670871</v>
      </c>
      <c r="AF270">
        <v>1.16406564838253</v>
      </c>
      <c r="AG270">
        <v>2.8812391453422612</v>
      </c>
      <c r="AH270">
        <v>0.1418006036896258</v>
      </c>
      <c r="AI270">
        <v>2.9377695164643232</v>
      </c>
      <c r="AK270">
        <v>0.47524755545891822</v>
      </c>
      <c r="AL270">
        <v>0.58648348478600387</v>
      </c>
      <c r="AM270">
        <v>0.57295221625827253</v>
      </c>
      <c r="AN270">
        <v>0.39341122019104657</v>
      </c>
      <c r="AO270">
        <v>0.46309447839157658</v>
      </c>
      <c r="AP270">
        <v>0.1032067657914012</v>
      </c>
      <c r="AQ270">
        <v>0.49608040866442032</v>
      </c>
      <c r="AR270">
        <v>0.58561907163821159</v>
      </c>
      <c r="AS270">
        <v>0.54855565335601564</v>
      </c>
      <c r="AT270">
        <v>0.1418006036896258</v>
      </c>
      <c r="AU270">
        <v>1.548276204289869</v>
      </c>
      <c r="AW270">
        <v>0.32656844398006801</v>
      </c>
      <c r="AY270">
        <v>-1.9770987705677809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1</v>
      </c>
      <c r="J271">
        <f t="shared" si="9"/>
        <v>0</v>
      </c>
      <c r="K271">
        <v>3</v>
      </c>
      <c r="L271">
        <v>0</v>
      </c>
      <c r="M271">
        <v>245080.8</v>
      </c>
      <c r="N271">
        <v>1894358.4</v>
      </c>
      <c r="O271">
        <v>1898799.4</v>
      </c>
      <c r="P271">
        <v>210424.4</v>
      </c>
      <c r="Q271">
        <v>510235.6</v>
      </c>
      <c r="R271">
        <v>4353.2</v>
      </c>
      <c r="S271">
        <v>1077842.3999999999</v>
      </c>
      <c r="T271">
        <v>3211085.2</v>
      </c>
      <c r="U271">
        <v>4316639.5999999996</v>
      </c>
      <c r="V271">
        <v>21139.8</v>
      </c>
      <c r="W271">
        <v>1007499.2</v>
      </c>
      <c r="Y271">
        <v>0.40766335842199619</v>
      </c>
      <c r="Z271">
        <v>1.8751550835091619</v>
      </c>
      <c r="AA271">
        <v>1.8393468738999219</v>
      </c>
      <c r="AB271">
        <v>0.40635712838266053</v>
      </c>
      <c r="AC271">
        <v>1.132188139914069</v>
      </c>
      <c r="AD271">
        <v>0.1030275146011263</v>
      </c>
      <c r="AE271">
        <v>1.2555831279139971</v>
      </c>
      <c r="AF271">
        <v>1.145730798505247</v>
      </c>
      <c r="AG271">
        <v>2.8534734679386018</v>
      </c>
      <c r="AH271">
        <v>0.11356101683340961</v>
      </c>
      <c r="AI271">
        <v>2.997297334205359</v>
      </c>
      <c r="AK271">
        <v>0.40766335842199619</v>
      </c>
      <c r="AL271">
        <v>0.63842841559089725</v>
      </c>
      <c r="AM271">
        <v>0.61559984078630803</v>
      </c>
      <c r="AN271">
        <v>0.40635712838266053</v>
      </c>
      <c r="AO271">
        <v>0.46133935775142171</v>
      </c>
      <c r="AP271">
        <v>0.1030275146011263</v>
      </c>
      <c r="AQ271">
        <v>0.51259763711132111</v>
      </c>
      <c r="AR271">
        <v>0.57595769013278186</v>
      </c>
      <c r="AS271">
        <v>0.54066413748078046</v>
      </c>
      <c r="AT271">
        <v>0.11356101683340961</v>
      </c>
      <c r="AU271">
        <v>1.5985228247940539</v>
      </c>
      <c r="AW271">
        <v>0.33048482784070071</v>
      </c>
      <c r="AY271">
        <v>-1.9770987705677809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1785036</v>
      </c>
      <c r="O272">
        <v>1788251.6</v>
      </c>
      <c r="P272">
        <v>231037</v>
      </c>
      <c r="Q272">
        <v>563862.19999999995</v>
      </c>
      <c r="R272">
        <v>7997.6</v>
      </c>
      <c r="S272">
        <v>1032907.4</v>
      </c>
      <c r="T272">
        <v>3204348.2</v>
      </c>
      <c r="U272">
        <v>4319436.2</v>
      </c>
      <c r="V272">
        <v>38983</v>
      </c>
      <c r="W272">
        <v>1090283.6000000001</v>
      </c>
      <c r="Y272">
        <v>0.47133731497451659</v>
      </c>
      <c r="Z272">
        <v>1.8554781499784441</v>
      </c>
      <c r="AA272">
        <v>1.822775610629469</v>
      </c>
      <c r="AB272">
        <v>0.44385263099102301</v>
      </c>
      <c r="AC272">
        <v>1.1686529105296359</v>
      </c>
      <c r="AD272">
        <v>0.117981518805027</v>
      </c>
      <c r="AE272">
        <v>1.2440350232180211</v>
      </c>
      <c r="AF272">
        <v>1.184230084111914</v>
      </c>
      <c r="AG272">
        <v>2.9289933229796592</v>
      </c>
      <c r="AH272">
        <v>0.20588343660347161</v>
      </c>
      <c r="AI272">
        <v>3.0766437408979979</v>
      </c>
      <c r="AK272">
        <v>0.47133731497451659</v>
      </c>
      <c r="AL272">
        <v>0.65331106660887595</v>
      </c>
      <c r="AM272">
        <v>0.63144545527175067</v>
      </c>
      <c r="AN272">
        <v>0.44385263099102301</v>
      </c>
      <c r="AO272">
        <v>0.45883292837534101</v>
      </c>
      <c r="AP272">
        <v>0.117981518805027</v>
      </c>
      <c r="AQ272">
        <v>0.50834578718058765</v>
      </c>
      <c r="AR272">
        <v>0.59854509509168563</v>
      </c>
      <c r="AS272">
        <v>0.56595373656600712</v>
      </c>
      <c r="AT272">
        <v>0.20588343660347161</v>
      </c>
      <c r="AU272">
        <v>1.673013067385182</v>
      </c>
      <c r="AW272">
        <v>0.35447775302454831</v>
      </c>
      <c r="AY272">
        <v>-1.973053493915728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954266.4</v>
      </c>
      <c r="O273">
        <v>955036.6</v>
      </c>
      <c r="P273">
        <v>2425485.6</v>
      </c>
      <c r="Q273">
        <v>360081.2</v>
      </c>
      <c r="R273">
        <v>6422899</v>
      </c>
      <c r="S273">
        <v>289495.40000000002</v>
      </c>
      <c r="T273">
        <v>8737981.4000000004</v>
      </c>
      <c r="U273">
        <v>3509457.6</v>
      </c>
      <c r="V273">
        <v>2350191.7999999998</v>
      </c>
      <c r="W273">
        <v>531737.59999999998</v>
      </c>
      <c r="Y273">
        <v>4.3192690756171954</v>
      </c>
      <c r="Z273">
        <v>1.2368495794013139</v>
      </c>
      <c r="AA273">
        <v>1.218112484039739</v>
      </c>
      <c r="AB273">
        <v>2.7155791096156459</v>
      </c>
      <c r="AC273">
        <v>0.85824951387476178</v>
      </c>
      <c r="AD273">
        <v>4.4805713556241242</v>
      </c>
      <c r="AE273">
        <v>0.72174665513448422</v>
      </c>
      <c r="AF273">
        <v>5.4552591236308219</v>
      </c>
      <c r="AG273">
        <v>2.233275842992589</v>
      </c>
      <c r="AH273">
        <v>4.0648256504442539</v>
      </c>
      <c r="AI273">
        <v>2.0508346247952431</v>
      </c>
      <c r="AK273">
        <v>4.3192690756171954</v>
      </c>
      <c r="AL273">
        <v>0.55027125072665517</v>
      </c>
      <c r="AM273">
        <v>0.53898024037480352</v>
      </c>
      <c r="AN273">
        <v>2.7155791096156459</v>
      </c>
      <c r="AO273">
        <v>0.41322013761382548</v>
      </c>
      <c r="AP273">
        <v>4.4805713556241242</v>
      </c>
      <c r="AQ273">
        <v>0.45064444872550669</v>
      </c>
      <c r="AR273">
        <v>2.7488851296249779</v>
      </c>
      <c r="AS273">
        <v>0.48407093798741702</v>
      </c>
      <c r="AT273">
        <v>4.0648256504442539</v>
      </c>
      <c r="AU273">
        <v>1.001536857895553</v>
      </c>
      <c r="AW273">
        <v>0.34340662178583442</v>
      </c>
      <c r="AY273">
        <v>1.979841149489219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998365.6</v>
      </c>
      <c r="O274">
        <v>992283.6</v>
      </c>
      <c r="P274">
        <v>2049092</v>
      </c>
      <c r="Q274">
        <v>337344.8</v>
      </c>
      <c r="R274">
        <v>6559812.2000000002</v>
      </c>
      <c r="S274">
        <v>270238</v>
      </c>
      <c r="T274">
        <v>8720536.8000000007</v>
      </c>
      <c r="U274">
        <v>3503230</v>
      </c>
      <c r="V274">
        <v>1947579.6</v>
      </c>
      <c r="W274">
        <v>472979</v>
      </c>
      <c r="Y274">
        <v>4.0251193152740594</v>
      </c>
      <c r="Z274">
        <v>1.276634814403951</v>
      </c>
      <c r="AA274">
        <v>1.241450220160186</v>
      </c>
      <c r="AB274">
        <v>2.4196679514017889</v>
      </c>
      <c r="AC274">
        <v>0.83571354841114953</v>
      </c>
      <c r="AD274">
        <v>4.6712171334307637</v>
      </c>
      <c r="AE274">
        <v>0.68971250429749487</v>
      </c>
      <c r="AF274">
        <v>5.4197308822534982</v>
      </c>
      <c r="AG274">
        <v>2.217074626917019</v>
      </c>
      <c r="AH274">
        <v>3.5441805162001399</v>
      </c>
      <c r="AI274">
        <v>1.930637333169579</v>
      </c>
      <c r="AK274">
        <v>4.0251193152740594</v>
      </c>
      <c r="AL274">
        <v>0.57162465699948373</v>
      </c>
      <c r="AM274">
        <v>0.54188712523318827</v>
      </c>
      <c r="AN274">
        <v>2.4196679514017889</v>
      </c>
      <c r="AO274">
        <v>0.40341583878034731</v>
      </c>
      <c r="AP274">
        <v>4.6712171334307637</v>
      </c>
      <c r="AQ274">
        <v>0.44450180358253422</v>
      </c>
      <c r="AR274">
        <v>2.7229428494349119</v>
      </c>
      <c r="AS274">
        <v>0.47406935789622368</v>
      </c>
      <c r="AT274">
        <v>3.5441805162001399</v>
      </c>
      <c r="AU274">
        <v>0.9599939083680511</v>
      </c>
      <c r="AW274">
        <v>0.35899189277552068</v>
      </c>
      <c r="AY274">
        <v>1.9703111149942909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3.8390628447756172</v>
      </c>
      <c r="Z275">
        <v>4.9856523945461957</v>
      </c>
      <c r="AA275">
        <v>4.9800215822644534</v>
      </c>
      <c r="AB275">
        <v>2.6623617306002409</v>
      </c>
      <c r="AC275">
        <v>2.0009760706219821</v>
      </c>
      <c r="AD275">
        <v>5.7241965702734889</v>
      </c>
      <c r="AE275">
        <v>3.848728589573875</v>
      </c>
      <c r="AF275">
        <v>5.4481815697159606</v>
      </c>
      <c r="AG275">
        <v>5.6757349248975517</v>
      </c>
      <c r="AH275">
        <v>3.6402779167983681</v>
      </c>
      <c r="AI275">
        <v>5.7372034575324502</v>
      </c>
      <c r="AK275">
        <v>3.8390628447756172</v>
      </c>
      <c r="AL275">
        <v>1.1961157489568</v>
      </c>
      <c r="AM275">
        <v>1.1981596672907471</v>
      </c>
      <c r="AN275">
        <v>2.6623617306002409</v>
      </c>
      <c r="AO275">
        <v>0.58145537578966466</v>
      </c>
      <c r="AP275">
        <v>5.7241965702734889</v>
      </c>
      <c r="AQ275">
        <v>0.95413468838669357</v>
      </c>
      <c r="AR275">
        <v>2.7394759465008969</v>
      </c>
      <c r="AS275">
        <v>0.711577117536217</v>
      </c>
      <c r="AT275">
        <v>3.6402779167983681</v>
      </c>
      <c r="AU275">
        <v>4.1033276410307744</v>
      </c>
      <c r="AW275">
        <v>0.2040331410244107</v>
      </c>
      <c r="AY275">
        <v>-2.4228879087652829E-3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0</v>
      </c>
      <c r="J276">
        <f t="shared" si="9"/>
        <v>1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4.1852433967869729</v>
      </c>
      <c r="Z276">
        <v>5.0040167747531088</v>
      </c>
      <c r="AA276">
        <v>5.0129158359020947</v>
      </c>
      <c r="AB276">
        <v>2.8257394081912941</v>
      </c>
      <c r="AC276">
        <v>2.0918287547654471</v>
      </c>
      <c r="AD276">
        <v>5.0266176069621</v>
      </c>
      <c r="AE276">
        <v>3.8549225543159991</v>
      </c>
      <c r="AF276">
        <v>5.4378527252469224</v>
      </c>
      <c r="AG276">
        <v>5.6595320829190312</v>
      </c>
      <c r="AH276">
        <v>3.7148153246846052</v>
      </c>
      <c r="AI276">
        <v>6.1059534181375046</v>
      </c>
      <c r="AK276">
        <v>4.1852433967869729</v>
      </c>
      <c r="AL276">
        <v>1.2598725340329111</v>
      </c>
      <c r="AM276">
        <v>1.28043377851136</v>
      </c>
      <c r="AN276">
        <v>2.8257394081912941</v>
      </c>
      <c r="AO276">
        <v>0.61653306257212537</v>
      </c>
      <c r="AP276">
        <v>5.0266176069621</v>
      </c>
      <c r="AQ276">
        <v>0.99146518870256839</v>
      </c>
      <c r="AR276">
        <v>2.7342941031791268</v>
      </c>
      <c r="AS276">
        <v>0.71029205215163527</v>
      </c>
      <c r="AT276">
        <v>3.7148153246846052</v>
      </c>
      <c r="AU276">
        <v>4.459107348509133</v>
      </c>
      <c r="AW276">
        <v>0.20003143055364489</v>
      </c>
      <c r="AY276">
        <v>2.7045832786591001E-3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0.53267312301322822</v>
      </c>
      <c r="Z277">
        <v>0.70707687004469333</v>
      </c>
      <c r="AA277">
        <v>0.69522673282772307</v>
      </c>
      <c r="AB277">
        <v>0.42043787019792939</v>
      </c>
      <c r="AC277">
        <v>0.57397165938746186</v>
      </c>
      <c r="AD277">
        <v>0.1150799185503274</v>
      </c>
      <c r="AE277">
        <v>0.41281929928809402</v>
      </c>
      <c r="AF277">
        <v>1.213801361387596</v>
      </c>
      <c r="AG277">
        <v>1.3388680611737069</v>
      </c>
      <c r="AH277">
        <v>0.25204101079143582</v>
      </c>
      <c r="AI277">
        <v>0.77022177223116162</v>
      </c>
      <c r="AK277">
        <v>0.53267312301322822</v>
      </c>
      <c r="AL277">
        <v>0.28501578797586258</v>
      </c>
      <c r="AM277">
        <v>0.27338923104107382</v>
      </c>
      <c r="AN277">
        <v>0.42043787019792939</v>
      </c>
      <c r="AO277">
        <v>0.2435718257911503</v>
      </c>
      <c r="AP277">
        <v>0.1150799185503274</v>
      </c>
      <c r="AQ277">
        <v>0.22584836436435579</v>
      </c>
      <c r="AR277">
        <v>0.6118498890660703</v>
      </c>
      <c r="AS277">
        <v>0.2834925537928939</v>
      </c>
      <c r="AT277">
        <v>0.25204101079143582</v>
      </c>
      <c r="AU277">
        <v>0.35580832939594992</v>
      </c>
      <c r="AW277">
        <v>0.19255454745143649</v>
      </c>
      <c r="AY277">
        <v>-5.9995165242603607E-3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0.49484229926019913</v>
      </c>
      <c r="Z278">
        <v>0.72594675519503649</v>
      </c>
      <c r="AA278">
        <v>0.70510280746966603</v>
      </c>
      <c r="AB278">
        <v>0.39172729781130322</v>
      </c>
      <c r="AC278">
        <v>0.5661175246001221</v>
      </c>
      <c r="AD278">
        <v>0.11325927618891</v>
      </c>
      <c r="AE278">
        <v>0.42884904271923008</v>
      </c>
      <c r="AF278">
        <v>1.204037570394576</v>
      </c>
      <c r="AG278">
        <v>1.3344779925886541</v>
      </c>
      <c r="AH278">
        <v>0.15869313511066141</v>
      </c>
      <c r="AI278">
        <v>0.77961001782678063</v>
      </c>
      <c r="AK278">
        <v>0.49484229926019913</v>
      </c>
      <c r="AL278">
        <v>0.30510345636866992</v>
      </c>
      <c r="AM278">
        <v>0.29026309852488341</v>
      </c>
      <c r="AN278">
        <v>0.39172729781130322</v>
      </c>
      <c r="AO278">
        <v>0.24138879502424959</v>
      </c>
      <c r="AP278">
        <v>0.11325927618891</v>
      </c>
      <c r="AQ278">
        <v>0.2335197934415191</v>
      </c>
      <c r="AR278">
        <v>0.60505485464818776</v>
      </c>
      <c r="AS278">
        <v>0.28453489816747601</v>
      </c>
      <c r="AT278">
        <v>0.15869313511066141</v>
      </c>
      <c r="AU278">
        <v>0.39260516031645232</v>
      </c>
      <c r="AW278">
        <v>0.2012131137307733</v>
      </c>
      <c r="AY278">
        <v>5.7178211543668202E-3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0.41871344298124308</v>
      </c>
      <c r="Z279">
        <v>0.67161830081604423</v>
      </c>
      <c r="AA279">
        <v>0.64957029647193854</v>
      </c>
      <c r="AB279">
        <v>0.4033043937990442</v>
      </c>
      <c r="AC279">
        <v>0.57115720662986857</v>
      </c>
      <c r="AD279">
        <v>0.1059815278742462</v>
      </c>
      <c r="AE279">
        <v>0.41079602753743533</v>
      </c>
      <c r="AF279">
        <v>1.1620076437946409</v>
      </c>
      <c r="AG279">
        <v>1.285961835505441</v>
      </c>
      <c r="AH279">
        <v>0.1295213069301098</v>
      </c>
      <c r="AI279">
        <v>0.87112339721061294</v>
      </c>
      <c r="AK279">
        <v>0.41871344298124308</v>
      </c>
      <c r="AL279">
        <v>0.27962866676971321</v>
      </c>
      <c r="AM279">
        <v>0.26378152500838042</v>
      </c>
      <c r="AN279">
        <v>0.4033043937990442</v>
      </c>
      <c r="AO279">
        <v>0.23738359502749509</v>
      </c>
      <c r="AP279">
        <v>0.1059815278742462</v>
      </c>
      <c r="AQ279">
        <v>0.21953611741773779</v>
      </c>
      <c r="AR279">
        <v>0.58458551564253869</v>
      </c>
      <c r="AS279">
        <v>0.26949268965981898</v>
      </c>
      <c r="AT279">
        <v>0.1295213069301098</v>
      </c>
      <c r="AU279">
        <v>0.374109305627644</v>
      </c>
      <c r="AW279">
        <v>0.1867817095480859</v>
      </c>
      <c r="AY279">
        <v>5.7178211543664186E-3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0.47434223699383438</v>
      </c>
      <c r="Z280">
        <v>0.67217662883922458</v>
      </c>
      <c r="AA280">
        <v>0.64775156858377159</v>
      </c>
      <c r="AB280">
        <v>0.43004870520671828</v>
      </c>
      <c r="AC280">
        <v>0.56963490677298978</v>
      </c>
      <c r="AD280">
        <v>0.1144682457670569</v>
      </c>
      <c r="AE280">
        <v>0.41807863744907081</v>
      </c>
      <c r="AF280">
        <v>1.1700366456061599</v>
      </c>
      <c r="AG280">
        <v>1.2942471787333489</v>
      </c>
      <c r="AH280">
        <v>0.20317433117888861</v>
      </c>
      <c r="AI280">
        <v>0.79641841854900119</v>
      </c>
      <c r="AK280">
        <v>0.47434223699383438</v>
      </c>
      <c r="AL280">
        <v>0.27667546472512178</v>
      </c>
      <c r="AM280">
        <v>0.25736206760630009</v>
      </c>
      <c r="AN280">
        <v>0.43004870520671828</v>
      </c>
      <c r="AO280">
        <v>0.23853430681629101</v>
      </c>
      <c r="AP280">
        <v>0.1144682457670569</v>
      </c>
      <c r="AQ280">
        <v>0.2208332743961364</v>
      </c>
      <c r="AR280">
        <v>0.59241766957566144</v>
      </c>
      <c r="AS280">
        <v>0.27149060796946278</v>
      </c>
      <c r="AT280">
        <v>0.20317433117888861</v>
      </c>
      <c r="AU280">
        <v>0.35370214544236661</v>
      </c>
      <c r="AW280">
        <v>0.19019163935445249</v>
      </c>
      <c r="AY280">
        <v>-5.9995165242607597E-3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0</v>
      </c>
      <c r="J281">
        <f t="shared" si="9"/>
        <v>1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4.2354309348389503</v>
      </c>
      <c r="Z281">
        <v>4.7834399539045993</v>
      </c>
      <c r="AA281">
        <v>4.7947050332091754</v>
      </c>
      <c r="AB281">
        <v>2.6677676124149001</v>
      </c>
      <c r="AC281">
        <v>2.0146454070345499</v>
      </c>
      <c r="AD281">
        <v>4.3142025290057067</v>
      </c>
      <c r="AE281">
        <v>3.7019919203594331</v>
      </c>
      <c r="AF281">
        <v>5.336776033556089</v>
      </c>
      <c r="AG281">
        <v>5.520741309644654</v>
      </c>
      <c r="AH281">
        <v>3.7510350211989141</v>
      </c>
      <c r="AI281">
        <v>5.8731676125898957</v>
      </c>
      <c r="AK281">
        <v>4.2354309348389503</v>
      </c>
      <c r="AL281">
        <v>1.1718057350255551</v>
      </c>
      <c r="AM281">
        <v>1.1817749566398561</v>
      </c>
      <c r="AN281">
        <v>2.6677676124149001</v>
      </c>
      <c r="AO281">
        <v>0.58605445179855453</v>
      </c>
      <c r="AP281">
        <v>4.3142025290057067</v>
      </c>
      <c r="AQ281">
        <v>0.9446808591950685</v>
      </c>
      <c r="AR281">
        <v>2.6813314686994998</v>
      </c>
      <c r="AS281">
        <v>0.69581345459446309</v>
      </c>
      <c r="AT281">
        <v>3.7510350211989141</v>
      </c>
      <c r="AU281">
        <v>4.2341562107205393</v>
      </c>
      <c r="AW281">
        <v>0.19097805176861579</v>
      </c>
      <c r="AY281">
        <v>2.7045832786590802E-3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3.8918005444575101</v>
      </c>
      <c r="Z282">
        <v>4.673159652808681</v>
      </c>
      <c r="AA282">
        <v>4.6448112087324258</v>
      </c>
      <c r="AB282">
        <v>2.3851606052019632</v>
      </c>
      <c r="AC282">
        <v>1.9507896205876021</v>
      </c>
      <c r="AD282">
        <v>4.4583631608169529</v>
      </c>
      <c r="AE282">
        <v>3.6361193262506282</v>
      </c>
      <c r="AF282">
        <v>5.3151124647818504</v>
      </c>
      <c r="AG282">
        <v>5.5213570354040709</v>
      </c>
      <c r="AH282">
        <v>3.648262945003808</v>
      </c>
      <c r="AI282">
        <v>5.7737372863572087</v>
      </c>
      <c r="AK282">
        <v>3.8918005444575101</v>
      </c>
      <c r="AL282">
        <v>1.163070783391595</v>
      </c>
      <c r="AM282">
        <v>1.1575850165914749</v>
      </c>
      <c r="AN282">
        <v>2.3851606052019632</v>
      </c>
      <c r="AO282">
        <v>0.56441404679790141</v>
      </c>
      <c r="AP282">
        <v>4.4583631608169529</v>
      </c>
      <c r="AQ282">
        <v>0.91276716748252507</v>
      </c>
      <c r="AR282">
        <v>2.6711101445835079</v>
      </c>
      <c r="AS282">
        <v>0.69001195407472549</v>
      </c>
      <c r="AT282">
        <v>3.648262945003808</v>
      </c>
      <c r="AU282">
        <v>4.1184367402922364</v>
      </c>
      <c r="AW282">
        <v>0.1990980381146073</v>
      </c>
      <c r="AY282">
        <v>-2.4228879087653181E-3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0</v>
      </c>
      <c r="J283">
        <f t="shared" si="9"/>
        <v>1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3.7281388984061778</v>
      </c>
      <c r="Z283">
        <v>3.4326633285265422</v>
      </c>
      <c r="AA283">
        <v>3.4025742741301661</v>
      </c>
      <c r="AB283">
        <v>2.6260404361994012</v>
      </c>
      <c r="AC283">
        <v>3.362250531453173</v>
      </c>
      <c r="AD283">
        <v>5.4025196968112139</v>
      </c>
      <c r="AE283">
        <v>4.1202124370262023</v>
      </c>
      <c r="AF283">
        <v>5.2896528055891396</v>
      </c>
      <c r="AG283">
        <v>3.2772050759289408</v>
      </c>
      <c r="AH283">
        <v>3.67799916677177</v>
      </c>
      <c r="AI283">
        <v>5.8053605451714247</v>
      </c>
      <c r="AK283">
        <v>3.7281388984061778</v>
      </c>
      <c r="AL283">
        <v>0.87861314853653316</v>
      </c>
      <c r="AM283">
        <v>0.87180379196070135</v>
      </c>
      <c r="AN283">
        <v>2.6260404361994012</v>
      </c>
      <c r="AO283">
        <v>0.83322045340901241</v>
      </c>
      <c r="AP283">
        <v>5.4025196968112139</v>
      </c>
      <c r="AQ283">
        <v>1.051580960117281</v>
      </c>
      <c r="AR283">
        <v>2.6614701364189388</v>
      </c>
      <c r="AS283">
        <v>0.44228130262345078</v>
      </c>
      <c r="AT283">
        <v>3.67799916677177</v>
      </c>
      <c r="AU283">
        <v>3.1150126819964501</v>
      </c>
      <c r="AW283">
        <v>0.1677197226788848</v>
      </c>
      <c r="AY283">
        <v>0.1203493283034535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0</v>
      </c>
      <c r="J284">
        <f t="shared" si="9"/>
        <v>1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4.0954209642019119</v>
      </c>
      <c r="Z284">
        <v>3.4280480643268669</v>
      </c>
      <c r="AA284">
        <v>3.445070353429764</v>
      </c>
      <c r="AB284">
        <v>2.8685189908253959</v>
      </c>
      <c r="AC284">
        <v>5.8513401809497738</v>
      </c>
      <c r="AD284">
        <v>4.8125369210261848</v>
      </c>
      <c r="AE284">
        <v>4.7648215493652968</v>
      </c>
      <c r="AF284">
        <v>5.3411412853747606</v>
      </c>
      <c r="AG284">
        <v>3.283875626325607</v>
      </c>
      <c r="AH284">
        <v>3.8251433353871112</v>
      </c>
      <c r="AI284">
        <v>6.3154446299653504</v>
      </c>
      <c r="AK284">
        <v>4.0954209642019119</v>
      </c>
      <c r="AL284">
        <v>0.89344131280668082</v>
      </c>
      <c r="AM284">
        <v>0.90490059382282195</v>
      </c>
      <c r="AN284">
        <v>2.8685189908253959</v>
      </c>
      <c r="AO284">
        <v>1.3786443680059159</v>
      </c>
      <c r="AP284">
        <v>4.8125369210261848</v>
      </c>
      <c r="AQ284">
        <v>1.0961546430829909</v>
      </c>
      <c r="AR284">
        <v>2.6852576407603919</v>
      </c>
      <c r="AS284">
        <v>0.45060222172178332</v>
      </c>
      <c r="AT284">
        <v>3.8251433353871112</v>
      </c>
      <c r="AU284">
        <v>3.2087618684861812</v>
      </c>
      <c r="AW284">
        <v>0.17027677339501671</v>
      </c>
      <c r="AY284">
        <v>0.12035050202647091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0.50997349307872353</v>
      </c>
      <c r="Z285">
        <v>2.933617189666256</v>
      </c>
      <c r="AA285">
        <v>2.91195543189533</v>
      </c>
      <c r="AB285">
        <v>0.43969079819507889</v>
      </c>
      <c r="AC285">
        <v>5.8877690392197106</v>
      </c>
      <c r="AD285">
        <v>0.116591080231592</v>
      </c>
      <c r="AE285">
        <v>3.8699353698641059</v>
      </c>
      <c r="AF285">
        <v>1.173260995838791</v>
      </c>
      <c r="AG285">
        <v>1.6751518329605459</v>
      </c>
      <c r="AH285">
        <v>0.24450541692785921</v>
      </c>
      <c r="AI285">
        <v>5.4586580596398564</v>
      </c>
      <c r="AK285">
        <v>0.50997349307872353</v>
      </c>
      <c r="AL285">
        <v>0.72794076013378795</v>
      </c>
      <c r="AM285">
        <v>0.71750349802896385</v>
      </c>
      <c r="AN285">
        <v>0.43969079819507889</v>
      </c>
      <c r="AO285">
        <v>1.343402080982923</v>
      </c>
      <c r="AP285">
        <v>0.116591080231592</v>
      </c>
      <c r="AQ285">
        <v>0.9239065535832196</v>
      </c>
      <c r="AR285">
        <v>0.5914791382849216</v>
      </c>
      <c r="AS285">
        <v>0.29453402236104009</v>
      </c>
      <c r="AT285">
        <v>0.24450541692785921</v>
      </c>
      <c r="AU285">
        <v>2.3651636430062348</v>
      </c>
      <c r="AW285">
        <v>0.16520980079658329</v>
      </c>
      <c r="AY285">
        <v>-3.2801406865968521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0.46164394621737298</v>
      </c>
      <c r="Z286">
        <v>0.50698070717044175</v>
      </c>
      <c r="AA286">
        <v>0.4824240679387003</v>
      </c>
      <c r="AB286">
        <v>0.41148932961514217</v>
      </c>
      <c r="AC286">
        <v>0.49527550992788749</v>
      </c>
      <c r="AD286">
        <v>0.10822245273739101</v>
      </c>
      <c r="AE286">
        <v>0.24000398041680451</v>
      </c>
      <c r="AF286">
        <v>1.173957570130006</v>
      </c>
      <c r="AG286">
        <v>1.6081178517080841</v>
      </c>
      <c r="AH286">
        <v>0.14233383391983809</v>
      </c>
      <c r="AI286">
        <v>0.19280951335094859</v>
      </c>
      <c r="AK286">
        <v>0.46164394621737298</v>
      </c>
      <c r="AL286">
        <v>0.2333742073271424</v>
      </c>
      <c r="AM286">
        <v>0.21301913666538891</v>
      </c>
      <c r="AN286">
        <v>0.41148932961514217</v>
      </c>
      <c r="AO286">
        <v>0.21481515017803751</v>
      </c>
      <c r="AP286">
        <v>0.10822245273739101</v>
      </c>
      <c r="AQ286">
        <v>0.171753038233146</v>
      </c>
      <c r="AR286">
        <v>0.59068566546775403</v>
      </c>
      <c r="AS286">
        <v>0.29031351027078928</v>
      </c>
      <c r="AT286">
        <v>0.14233383391983809</v>
      </c>
      <c r="AU286">
        <v>0.17109948229044669</v>
      </c>
      <c r="AW286">
        <v>0.1754519559908658</v>
      </c>
      <c r="AY286">
        <v>3.0394408562669279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0.40744549925439061</v>
      </c>
      <c r="Z287">
        <v>0.50656417608261106</v>
      </c>
      <c r="AA287">
        <v>0.48118409784510729</v>
      </c>
      <c r="AB287">
        <v>0.41511155059561128</v>
      </c>
      <c r="AC287">
        <v>0.50190806095488372</v>
      </c>
      <c r="AD287">
        <v>0.10359009685926129</v>
      </c>
      <c r="AE287">
        <v>0.2346001013182103</v>
      </c>
      <c r="AF287">
        <v>1.156260577682406</v>
      </c>
      <c r="AG287">
        <v>1.58098297547549</v>
      </c>
      <c r="AH287">
        <v>0.1201879680622369</v>
      </c>
      <c r="AI287">
        <v>0.19394875685684379</v>
      </c>
      <c r="AK287">
        <v>0.40744549925439061</v>
      </c>
      <c r="AL287">
        <v>0.2378531586844474</v>
      </c>
      <c r="AM287">
        <v>0.21353525496087961</v>
      </c>
      <c r="AN287">
        <v>0.41511155059561128</v>
      </c>
      <c r="AO287">
        <v>0.22707551621133459</v>
      </c>
      <c r="AP287">
        <v>0.10359009685926129</v>
      </c>
      <c r="AQ287">
        <v>0.16876613167114549</v>
      </c>
      <c r="AR287">
        <v>0.58109167306683962</v>
      </c>
      <c r="AS287">
        <v>0.27654169499874109</v>
      </c>
      <c r="AT287">
        <v>0.1201879680622369</v>
      </c>
      <c r="AU287">
        <v>0.17068308745510871</v>
      </c>
      <c r="AW287">
        <v>0.18225286202505231</v>
      </c>
      <c r="AY287">
        <v>3.0394408562669271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0.46636522342450909</v>
      </c>
      <c r="Z288">
        <v>2.95162789709866</v>
      </c>
      <c r="AA288">
        <v>2.905286015337333</v>
      </c>
      <c r="AB288">
        <v>0.43246344559593131</v>
      </c>
      <c r="AC288">
        <v>6.3339056567405354</v>
      </c>
      <c r="AD288">
        <v>0.1086017738562077</v>
      </c>
      <c r="AE288">
        <v>4.1052025955636058</v>
      </c>
      <c r="AF288">
        <v>1.144727706676349</v>
      </c>
      <c r="AG288">
        <v>1.6551620347891001</v>
      </c>
      <c r="AH288">
        <v>0.19524883837439119</v>
      </c>
      <c r="AI288">
        <v>5.7645289286039771</v>
      </c>
      <c r="AK288">
        <v>0.46636522342450909</v>
      </c>
      <c r="AL288">
        <v>0.7422383022960275</v>
      </c>
      <c r="AM288">
        <v>0.71905965451151133</v>
      </c>
      <c r="AN288">
        <v>0.43246344559593131</v>
      </c>
      <c r="AO288">
        <v>1.3901039275806399</v>
      </c>
      <c r="AP288">
        <v>0.1086017738562077</v>
      </c>
      <c r="AQ288">
        <v>1.0161488022189591</v>
      </c>
      <c r="AR288">
        <v>0.57913210191763942</v>
      </c>
      <c r="AS288">
        <v>0.28509456380270409</v>
      </c>
      <c r="AT288">
        <v>0.19524883837439119</v>
      </c>
      <c r="AU288">
        <v>2.4705931880511338</v>
      </c>
      <c r="AW288">
        <v>0.17646354343742129</v>
      </c>
      <c r="AY288">
        <v>-3.280140686596853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0</v>
      </c>
      <c r="J289">
        <f t="shared" si="9"/>
        <v>1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4.2627542336005719</v>
      </c>
      <c r="Z289">
        <v>3.3606182286050168</v>
      </c>
      <c r="AA289">
        <v>3.3521107019856569</v>
      </c>
      <c r="AB289">
        <v>2.633494960225653</v>
      </c>
      <c r="AC289">
        <v>5.6545528341317546</v>
      </c>
      <c r="AD289">
        <v>4.3460954779759051</v>
      </c>
      <c r="AE289">
        <v>4.6717166627757249</v>
      </c>
      <c r="AF289">
        <v>5.324178485758603</v>
      </c>
      <c r="AG289">
        <v>3.2805249042343352</v>
      </c>
      <c r="AH289">
        <v>3.6560290507040918</v>
      </c>
      <c r="AI289">
        <v>6.4133887590374794</v>
      </c>
      <c r="AK289">
        <v>4.2627542336005719</v>
      </c>
      <c r="AL289">
        <v>0.84722247174941001</v>
      </c>
      <c r="AM289">
        <v>0.8472919382154942</v>
      </c>
      <c r="AN289">
        <v>2.633494960225653</v>
      </c>
      <c r="AO289">
        <v>1.3890817113919181</v>
      </c>
      <c r="AP289">
        <v>4.3460954779759051</v>
      </c>
      <c r="AQ289">
        <v>1.1711243016179651</v>
      </c>
      <c r="AR289">
        <v>2.672407817235217</v>
      </c>
      <c r="AS289">
        <v>0.44819291601888828</v>
      </c>
      <c r="AT289">
        <v>3.6560290507040918</v>
      </c>
      <c r="AU289">
        <v>3.3397705114446579</v>
      </c>
      <c r="AW289">
        <v>0.17598214060999451</v>
      </c>
      <c r="AY289">
        <v>0.1203505020264712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0</v>
      </c>
      <c r="J290">
        <f t="shared" si="9"/>
        <v>1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3.9269639856182041</v>
      </c>
      <c r="Z290">
        <v>3.363696502149105</v>
      </c>
      <c r="AA290">
        <v>3.3540116801857951</v>
      </c>
      <c r="AB290">
        <v>2.3924197399988771</v>
      </c>
      <c r="AC290">
        <v>3.3727223926223808</v>
      </c>
      <c r="AD290">
        <v>4.5096512249670919</v>
      </c>
      <c r="AE290">
        <v>4.0459551408421248</v>
      </c>
      <c r="AF290">
        <v>5.3432085722219202</v>
      </c>
      <c r="AG290">
        <v>3.2913057146128271</v>
      </c>
      <c r="AH290">
        <v>3.616987328231335</v>
      </c>
      <c r="AI290">
        <v>5.6843750435858968</v>
      </c>
      <c r="AK290">
        <v>3.9269639856182041</v>
      </c>
      <c r="AL290">
        <v>0.86911699557676914</v>
      </c>
      <c r="AM290">
        <v>0.87027387004345658</v>
      </c>
      <c r="AN290">
        <v>2.3924197399988771</v>
      </c>
      <c r="AO290">
        <v>0.80821593679720538</v>
      </c>
      <c r="AP290">
        <v>4.5096512249670919</v>
      </c>
      <c r="AQ290">
        <v>0.99916131352074444</v>
      </c>
      <c r="AR290">
        <v>2.6829680678434671</v>
      </c>
      <c r="AS290">
        <v>0.44680642401799558</v>
      </c>
      <c r="AT290">
        <v>3.616987328231335</v>
      </c>
      <c r="AU290">
        <v>2.9468986427411439</v>
      </c>
      <c r="AW290">
        <v>0.17652569417841729</v>
      </c>
      <c r="AY290">
        <v>0.1203493283034535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579299.80000000005</v>
      </c>
      <c r="O291">
        <v>579285</v>
      </c>
      <c r="P291">
        <v>2003733</v>
      </c>
      <c r="Q291">
        <v>287002.2</v>
      </c>
      <c r="R291">
        <v>19403441.600000001</v>
      </c>
      <c r="S291">
        <v>155146</v>
      </c>
      <c r="T291">
        <v>2924194.8</v>
      </c>
      <c r="U291">
        <v>2280951.7999999998</v>
      </c>
      <c r="V291">
        <v>1778593.2</v>
      </c>
      <c r="W291">
        <v>280661</v>
      </c>
      <c r="Y291">
        <v>3.891207120008767</v>
      </c>
      <c r="Z291">
        <v>0.75459966375492515</v>
      </c>
      <c r="AA291">
        <v>0.73535610977560284</v>
      </c>
      <c r="AB291">
        <v>1.694101541402051</v>
      </c>
      <c r="AC291">
        <v>0.59841426978819068</v>
      </c>
      <c r="AD291">
        <v>10.85290517653339</v>
      </c>
      <c r="AE291">
        <v>0.54903179518878464</v>
      </c>
      <c r="AF291">
        <v>0.59652422014623885</v>
      </c>
      <c r="AG291">
        <v>0.82794060097075994</v>
      </c>
      <c r="AH291">
        <v>3.0160400976426902</v>
      </c>
      <c r="AI291">
        <v>1.6111162789165969</v>
      </c>
      <c r="AK291">
        <v>3.891207120008767</v>
      </c>
      <c r="AL291">
        <v>0.34741495563648639</v>
      </c>
      <c r="AM291">
        <v>0.33118159119039781</v>
      </c>
      <c r="AN291">
        <v>1.694101541402051</v>
      </c>
      <c r="AO291">
        <v>0.31136011100024918</v>
      </c>
      <c r="AP291">
        <v>10.85290517653339</v>
      </c>
      <c r="AQ291">
        <v>0.33673126255162061</v>
      </c>
      <c r="AR291">
        <v>0.30156124997884032</v>
      </c>
      <c r="AS291">
        <v>0.3024151343852281</v>
      </c>
      <c r="AT291">
        <v>3.0160400976426902</v>
      </c>
      <c r="AU291">
        <v>0.57873125863261521</v>
      </c>
      <c r="AW291">
        <v>0.26870759483426798</v>
      </c>
      <c r="AY291">
        <v>0.71750976437409286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701046.6</v>
      </c>
      <c r="O292">
        <v>701269.4</v>
      </c>
      <c r="P292">
        <v>199999</v>
      </c>
      <c r="Q292">
        <v>960416.4</v>
      </c>
      <c r="R292">
        <v>1</v>
      </c>
      <c r="S292">
        <v>585638.40000000002</v>
      </c>
      <c r="T292">
        <v>2915786.6</v>
      </c>
      <c r="U292">
        <v>2306242</v>
      </c>
      <c r="V292">
        <v>181.4</v>
      </c>
      <c r="W292">
        <v>476379</v>
      </c>
      <c r="Y292">
        <v>0.24232955840416251</v>
      </c>
      <c r="Z292">
        <v>0.97017554081976409</v>
      </c>
      <c r="AA292">
        <v>0.96548616555519406</v>
      </c>
      <c r="AB292">
        <v>0.26784860900370411</v>
      </c>
      <c r="AC292">
        <v>1.1579446786025069</v>
      </c>
      <c r="AD292">
        <v>8.4769671177491485E-2</v>
      </c>
      <c r="AE292">
        <v>0.70717027056962256</v>
      </c>
      <c r="AF292">
        <v>0.58083547065034513</v>
      </c>
      <c r="AG292">
        <v>0.81794183803722265</v>
      </c>
      <c r="AH292">
        <v>4.2222545947878994E-3</v>
      </c>
      <c r="AI292">
        <v>2.1264289190527048</v>
      </c>
      <c r="AK292">
        <v>0.24232955840416251</v>
      </c>
      <c r="AL292">
        <v>0.39687431049533189</v>
      </c>
      <c r="AM292">
        <v>0.38587729497812689</v>
      </c>
      <c r="AN292">
        <v>0.26784860900370411</v>
      </c>
      <c r="AO292">
        <v>0.45052612541476272</v>
      </c>
      <c r="AP292">
        <v>8.4769671177491485E-2</v>
      </c>
      <c r="AQ292">
        <v>0.3443673714529723</v>
      </c>
      <c r="AR292">
        <v>0.29502055486664169</v>
      </c>
      <c r="AS292">
        <v>0.30244807600975032</v>
      </c>
      <c r="AT292">
        <v>4.2222545947878994E-3</v>
      </c>
      <c r="AU292">
        <v>1.135341147705913</v>
      </c>
      <c r="AW292">
        <v>0.26762396106496461</v>
      </c>
      <c r="AY292">
        <v>-0.71750976437409242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686961.2</v>
      </c>
      <c r="O293">
        <v>687212.8</v>
      </c>
      <c r="P293">
        <v>199999</v>
      </c>
      <c r="Q293">
        <v>1019756</v>
      </c>
      <c r="R293">
        <v>1.6</v>
      </c>
      <c r="S293">
        <v>602687.19999999995</v>
      </c>
      <c r="T293">
        <v>2915994.6</v>
      </c>
      <c r="U293">
        <v>2305735.6</v>
      </c>
      <c r="V293">
        <v>275.39999999999998</v>
      </c>
      <c r="W293">
        <v>484298.4</v>
      </c>
      <c r="Y293">
        <v>0.24072027481161051</v>
      </c>
      <c r="Z293">
        <v>0.96519146780483422</v>
      </c>
      <c r="AA293">
        <v>0.94709558892063794</v>
      </c>
      <c r="AB293">
        <v>0.26645700480439688</v>
      </c>
      <c r="AC293">
        <v>1.2229781884117981</v>
      </c>
      <c r="AD293">
        <v>8.3040754403918962E-2</v>
      </c>
      <c r="AE293">
        <v>0.68999638915993278</v>
      </c>
      <c r="AF293">
        <v>0.57132980348542328</v>
      </c>
      <c r="AG293">
        <v>0.80674623525701461</v>
      </c>
      <c r="AH293">
        <v>4.6600576024502004E-3</v>
      </c>
      <c r="AI293">
        <v>2.122640924155712</v>
      </c>
      <c r="AK293">
        <v>0.24072027481161051</v>
      </c>
      <c r="AL293">
        <v>0.40164095889776952</v>
      </c>
      <c r="AM293">
        <v>0.38131398204714062</v>
      </c>
      <c r="AN293">
        <v>0.26645700480439688</v>
      </c>
      <c r="AO293">
        <v>0.46899987180368041</v>
      </c>
      <c r="AP293">
        <v>8.3040754403918962E-2</v>
      </c>
      <c r="AQ293">
        <v>0.32976410440169268</v>
      </c>
      <c r="AR293">
        <v>0.29135150872170917</v>
      </c>
      <c r="AS293">
        <v>0.29410663349553939</v>
      </c>
      <c r="AT293">
        <v>4.6600576024502004E-3</v>
      </c>
      <c r="AU293">
        <v>1.15419525722973</v>
      </c>
      <c r="AW293">
        <v>0.27658727895468471</v>
      </c>
      <c r="AY293">
        <v>-0.71750976437409286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599244</v>
      </c>
      <c r="O294">
        <v>599240.4</v>
      </c>
      <c r="P294">
        <v>1951224.2</v>
      </c>
      <c r="Q294">
        <v>294544.2</v>
      </c>
      <c r="R294">
        <v>19050969.800000001</v>
      </c>
      <c r="S294">
        <v>140736.4</v>
      </c>
      <c r="T294">
        <v>2921896.8</v>
      </c>
      <c r="U294">
        <v>2282013.7999999998</v>
      </c>
      <c r="V294">
        <v>1797560.4</v>
      </c>
      <c r="W294">
        <v>289313.59999999998</v>
      </c>
      <c r="Y294">
        <v>3.6119456469081341</v>
      </c>
      <c r="Z294">
        <v>0.74285175758413968</v>
      </c>
      <c r="AA294">
        <v>0.71577547113411133</v>
      </c>
      <c r="AB294">
        <v>1.746893868793268</v>
      </c>
      <c r="AC294">
        <v>0.60986454259254974</v>
      </c>
      <c r="AD294">
        <v>10.25738327545114</v>
      </c>
      <c r="AE294">
        <v>0.54291197517886758</v>
      </c>
      <c r="AF294">
        <v>0.59630664461292326</v>
      </c>
      <c r="AG294">
        <v>0.83161900676786904</v>
      </c>
      <c r="AH294">
        <v>3.2007881017867481</v>
      </c>
      <c r="AI294">
        <v>1.6078724612016231</v>
      </c>
      <c r="AK294">
        <v>3.6119456469081341</v>
      </c>
      <c r="AL294">
        <v>0.35074372855015101</v>
      </c>
      <c r="AM294">
        <v>0.32179275224916642</v>
      </c>
      <c r="AN294">
        <v>1.746893868793268</v>
      </c>
      <c r="AO294">
        <v>0.31912584200617861</v>
      </c>
      <c r="AP294">
        <v>10.25738327545114</v>
      </c>
      <c r="AQ294">
        <v>0.31868754569441082</v>
      </c>
      <c r="AR294">
        <v>0.3013447944074869</v>
      </c>
      <c r="AS294">
        <v>0.30262674652040011</v>
      </c>
      <c r="AT294">
        <v>3.2007881017867481</v>
      </c>
      <c r="AU294">
        <v>0.57073439075611532</v>
      </c>
      <c r="AW294">
        <v>0.2699147920124233</v>
      </c>
      <c r="AY294">
        <v>0.71750976437409286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860207.4</v>
      </c>
      <c r="O295">
        <v>859916.6</v>
      </c>
      <c r="P295">
        <v>2003733</v>
      </c>
      <c r="Q295">
        <v>386806.4</v>
      </c>
      <c r="R295">
        <v>19403441.600000001</v>
      </c>
      <c r="S295">
        <v>299863</v>
      </c>
      <c r="T295">
        <v>2924194.8</v>
      </c>
      <c r="U295">
        <v>2294527</v>
      </c>
      <c r="V295">
        <v>1778593.2</v>
      </c>
      <c r="W295">
        <v>612475.4</v>
      </c>
      <c r="Y295">
        <v>4.0935280086938288</v>
      </c>
      <c r="Z295">
        <v>0.87698704688809814</v>
      </c>
      <c r="AA295">
        <v>0.83988613719120619</v>
      </c>
      <c r="AB295">
        <v>1.814383284799987</v>
      </c>
      <c r="AC295">
        <v>0.62034535038983452</v>
      </c>
      <c r="AD295">
        <v>11.055711118085309</v>
      </c>
      <c r="AE295">
        <v>0.66698338300921023</v>
      </c>
      <c r="AF295">
        <v>0.60638263174332674</v>
      </c>
      <c r="AG295">
        <v>0.75113747194409375</v>
      </c>
      <c r="AH295">
        <v>3.0652026906143872</v>
      </c>
      <c r="AI295">
        <v>1.7426410532556471</v>
      </c>
      <c r="AK295">
        <v>4.0935280086938288</v>
      </c>
      <c r="AL295">
        <v>0.33999691978096958</v>
      </c>
      <c r="AM295">
        <v>0.30422184830531479</v>
      </c>
      <c r="AN295">
        <v>1.814383284799987</v>
      </c>
      <c r="AO295">
        <v>0.2696933697850909</v>
      </c>
      <c r="AP295">
        <v>11.055711118085309</v>
      </c>
      <c r="AQ295">
        <v>0.2587117094546556</v>
      </c>
      <c r="AR295">
        <v>0.30738189788535242</v>
      </c>
      <c r="AS295">
        <v>0.2197741463314741</v>
      </c>
      <c r="AT295">
        <v>3.0652026906143872</v>
      </c>
      <c r="AU295">
        <v>0.584329838398844</v>
      </c>
      <c r="AW295">
        <v>0.21092508723959319</v>
      </c>
      <c r="AY295">
        <v>0.47582361139352669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229898.4</v>
      </c>
      <c r="O296">
        <v>229921.2</v>
      </c>
      <c r="P296">
        <v>199999</v>
      </c>
      <c r="Q296">
        <v>207923.8</v>
      </c>
      <c r="R296">
        <v>1</v>
      </c>
      <c r="S296">
        <v>14539</v>
      </c>
      <c r="T296">
        <v>2915786.6</v>
      </c>
      <c r="U296">
        <v>2276914.7999999998</v>
      </c>
      <c r="V296">
        <v>181.4</v>
      </c>
      <c r="W296">
        <v>28171.599999999999</v>
      </c>
      <c r="Y296">
        <v>0.25081067057326428</v>
      </c>
      <c r="Z296">
        <v>0.48768927706405518</v>
      </c>
      <c r="AA296">
        <v>0.4698073524516076</v>
      </c>
      <c r="AB296">
        <v>0.2838287914055399</v>
      </c>
      <c r="AC296">
        <v>0.49595477239927283</v>
      </c>
      <c r="AD296">
        <v>8.7937944615259722E-2</v>
      </c>
      <c r="AE296">
        <v>0.29662436409853388</v>
      </c>
      <c r="AF296">
        <v>0.60619030580855904</v>
      </c>
      <c r="AG296">
        <v>0.76773025649599735</v>
      </c>
      <c r="AH296">
        <v>5.3281543776392401E-3</v>
      </c>
      <c r="AI296">
        <v>0.28422017553821199</v>
      </c>
      <c r="AK296">
        <v>0.25081067057326428</v>
      </c>
      <c r="AL296">
        <v>0.25090479594655329</v>
      </c>
      <c r="AM296">
        <v>0.23410516213625671</v>
      </c>
      <c r="AN296">
        <v>0.2838287914055399</v>
      </c>
      <c r="AO296">
        <v>0.2424646288156509</v>
      </c>
      <c r="AP296">
        <v>8.7937944615259722E-2</v>
      </c>
      <c r="AQ296">
        <v>0.2053427924867719</v>
      </c>
      <c r="AR296">
        <v>0.31052027400583032</v>
      </c>
      <c r="AS296">
        <v>0.24496733974665399</v>
      </c>
      <c r="AT296">
        <v>5.3281543776392401E-3</v>
      </c>
      <c r="AU296">
        <v>0.20028697708621621</v>
      </c>
      <c r="AW296">
        <v>0.19874423858709631</v>
      </c>
      <c r="AY296">
        <v>-0.47582361139352652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227977.4</v>
      </c>
      <c r="O297">
        <v>228003.20000000001</v>
      </c>
      <c r="P297">
        <v>199999</v>
      </c>
      <c r="Q297">
        <v>206797</v>
      </c>
      <c r="R297">
        <v>1.6</v>
      </c>
      <c r="S297">
        <v>17821.599999999999</v>
      </c>
      <c r="T297">
        <v>2915994.6</v>
      </c>
      <c r="U297">
        <v>2273149.4</v>
      </c>
      <c r="V297">
        <v>275.39999999999998</v>
      </c>
      <c r="W297">
        <v>25642.2</v>
      </c>
      <c r="Y297">
        <v>0.25109581281431009</v>
      </c>
      <c r="Z297">
        <v>0.49069363069720567</v>
      </c>
      <c r="AA297">
        <v>0.46725648520514368</v>
      </c>
      <c r="AB297">
        <v>0.28890029780450283</v>
      </c>
      <c r="AC297">
        <v>0.50089000502484848</v>
      </c>
      <c r="AD297">
        <v>8.9921197574585623E-2</v>
      </c>
      <c r="AE297">
        <v>0.29374164403416209</v>
      </c>
      <c r="AF297">
        <v>0.60969939967617393</v>
      </c>
      <c r="AG297">
        <v>0.74658351959660652</v>
      </c>
      <c r="AH297">
        <v>4.6078772284089999E-3</v>
      </c>
      <c r="AI297">
        <v>0.26269684224389489</v>
      </c>
      <c r="AK297">
        <v>0.25109581281431009</v>
      </c>
      <c r="AL297">
        <v>0.25284676779992882</v>
      </c>
      <c r="AM297">
        <v>0.23198804119601851</v>
      </c>
      <c r="AN297">
        <v>0.28890029780450283</v>
      </c>
      <c r="AO297">
        <v>0.24410204619052811</v>
      </c>
      <c r="AP297">
        <v>8.9921197574585623E-2</v>
      </c>
      <c r="AQ297">
        <v>0.20337872989475719</v>
      </c>
      <c r="AR297">
        <v>0.30940674701705573</v>
      </c>
      <c r="AS297">
        <v>0.22324206652119749</v>
      </c>
      <c r="AT297">
        <v>4.6078772284089999E-3</v>
      </c>
      <c r="AU297">
        <v>0.19165615616366261</v>
      </c>
      <c r="AW297">
        <v>0.20031541427597399</v>
      </c>
      <c r="AY297">
        <v>-0.47582361139352691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849925.4</v>
      </c>
      <c r="O298">
        <v>851240.4</v>
      </c>
      <c r="P298">
        <v>1951224.2</v>
      </c>
      <c r="Q298">
        <v>392609.2</v>
      </c>
      <c r="R298">
        <v>19050969.800000001</v>
      </c>
      <c r="S298">
        <v>333460.8</v>
      </c>
      <c r="T298">
        <v>2921896.8</v>
      </c>
      <c r="U298">
        <v>2290128.7999999998</v>
      </c>
      <c r="V298">
        <v>1797560.4</v>
      </c>
      <c r="W298">
        <v>618872</v>
      </c>
      <c r="Y298">
        <v>3.9524707435164599</v>
      </c>
      <c r="Z298">
        <v>0.85370430159382527</v>
      </c>
      <c r="AA298">
        <v>0.82977542136795823</v>
      </c>
      <c r="AB298">
        <v>1.879491373000201</v>
      </c>
      <c r="AC298">
        <v>0.62554717618040745</v>
      </c>
      <c r="AD298">
        <v>10.575306341610849</v>
      </c>
      <c r="AE298">
        <v>0.69327671648934486</v>
      </c>
      <c r="AF298">
        <v>0.60358853903599086</v>
      </c>
      <c r="AG298">
        <v>0.75331442607566712</v>
      </c>
      <c r="AH298">
        <v>3.0193773538339879</v>
      </c>
      <c r="AI298">
        <v>1.742873037140817</v>
      </c>
      <c r="AK298">
        <v>3.9524707435164599</v>
      </c>
      <c r="AL298">
        <v>0.3220250846818089</v>
      </c>
      <c r="AM298">
        <v>0.29534025583416218</v>
      </c>
      <c r="AN298">
        <v>1.879491373000201</v>
      </c>
      <c r="AO298">
        <v>0.26581128158723</v>
      </c>
      <c r="AP298">
        <v>10.575306341610849</v>
      </c>
      <c r="AQ298">
        <v>0.25569358887150878</v>
      </c>
      <c r="AR298">
        <v>0.30615384127013379</v>
      </c>
      <c r="AS298">
        <v>0.22081125378608699</v>
      </c>
      <c r="AT298">
        <v>3.0193773538339879</v>
      </c>
      <c r="AU298">
        <v>0.57072366899810734</v>
      </c>
      <c r="AW298">
        <v>0.19877733094617719</v>
      </c>
      <c r="AY298">
        <v>0.47582361139352691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860207.4</v>
      </c>
      <c r="O299">
        <v>859916.6</v>
      </c>
      <c r="P299">
        <v>2003733</v>
      </c>
      <c r="Q299">
        <v>386806.4</v>
      </c>
      <c r="R299">
        <v>19403441.600000001</v>
      </c>
      <c r="S299">
        <v>299863</v>
      </c>
      <c r="T299">
        <v>2924194.8</v>
      </c>
      <c r="U299">
        <v>2294527</v>
      </c>
      <c r="V299">
        <v>1778593.2</v>
      </c>
      <c r="W299">
        <v>612475.4</v>
      </c>
      <c r="Y299">
        <v>3.9436574810184539</v>
      </c>
      <c r="Z299">
        <v>0.82388010043650861</v>
      </c>
      <c r="AA299">
        <v>0.80635536601766944</v>
      </c>
      <c r="AB299">
        <v>1.8319087114010471</v>
      </c>
      <c r="AC299">
        <v>0.60434694580035286</v>
      </c>
      <c r="AD299">
        <v>10.638889999035751</v>
      </c>
      <c r="AE299">
        <v>0.65327394995838406</v>
      </c>
      <c r="AF299">
        <v>0.59669263083487745</v>
      </c>
      <c r="AG299">
        <v>0.74128013504669066</v>
      </c>
      <c r="AH299">
        <v>2.9454111160244789</v>
      </c>
      <c r="AI299">
        <v>1.739776249649003</v>
      </c>
      <c r="AK299">
        <v>3.9436574810184539</v>
      </c>
      <c r="AL299">
        <v>0.30939162434078749</v>
      </c>
      <c r="AM299">
        <v>0.28886918327771122</v>
      </c>
      <c r="AN299">
        <v>1.8319087114010471</v>
      </c>
      <c r="AO299">
        <v>0.2587723121978342</v>
      </c>
      <c r="AP299">
        <v>10.638889999035751</v>
      </c>
      <c r="AQ299">
        <v>0.25378426657989622</v>
      </c>
      <c r="AR299">
        <v>0.30064100744202732</v>
      </c>
      <c r="AS299">
        <v>0.21794865070842201</v>
      </c>
      <c r="AT299">
        <v>2.9454111160244789</v>
      </c>
      <c r="AU299">
        <v>0.58960019312798972</v>
      </c>
      <c r="AW299">
        <v>0.185074347956106</v>
      </c>
      <c r="AY299">
        <v>0.47582361139352669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229898.4</v>
      </c>
      <c r="O300">
        <v>229921.2</v>
      </c>
      <c r="P300">
        <v>199999</v>
      </c>
      <c r="Q300">
        <v>207923.8</v>
      </c>
      <c r="R300">
        <v>1</v>
      </c>
      <c r="S300">
        <v>14539</v>
      </c>
      <c r="T300">
        <v>2915786.6</v>
      </c>
      <c r="U300">
        <v>2276914.7999999998</v>
      </c>
      <c r="V300">
        <v>181.4</v>
      </c>
      <c r="W300">
        <v>28171.599999999999</v>
      </c>
      <c r="Y300">
        <v>0.24186430517584079</v>
      </c>
      <c r="Z300">
        <v>0.47231060825288301</v>
      </c>
      <c r="AA300">
        <v>0.45505913654342289</v>
      </c>
      <c r="AB300">
        <v>0.28157106279977601</v>
      </c>
      <c r="AC300">
        <v>0.49011096879257821</v>
      </c>
      <c r="AD300">
        <v>9.1431533684954006E-2</v>
      </c>
      <c r="AE300">
        <v>0.28482934054918579</v>
      </c>
      <c r="AF300">
        <v>0.59038617196492849</v>
      </c>
      <c r="AG300">
        <v>0.73452661172486844</v>
      </c>
      <c r="AH300">
        <v>5.3144253790378196E-3</v>
      </c>
      <c r="AI300">
        <v>0.28167077847756439</v>
      </c>
      <c r="AK300">
        <v>0.24186430517584079</v>
      </c>
      <c r="AL300">
        <v>0.2435267424210906</v>
      </c>
      <c r="AM300">
        <v>0.22285488690249619</v>
      </c>
      <c r="AN300">
        <v>0.28157106279977601</v>
      </c>
      <c r="AO300">
        <v>0.23838919500121841</v>
      </c>
      <c r="AP300">
        <v>9.1431533684954006E-2</v>
      </c>
      <c r="AQ300">
        <v>0.1957906175870448</v>
      </c>
      <c r="AR300">
        <v>0.29918376738205549</v>
      </c>
      <c r="AS300">
        <v>0.21703535276465119</v>
      </c>
      <c r="AT300">
        <v>5.3144253790378196E-3</v>
      </c>
      <c r="AU300">
        <v>0.199237364064902</v>
      </c>
      <c r="AW300">
        <v>0.1918867493513971</v>
      </c>
      <c r="AY300">
        <v>-0.47582361139352652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227977.4</v>
      </c>
      <c r="O301">
        <v>228003.20000000001</v>
      </c>
      <c r="P301">
        <v>199999</v>
      </c>
      <c r="Q301">
        <v>206797</v>
      </c>
      <c r="R301">
        <v>1.6</v>
      </c>
      <c r="S301">
        <v>17821.599999999999</v>
      </c>
      <c r="T301">
        <v>2915994.6</v>
      </c>
      <c r="U301">
        <v>2273149.4</v>
      </c>
      <c r="V301">
        <v>275.39999999999998</v>
      </c>
      <c r="W301">
        <v>25642.2</v>
      </c>
      <c r="Y301">
        <v>0.24475644282065331</v>
      </c>
      <c r="Z301">
        <v>0.46608827016316362</v>
      </c>
      <c r="AA301">
        <v>0.44612626968882979</v>
      </c>
      <c r="AB301">
        <v>0.29071773359901271</v>
      </c>
      <c r="AC301">
        <v>0.49490906240534971</v>
      </c>
      <c r="AD301">
        <v>9.1626416984945475E-2</v>
      </c>
      <c r="AE301">
        <v>0.28339850381016729</v>
      </c>
      <c r="AF301">
        <v>0.59033236461691563</v>
      </c>
      <c r="AG301">
        <v>0.7260947803035378</v>
      </c>
      <c r="AH301">
        <v>4.61730859242372E-3</v>
      </c>
      <c r="AI301">
        <v>0.26383075010962792</v>
      </c>
      <c r="AK301">
        <v>0.24475644282065331</v>
      </c>
      <c r="AL301">
        <v>0.236696074809879</v>
      </c>
      <c r="AM301">
        <v>0.21554681411944329</v>
      </c>
      <c r="AN301">
        <v>0.29071773359901271</v>
      </c>
      <c r="AO301">
        <v>0.24563310000230551</v>
      </c>
      <c r="AP301">
        <v>9.1626416984945475E-2</v>
      </c>
      <c r="AQ301">
        <v>0.19391929069533939</v>
      </c>
      <c r="AR301">
        <v>0.30063288439996538</v>
      </c>
      <c r="AS301">
        <v>0.21364650521427381</v>
      </c>
      <c r="AT301">
        <v>4.61730859242372E-3</v>
      </c>
      <c r="AU301">
        <v>0.1907703410834074</v>
      </c>
      <c r="AW301">
        <v>0.1859853768255561</v>
      </c>
      <c r="AY301">
        <v>-0.47582361139352691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849925.4</v>
      </c>
      <c r="O302">
        <v>851240.4</v>
      </c>
      <c r="P302">
        <v>1951224.2</v>
      </c>
      <c r="Q302">
        <v>392609.2</v>
      </c>
      <c r="R302">
        <v>19050969.800000001</v>
      </c>
      <c r="S302">
        <v>333460.8</v>
      </c>
      <c r="T302">
        <v>2921896.8</v>
      </c>
      <c r="U302">
        <v>2290128.7999999998</v>
      </c>
      <c r="V302">
        <v>1797560.4</v>
      </c>
      <c r="W302">
        <v>618872</v>
      </c>
      <c r="Y302">
        <v>3.9014060887042432</v>
      </c>
      <c r="Z302">
        <v>0.82092096190899611</v>
      </c>
      <c r="AA302">
        <v>0.79533966672606771</v>
      </c>
      <c r="AB302">
        <v>1.884662117203697</v>
      </c>
      <c r="AC302">
        <v>0.61589153836830524</v>
      </c>
      <c r="AD302">
        <v>10.21435733400285</v>
      </c>
      <c r="AE302">
        <v>0.678115825727582</v>
      </c>
      <c r="AF302">
        <v>0.59154402106069026</v>
      </c>
      <c r="AG302">
        <v>0.73316553565673526</v>
      </c>
      <c r="AH302">
        <v>3.0300964891444888</v>
      </c>
      <c r="AI302">
        <v>1.7513895613141359</v>
      </c>
      <c r="AK302">
        <v>3.9014060887042432</v>
      </c>
      <c r="AL302">
        <v>0.3027395618613809</v>
      </c>
      <c r="AM302">
        <v>0.28088373448699711</v>
      </c>
      <c r="AN302">
        <v>1.884662117203697</v>
      </c>
      <c r="AO302">
        <v>0.26622318780864579</v>
      </c>
      <c r="AP302">
        <v>10.21435733400285</v>
      </c>
      <c r="AQ302">
        <v>0.2492228832095861</v>
      </c>
      <c r="AR302">
        <v>0.29925307244993737</v>
      </c>
      <c r="AS302">
        <v>0.21383769796229901</v>
      </c>
      <c r="AT302">
        <v>3.0300964891444888</v>
      </c>
      <c r="AU302">
        <v>0.57382916482165458</v>
      </c>
      <c r="AW302">
        <v>0.18174717561341819</v>
      </c>
      <c r="AY302">
        <v>0.47582361139352691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579299.80000000005</v>
      </c>
      <c r="O303">
        <v>579285</v>
      </c>
      <c r="P303">
        <v>2003733</v>
      </c>
      <c r="Q303">
        <v>287002.2</v>
      </c>
      <c r="R303">
        <v>19403441.600000001</v>
      </c>
      <c r="S303">
        <v>155146</v>
      </c>
      <c r="T303">
        <v>2924194.8</v>
      </c>
      <c r="U303">
        <v>2280951.7999999998</v>
      </c>
      <c r="V303">
        <v>1778593.2</v>
      </c>
      <c r="W303">
        <v>280661</v>
      </c>
      <c r="Y303">
        <v>4.0439458079636097</v>
      </c>
      <c r="Z303">
        <v>0.76222197213210163</v>
      </c>
      <c r="AA303">
        <v>0.74535508765839042</v>
      </c>
      <c r="AB303">
        <v>1.8250476938032081</v>
      </c>
      <c r="AC303">
        <v>0.65179332721745598</v>
      </c>
      <c r="AD303">
        <v>10.77016767999157</v>
      </c>
      <c r="AE303">
        <v>0.56217573042958979</v>
      </c>
      <c r="AF303">
        <v>0.59940665098838508</v>
      </c>
      <c r="AG303">
        <v>0.8383064192254096</v>
      </c>
      <c r="AH303">
        <v>3.005820505972951</v>
      </c>
      <c r="AI303">
        <v>1.6070383291691539</v>
      </c>
      <c r="AK303">
        <v>4.0439458079636097</v>
      </c>
      <c r="AL303">
        <v>0.36095515699125819</v>
      </c>
      <c r="AM303">
        <v>0.34282288071699429</v>
      </c>
      <c r="AN303">
        <v>1.8250476938032081</v>
      </c>
      <c r="AO303">
        <v>0.3408883901895024</v>
      </c>
      <c r="AP303">
        <v>10.77016767999157</v>
      </c>
      <c r="AQ303">
        <v>0.3471186048351228</v>
      </c>
      <c r="AR303">
        <v>0.30286110159941021</v>
      </c>
      <c r="AS303">
        <v>0.31081707566045219</v>
      </c>
      <c r="AT303">
        <v>3.005820505972951</v>
      </c>
      <c r="AU303">
        <v>0.57078653601929541</v>
      </c>
      <c r="AW303">
        <v>0.28257757499814029</v>
      </c>
      <c r="AY303">
        <v>0.71750976437409286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701046.6</v>
      </c>
      <c r="O304">
        <v>701269.4</v>
      </c>
      <c r="P304">
        <v>199999</v>
      </c>
      <c r="Q304">
        <v>960416.4</v>
      </c>
      <c r="R304">
        <v>1</v>
      </c>
      <c r="S304">
        <v>585638.40000000002</v>
      </c>
      <c r="T304">
        <v>2915786.6</v>
      </c>
      <c r="U304">
        <v>2306242</v>
      </c>
      <c r="V304">
        <v>181.4</v>
      </c>
      <c r="W304">
        <v>476379</v>
      </c>
      <c r="Y304">
        <v>0.24677044120617209</v>
      </c>
      <c r="Z304">
        <v>0.99385810862295332</v>
      </c>
      <c r="AA304">
        <v>0.96963705066591499</v>
      </c>
      <c r="AB304">
        <v>0.28626065920107069</v>
      </c>
      <c r="AC304">
        <v>1.2887290506216229</v>
      </c>
      <c r="AD304">
        <v>8.6651437217369634E-2</v>
      </c>
      <c r="AE304">
        <v>0.72107538213022049</v>
      </c>
      <c r="AF304">
        <v>0.59311443036422129</v>
      </c>
      <c r="AG304">
        <v>0.8406939778011292</v>
      </c>
      <c r="AH304">
        <v>4.3492428027093206E-3</v>
      </c>
      <c r="AI304">
        <v>2.1087168843951081</v>
      </c>
      <c r="AK304">
        <v>0.24677044120617209</v>
      </c>
      <c r="AL304">
        <v>0.40732499524019661</v>
      </c>
      <c r="AM304">
        <v>0.38341461280360822</v>
      </c>
      <c r="AN304">
        <v>0.28626065920107069</v>
      </c>
      <c r="AO304">
        <v>0.50853256682166825</v>
      </c>
      <c r="AP304">
        <v>8.6651437217369634E-2</v>
      </c>
      <c r="AQ304">
        <v>0.34805734017863871</v>
      </c>
      <c r="AR304">
        <v>0.3002579969353974</v>
      </c>
      <c r="AS304">
        <v>0.30552860274910931</v>
      </c>
      <c r="AT304">
        <v>4.3492428027093206E-3</v>
      </c>
      <c r="AU304">
        <v>1.1262236023787411</v>
      </c>
      <c r="AW304">
        <v>0.27474495251663023</v>
      </c>
      <c r="AY304">
        <v>-0.71750976437409242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686961.2</v>
      </c>
      <c r="O305">
        <v>687212.8</v>
      </c>
      <c r="P305">
        <v>199999</v>
      </c>
      <c r="Q305">
        <v>1019756</v>
      </c>
      <c r="R305">
        <v>1.6</v>
      </c>
      <c r="S305">
        <v>602687.19999999995</v>
      </c>
      <c r="T305">
        <v>2915994.6</v>
      </c>
      <c r="U305">
        <v>2305735.6</v>
      </c>
      <c r="V305">
        <v>275.39999999999998</v>
      </c>
      <c r="W305">
        <v>484298.4</v>
      </c>
      <c r="Y305">
        <v>0.2458847797475755</v>
      </c>
      <c r="Z305">
        <v>0.98312623286619782</v>
      </c>
      <c r="AA305">
        <v>0.96671135830692945</v>
      </c>
      <c r="AB305">
        <v>0.27969589839340192</v>
      </c>
      <c r="AC305">
        <v>1.3033496057789311</v>
      </c>
      <c r="AD305">
        <v>8.7990135746076642E-2</v>
      </c>
      <c r="AE305">
        <v>0.73135047946125264</v>
      </c>
      <c r="AF305">
        <v>0.59640901768580079</v>
      </c>
      <c r="AG305">
        <v>0.84214399978518484</v>
      </c>
      <c r="AH305">
        <v>4.5496294740586798E-3</v>
      </c>
      <c r="AI305">
        <v>2.1092545398510989</v>
      </c>
      <c r="AK305">
        <v>0.2458847797475755</v>
      </c>
      <c r="AL305">
        <v>0.39933862877078352</v>
      </c>
      <c r="AM305">
        <v>0.38644492723979063</v>
      </c>
      <c r="AN305">
        <v>0.27969589839340192</v>
      </c>
      <c r="AO305">
        <v>0.51560381098533981</v>
      </c>
      <c r="AP305">
        <v>8.7990135746076642E-2</v>
      </c>
      <c r="AQ305">
        <v>0.34716533087193963</v>
      </c>
      <c r="AR305">
        <v>0.30242395019158719</v>
      </c>
      <c r="AS305">
        <v>0.31212908574379977</v>
      </c>
      <c r="AT305">
        <v>4.5496294740586798E-3</v>
      </c>
      <c r="AU305">
        <v>1.154995285067707</v>
      </c>
      <c r="AW305">
        <v>0.26815024181269098</v>
      </c>
      <c r="AY305">
        <v>-0.71750976437409286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599244</v>
      </c>
      <c r="O306">
        <v>599240.4</v>
      </c>
      <c r="P306">
        <v>1951224.2</v>
      </c>
      <c r="Q306">
        <v>294544.2</v>
      </c>
      <c r="R306">
        <v>19050969.800000001</v>
      </c>
      <c r="S306">
        <v>140736.4</v>
      </c>
      <c r="T306">
        <v>2921896.8</v>
      </c>
      <c r="U306">
        <v>2282013.7999999998</v>
      </c>
      <c r="V306">
        <v>1797560.4</v>
      </c>
      <c r="W306">
        <v>289313.59999999998</v>
      </c>
      <c r="Y306">
        <v>3.8880716717801991</v>
      </c>
      <c r="Z306">
        <v>0.77062201830558474</v>
      </c>
      <c r="AA306">
        <v>0.73783399700187147</v>
      </c>
      <c r="AB306">
        <v>1.8242191995959729</v>
      </c>
      <c r="AC306">
        <v>0.61812577438540761</v>
      </c>
      <c r="AD306">
        <v>10.268065858772021</v>
      </c>
      <c r="AE306">
        <v>0.54430134259164331</v>
      </c>
      <c r="AF306">
        <v>0.59117707605473702</v>
      </c>
      <c r="AG306">
        <v>0.82779042990878227</v>
      </c>
      <c r="AH306">
        <v>3.1177341115660959</v>
      </c>
      <c r="AI306">
        <v>1.6159027042333041</v>
      </c>
      <c r="AK306">
        <v>3.8880716717801991</v>
      </c>
      <c r="AL306">
        <v>0.36318935882300141</v>
      </c>
      <c r="AM306">
        <v>0.33605701369233432</v>
      </c>
      <c r="AN306">
        <v>1.8242191995959729</v>
      </c>
      <c r="AO306">
        <v>0.32397193078650161</v>
      </c>
      <c r="AP306">
        <v>10.268065858772021</v>
      </c>
      <c r="AQ306">
        <v>0.31968664308078582</v>
      </c>
      <c r="AR306">
        <v>0.29891682742163539</v>
      </c>
      <c r="AS306">
        <v>0.30040143956430249</v>
      </c>
      <c r="AT306">
        <v>3.1177341115660959</v>
      </c>
      <c r="AU306">
        <v>0.56348054609261455</v>
      </c>
      <c r="AW306">
        <v>0.27788752261549232</v>
      </c>
      <c r="AY306">
        <v>0.71750976437409286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679321.8</v>
      </c>
      <c r="O307">
        <v>679402.2</v>
      </c>
      <c r="P307">
        <v>2251794</v>
      </c>
      <c r="Q307">
        <v>311309.2</v>
      </c>
      <c r="R307">
        <v>21349713.199999999</v>
      </c>
      <c r="S307">
        <v>174079.8</v>
      </c>
      <c r="T307">
        <v>2923754.4</v>
      </c>
      <c r="U307">
        <v>2278906.4</v>
      </c>
      <c r="V307">
        <v>1987378.4</v>
      </c>
      <c r="W307">
        <v>316205.59999999998</v>
      </c>
      <c r="Y307">
        <v>4.6367457649670536</v>
      </c>
      <c r="Z307">
        <v>0.79576325351372357</v>
      </c>
      <c r="AA307">
        <v>0.76304747723042965</v>
      </c>
      <c r="AB307">
        <v>1.7812676994013601</v>
      </c>
      <c r="AC307">
        <v>0.58849319798755462</v>
      </c>
      <c r="AD307">
        <v>11.63086232338101</v>
      </c>
      <c r="AE307">
        <v>0.58517601685598497</v>
      </c>
      <c r="AF307">
        <v>0.60127898724749684</v>
      </c>
      <c r="AG307">
        <v>0.80451695839874449</v>
      </c>
      <c r="AH307">
        <v>3.0514787298161541</v>
      </c>
      <c r="AI307">
        <v>1.6338760802987959</v>
      </c>
      <c r="AK307">
        <v>4.6367457649670536</v>
      </c>
      <c r="AL307">
        <v>0.35318018440157167</v>
      </c>
      <c r="AM307">
        <v>0.32544564646668728</v>
      </c>
      <c r="AN307">
        <v>1.7812676994013601</v>
      </c>
      <c r="AO307">
        <v>0.29826730620115988</v>
      </c>
      <c r="AP307">
        <v>11.63086232338101</v>
      </c>
      <c r="AQ307">
        <v>0.31209312556311491</v>
      </c>
      <c r="AR307">
        <v>0.30339847998693581</v>
      </c>
      <c r="AS307">
        <v>0.2808001973200589</v>
      </c>
      <c r="AT307">
        <v>3.0514787298161541</v>
      </c>
      <c r="AU307">
        <v>0.57221642625518143</v>
      </c>
      <c r="AW307">
        <v>0.255225053243339</v>
      </c>
      <c r="AY307">
        <v>0.60600939980505242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808562</v>
      </c>
      <c r="O308">
        <v>808925</v>
      </c>
      <c r="P308">
        <v>199999</v>
      </c>
      <c r="Q308">
        <v>1222383</v>
      </c>
      <c r="R308">
        <v>1.2</v>
      </c>
      <c r="S308">
        <v>826031.8</v>
      </c>
      <c r="T308">
        <v>2916340.4</v>
      </c>
      <c r="U308">
        <v>2327938.2000000002</v>
      </c>
      <c r="V308">
        <v>206.6</v>
      </c>
      <c r="W308">
        <v>573695.19999999995</v>
      </c>
      <c r="Y308">
        <v>0.24621360180899499</v>
      </c>
      <c r="Z308">
        <v>1.152739347051829</v>
      </c>
      <c r="AA308">
        <v>1.1069813692942261</v>
      </c>
      <c r="AB308">
        <v>0.26338778599747459</v>
      </c>
      <c r="AC308">
        <v>1.382589015003759</v>
      </c>
      <c r="AD308">
        <v>8.9053704962134342E-2</v>
      </c>
      <c r="AE308">
        <v>0.86532862000167365</v>
      </c>
      <c r="AF308">
        <v>0.5985972090624273</v>
      </c>
      <c r="AG308">
        <v>0.83752845209091897</v>
      </c>
      <c r="AH308">
        <v>4.3264413252472201E-3</v>
      </c>
      <c r="AI308">
        <v>2.6158445476554339</v>
      </c>
      <c r="AK308">
        <v>0.24621360180899499</v>
      </c>
      <c r="AL308">
        <v>0.4364617540035397</v>
      </c>
      <c r="AM308">
        <v>0.39840349066071212</v>
      </c>
      <c r="AN308">
        <v>0.26338778599747459</v>
      </c>
      <c r="AO308">
        <v>0.52133504259400065</v>
      </c>
      <c r="AP308">
        <v>8.9053704962134342E-2</v>
      </c>
      <c r="AQ308">
        <v>0.3780886168126017</v>
      </c>
      <c r="AR308">
        <v>0.3020351687911898</v>
      </c>
      <c r="AS308">
        <v>0.2993734817486256</v>
      </c>
      <c r="AT308">
        <v>4.3264413252472201E-3</v>
      </c>
      <c r="AU308">
        <v>1.5037309336010369</v>
      </c>
      <c r="AW308">
        <v>0.27578982478007669</v>
      </c>
      <c r="AY308">
        <v>-0.6060093998050522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822661.4</v>
      </c>
      <c r="O309">
        <v>823067.2</v>
      </c>
      <c r="P309">
        <v>199999</v>
      </c>
      <c r="Q309">
        <v>1162098.3999999999</v>
      </c>
      <c r="R309">
        <v>1</v>
      </c>
      <c r="S309">
        <v>830047.8</v>
      </c>
      <c r="T309">
        <v>2917860.6</v>
      </c>
      <c r="U309">
        <v>2328609.6</v>
      </c>
      <c r="V309">
        <v>181.2</v>
      </c>
      <c r="W309">
        <v>541592.19999999995</v>
      </c>
      <c r="Y309">
        <v>0.24191873557865609</v>
      </c>
      <c r="Z309">
        <v>1.1338617254048591</v>
      </c>
      <c r="AA309">
        <v>1.103377060592174</v>
      </c>
      <c r="AB309">
        <v>0.27047319679986692</v>
      </c>
      <c r="AC309">
        <v>1.367940068180906</v>
      </c>
      <c r="AD309">
        <v>8.5282187629491066E-2</v>
      </c>
      <c r="AE309">
        <v>0.85581680680625138</v>
      </c>
      <c r="AF309">
        <v>0.59486160739324989</v>
      </c>
      <c r="AG309">
        <v>0.83187108049169178</v>
      </c>
      <c r="AH309">
        <v>4.3296413496136197E-3</v>
      </c>
      <c r="AI309">
        <v>2.6409978139214219</v>
      </c>
      <c r="AK309">
        <v>0.24191873557865609</v>
      </c>
      <c r="AL309">
        <v>0.42635469296947121</v>
      </c>
      <c r="AM309">
        <v>0.40206735138781369</v>
      </c>
      <c r="AN309">
        <v>0.27047319679986692</v>
      </c>
      <c r="AO309">
        <v>0.49771505338721911</v>
      </c>
      <c r="AP309">
        <v>8.5282187629491066E-2</v>
      </c>
      <c r="AQ309">
        <v>0.36531238434836272</v>
      </c>
      <c r="AR309">
        <v>0.30024909246712922</v>
      </c>
      <c r="AS309">
        <v>0.29757945388555529</v>
      </c>
      <c r="AT309">
        <v>4.3296413496136197E-3</v>
      </c>
      <c r="AU309">
        <v>1.5305745408404621</v>
      </c>
      <c r="AW309">
        <v>0.25904301414266229</v>
      </c>
      <c r="AY309">
        <v>-0.60600939980505208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670340.6</v>
      </c>
      <c r="O310">
        <v>670535</v>
      </c>
      <c r="P310">
        <v>2151958</v>
      </c>
      <c r="Q310">
        <v>313021</v>
      </c>
      <c r="R310">
        <v>22278667.600000001</v>
      </c>
      <c r="S310">
        <v>179476</v>
      </c>
      <c r="T310">
        <v>2924448.2</v>
      </c>
      <c r="U310">
        <v>2284009.2000000002</v>
      </c>
      <c r="V310">
        <v>2033017.2</v>
      </c>
      <c r="W310">
        <v>308566.59999999998</v>
      </c>
      <c r="Y310">
        <v>4.1335968436207624</v>
      </c>
      <c r="Z310">
        <v>0.78734764289110903</v>
      </c>
      <c r="AA310">
        <v>0.76731658289209004</v>
      </c>
      <c r="AB310">
        <v>1.8613651992054661</v>
      </c>
      <c r="AC310">
        <v>0.59792861700989308</v>
      </c>
      <c r="AD310">
        <v>11.8607960592024</v>
      </c>
      <c r="AE310">
        <v>0.59491873909719284</v>
      </c>
      <c r="AF310">
        <v>0.60374445058405402</v>
      </c>
      <c r="AG310">
        <v>0.82129795234650371</v>
      </c>
      <c r="AH310">
        <v>3.0552545510698108</v>
      </c>
      <c r="AI310">
        <v>1.6531614631414411</v>
      </c>
      <c r="AK310">
        <v>4.1335968436207624</v>
      </c>
      <c r="AL310">
        <v>0.35154814515262839</v>
      </c>
      <c r="AM310">
        <v>0.33406991544179621</v>
      </c>
      <c r="AN310">
        <v>1.8613651992054661</v>
      </c>
      <c r="AO310">
        <v>0.30036492240615192</v>
      </c>
      <c r="AP310">
        <v>11.8607960592024</v>
      </c>
      <c r="AQ310">
        <v>0.3237175369635224</v>
      </c>
      <c r="AR310">
        <v>0.3052898785565048</v>
      </c>
      <c r="AS310">
        <v>0.29410226852633059</v>
      </c>
      <c r="AT310">
        <v>3.0552545510698108</v>
      </c>
      <c r="AU310">
        <v>0.58238676455803218</v>
      </c>
      <c r="AW310">
        <v>0.25255193323828268</v>
      </c>
      <c r="AY310">
        <v>0.60600939980505264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4.7087790641933678</v>
      </c>
      <c r="Z311">
        <v>4.7392114740330724</v>
      </c>
      <c r="AA311">
        <v>4.7266645831055936</v>
      </c>
      <c r="AB311">
        <v>1.918738162808586</v>
      </c>
      <c r="AC311">
        <v>2.1014814393885901</v>
      </c>
      <c r="AD311">
        <v>11.67213632385246</v>
      </c>
      <c r="AE311">
        <v>8.7472991761285819</v>
      </c>
      <c r="AF311">
        <v>0.59407722721807654</v>
      </c>
      <c r="AG311">
        <v>0.76509543126448987</v>
      </c>
      <c r="AH311">
        <v>3.142712988331914</v>
      </c>
      <c r="AI311">
        <v>3.7271520129870619</v>
      </c>
      <c r="AK311">
        <v>4.7087790641933678</v>
      </c>
      <c r="AL311">
        <v>1.0540082749910651</v>
      </c>
      <c r="AM311">
        <v>1.0505632478743789</v>
      </c>
      <c r="AN311">
        <v>1.918738162808586</v>
      </c>
      <c r="AO311">
        <v>0.56764518140116704</v>
      </c>
      <c r="AP311">
        <v>11.67213632385246</v>
      </c>
      <c r="AQ311">
        <v>1.7792229418177159</v>
      </c>
      <c r="AR311">
        <v>0.30056317970156671</v>
      </c>
      <c r="AS311">
        <v>0.22482876647263761</v>
      </c>
      <c r="AT311">
        <v>3.142712988331914</v>
      </c>
      <c r="AU311">
        <v>2.1883353453595191</v>
      </c>
      <c r="AW311">
        <v>0.19077591518871481</v>
      </c>
      <c r="AY311">
        <v>3.8065135566711199E-3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0.25046665421687059</v>
      </c>
      <c r="Z312">
        <v>0.43261254299432039</v>
      </c>
      <c r="AA312">
        <v>0.42704589311033492</v>
      </c>
      <c r="AB312">
        <v>0.27841271819779639</v>
      </c>
      <c r="AC312">
        <v>0.45723435461404732</v>
      </c>
      <c r="AD312">
        <v>8.8789764558896381E-2</v>
      </c>
      <c r="AE312">
        <v>0.25824561258777973</v>
      </c>
      <c r="AF312">
        <v>0.60058439206331971</v>
      </c>
      <c r="AG312">
        <v>0.73558226437307894</v>
      </c>
      <c r="AH312">
        <v>4.4398833531885604E-3</v>
      </c>
      <c r="AI312">
        <v>0.18440669872798021</v>
      </c>
      <c r="AK312">
        <v>0.25046665421687059</v>
      </c>
      <c r="AL312">
        <v>0.22897059088572849</v>
      </c>
      <c r="AM312">
        <v>0.21719444291666151</v>
      </c>
      <c r="AN312">
        <v>0.27841271819779639</v>
      </c>
      <c r="AO312">
        <v>0.22854915841598991</v>
      </c>
      <c r="AP312">
        <v>8.8789764558896381E-2</v>
      </c>
      <c r="AQ312">
        <v>0.19214647882618011</v>
      </c>
      <c r="AR312">
        <v>0.30387024944648139</v>
      </c>
      <c r="AS312">
        <v>0.2221023356541991</v>
      </c>
      <c r="AT312">
        <v>4.4398833531885604E-3</v>
      </c>
      <c r="AU312">
        <v>0.17483428209088739</v>
      </c>
      <c r="AW312">
        <v>0.1899940036237239</v>
      </c>
      <c r="AY312">
        <v>-3.8065135566711398E-3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0.24419019417837259</v>
      </c>
      <c r="Z313">
        <v>0.42742544757202272</v>
      </c>
      <c r="AA313">
        <v>0.42073607002384961</v>
      </c>
      <c r="AB313">
        <v>0.28453037339495502</v>
      </c>
      <c r="AC313">
        <v>0.45944013359257951</v>
      </c>
      <c r="AD313">
        <v>8.6115886922925683E-2</v>
      </c>
      <c r="AE313">
        <v>0.25260971048846842</v>
      </c>
      <c r="AF313">
        <v>0.59278533910401165</v>
      </c>
      <c r="AG313">
        <v>0.72704426739364858</v>
      </c>
      <c r="AH313">
        <v>4.7044686041771786E-3</v>
      </c>
      <c r="AI313">
        <v>0.18663079277612271</v>
      </c>
      <c r="AK313">
        <v>0.24419019417837259</v>
      </c>
      <c r="AL313">
        <v>0.22551339468918741</v>
      </c>
      <c r="AM313">
        <v>0.2155402744188904</v>
      </c>
      <c r="AN313">
        <v>0.28453037339495502</v>
      </c>
      <c r="AO313">
        <v>0.22862724100705231</v>
      </c>
      <c r="AP313">
        <v>8.6115886922925683E-2</v>
      </c>
      <c r="AQ313">
        <v>0.18954330896958699</v>
      </c>
      <c r="AR313">
        <v>0.29945401428267349</v>
      </c>
      <c r="AS313">
        <v>0.21995283025316889</v>
      </c>
      <c r="AT313">
        <v>4.7044686041771786E-3</v>
      </c>
      <c r="AU313">
        <v>0.1768525427673012</v>
      </c>
      <c r="AW313">
        <v>0.1868807943537831</v>
      </c>
      <c r="AY313">
        <v>-3.8065135566707998E-3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4.1502536863088606</v>
      </c>
      <c r="Z314">
        <v>4.5294590583071113</v>
      </c>
      <c r="AA314">
        <v>4.5230069250799714</v>
      </c>
      <c r="AB314">
        <v>1.982078759197611</v>
      </c>
      <c r="AC314">
        <v>2.0165285605820831</v>
      </c>
      <c r="AD314">
        <v>11.855648274766279</v>
      </c>
      <c r="AE314">
        <v>8.404363333247602</v>
      </c>
      <c r="AF314">
        <v>0.58802258451469247</v>
      </c>
      <c r="AG314">
        <v>0.76426827032119038</v>
      </c>
      <c r="AH314">
        <v>3.1530510266311471</v>
      </c>
      <c r="AI314">
        <v>3.594953302107752</v>
      </c>
      <c r="AK314">
        <v>4.1502536863088606</v>
      </c>
      <c r="AL314">
        <v>1.0048609748948369</v>
      </c>
      <c r="AM314">
        <v>1.004274396039545</v>
      </c>
      <c r="AN314">
        <v>1.982078759197611</v>
      </c>
      <c r="AO314">
        <v>0.53830528639373365</v>
      </c>
      <c r="AP314">
        <v>11.855648274766279</v>
      </c>
      <c r="AQ314">
        <v>1.628298980370164</v>
      </c>
      <c r="AR314">
        <v>0.29676572345197189</v>
      </c>
      <c r="AS314">
        <v>0.22481983308680359</v>
      </c>
      <c r="AT314">
        <v>3.1530510266311471</v>
      </c>
      <c r="AU314">
        <v>2.065827209083364</v>
      </c>
      <c r="AW314">
        <v>0.19295755159109829</v>
      </c>
      <c r="AY314">
        <v>3.8065135566709399E-3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4.6926122731994839</v>
      </c>
      <c r="Z315">
        <v>4.6789537516888231</v>
      </c>
      <c r="AA315">
        <v>4.7201499766204504</v>
      </c>
      <c r="AB315">
        <v>1.780089153995505</v>
      </c>
      <c r="AC315">
        <v>1.9325359682028651</v>
      </c>
      <c r="AD315">
        <v>11.77062263265252</v>
      </c>
      <c r="AE315">
        <v>8.8525561174377803</v>
      </c>
      <c r="AF315">
        <v>0.60125082232989369</v>
      </c>
      <c r="AG315">
        <v>0.77219345676712692</v>
      </c>
      <c r="AH315">
        <v>3.1620945409871641</v>
      </c>
      <c r="AI315">
        <v>3.7034014367032801</v>
      </c>
      <c r="AK315">
        <v>4.6926122731994839</v>
      </c>
      <c r="AL315">
        <v>1.035178028559312</v>
      </c>
      <c r="AM315">
        <v>1.0412054568063469</v>
      </c>
      <c r="AN315">
        <v>1.780089153995505</v>
      </c>
      <c r="AO315">
        <v>0.51889927500160415</v>
      </c>
      <c r="AP315">
        <v>11.77062263265252</v>
      </c>
      <c r="AQ315">
        <v>1.8042125522624699</v>
      </c>
      <c r="AR315">
        <v>0.30383683247491711</v>
      </c>
      <c r="AS315">
        <v>0.2279127970337867</v>
      </c>
      <c r="AT315">
        <v>3.1620945409871641</v>
      </c>
      <c r="AU315">
        <v>2.1504484479781238</v>
      </c>
      <c r="AW315">
        <v>0.18247974780388171</v>
      </c>
      <c r="AY315">
        <v>3.8065135566711199E-3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0.2495748129673302</v>
      </c>
      <c r="Z316">
        <v>0.42790370024740698</v>
      </c>
      <c r="AA316">
        <v>0.42266235663555562</v>
      </c>
      <c r="AB316">
        <v>0.2693253186007496</v>
      </c>
      <c r="AC316">
        <v>0.42171426279819568</v>
      </c>
      <c r="AD316">
        <v>8.9588832389563305E-2</v>
      </c>
      <c r="AE316">
        <v>0.25516684255562722</v>
      </c>
      <c r="AF316">
        <v>0.59643888231366871</v>
      </c>
      <c r="AG316">
        <v>0.73371118679642677</v>
      </c>
      <c r="AH316">
        <v>4.3626788072287596E-3</v>
      </c>
      <c r="AI316">
        <v>0.1852162459865212</v>
      </c>
      <c r="AK316">
        <v>0.2495748129673302</v>
      </c>
      <c r="AL316">
        <v>0.22387314671650521</v>
      </c>
      <c r="AM316">
        <v>0.21649022903293369</v>
      </c>
      <c r="AN316">
        <v>0.2693253186007496</v>
      </c>
      <c r="AO316">
        <v>0.2102465294010471</v>
      </c>
      <c r="AP316">
        <v>8.9588832389563305E-2</v>
      </c>
      <c r="AQ316">
        <v>0.19211423662491139</v>
      </c>
      <c r="AR316">
        <v>0.30076416260562838</v>
      </c>
      <c r="AS316">
        <v>0.22131108730100091</v>
      </c>
      <c r="AT316">
        <v>4.3626788072287596E-3</v>
      </c>
      <c r="AU316">
        <v>0.17591578061692409</v>
      </c>
      <c r="AW316">
        <v>0.18458701022900639</v>
      </c>
      <c r="AY316">
        <v>-3.8065135566711398E-3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0.24807639759965239</v>
      </c>
      <c r="Z317">
        <v>0.43052501869387932</v>
      </c>
      <c r="AA317">
        <v>0.42738647242076688</v>
      </c>
      <c r="AB317">
        <v>0.26885254879598508</v>
      </c>
      <c r="AC317">
        <v>0.42128617981215938</v>
      </c>
      <c r="AD317">
        <v>8.7092140782624436E-2</v>
      </c>
      <c r="AE317">
        <v>0.24957636916078621</v>
      </c>
      <c r="AF317">
        <v>0.60136779868043955</v>
      </c>
      <c r="AG317">
        <v>0.73309015533886845</v>
      </c>
      <c r="AH317">
        <v>4.2484910227357803E-3</v>
      </c>
      <c r="AI317">
        <v>0.18677586931735271</v>
      </c>
      <c r="AK317">
        <v>0.24807639759965239</v>
      </c>
      <c r="AL317">
        <v>0.22568669114261861</v>
      </c>
      <c r="AM317">
        <v>0.21605324484407901</v>
      </c>
      <c r="AN317">
        <v>0.26885254879598508</v>
      </c>
      <c r="AO317">
        <v>0.21058391679544</v>
      </c>
      <c r="AP317">
        <v>8.7092140782624436E-2</v>
      </c>
      <c r="AQ317">
        <v>0.18684538155794139</v>
      </c>
      <c r="AR317">
        <v>0.30384876467287542</v>
      </c>
      <c r="AS317">
        <v>0.22044544038362801</v>
      </c>
      <c r="AT317">
        <v>4.2484910227357803E-3</v>
      </c>
      <c r="AU317">
        <v>0.1766902823001146</v>
      </c>
      <c r="AW317">
        <v>0.18618865855969491</v>
      </c>
      <c r="AY317">
        <v>-3.8065135566707998E-3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4.2254820067901164</v>
      </c>
      <c r="Z318">
        <v>4.589829946216196</v>
      </c>
      <c r="AA318">
        <v>4.5515078768134121</v>
      </c>
      <c r="AB318">
        <v>1.8362144489947241</v>
      </c>
      <c r="AC318">
        <v>1.8445070167828821</v>
      </c>
      <c r="AD318">
        <v>12.02120239846408</v>
      </c>
      <c r="AE318">
        <v>8.5152077461127185</v>
      </c>
      <c r="AF318">
        <v>0.59960871855728326</v>
      </c>
      <c r="AG318">
        <v>0.77118704440072183</v>
      </c>
      <c r="AH318">
        <v>3.217283038236201</v>
      </c>
      <c r="AI318">
        <v>3.622459493111819</v>
      </c>
      <c r="AK318">
        <v>4.2254820067901164</v>
      </c>
      <c r="AL318">
        <v>1.019820895185694</v>
      </c>
      <c r="AM318">
        <v>1.009446257399395</v>
      </c>
      <c r="AN318">
        <v>1.8362144489947241</v>
      </c>
      <c r="AO318">
        <v>0.48181993920006788</v>
      </c>
      <c r="AP318">
        <v>12.02120239846408</v>
      </c>
      <c r="AQ318">
        <v>1.649637341266498</v>
      </c>
      <c r="AR318">
        <v>0.30292716315016149</v>
      </c>
      <c r="AS318">
        <v>0.22871470465324811</v>
      </c>
      <c r="AT318">
        <v>3.217283038236201</v>
      </c>
      <c r="AU318">
        <v>2.076384352194145</v>
      </c>
      <c r="AW318">
        <v>0.19432133734226231</v>
      </c>
      <c r="AY318">
        <v>3.8065135566709399E-3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679321.8</v>
      </c>
      <c r="O319">
        <v>679402.2</v>
      </c>
      <c r="P319">
        <v>2251794</v>
      </c>
      <c r="Q319">
        <v>311309.2</v>
      </c>
      <c r="R319">
        <v>21349713.199999999</v>
      </c>
      <c r="S319">
        <v>174079.8</v>
      </c>
      <c r="T319">
        <v>2923754.4</v>
      </c>
      <c r="U319">
        <v>2278906.4</v>
      </c>
      <c r="V319">
        <v>1987378.4</v>
      </c>
      <c r="W319">
        <v>316205.59999999998</v>
      </c>
      <c r="Y319">
        <v>4.752124949824065</v>
      </c>
      <c r="Z319">
        <v>0.80427826568484306</v>
      </c>
      <c r="AA319">
        <v>0.77924104440025987</v>
      </c>
      <c r="AB319">
        <v>1.7737728733976841</v>
      </c>
      <c r="AC319">
        <v>0.58000993721652772</v>
      </c>
      <c r="AD319">
        <v>11.785685535380621</v>
      </c>
      <c r="AE319">
        <v>0.59160352903418245</v>
      </c>
      <c r="AF319">
        <v>0.60386281097307803</v>
      </c>
      <c r="AG319">
        <v>0.81488213823176925</v>
      </c>
      <c r="AH319">
        <v>3.1218656983692199</v>
      </c>
      <c r="AI319">
        <v>1.6516764951404179</v>
      </c>
      <c r="AK319">
        <v>4.752124949824065</v>
      </c>
      <c r="AL319">
        <v>0.35671005989424892</v>
      </c>
      <c r="AM319">
        <v>0.33599122921004893</v>
      </c>
      <c r="AN319">
        <v>1.7737728733976841</v>
      </c>
      <c r="AO319">
        <v>0.2934156770003028</v>
      </c>
      <c r="AP319">
        <v>11.785685535380621</v>
      </c>
      <c r="AQ319">
        <v>0.31741806203499429</v>
      </c>
      <c r="AR319">
        <v>0.30509014846757049</v>
      </c>
      <c r="AS319">
        <v>0.28834150182083251</v>
      </c>
      <c r="AT319">
        <v>3.1218656983692199</v>
      </c>
      <c r="AU319">
        <v>0.57289907243102789</v>
      </c>
      <c r="AW319">
        <v>0.25682699638418849</v>
      </c>
      <c r="AY319">
        <v>0.60600939980505242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808562</v>
      </c>
      <c r="O320">
        <v>808925</v>
      </c>
      <c r="P320">
        <v>199999</v>
      </c>
      <c r="Q320">
        <v>1222383</v>
      </c>
      <c r="R320">
        <v>1.2</v>
      </c>
      <c r="S320">
        <v>826031.8</v>
      </c>
      <c r="T320">
        <v>2916340.4</v>
      </c>
      <c r="U320">
        <v>2327938.2000000002</v>
      </c>
      <c r="V320">
        <v>206.6</v>
      </c>
      <c r="W320">
        <v>573695.19999999995</v>
      </c>
      <c r="Y320">
        <v>0.25633617779240009</v>
      </c>
      <c r="Z320">
        <v>1.155633165268227</v>
      </c>
      <c r="AA320">
        <v>1.136428785091266</v>
      </c>
      <c r="AB320">
        <v>0.27167130120215011</v>
      </c>
      <c r="AC320">
        <v>1.3952487772039599</v>
      </c>
      <c r="AD320">
        <v>8.8241865625604946E-2</v>
      </c>
      <c r="AE320">
        <v>0.8694434033241123</v>
      </c>
      <c r="AF320">
        <v>0.60886809001676734</v>
      </c>
      <c r="AG320">
        <v>0.84960149400867524</v>
      </c>
      <c r="AH320">
        <v>4.3282330036162799E-3</v>
      </c>
      <c r="AI320">
        <v>2.612861792417243</v>
      </c>
      <c r="AK320">
        <v>0.25633617779240009</v>
      </c>
      <c r="AL320">
        <v>0.42126897056587043</v>
      </c>
      <c r="AM320">
        <v>0.40462002074345949</v>
      </c>
      <c r="AN320">
        <v>0.27167130120215011</v>
      </c>
      <c r="AO320">
        <v>0.5277326932060532</v>
      </c>
      <c r="AP320">
        <v>8.8241865625604946E-2</v>
      </c>
      <c r="AQ320">
        <v>0.37010845555923882</v>
      </c>
      <c r="AR320">
        <v>0.30774341635406022</v>
      </c>
      <c r="AS320">
        <v>0.30083956904709341</v>
      </c>
      <c r="AT320">
        <v>4.3282330036162799E-3</v>
      </c>
      <c r="AU320">
        <v>1.488687109202147</v>
      </c>
      <c r="AW320">
        <v>0.25662316344678399</v>
      </c>
      <c r="AY320">
        <v>-0.6060093998050522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822661.4</v>
      </c>
      <c r="O321">
        <v>823067.2</v>
      </c>
      <c r="P321">
        <v>199999</v>
      </c>
      <c r="Q321">
        <v>1162098.3999999999</v>
      </c>
      <c r="R321">
        <v>1</v>
      </c>
      <c r="S321">
        <v>830047.8</v>
      </c>
      <c r="T321">
        <v>2917860.6</v>
      </c>
      <c r="U321">
        <v>2328609.6</v>
      </c>
      <c r="V321">
        <v>181.2</v>
      </c>
      <c r="W321">
        <v>541592.19999999995</v>
      </c>
      <c r="Y321">
        <v>0.2498872098512947</v>
      </c>
      <c r="Z321">
        <v>1.146497104829177</v>
      </c>
      <c r="AA321">
        <v>1.1370959063060579</v>
      </c>
      <c r="AB321">
        <v>0.2771953574032523</v>
      </c>
      <c r="AC321">
        <v>1.39875411040266</v>
      </c>
      <c r="AD321">
        <v>8.7786945188417981E-2</v>
      </c>
      <c r="AE321">
        <v>0.87243498647585516</v>
      </c>
      <c r="AF321">
        <v>0.60271138977259398</v>
      </c>
      <c r="AG321">
        <v>0.84301977152936158</v>
      </c>
      <c r="AH321">
        <v>5.3561701904981801E-3</v>
      </c>
      <c r="AI321">
        <v>2.6643367358949042</v>
      </c>
      <c r="AK321">
        <v>0.2498872098512947</v>
      </c>
      <c r="AL321">
        <v>0.42478488818742333</v>
      </c>
      <c r="AM321">
        <v>0.40844304258935149</v>
      </c>
      <c r="AN321">
        <v>0.2771953574032523</v>
      </c>
      <c r="AO321">
        <v>0.51237046980531886</v>
      </c>
      <c r="AP321">
        <v>8.7786945188417981E-2</v>
      </c>
      <c r="AQ321">
        <v>0.3700044076889753</v>
      </c>
      <c r="AR321">
        <v>0.30363386035896839</v>
      </c>
      <c r="AS321">
        <v>0.30004094154573979</v>
      </c>
      <c r="AT321">
        <v>5.3561701904981801E-3</v>
      </c>
      <c r="AU321">
        <v>1.5610292529687291</v>
      </c>
      <c r="AW321">
        <v>0.25197838880121709</v>
      </c>
      <c r="AY321">
        <v>-0.60600939980505208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670340.6</v>
      </c>
      <c r="O322">
        <v>670535</v>
      </c>
      <c r="P322">
        <v>2151958</v>
      </c>
      <c r="Q322">
        <v>313021</v>
      </c>
      <c r="R322">
        <v>22278667.600000001</v>
      </c>
      <c r="S322">
        <v>179476</v>
      </c>
      <c r="T322">
        <v>2924448.2</v>
      </c>
      <c r="U322">
        <v>2284009.2000000002</v>
      </c>
      <c r="V322">
        <v>2033017.2</v>
      </c>
      <c r="W322">
        <v>308566.59999999998</v>
      </c>
      <c r="Y322">
        <v>4.2023250822443519</v>
      </c>
      <c r="Z322">
        <v>0.79476753785274923</v>
      </c>
      <c r="AA322">
        <v>0.77447665473446248</v>
      </c>
      <c r="AB322">
        <v>1.948537847201806</v>
      </c>
      <c r="AC322">
        <v>0.61296165560488591</v>
      </c>
      <c r="AD322">
        <v>11.90430981745012</v>
      </c>
      <c r="AE322">
        <v>0.59522827193140981</v>
      </c>
      <c r="AF322">
        <v>0.6010100369341671</v>
      </c>
      <c r="AG322">
        <v>0.82077060658484702</v>
      </c>
      <c r="AH322">
        <v>3.1627808493562042</v>
      </c>
      <c r="AI322">
        <v>1.6400910671800371</v>
      </c>
      <c r="AK322">
        <v>4.2023250822443519</v>
      </c>
      <c r="AL322">
        <v>0.35798246720805771</v>
      </c>
      <c r="AM322">
        <v>0.33911896492354571</v>
      </c>
      <c r="AN322">
        <v>1.948537847201806</v>
      </c>
      <c r="AO322">
        <v>0.30862638200051151</v>
      </c>
      <c r="AP322">
        <v>11.90430981745012</v>
      </c>
      <c r="AQ322">
        <v>0.32295368453487749</v>
      </c>
      <c r="AR322">
        <v>0.30331005072221162</v>
      </c>
      <c r="AS322">
        <v>0.29380303835496308</v>
      </c>
      <c r="AT322">
        <v>3.1627808493562042</v>
      </c>
      <c r="AU322">
        <v>0.57062953128479421</v>
      </c>
      <c r="AW322">
        <v>0.2592587904073298</v>
      </c>
      <c r="AY322">
        <v>0.60600939980505264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2637925</v>
      </c>
      <c r="O323">
        <v>2646250.4</v>
      </c>
      <c r="P323">
        <v>72311227.599999994</v>
      </c>
      <c r="Q323">
        <v>1556878.2</v>
      </c>
      <c r="R323">
        <v>83478477.599999994</v>
      </c>
      <c r="S323">
        <v>1285927</v>
      </c>
      <c r="T323">
        <v>7025333.4000000004</v>
      </c>
      <c r="U323">
        <v>4794757</v>
      </c>
      <c r="V323">
        <v>69230914.799999997</v>
      </c>
      <c r="W323">
        <v>1596416</v>
      </c>
      <c r="Y323">
        <v>11.921411294071</v>
      </c>
      <c r="Z323">
        <v>2.1394329061731701</v>
      </c>
      <c r="AA323">
        <v>2.0890989742707462</v>
      </c>
      <c r="AB323">
        <v>47.867100519791713</v>
      </c>
      <c r="AC323">
        <v>1.794896060536848</v>
      </c>
      <c r="AD323">
        <v>46.399771799799048</v>
      </c>
      <c r="AE323">
        <v>1.4993357318453491</v>
      </c>
      <c r="AF323">
        <v>4.0538133766036477</v>
      </c>
      <c r="AG323">
        <v>3.0589511411730199</v>
      </c>
      <c r="AH323">
        <v>24.70700614559464</v>
      </c>
      <c r="AI323">
        <v>3.0480533959809688</v>
      </c>
      <c r="AK323">
        <v>11.921411294071</v>
      </c>
      <c r="AL323">
        <v>0.83830280089750886</v>
      </c>
      <c r="AM323">
        <v>0.80526711526326833</v>
      </c>
      <c r="AN323">
        <v>47.867100519791713</v>
      </c>
      <c r="AO323">
        <v>0.8692237119888887</v>
      </c>
      <c r="AP323">
        <v>46.399771799799048</v>
      </c>
      <c r="AQ323">
        <v>0.69892161274328823</v>
      </c>
      <c r="AR323">
        <v>2.0409384756349032</v>
      </c>
      <c r="AS323">
        <v>0.50381467859260742</v>
      </c>
      <c r="AT323">
        <v>24.70700614559464</v>
      </c>
      <c r="AU323">
        <v>1.59627669644542</v>
      </c>
      <c r="AW323">
        <v>0.29058670829981559</v>
      </c>
      <c r="AY323">
        <v>0.74113535556065635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3019209.4</v>
      </c>
      <c r="O324">
        <v>3026630.2</v>
      </c>
      <c r="P324">
        <v>72290236.200000003</v>
      </c>
      <c r="Q324">
        <v>1890601.6</v>
      </c>
      <c r="R324">
        <v>82975801.200000003</v>
      </c>
      <c r="S324">
        <v>1895026.2</v>
      </c>
      <c r="T324">
        <v>7027277</v>
      </c>
      <c r="U324">
        <v>4794679</v>
      </c>
      <c r="V324">
        <v>69001816.400000006</v>
      </c>
      <c r="W324">
        <v>1621117.2</v>
      </c>
      <c r="Y324">
        <v>12.01604343098588</v>
      </c>
      <c r="Z324">
        <v>2.398547154664993</v>
      </c>
      <c r="AA324">
        <v>2.3634949330240489</v>
      </c>
      <c r="AB324">
        <v>24.76636687899008</v>
      </c>
      <c r="AC324">
        <v>1.5902741093712389</v>
      </c>
      <c r="AD324">
        <v>43.802875175001098</v>
      </c>
      <c r="AE324">
        <v>1.8824167777784171</v>
      </c>
      <c r="AF324">
        <v>4.0872184459120033</v>
      </c>
      <c r="AG324">
        <v>3.0995916164480151</v>
      </c>
      <c r="AH324">
        <v>19.384721031924709</v>
      </c>
      <c r="AI324">
        <v>3.201961517566815</v>
      </c>
      <c r="AK324">
        <v>12.01604343098588</v>
      </c>
      <c r="AL324">
        <v>0.94441103502176704</v>
      </c>
      <c r="AM324">
        <v>0.9111863172147423</v>
      </c>
      <c r="AN324">
        <v>24.76636687899008</v>
      </c>
      <c r="AO324">
        <v>0.67078410598915073</v>
      </c>
      <c r="AP324">
        <v>43.802875175001098</v>
      </c>
      <c r="AQ324">
        <v>0.77955852546729143</v>
      </c>
      <c r="AR324">
        <v>2.052443055901676</v>
      </c>
      <c r="AS324">
        <v>0.50931769176386299</v>
      </c>
      <c r="AT324">
        <v>19.384721031924709</v>
      </c>
      <c r="AU324">
        <v>1.7836360665038229</v>
      </c>
      <c r="AW324">
        <v>0.30141057916916908</v>
      </c>
      <c r="AY324">
        <v>0.65362782502065997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1600767.4</v>
      </c>
      <c r="O325">
        <v>1601319</v>
      </c>
      <c r="P325">
        <v>200000.2</v>
      </c>
      <c r="Q325">
        <v>635027.19999999995</v>
      </c>
      <c r="R325">
        <v>3.4</v>
      </c>
      <c r="S325">
        <v>938436.2</v>
      </c>
      <c r="T325">
        <v>3369400.2</v>
      </c>
      <c r="U325">
        <v>3440462.4</v>
      </c>
      <c r="V325">
        <v>287</v>
      </c>
      <c r="W325">
        <v>873841</v>
      </c>
      <c r="Y325">
        <v>0.30864591007120901</v>
      </c>
      <c r="Z325">
        <v>1.868844418087974</v>
      </c>
      <c r="AA325">
        <v>1.827614763192833</v>
      </c>
      <c r="AB325">
        <v>0.34539096140651959</v>
      </c>
      <c r="AC325">
        <v>1.4946966712013821</v>
      </c>
      <c r="AD325">
        <v>0.10500005222857001</v>
      </c>
      <c r="AE325">
        <v>1.121032673446462</v>
      </c>
      <c r="AF325">
        <v>1.308885483630001</v>
      </c>
      <c r="AG325">
        <v>2.1905612661037588</v>
      </c>
      <c r="AH325">
        <v>5.3110742010175601E-3</v>
      </c>
      <c r="AI325">
        <v>3.7281696313992141</v>
      </c>
      <c r="AK325">
        <v>0.30864591007120901</v>
      </c>
      <c r="AL325">
        <v>0.61765453377738599</v>
      </c>
      <c r="AM325">
        <v>0.58163329153321686</v>
      </c>
      <c r="AN325">
        <v>0.34539096140651959</v>
      </c>
      <c r="AO325">
        <v>0.5000157021917403</v>
      </c>
      <c r="AP325">
        <v>0.10500005222857001</v>
      </c>
      <c r="AQ325">
        <v>0.45178713360801342</v>
      </c>
      <c r="AR325">
        <v>0.65909690842963753</v>
      </c>
      <c r="AS325">
        <v>0.46798096527345479</v>
      </c>
      <c r="AT325">
        <v>5.3110742010175601E-3</v>
      </c>
      <c r="AU325">
        <v>2.4858367586042731</v>
      </c>
      <c r="AW325">
        <v>0.32722007539123288</v>
      </c>
      <c r="AY325">
        <v>-2.6504572953165431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0</v>
      </c>
      <c r="J326">
        <f t="shared" si="11"/>
        <v>1</v>
      </c>
      <c r="K326">
        <v>3</v>
      </c>
      <c r="L326">
        <v>0</v>
      </c>
      <c r="M326">
        <v>6205822</v>
      </c>
      <c r="N326">
        <v>2963148.6</v>
      </c>
      <c r="O326">
        <v>3133282</v>
      </c>
      <c r="P326">
        <v>27026234.800000001</v>
      </c>
      <c r="Q326">
        <v>1151898</v>
      </c>
      <c r="R326">
        <v>27346416.800000001</v>
      </c>
      <c r="S326">
        <v>2352964</v>
      </c>
      <c r="T326">
        <v>3388908.2</v>
      </c>
      <c r="U326">
        <v>3457321.2</v>
      </c>
      <c r="V326">
        <v>28157676.800000001</v>
      </c>
      <c r="W326">
        <v>1225903.2</v>
      </c>
      <c r="Y326">
        <v>5.3973650420084596</v>
      </c>
      <c r="Z326">
        <v>2.7055591700132942</v>
      </c>
      <c r="AA326">
        <v>2.7815411304123701</v>
      </c>
      <c r="AB326">
        <v>25.978017512400399</v>
      </c>
      <c r="AC326">
        <v>1.94417854596395</v>
      </c>
      <c r="AD326">
        <v>20.416623860644179</v>
      </c>
      <c r="AE326">
        <v>2.1490990140940989</v>
      </c>
      <c r="AF326">
        <v>1.321800471050665</v>
      </c>
      <c r="AG326">
        <v>2.219278170028701</v>
      </c>
      <c r="AH326">
        <v>12.240425658039751</v>
      </c>
      <c r="AI326">
        <v>3.9716144753620028</v>
      </c>
      <c r="AK326">
        <v>5.3973650420084596</v>
      </c>
      <c r="AL326">
        <v>0.96755771045573058</v>
      </c>
      <c r="AM326">
        <v>1.0523877522908149</v>
      </c>
      <c r="AN326">
        <v>25.978017512400399</v>
      </c>
      <c r="AO326">
        <v>0.75022913460270502</v>
      </c>
      <c r="AP326">
        <v>20.416623860644179</v>
      </c>
      <c r="AQ326">
        <v>0.75114613380283113</v>
      </c>
      <c r="AR326">
        <v>0.66602879902347922</v>
      </c>
      <c r="AS326">
        <v>0.47271362273022532</v>
      </c>
      <c r="AT326">
        <v>12.240425658039751</v>
      </c>
      <c r="AU326">
        <v>2.6080714738462119</v>
      </c>
      <c r="AW326">
        <v>0.30143675641156731</v>
      </c>
      <c r="AY326">
        <v>1.2556941147352261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0</v>
      </c>
      <c r="J327">
        <f t="shared" si="11"/>
        <v>1</v>
      </c>
      <c r="K327">
        <v>3</v>
      </c>
      <c r="L327">
        <v>0</v>
      </c>
      <c r="M327">
        <v>5432998</v>
      </c>
      <c r="N327">
        <v>2864967.2</v>
      </c>
      <c r="O327">
        <v>3059685</v>
      </c>
      <c r="P327">
        <v>28997134</v>
      </c>
      <c r="Q327">
        <v>1272207.2</v>
      </c>
      <c r="R327">
        <v>27655062</v>
      </c>
      <c r="S327">
        <v>2274513.6</v>
      </c>
      <c r="T327">
        <v>3385184</v>
      </c>
      <c r="U327">
        <v>3464932.6</v>
      </c>
      <c r="V327">
        <v>30140612.399999999</v>
      </c>
      <c r="W327">
        <v>1341229.8</v>
      </c>
      <c r="Y327">
        <v>4.9760214449372144</v>
      </c>
      <c r="Z327">
        <v>2.6618313941173262</v>
      </c>
      <c r="AA327">
        <v>2.7564465594012288</v>
      </c>
      <c r="AB327">
        <v>28.118233080004579</v>
      </c>
      <c r="AC327">
        <v>2.0980035386222879</v>
      </c>
      <c r="AD327">
        <v>20.489874571142721</v>
      </c>
      <c r="AE327">
        <v>2.0117562586907298</v>
      </c>
      <c r="AF327">
        <v>1.3060664766468111</v>
      </c>
      <c r="AG327">
        <v>2.1840776882134381</v>
      </c>
      <c r="AH327">
        <v>12.878432226972651</v>
      </c>
      <c r="AI327">
        <v>4.0639086365699768</v>
      </c>
      <c r="AK327">
        <v>4.9760214449372144</v>
      </c>
      <c r="AL327">
        <v>0.94605416180565949</v>
      </c>
      <c r="AM327">
        <v>1.03743136394769</v>
      </c>
      <c r="AN327">
        <v>28.118233080004579</v>
      </c>
      <c r="AO327">
        <v>0.80551786480937149</v>
      </c>
      <c r="AP327">
        <v>20.489874571142721</v>
      </c>
      <c r="AQ327">
        <v>0.70491234636865552</v>
      </c>
      <c r="AR327">
        <v>0.6603886966593564</v>
      </c>
      <c r="AS327">
        <v>0.45714997001923618</v>
      </c>
      <c r="AT327">
        <v>12.878432226972651</v>
      </c>
      <c r="AU327">
        <v>2.6832413385156539</v>
      </c>
      <c r="AW327">
        <v>0.30213323822244997</v>
      </c>
      <c r="AY327">
        <v>1.2556941147352261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1581202.6</v>
      </c>
      <c r="O328">
        <v>1581612.2</v>
      </c>
      <c r="P328">
        <v>199999</v>
      </c>
      <c r="Q328">
        <v>671845.8</v>
      </c>
      <c r="R328">
        <v>1.8</v>
      </c>
      <c r="S328">
        <v>994681</v>
      </c>
      <c r="T328">
        <v>3368723.8</v>
      </c>
      <c r="U328">
        <v>3430796.8</v>
      </c>
      <c r="V328">
        <v>255.4</v>
      </c>
      <c r="W328">
        <v>918883.8</v>
      </c>
      <c r="Y328">
        <v>0.31343812281265848</v>
      </c>
      <c r="Z328">
        <v>1.8440319780260319</v>
      </c>
      <c r="AA328">
        <v>1.8234576265327631</v>
      </c>
      <c r="AB328">
        <v>0.35259669059305448</v>
      </c>
      <c r="AC328">
        <v>1.5717765784182121</v>
      </c>
      <c r="AD328">
        <v>9.5123848645016537E-2</v>
      </c>
      <c r="AE328">
        <v>1.14389114077203</v>
      </c>
      <c r="AF328">
        <v>1.3108024439774451</v>
      </c>
      <c r="AG328">
        <v>2.1785285860765731</v>
      </c>
      <c r="AH328">
        <v>5.2774674259125597E-3</v>
      </c>
      <c r="AI328">
        <v>3.6079035100992769</v>
      </c>
      <c r="AK328">
        <v>0.31343812281265848</v>
      </c>
      <c r="AL328">
        <v>0.59704609769396488</v>
      </c>
      <c r="AM328">
        <v>0.58014256157912314</v>
      </c>
      <c r="AN328">
        <v>0.35259669059305448</v>
      </c>
      <c r="AO328">
        <v>0.53007702119648459</v>
      </c>
      <c r="AP328">
        <v>9.5123848645016537E-2</v>
      </c>
      <c r="AQ328">
        <v>0.44380620527081188</v>
      </c>
      <c r="AR328">
        <v>0.66009335019625726</v>
      </c>
      <c r="AS328">
        <v>0.46070172232575712</v>
      </c>
      <c r="AT328">
        <v>5.2774674259125597E-3</v>
      </c>
      <c r="AU328">
        <v>2.3604406453203408</v>
      </c>
      <c r="AW328">
        <v>0.30176043328829111</v>
      </c>
      <c r="AY328">
        <v>-2.6504572953165422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2850318.8</v>
      </c>
      <c r="O329">
        <v>2857982</v>
      </c>
      <c r="P329">
        <v>68694863.599999994</v>
      </c>
      <c r="Q329">
        <v>1629182.8</v>
      </c>
      <c r="R329">
        <v>77310329.400000006</v>
      </c>
      <c r="S329">
        <v>1660457</v>
      </c>
      <c r="T329">
        <v>7022104</v>
      </c>
      <c r="U329">
        <v>4792079.8</v>
      </c>
      <c r="V329">
        <v>65373740.399999999</v>
      </c>
      <c r="W329">
        <v>1433019.2</v>
      </c>
      <c r="Y329">
        <v>11.04397555156611</v>
      </c>
      <c r="Z329">
        <v>2.316251615062356</v>
      </c>
      <c r="AA329">
        <v>2.298906687600538</v>
      </c>
      <c r="AB329">
        <v>24.007198442792291</v>
      </c>
      <c r="AC329">
        <v>1.485680828394834</v>
      </c>
      <c r="AD329">
        <v>39.921187401609487</v>
      </c>
      <c r="AE329">
        <v>1.714601862384006</v>
      </c>
      <c r="AF329">
        <v>4.0781935126986353</v>
      </c>
      <c r="AG329">
        <v>3.0746253729797899</v>
      </c>
      <c r="AH329">
        <v>18.341583658615129</v>
      </c>
      <c r="AI329">
        <v>3.018302845489234</v>
      </c>
      <c r="AK329">
        <v>11.04397555156611</v>
      </c>
      <c r="AL329">
        <v>0.88431124291382734</v>
      </c>
      <c r="AM329">
        <v>0.86836962522938843</v>
      </c>
      <c r="AN329">
        <v>24.007198442792291</v>
      </c>
      <c r="AO329">
        <v>0.60585261919186451</v>
      </c>
      <c r="AP329">
        <v>39.921187401609487</v>
      </c>
      <c r="AQ329">
        <v>0.67393886437639594</v>
      </c>
      <c r="AR329">
        <v>2.0504955250769852</v>
      </c>
      <c r="AS329">
        <v>0.50555372000671928</v>
      </c>
      <c r="AT329">
        <v>18.341583658615129</v>
      </c>
      <c r="AU329">
        <v>1.666033480735496</v>
      </c>
      <c r="AW329">
        <v>0.2959218345582485</v>
      </c>
      <c r="AY329">
        <v>0.65362782502065997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2495536.2000000002</v>
      </c>
      <c r="O330">
        <v>2493365.4</v>
      </c>
      <c r="P330">
        <v>70175281</v>
      </c>
      <c r="Q330">
        <v>1613907.6</v>
      </c>
      <c r="R330">
        <v>82753004.799999997</v>
      </c>
      <c r="S330">
        <v>1279834.6000000001</v>
      </c>
      <c r="T330">
        <v>7020468.4000000004</v>
      </c>
      <c r="U330">
        <v>4763545.2</v>
      </c>
      <c r="V330">
        <v>67508266.200000003</v>
      </c>
      <c r="W330">
        <v>1588622.8</v>
      </c>
      <c r="Y330">
        <v>11.529342725779861</v>
      </c>
      <c r="Z330">
        <v>2.1192152061499661</v>
      </c>
      <c r="AA330">
        <v>2.0909172670915721</v>
      </c>
      <c r="AB330">
        <v>46.048969731200494</v>
      </c>
      <c r="AC330">
        <v>1.7507465953764041</v>
      </c>
      <c r="AD330">
        <v>45.845770247746259</v>
      </c>
      <c r="AE330">
        <v>1.491204502154142</v>
      </c>
      <c r="AF330">
        <v>4.1408179781399674</v>
      </c>
      <c r="AG330">
        <v>3.1172319919336591</v>
      </c>
      <c r="AH330">
        <v>24.31520359716378</v>
      </c>
      <c r="AI330">
        <v>3.0276884302031251</v>
      </c>
      <c r="AK330">
        <v>11.529342725779861</v>
      </c>
      <c r="AL330">
        <v>0.84926575482822952</v>
      </c>
      <c r="AM330">
        <v>0.82564309714362027</v>
      </c>
      <c r="AN330">
        <v>46.048969731200494</v>
      </c>
      <c r="AO330">
        <v>0.85559222038136795</v>
      </c>
      <c r="AP330">
        <v>45.845770247746259</v>
      </c>
      <c r="AQ330">
        <v>0.66174899409525101</v>
      </c>
      <c r="AR330">
        <v>2.081748169101775</v>
      </c>
      <c r="AS330">
        <v>0.50421936484053731</v>
      </c>
      <c r="AT330">
        <v>24.31520359716378</v>
      </c>
      <c r="AU330">
        <v>1.563282911572605</v>
      </c>
      <c r="AW330">
        <v>0.29545350559055811</v>
      </c>
      <c r="AY330">
        <v>0.74113535556065646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3043482</v>
      </c>
      <c r="O331">
        <v>3076410.8</v>
      </c>
      <c r="P331">
        <v>72311227.599999994</v>
      </c>
      <c r="Q331">
        <v>1820577.8</v>
      </c>
      <c r="R331">
        <v>83478477.599999994</v>
      </c>
      <c r="S331">
        <v>1740478.6</v>
      </c>
      <c r="T331">
        <v>7025333.4000000004</v>
      </c>
      <c r="U331">
        <v>4806138</v>
      </c>
      <c r="V331">
        <v>69230914.799999997</v>
      </c>
      <c r="W331">
        <v>1574997.6</v>
      </c>
      <c r="Y331">
        <v>12.118514663586391</v>
      </c>
      <c r="Z331">
        <v>2.4202907977160071</v>
      </c>
      <c r="AA331">
        <v>2.3887920441105961</v>
      </c>
      <c r="AB331">
        <v>47.565104913007232</v>
      </c>
      <c r="AC331">
        <v>2.0130275860079569</v>
      </c>
      <c r="AD331">
        <v>45.75110290078446</v>
      </c>
      <c r="AE331">
        <v>1.7452743101865049</v>
      </c>
      <c r="AF331">
        <v>4.0402634904719887</v>
      </c>
      <c r="AG331">
        <v>3.0615177374333138</v>
      </c>
      <c r="AH331">
        <v>24.73023423440754</v>
      </c>
      <c r="AI331">
        <v>3.206423713592812</v>
      </c>
      <c r="AK331">
        <v>12.118514663586391</v>
      </c>
      <c r="AL331">
        <v>0.90977089367806907</v>
      </c>
      <c r="AM331">
        <v>0.89426720244809987</v>
      </c>
      <c r="AN331">
        <v>47.565104913007232</v>
      </c>
      <c r="AO331">
        <v>0.94942471000249495</v>
      </c>
      <c r="AP331">
        <v>45.75110290078446</v>
      </c>
      <c r="AQ331">
        <v>0.71234059836715458</v>
      </c>
      <c r="AR331">
        <v>2.0331961526535451</v>
      </c>
      <c r="AS331">
        <v>0.50108704348094757</v>
      </c>
      <c r="AT331">
        <v>24.73023423440754</v>
      </c>
      <c r="AU331">
        <v>1.7791832505259659</v>
      </c>
      <c r="AW331">
        <v>0.29253176022320992</v>
      </c>
      <c r="AY331">
        <v>0.64947938932340532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2613831.6</v>
      </c>
      <c r="O332">
        <v>2622856.6</v>
      </c>
      <c r="P332">
        <v>72290236.200000003</v>
      </c>
      <c r="Q332">
        <v>1618928.8</v>
      </c>
      <c r="R332">
        <v>82975801.200000003</v>
      </c>
      <c r="S332">
        <v>1377980.6</v>
      </c>
      <c r="T332">
        <v>7027277</v>
      </c>
      <c r="U332">
        <v>4791344</v>
      </c>
      <c r="V332">
        <v>69001816.400000006</v>
      </c>
      <c r="W332">
        <v>1644702.4</v>
      </c>
      <c r="Y332">
        <v>12.269198934966701</v>
      </c>
      <c r="Z332">
        <v>2.1471068655140702</v>
      </c>
      <c r="AA332">
        <v>2.1126550713554031</v>
      </c>
      <c r="AB332">
        <v>24.73148403140949</v>
      </c>
      <c r="AC332">
        <v>1.423231573577505</v>
      </c>
      <c r="AD332">
        <v>42.920121750002728</v>
      </c>
      <c r="AE332">
        <v>1.497124868864194</v>
      </c>
      <c r="AF332">
        <v>4.0443864894565191</v>
      </c>
      <c r="AG332">
        <v>3.038570051081479</v>
      </c>
      <c r="AH332">
        <v>19.482537514436991</v>
      </c>
      <c r="AI332">
        <v>3.0294547262135891</v>
      </c>
      <c r="AK332">
        <v>12.269198934966701</v>
      </c>
      <c r="AL332">
        <v>0.84599162577651443</v>
      </c>
      <c r="AM332">
        <v>0.82267190231941645</v>
      </c>
      <c r="AN332">
        <v>24.73148403140949</v>
      </c>
      <c r="AO332">
        <v>0.61012650718912487</v>
      </c>
      <c r="AP332">
        <v>42.920121750002728</v>
      </c>
      <c r="AQ332">
        <v>0.67759874183684587</v>
      </c>
      <c r="AR332">
        <v>2.032523039495572</v>
      </c>
      <c r="AS332">
        <v>0.50205992646515374</v>
      </c>
      <c r="AT332">
        <v>19.482537514436991</v>
      </c>
      <c r="AU332">
        <v>1.599487220263109</v>
      </c>
      <c r="AW332">
        <v>0.29150936272926631</v>
      </c>
      <c r="AY332">
        <v>0.73635485854011173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1589694.8</v>
      </c>
      <c r="O333">
        <v>1590305.4</v>
      </c>
      <c r="P333">
        <v>200000.2</v>
      </c>
      <c r="Q333">
        <v>665446</v>
      </c>
      <c r="R333">
        <v>3.4</v>
      </c>
      <c r="S333">
        <v>957141.8</v>
      </c>
      <c r="T333">
        <v>3369400.2</v>
      </c>
      <c r="U333">
        <v>3439915.2</v>
      </c>
      <c r="V333">
        <v>287</v>
      </c>
      <c r="W333">
        <v>909892.6</v>
      </c>
      <c r="Y333">
        <v>0.31336889658123263</v>
      </c>
      <c r="Z333">
        <v>1.8270062220748511</v>
      </c>
      <c r="AA333">
        <v>1.8049436746165159</v>
      </c>
      <c r="AB333">
        <v>0.34628327979589812</v>
      </c>
      <c r="AC333">
        <v>1.517492008185946</v>
      </c>
      <c r="AD333">
        <v>9.2131713218986944E-2</v>
      </c>
      <c r="AE333">
        <v>1.100394080486149</v>
      </c>
      <c r="AF333">
        <v>1.3116950154770171</v>
      </c>
      <c r="AG333">
        <v>2.1937450899276878</v>
      </c>
      <c r="AH333">
        <v>7.6717526186257197E-3</v>
      </c>
      <c r="AI333">
        <v>3.7636313759256148</v>
      </c>
      <c r="AK333">
        <v>0.31336889658123263</v>
      </c>
      <c r="AL333">
        <v>0.57250240468420088</v>
      </c>
      <c r="AM333">
        <v>0.5500259054359049</v>
      </c>
      <c r="AN333">
        <v>0.34628327979589812</v>
      </c>
      <c r="AO333">
        <v>0.52947446937905629</v>
      </c>
      <c r="AP333">
        <v>9.2131713218986944E-2</v>
      </c>
      <c r="AQ333">
        <v>0.42668676213361317</v>
      </c>
      <c r="AR333">
        <v>0.66248948248103257</v>
      </c>
      <c r="AS333">
        <v>0.45967615582048887</v>
      </c>
      <c r="AT333">
        <v>7.6717526186257197E-3</v>
      </c>
      <c r="AU333">
        <v>2.501528956694528</v>
      </c>
      <c r="AW333">
        <v>0.29205499845556909</v>
      </c>
      <c r="AY333">
        <v>-2.6388903620370008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0</v>
      </c>
      <c r="J334">
        <f t="shared" si="11"/>
        <v>1</v>
      </c>
      <c r="K334">
        <v>3</v>
      </c>
      <c r="L334">
        <v>0</v>
      </c>
      <c r="M334">
        <v>6205822</v>
      </c>
      <c r="N334">
        <v>2998330.4</v>
      </c>
      <c r="O334">
        <v>3171640.8</v>
      </c>
      <c r="P334">
        <v>27026234.800000001</v>
      </c>
      <c r="Q334">
        <v>1182755.2</v>
      </c>
      <c r="R334">
        <v>27346416.800000001</v>
      </c>
      <c r="S334">
        <v>2357786.2000000002</v>
      </c>
      <c r="T334">
        <v>3388908.2</v>
      </c>
      <c r="U334">
        <v>3453352.2</v>
      </c>
      <c r="V334">
        <v>28157676.800000001</v>
      </c>
      <c r="W334">
        <v>1240252.6000000001</v>
      </c>
      <c r="Y334">
        <v>5.4747548914048823</v>
      </c>
      <c r="Z334">
        <v>2.7880525602959101</v>
      </c>
      <c r="AA334">
        <v>2.8384652398992332</v>
      </c>
      <c r="AB334">
        <v>26.265546016203011</v>
      </c>
      <c r="AC334">
        <v>1.9670938874129209</v>
      </c>
      <c r="AD334">
        <v>19.982999072643</v>
      </c>
      <c r="AE334">
        <v>2.0988294435199348</v>
      </c>
      <c r="AF334">
        <v>1.323008230188861</v>
      </c>
      <c r="AG334">
        <v>2.189952795114368</v>
      </c>
      <c r="AH334">
        <v>12.42564129503444</v>
      </c>
      <c r="AI334">
        <v>3.9876989929936828</v>
      </c>
      <c r="AK334">
        <v>5.4747548914048823</v>
      </c>
      <c r="AL334">
        <v>1.0044718788005409</v>
      </c>
      <c r="AM334">
        <v>1.078795848647133</v>
      </c>
      <c r="AN334">
        <v>26.265546016203011</v>
      </c>
      <c r="AO334">
        <v>0.76661459000315513</v>
      </c>
      <c r="AP334">
        <v>19.982999072643</v>
      </c>
      <c r="AQ334">
        <v>0.73156067216768861</v>
      </c>
      <c r="AR334">
        <v>0.66719399360008536</v>
      </c>
      <c r="AS334">
        <v>0.45939234234392629</v>
      </c>
      <c r="AT334">
        <v>12.42564129503444</v>
      </c>
      <c r="AU334">
        <v>2.6370685967151082</v>
      </c>
      <c r="AW334">
        <v>0.29340710723772639</v>
      </c>
      <c r="AY334">
        <v>1.2530561141734839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0</v>
      </c>
      <c r="J335">
        <f t="shared" si="11"/>
        <v>1</v>
      </c>
      <c r="K335">
        <v>3</v>
      </c>
      <c r="L335">
        <v>0</v>
      </c>
      <c r="M335">
        <v>5432998</v>
      </c>
      <c r="N335">
        <v>2822534</v>
      </c>
      <c r="O335">
        <v>3017144</v>
      </c>
      <c r="P335">
        <v>28997134</v>
      </c>
      <c r="Q335">
        <v>1248195.3999999999</v>
      </c>
      <c r="R335">
        <v>27655062</v>
      </c>
      <c r="S335">
        <v>2305065.4</v>
      </c>
      <c r="T335">
        <v>3385184</v>
      </c>
      <c r="U335">
        <v>3459713.4</v>
      </c>
      <c r="V335">
        <v>30140612.399999999</v>
      </c>
      <c r="W335">
        <v>1321977.3999999999</v>
      </c>
      <c r="Y335">
        <v>4.9074033747892827</v>
      </c>
      <c r="Z335">
        <v>2.608809956070036</v>
      </c>
      <c r="AA335">
        <v>2.68482540762052</v>
      </c>
      <c r="AB335">
        <v>28.189519254403422</v>
      </c>
      <c r="AC335">
        <v>2.0553548287833112</v>
      </c>
      <c r="AD335">
        <v>19.96563140838407</v>
      </c>
      <c r="AE335">
        <v>2.0084524799603969</v>
      </c>
      <c r="AF335">
        <v>1.2967957598157229</v>
      </c>
      <c r="AG335">
        <v>2.168378002662211</v>
      </c>
      <c r="AH335">
        <v>12.961837523803119</v>
      </c>
      <c r="AI335">
        <v>4.1007057040464137</v>
      </c>
      <c r="AK335">
        <v>4.9074033747892827</v>
      </c>
      <c r="AL335">
        <v>0.92320358692668381</v>
      </c>
      <c r="AM335">
        <v>1.0186822453979401</v>
      </c>
      <c r="AN335">
        <v>28.189519254403422</v>
      </c>
      <c r="AO335">
        <v>0.78583818919723858</v>
      </c>
      <c r="AP335">
        <v>19.96563140838407</v>
      </c>
      <c r="AQ335">
        <v>0.7038211548235267</v>
      </c>
      <c r="AR335">
        <v>0.65545894140377636</v>
      </c>
      <c r="AS335">
        <v>0.44959225007332859</v>
      </c>
      <c r="AT335">
        <v>12.961837523803119</v>
      </c>
      <c r="AU335">
        <v>2.7270569294225431</v>
      </c>
      <c r="AW335">
        <v>0.28974938178434972</v>
      </c>
      <c r="AY335">
        <v>1.2530561141734839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1586403.6</v>
      </c>
      <c r="O336">
        <v>1586842.4</v>
      </c>
      <c r="P336">
        <v>199999</v>
      </c>
      <c r="Q336">
        <v>671748.2</v>
      </c>
      <c r="R336">
        <v>1.8</v>
      </c>
      <c r="S336">
        <v>1017810</v>
      </c>
      <c r="T336">
        <v>3368723.8</v>
      </c>
      <c r="U336">
        <v>3427733</v>
      </c>
      <c r="V336">
        <v>255.4</v>
      </c>
      <c r="W336">
        <v>879043.6</v>
      </c>
      <c r="Y336">
        <v>0.31548543758690351</v>
      </c>
      <c r="Z336">
        <v>1.8071942497044799</v>
      </c>
      <c r="AA336">
        <v>1.7822562205139549</v>
      </c>
      <c r="AB336">
        <v>0.34728508120169871</v>
      </c>
      <c r="AC336">
        <v>1.5355936666135681</v>
      </c>
      <c r="AD336">
        <v>9.2153339553624355E-2</v>
      </c>
      <c r="AE336">
        <v>1.1239725480787459</v>
      </c>
      <c r="AF336">
        <v>1.3082366535905749</v>
      </c>
      <c r="AG336">
        <v>2.1687022261787212</v>
      </c>
      <c r="AH336">
        <v>5.3255383856593997E-3</v>
      </c>
      <c r="AI336">
        <v>3.5994712047744541</v>
      </c>
      <c r="AK336">
        <v>0.31548543758690351</v>
      </c>
      <c r="AL336">
        <v>0.58726938972249632</v>
      </c>
      <c r="AM336">
        <v>0.5681032432708889</v>
      </c>
      <c r="AN336">
        <v>0.34728508120169871</v>
      </c>
      <c r="AO336">
        <v>0.53233946059481241</v>
      </c>
      <c r="AP336">
        <v>9.2153339553624355E-2</v>
      </c>
      <c r="AQ336">
        <v>0.44663144508376718</v>
      </c>
      <c r="AR336">
        <v>0.65924493060447276</v>
      </c>
      <c r="AS336">
        <v>0.45428071515634649</v>
      </c>
      <c r="AT336">
        <v>5.3255383856593997E-3</v>
      </c>
      <c r="AU336">
        <v>2.3705533606000251</v>
      </c>
      <c r="AW336">
        <v>0.2811539750080555</v>
      </c>
      <c r="AY336">
        <v>-2.6388903620370008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2455997.7999999998</v>
      </c>
      <c r="O337">
        <v>2463529.7999999998</v>
      </c>
      <c r="P337">
        <v>68694863.599999994</v>
      </c>
      <c r="Q337">
        <v>1514463</v>
      </c>
      <c r="R337">
        <v>77310329.400000006</v>
      </c>
      <c r="S337">
        <v>1188585.6000000001</v>
      </c>
      <c r="T337">
        <v>7022104</v>
      </c>
      <c r="U337">
        <v>4780500.4000000004</v>
      </c>
      <c r="V337">
        <v>65373740.399999999</v>
      </c>
      <c r="W337">
        <v>1503913.6</v>
      </c>
      <c r="Y337">
        <v>10.747400298202409</v>
      </c>
      <c r="Z337">
        <v>2.0199709066189819</v>
      </c>
      <c r="AA337">
        <v>2.003531114058569</v>
      </c>
      <c r="AB337">
        <v>23.554646034404868</v>
      </c>
      <c r="AC337">
        <v>1.4006592318008191</v>
      </c>
      <c r="AD337">
        <v>38.927373982733123</v>
      </c>
      <c r="AE337">
        <v>1.377026334311813</v>
      </c>
      <c r="AF337">
        <v>4.0356734111905102</v>
      </c>
      <c r="AG337">
        <v>3.0539449666626748</v>
      </c>
      <c r="AH337">
        <v>18.482184996921571</v>
      </c>
      <c r="AI337">
        <v>2.927180944802239</v>
      </c>
      <c r="AK337">
        <v>10.747400298202409</v>
      </c>
      <c r="AL337">
        <v>0.78633379666134717</v>
      </c>
      <c r="AM337">
        <v>0.76679487591609363</v>
      </c>
      <c r="AN337">
        <v>23.554646034404868</v>
      </c>
      <c r="AO337">
        <v>0.60455290340469214</v>
      </c>
      <c r="AP337">
        <v>38.927373982733123</v>
      </c>
      <c r="AQ337">
        <v>0.61918889028020208</v>
      </c>
      <c r="AR337">
        <v>2.026142088603228</v>
      </c>
      <c r="AS337">
        <v>0.49378822911530729</v>
      </c>
      <c r="AT337">
        <v>18.482184996921571</v>
      </c>
      <c r="AU337">
        <v>1.5306321875657889</v>
      </c>
      <c r="AW337">
        <v>0.27995492923073467</v>
      </c>
      <c r="AY337">
        <v>0.73635485854011173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2848319.8</v>
      </c>
      <c r="O338">
        <v>2866001.4</v>
      </c>
      <c r="P338">
        <v>70175281</v>
      </c>
      <c r="Q338">
        <v>1786799</v>
      </c>
      <c r="R338">
        <v>82753004.799999997</v>
      </c>
      <c r="S338">
        <v>1610132.2</v>
      </c>
      <c r="T338">
        <v>7020468.4000000004</v>
      </c>
      <c r="U338">
        <v>4779947.4000000004</v>
      </c>
      <c r="V338">
        <v>67508266.200000003</v>
      </c>
      <c r="W338">
        <v>1524294.8</v>
      </c>
      <c r="Y338">
        <v>11.051331975404169</v>
      </c>
      <c r="Z338">
        <v>2.2608198686037211</v>
      </c>
      <c r="AA338">
        <v>2.2387215037364512</v>
      </c>
      <c r="AB338">
        <v>46.183149056002733</v>
      </c>
      <c r="AC338">
        <v>1.9699214353924619</v>
      </c>
      <c r="AD338">
        <v>44.302199367061263</v>
      </c>
      <c r="AE338">
        <v>1.6984495563898241</v>
      </c>
      <c r="AF338">
        <v>4.0501625531353058</v>
      </c>
      <c r="AG338">
        <v>3.0461461570113899</v>
      </c>
      <c r="AH338">
        <v>24.074447518959641</v>
      </c>
      <c r="AI338">
        <v>3.1761696552857761</v>
      </c>
      <c r="AK338">
        <v>11.051331975404169</v>
      </c>
      <c r="AL338">
        <v>0.88819524818100037</v>
      </c>
      <c r="AM338">
        <v>0.8665119468234479</v>
      </c>
      <c r="AN338">
        <v>46.183149056002733</v>
      </c>
      <c r="AO338">
        <v>0.89904024780262259</v>
      </c>
      <c r="AP338">
        <v>44.302199367061263</v>
      </c>
      <c r="AQ338">
        <v>0.71211740621365605</v>
      </c>
      <c r="AR338">
        <v>2.0334002179559318</v>
      </c>
      <c r="AS338">
        <v>0.49464337667450309</v>
      </c>
      <c r="AT338">
        <v>24.074447518959641</v>
      </c>
      <c r="AU338">
        <v>1.753721382981166</v>
      </c>
      <c r="AW338">
        <v>0.2921228935942054</v>
      </c>
      <c r="AY338">
        <v>0.64947938932340521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0</v>
      </c>
      <c r="J339">
        <f t="shared" si="11"/>
        <v>1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12.0421721839346</v>
      </c>
      <c r="Z339">
        <v>3.9522851046174758</v>
      </c>
      <c r="AA339">
        <v>3.9962336491793389</v>
      </c>
      <c r="AB339">
        <v>47.657300251198457</v>
      </c>
      <c r="AC339">
        <v>3.0307130357949061</v>
      </c>
      <c r="AD339">
        <v>45.998884076392279</v>
      </c>
      <c r="AE339">
        <v>3.814398223115131</v>
      </c>
      <c r="AF339">
        <v>4.0713574437424542</v>
      </c>
      <c r="AG339">
        <v>4.219021201413125</v>
      </c>
      <c r="AH339">
        <v>25.048474769806489</v>
      </c>
      <c r="AI339">
        <v>4.9408365090843294</v>
      </c>
      <c r="AK339">
        <v>12.0421721839346</v>
      </c>
      <c r="AL339">
        <v>1.2716833279933779</v>
      </c>
      <c r="AM339">
        <v>1.3335689607542009</v>
      </c>
      <c r="AN339">
        <v>47.657300251198457</v>
      </c>
      <c r="AO339">
        <v>1.082712935394375</v>
      </c>
      <c r="AP339">
        <v>45.998884076392279</v>
      </c>
      <c r="AQ339">
        <v>1.1220914858393369</v>
      </c>
      <c r="AR339">
        <v>2.0520363565068691</v>
      </c>
      <c r="AS339">
        <v>0.58248489107936618</v>
      </c>
      <c r="AT339">
        <v>25.048474769806489</v>
      </c>
      <c r="AU339">
        <v>3.3843277085572478</v>
      </c>
      <c r="AW339">
        <v>0.18523810282349579</v>
      </c>
      <c r="AY339">
        <v>0.23449994491347209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0</v>
      </c>
      <c r="J340">
        <f t="shared" si="11"/>
        <v>1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12.07837036545388</v>
      </c>
      <c r="Z340">
        <v>4.0047938914038239</v>
      </c>
      <c r="AA340">
        <v>4.0547892904374736</v>
      </c>
      <c r="AB340">
        <v>24.588327984005449</v>
      </c>
      <c r="AC340">
        <v>2.0857860634336252</v>
      </c>
      <c r="AD340">
        <v>42.966914051538332</v>
      </c>
      <c r="AE340">
        <v>3.17225007461384</v>
      </c>
      <c r="AF340">
        <v>4.0545830459799621</v>
      </c>
      <c r="AG340">
        <v>4.2180100152269002</v>
      </c>
      <c r="AH340">
        <v>19.37546800365671</v>
      </c>
      <c r="AI340">
        <v>4.5749726543668654</v>
      </c>
      <c r="AK340">
        <v>12.07837036545388</v>
      </c>
      <c r="AL340">
        <v>1.3471998772118241</v>
      </c>
      <c r="AM340">
        <v>1.4279580563772469</v>
      </c>
      <c r="AN340">
        <v>24.588327984005449</v>
      </c>
      <c r="AO340">
        <v>0.7029648247931618</v>
      </c>
      <c r="AP340">
        <v>42.966914051538332</v>
      </c>
      <c r="AQ340">
        <v>1.001108626602218</v>
      </c>
      <c r="AR340">
        <v>2.0392245315946642</v>
      </c>
      <c r="AS340">
        <v>0.58214857722632585</v>
      </c>
      <c r="AT340">
        <v>19.37546800365671</v>
      </c>
      <c r="AU340">
        <v>3.1364451136440041</v>
      </c>
      <c r="AW340">
        <v>0.19069736786186689</v>
      </c>
      <c r="AY340">
        <v>0.23397186054739461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0.31199936699122188</v>
      </c>
      <c r="Z341">
        <v>0.61701764692552385</v>
      </c>
      <c r="AA341">
        <v>0.58857409437187014</v>
      </c>
      <c r="AB341">
        <v>0.3466450554027688</v>
      </c>
      <c r="AC341">
        <v>0.62847661559353585</v>
      </c>
      <c r="AD341">
        <v>9.4102856237441274E-2</v>
      </c>
      <c r="AE341">
        <v>0.33830935899168252</v>
      </c>
      <c r="AF341">
        <v>1.291391217289493</v>
      </c>
      <c r="AG341">
        <v>1.406860779458657</v>
      </c>
      <c r="AH341">
        <v>5.4763006046414002E-3</v>
      </c>
      <c r="AI341">
        <v>0.41805699532851581</v>
      </c>
      <c r="AK341">
        <v>0.31199936699122188</v>
      </c>
      <c r="AL341">
        <v>0.28023461061529809</v>
      </c>
      <c r="AM341">
        <v>0.25524180876091118</v>
      </c>
      <c r="AN341">
        <v>0.3466450554027688</v>
      </c>
      <c r="AO341">
        <v>0.28132553518516951</v>
      </c>
      <c r="AP341">
        <v>9.4102856237441274E-2</v>
      </c>
      <c r="AQ341">
        <v>0.2065776594448834</v>
      </c>
      <c r="AR341">
        <v>0.64937367062084372</v>
      </c>
      <c r="AS341">
        <v>0.2875803762115538</v>
      </c>
      <c r="AT341">
        <v>5.4763006046414002E-3</v>
      </c>
      <c r="AU341">
        <v>0.27985336920246479</v>
      </c>
      <c r="AW341">
        <v>0.19559806925244619</v>
      </c>
      <c r="AY341">
        <v>-1.7152205938368801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5.4253567236009994</v>
      </c>
      <c r="Z342">
        <v>1.198035222943872</v>
      </c>
      <c r="AA342">
        <v>1.1772751960903409</v>
      </c>
      <c r="AB342">
        <v>26.55032945479034</v>
      </c>
      <c r="AC342">
        <v>1.0236240298021579</v>
      </c>
      <c r="AD342">
        <v>19.857377611845731</v>
      </c>
      <c r="AE342">
        <v>0.85888255503959954</v>
      </c>
      <c r="AF342">
        <v>1.304905464313924</v>
      </c>
      <c r="AG342">
        <v>1.4270102533511819</v>
      </c>
      <c r="AH342">
        <v>12.43593024937436</v>
      </c>
      <c r="AI342">
        <v>2.6518216736149038</v>
      </c>
      <c r="AK342">
        <v>5.4253567236009994</v>
      </c>
      <c r="AL342">
        <v>0.44009030661545689</v>
      </c>
      <c r="AM342">
        <v>0.42869867365807302</v>
      </c>
      <c r="AN342">
        <v>26.55032945479034</v>
      </c>
      <c r="AO342">
        <v>0.42907872939831582</v>
      </c>
      <c r="AP342">
        <v>19.857377611845731</v>
      </c>
      <c r="AQ342">
        <v>0.34253142517991358</v>
      </c>
      <c r="AR342">
        <v>0.65664725848473604</v>
      </c>
      <c r="AS342">
        <v>0.29478813055902719</v>
      </c>
      <c r="AT342">
        <v>12.43593024937436</v>
      </c>
      <c r="AU342">
        <v>0.98322640466503797</v>
      </c>
      <c r="AW342">
        <v>0.1922944054473191</v>
      </c>
      <c r="AY342">
        <v>1.246748788376014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4.9079118718393149</v>
      </c>
      <c r="Z343">
        <v>1.2709494990296659</v>
      </c>
      <c r="AA343">
        <v>1.2566130994353439</v>
      </c>
      <c r="AB343">
        <v>28.146434609807329</v>
      </c>
      <c r="AC343">
        <v>0.95938672920456158</v>
      </c>
      <c r="AD343">
        <v>19.86005947603844</v>
      </c>
      <c r="AE343">
        <v>0.90641565346159036</v>
      </c>
      <c r="AF343">
        <v>1.306847226060927</v>
      </c>
      <c r="AG343">
        <v>1.4315560839604591</v>
      </c>
      <c r="AH343">
        <v>13.06453397385776</v>
      </c>
      <c r="AI343">
        <v>2.664138367213309</v>
      </c>
      <c r="AK343">
        <v>4.9079118718393149</v>
      </c>
      <c r="AL343">
        <v>0.46728392113000161</v>
      </c>
      <c r="AM343">
        <v>0.45183556945994502</v>
      </c>
      <c r="AN343">
        <v>28.146434609807329</v>
      </c>
      <c r="AO343">
        <v>0.37535720520536409</v>
      </c>
      <c r="AP343">
        <v>19.86005947603844</v>
      </c>
      <c r="AQ343">
        <v>0.3568128775339573</v>
      </c>
      <c r="AR343">
        <v>0.65980594190768893</v>
      </c>
      <c r="AS343">
        <v>0.29412252972833808</v>
      </c>
      <c r="AT343">
        <v>13.06453397385776</v>
      </c>
      <c r="AU343">
        <v>0.99234243575483561</v>
      </c>
      <c r="AW343">
        <v>0.1949777408037334</v>
      </c>
      <c r="AY343">
        <v>1.246748788376014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0.31348511455580591</v>
      </c>
      <c r="Z344">
        <v>0.58950877361930909</v>
      </c>
      <c r="AA344">
        <v>0.57387750064954157</v>
      </c>
      <c r="AB344">
        <v>0.34839523480040951</v>
      </c>
      <c r="AC344">
        <v>0.60583744238247161</v>
      </c>
      <c r="AD344">
        <v>9.260370321571823E-2</v>
      </c>
      <c r="AE344">
        <v>0.33562765866518018</v>
      </c>
      <c r="AF344">
        <v>1.2746886787470431</v>
      </c>
      <c r="AG344">
        <v>1.3943679197691381</v>
      </c>
      <c r="AH344">
        <v>5.3206047508865201E-3</v>
      </c>
      <c r="AI344">
        <v>0.4250070740003139</v>
      </c>
      <c r="AK344">
        <v>0.31348511455580591</v>
      </c>
      <c r="AL344">
        <v>0.25963874380104252</v>
      </c>
      <c r="AM344">
        <v>0.24474866734817621</v>
      </c>
      <c r="AN344">
        <v>0.34839523480040951</v>
      </c>
      <c r="AO344">
        <v>0.26127306358539498</v>
      </c>
      <c r="AP344">
        <v>9.260370321571823E-2</v>
      </c>
      <c r="AQ344">
        <v>0.20164006631821391</v>
      </c>
      <c r="AR344">
        <v>0.6409698555711657</v>
      </c>
      <c r="AS344">
        <v>0.28339443095028388</v>
      </c>
      <c r="AT344">
        <v>5.3206047508865201E-3</v>
      </c>
      <c r="AU344">
        <v>0.26787093649618332</v>
      </c>
      <c r="AW344">
        <v>0.1829910106491297</v>
      </c>
      <c r="AY344">
        <v>-1.715220593836881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0</v>
      </c>
      <c r="J345">
        <f t="shared" si="11"/>
        <v>1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10.88317318460904</v>
      </c>
      <c r="Z345">
        <v>3.9880054178182029</v>
      </c>
      <c r="AA345">
        <v>4.0005474420730023</v>
      </c>
      <c r="AB345">
        <v>23.51212861540262</v>
      </c>
      <c r="AC345">
        <v>2.1869432868144938</v>
      </c>
      <c r="AD345">
        <v>39.303898198204116</v>
      </c>
      <c r="AE345">
        <v>3.2090090333484111</v>
      </c>
      <c r="AF345">
        <v>4.0527412986848503</v>
      </c>
      <c r="AG345">
        <v>4.2157504799775776</v>
      </c>
      <c r="AH345">
        <v>18.474071530066428</v>
      </c>
      <c r="AI345">
        <v>4.4329784794710578</v>
      </c>
      <c r="AK345">
        <v>10.88317318460904</v>
      </c>
      <c r="AL345">
        <v>1.280306794540957</v>
      </c>
      <c r="AM345">
        <v>1.3440974469296629</v>
      </c>
      <c r="AN345">
        <v>23.51212861540262</v>
      </c>
      <c r="AO345">
        <v>0.75387191320187408</v>
      </c>
      <c r="AP345">
        <v>39.303898198204116</v>
      </c>
      <c r="AQ345">
        <v>0.99850414176471536</v>
      </c>
      <c r="AR345">
        <v>2.03671432309784</v>
      </c>
      <c r="AS345">
        <v>0.58685521669685836</v>
      </c>
      <c r="AT345">
        <v>18.474071530066428</v>
      </c>
      <c r="AU345">
        <v>2.9719560734461989</v>
      </c>
      <c r="AW345">
        <v>0.1846899444237351</v>
      </c>
      <c r="AY345">
        <v>0.23397186054739449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0</v>
      </c>
      <c r="J346">
        <f t="shared" si="11"/>
        <v>1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11.218870346108449</v>
      </c>
      <c r="Z346">
        <v>3.859911082265898</v>
      </c>
      <c r="AA346">
        <v>3.9053295325022188</v>
      </c>
      <c r="AB346">
        <v>46.330757616605837</v>
      </c>
      <c r="AC346">
        <v>2.929082734632539</v>
      </c>
      <c r="AD346">
        <v>44.694037726847448</v>
      </c>
      <c r="AE346">
        <v>3.7509583701845259</v>
      </c>
      <c r="AF346">
        <v>4.060828514769673</v>
      </c>
      <c r="AG346">
        <v>4.2191314397379758</v>
      </c>
      <c r="AH346">
        <v>23.825355032738301</v>
      </c>
      <c r="AI346">
        <v>4.5186724479775879</v>
      </c>
      <c r="AK346">
        <v>11.218870346108449</v>
      </c>
      <c r="AL346">
        <v>1.303131500864402</v>
      </c>
      <c r="AM346">
        <v>1.362417460326105</v>
      </c>
      <c r="AN346">
        <v>46.330757616605837</v>
      </c>
      <c r="AO346">
        <v>1.073603583220393</v>
      </c>
      <c r="AP346">
        <v>44.694037726847448</v>
      </c>
      <c r="AQ346">
        <v>1.1532881243154409</v>
      </c>
      <c r="AR346">
        <v>2.044872942147776</v>
      </c>
      <c r="AS346">
        <v>0.58146490002982321</v>
      </c>
      <c r="AT346">
        <v>23.825355032738301</v>
      </c>
      <c r="AU346">
        <v>3.032611628621817</v>
      </c>
      <c r="AW346">
        <v>0.1955557331908494</v>
      </c>
      <c r="AY346">
        <v>0.23449994491347209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0</v>
      </c>
      <c r="J347">
        <f t="shared" si="11"/>
        <v>1</v>
      </c>
      <c r="K347">
        <v>3</v>
      </c>
      <c r="L347">
        <v>0</v>
      </c>
      <c r="M347">
        <v>18052569.600000001</v>
      </c>
      <c r="N347">
        <v>4724903.5999999996</v>
      </c>
      <c r="O347">
        <v>4887045</v>
      </c>
      <c r="P347">
        <v>72311227.599999994</v>
      </c>
      <c r="Q347">
        <v>2423040.2000000002</v>
      </c>
      <c r="R347">
        <v>83478477.599999994</v>
      </c>
      <c r="S347">
        <v>4068560.2</v>
      </c>
      <c r="T347">
        <v>7025333.4000000004</v>
      </c>
      <c r="U347">
        <v>5717898.4000000004</v>
      </c>
      <c r="V347">
        <v>69230914.799999997</v>
      </c>
      <c r="W347">
        <v>2122602.4</v>
      </c>
      <c r="Y347">
        <v>12.162898082612079</v>
      </c>
      <c r="Z347">
        <v>3.3906747887842359</v>
      </c>
      <c r="AA347">
        <v>3.4559566040989012</v>
      </c>
      <c r="AB347">
        <v>47.617477792408323</v>
      </c>
      <c r="AC347">
        <v>2.4492889398068649</v>
      </c>
      <c r="AD347">
        <v>45.630201367428533</v>
      </c>
      <c r="AE347">
        <v>3.104651229223236</v>
      </c>
      <c r="AF347">
        <v>4.0517676203977313</v>
      </c>
      <c r="AG347">
        <v>3.7176296839956189</v>
      </c>
      <c r="AH347">
        <v>24.712421178538349</v>
      </c>
      <c r="AI347">
        <v>4.9152140785008669</v>
      </c>
      <c r="AK347">
        <v>12.162898082612079</v>
      </c>
      <c r="AL347">
        <v>1.230840295972303</v>
      </c>
      <c r="AM347">
        <v>1.287435407703742</v>
      </c>
      <c r="AN347">
        <v>47.617477792408323</v>
      </c>
      <c r="AO347">
        <v>1.0779114954115361</v>
      </c>
      <c r="AP347">
        <v>45.630201367428533</v>
      </c>
      <c r="AQ347">
        <v>1.024562966777012</v>
      </c>
      <c r="AR347">
        <v>2.0397614551708099</v>
      </c>
      <c r="AS347">
        <v>0.53854465926997364</v>
      </c>
      <c r="AT347">
        <v>24.712421178538349</v>
      </c>
      <c r="AU347">
        <v>3.3751307351514699</v>
      </c>
      <c r="AW347">
        <v>0.2706309947650879</v>
      </c>
      <c r="AY347">
        <v>0.54531751857141564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0</v>
      </c>
      <c r="J348">
        <f t="shared" si="11"/>
        <v>1</v>
      </c>
      <c r="K348">
        <v>3</v>
      </c>
      <c r="L348">
        <v>0</v>
      </c>
      <c r="M348">
        <v>17982606.199999999</v>
      </c>
      <c r="N348">
        <v>8027503.4000000004</v>
      </c>
      <c r="O348">
        <v>8355212.5999999996</v>
      </c>
      <c r="P348">
        <v>72290236.200000003</v>
      </c>
      <c r="Q348">
        <v>3540206.8</v>
      </c>
      <c r="R348">
        <v>82975801.200000003</v>
      </c>
      <c r="S348">
        <v>7833410.2000000002</v>
      </c>
      <c r="T348">
        <v>7027277</v>
      </c>
      <c r="U348">
        <v>5823490.2000000002</v>
      </c>
      <c r="V348">
        <v>69001816.400000006</v>
      </c>
      <c r="W348">
        <v>2976620.8</v>
      </c>
      <c r="Y348">
        <v>12.133438188256701</v>
      </c>
      <c r="Z348">
        <v>5.4702113061677666</v>
      </c>
      <c r="AA348">
        <v>5.562495861295611</v>
      </c>
      <c r="AB348">
        <v>24.741010617994469</v>
      </c>
      <c r="AC348">
        <v>3.1476858646085022</v>
      </c>
      <c r="AD348">
        <v>42.987286435207352</v>
      </c>
      <c r="AE348">
        <v>5.5090888603590429</v>
      </c>
      <c r="AF348">
        <v>4.1189116525463758</v>
      </c>
      <c r="AG348">
        <v>3.8225791350007059</v>
      </c>
      <c r="AH348">
        <v>19.406144284084441</v>
      </c>
      <c r="AI348">
        <v>8.4398635420016941</v>
      </c>
      <c r="AK348">
        <v>12.133438188256701</v>
      </c>
      <c r="AL348">
        <v>2.0099921273067589</v>
      </c>
      <c r="AM348">
        <v>2.125669527007267</v>
      </c>
      <c r="AN348">
        <v>24.741010617994469</v>
      </c>
      <c r="AO348">
        <v>1.024889123404864</v>
      </c>
      <c r="AP348">
        <v>42.987286435207352</v>
      </c>
      <c r="AQ348">
        <v>1.5544503349810841</v>
      </c>
      <c r="AR348">
        <v>2.0717159918975079</v>
      </c>
      <c r="AS348">
        <v>0.56850175051949914</v>
      </c>
      <c r="AT348">
        <v>19.406144284084441</v>
      </c>
      <c r="AU348">
        <v>6.7620700506493447</v>
      </c>
      <c r="AW348">
        <v>0.27388870520517228</v>
      </c>
      <c r="AY348">
        <v>0.38105261799333678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2579147</v>
      </c>
      <c r="O349">
        <v>2579981.6</v>
      </c>
      <c r="P349">
        <v>200000.2</v>
      </c>
      <c r="Q349">
        <v>1596449.2</v>
      </c>
      <c r="R349">
        <v>3.4</v>
      </c>
      <c r="S349">
        <v>1821307.6</v>
      </c>
      <c r="T349">
        <v>3369400.2</v>
      </c>
      <c r="U349">
        <v>3051553.8</v>
      </c>
      <c r="V349">
        <v>287</v>
      </c>
      <c r="W349">
        <v>2727996.2</v>
      </c>
      <c r="Y349">
        <v>0.32285024407319718</v>
      </c>
      <c r="Z349">
        <v>2.737010973179713</v>
      </c>
      <c r="AA349">
        <v>2.6891579267568888</v>
      </c>
      <c r="AB349">
        <v>0.34795896500581869</v>
      </c>
      <c r="AC349">
        <v>2.8327447750139978</v>
      </c>
      <c r="AD349">
        <v>9.2280853819102004E-2</v>
      </c>
      <c r="AE349">
        <v>2.061020941799506</v>
      </c>
      <c r="AF349">
        <v>1.298414113093167</v>
      </c>
      <c r="AG349">
        <v>1.752309234207496</v>
      </c>
      <c r="AH349">
        <v>5.28813279233868E-3</v>
      </c>
      <c r="AI349">
        <v>6.339517732756212</v>
      </c>
      <c r="AK349">
        <v>0.32285024407319718</v>
      </c>
      <c r="AL349">
        <v>0.73986540660262112</v>
      </c>
      <c r="AM349">
        <v>0.7118130500428379</v>
      </c>
      <c r="AN349">
        <v>0.34795896500581869</v>
      </c>
      <c r="AO349">
        <v>0.78024151521385643</v>
      </c>
      <c r="AP349">
        <v>9.2280853819102004E-2</v>
      </c>
      <c r="AQ349">
        <v>0.60705621279776101</v>
      </c>
      <c r="AR349">
        <v>0.65297815431840722</v>
      </c>
      <c r="AS349">
        <v>0.40624212487600742</v>
      </c>
      <c r="AT349">
        <v>5.28813279233868E-3</v>
      </c>
      <c r="AU349">
        <v>4.4922391336411236</v>
      </c>
      <c r="AW349">
        <v>0.26802676259540009</v>
      </c>
      <c r="AY349">
        <v>-3.024985129346085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720549.8</v>
      </c>
      <c r="O350">
        <v>722900.2</v>
      </c>
      <c r="P350">
        <v>27026234.800000001</v>
      </c>
      <c r="Q350">
        <v>590190</v>
      </c>
      <c r="R350">
        <v>27346416.800000001</v>
      </c>
      <c r="S350">
        <v>212580.4</v>
      </c>
      <c r="T350">
        <v>3388908.2</v>
      </c>
      <c r="U350">
        <v>2910000.6</v>
      </c>
      <c r="V350">
        <v>28157676.800000001</v>
      </c>
      <c r="W350">
        <v>727180.2</v>
      </c>
      <c r="Y350">
        <v>5.3865601880010221</v>
      </c>
      <c r="Z350">
        <v>1.0135942669585349</v>
      </c>
      <c r="AA350">
        <v>0.99710103496909142</v>
      </c>
      <c r="AB350">
        <v>26.27181269379798</v>
      </c>
      <c r="AC350">
        <v>1.091982801584527</v>
      </c>
      <c r="AD350">
        <v>19.782515845214949</v>
      </c>
      <c r="AE350">
        <v>0.61109973671846096</v>
      </c>
      <c r="AF350">
        <v>1.3026692687999459</v>
      </c>
      <c r="AG350">
        <v>1.6509731336496769</v>
      </c>
      <c r="AH350">
        <v>12.458565491437909</v>
      </c>
      <c r="AI350">
        <v>1.7127444120589641</v>
      </c>
      <c r="AK350">
        <v>5.3865601880010221</v>
      </c>
      <c r="AL350">
        <v>0.43248510793782768</v>
      </c>
      <c r="AM350">
        <v>0.41779841594398021</v>
      </c>
      <c r="AN350">
        <v>26.27181269379798</v>
      </c>
      <c r="AO350">
        <v>0.54470696320058776</v>
      </c>
      <c r="AP350">
        <v>19.782515845214949</v>
      </c>
      <c r="AQ350">
        <v>0.3726884851697832</v>
      </c>
      <c r="AR350">
        <v>0.6578278617933393</v>
      </c>
      <c r="AS350">
        <v>0.37252009515650569</v>
      </c>
      <c r="AT350">
        <v>12.458565491437909</v>
      </c>
      <c r="AU350">
        <v>0.67293056324124334</v>
      </c>
      <c r="AW350">
        <v>0.27351463958621031</v>
      </c>
      <c r="AY350">
        <v>2.0986149927813331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738117.2</v>
      </c>
      <c r="O351">
        <v>738665.2</v>
      </c>
      <c r="P351">
        <v>28997134</v>
      </c>
      <c r="Q351">
        <v>537881.19999999995</v>
      </c>
      <c r="R351">
        <v>27655062</v>
      </c>
      <c r="S351">
        <v>230891.2</v>
      </c>
      <c r="T351">
        <v>3385184</v>
      </c>
      <c r="U351">
        <v>2919967.4</v>
      </c>
      <c r="V351">
        <v>30140612.399999999</v>
      </c>
      <c r="W351">
        <v>681264.8</v>
      </c>
      <c r="Y351">
        <v>4.9430676531046629</v>
      </c>
      <c r="Z351">
        <v>1.017571682948619</v>
      </c>
      <c r="AA351">
        <v>0.99256123169325294</v>
      </c>
      <c r="AB351">
        <v>28.23006838259171</v>
      </c>
      <c r="AC351">
        <v>1.0377897453727201</v>
      </c>
      <c r="AD351">
        <v>19.746630945568899</v>
      </c>
      <c r="AE351">
        <v>0.61450271601788697</v>
      </c>
      <c r="AF351">
        <v>1.290637770481408</v>
      </c>
      <c r="AG351">
        <v>1.6403691783547401</v>
      </c>
      <c r="AH351">
        <v>13.04640651769005</v>
      </c>
      <c r="AI351">
        <v>1.7318772032391281</v>
      </c>
      <c r="AK351">
        <v>4.9430676531046629</v>
      </c>
      <c r="AL351">
        <v>0.4306808096822351</v>
      </c>
      <c r="AM351">
        <v>0.41226697606034579</v>
      </c>
      <c r="AN351">
        <v>28.23006838259171</v>
      </c>
      <c r="AO351">
        <v>0.4924761715985369</v>
      </c>
      <c r="AP351">
        <v>19.746630945568899</v>
      </c>
      <c r="AQ351">
        <v>0.37579072033986449</v>
      </c>
      <c r="AR351">
        <v>0.65109462901018555</v>
      </c>
      <c r="AS351">
        <v>0.36479097218252721</v>
      </c>
      <c r="AT351">
        <v>13.04640651769005</v>
      </c>
      <c r="AU351">
        <v>0.7064290457870811</v>
      </c>
      <c r="AW351">
        <v>0.26918281186372039</v>
      </c>
      <c r="AY351">
        <v>2.0986149927813318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2594123.2000000002</v>
      </c>
      <c r="O352">
        <v>2594811.2000000002</v>
      </c>
      <c r="P352">
        <v>199999</v>
      </c>
      <c r="Q352">
        <v>1571775.2</v>
      </c>
      <c r="R352">
        <v>1.8</v>
      </c>
      <c r="S352">
        <v>1826598</v>
      </c>
      <c r="T352">
        <v>3368723.8</v>
      </c>
      <c r="U352">
        <v>3047023.4</v>
      </c>
      <c r="V352">
        <v>255.4</v>
      </c>
      <c r="W352">
        <v>2742301.2</v>
      </c>
      <c r="Y352">
        <v>0.30831356500275431</v>
      </c>
      <c r="Z352">
        <v>2.71762930424884</v>
      </c>
      <c r="AA352">
        <v>2.6824840813875199</v>
      </c>
      <c r="AB352">
        <v>0.34882226058980448</v>
      </c>
      <c r="AC352">
        <v>2.79942785599851</v>
      </c>
      <c r="AD352">
        <v>8.9535044180229256E-2</v>
      </c>
      <c r="AE352">
        <v>2.0425301586277782</v>
      </c>
      <c r="AF352">
        <v>1.2834678842220451</v>
      </c>
      <c r="AG352">
        <v>1.7308875659480689</v>
      </c>
      <c r="AH352">
        <v>5.2279707975684802E-3</v>
      </c>
      <c r="AI352">
        <v>6.3449766758829353</v>
      </c>
      <c r="AK352">
        <v>0.30831356500275431</v>
      </c>
      <c r="AL352">
        <v>0.73558705900795762</v>
      </c>
      <c r="AM352">
        <v>0.71815380272455509</v>
      </c>
      <c r="AN352">
        <v>0.34882226058980448</v>
      </c>
      <c r="AO352">
        <v>0.76989555940381249</v>
      </c>
      <c r="AP352">
        <v>8.9535044180229256E-2</v>
      </c>
      <c r="AQ352">
        <v>0.61798317809589209</v>
      </c>
      <c r="AR352">
        <v>0.64641724438406523</v>
      </c>
      <c r="AS352">
        <v>0.39755253721959888</v>
      </c>
      <c r="AT352">
        <v>5.2279707975684802E-3</v>
      </c>
      <c r="AU352">
        <v>4.4806197138037529</v>
      </c>
      <c r="AW352">
        <v>0.26564072398468852</v>
      </c>
      <c r="AY352">
        <v>-3.024985129346085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0</v>
      </c>
      <c r="J353">
        <f t="shared" si="11"/>
        <v>1</v>
      </c>
      <c r="K353">
        <v>3</v>
      </c>
      <c r="L353">
        <v>0</v>
      </c>
      <c r="M353">
        <v>15727331.199999999</v>
      </c>
      <c r="N353">
        <v>8149188</v>
      </c>
      <c r="O353">
        <v>8477265.1999999993</v>
      </c>
      <c r="P353">
        <v>68694863.599999994</v>
      </c>
      <c r="Q353">
        <v>3589839.8</v>
      </c>
      <c r="R353">
        <v>77310329.400000006</v>
      </c>
      <c r="S353">
        <v>7716834.5999999996</v>
      </c>
      <c r="T353">
        <v>7022104</v>
      </c>
      <c r="U353">
        <v>5804894.4000000004</v>
      </c>
      <c r="V353">
        <v>65373740.399999999</v>
      </c>
      <c r="W353">
        <v>2983773.2</v>
      </c>
      <c r="Y353">
        <v>10.941685182787481</v>
      </c>
      <c r="Z353">
        <v>5.527119803475216</v>
      </c>
      <c r="AA353">
        <v>5.6348663587123156</v>
      </c>
      <c r="AB353">
        <v>23.664379824406929</v>
      </c>
      <c r="AC353">
        <v>3.1831776652135888</v>
      </c>
      <c r="AD353">
        <v>39.183597920043397</v>
      </c>
      <c r="AE353">
        <v>5.2770708485506477</v>
      </c>
      <c r="AF353">
        <v>4.0415042001754049</v>
      </c>
      <c r="AG353">
        <v>3.7164790751878169</v>
      </c>
      <c r="AH353">
        <v>18.269713681377471</v>
      </c>
      <c r="AI353">
        <v>8.2539560596458621</v>
      </c>
      <c r="AK353">
        <v>10.941685182787481</v>
      </c>
      <c r="AL353">
        <v>2.0010969710536299</v>
      </c>
      <c r="AM353">
        <v>2.1163851594552399</v>
      </c>
      <c r="AN353">
        <v>23.664379824406929</v>
      </c>
      <c r="AO353">
        <v>1.0155583292129451</v>
      </c>
      <c r="AP353">
        <v>39.183597920043397</v>
      </c>
      <c r="AQ353">
        <v>1.5515435209032149</v>
      </c>
      <c r="AR353">
        <v>2.0323585525620729</v>
      </c>
      <c r="AS353">
        <v>0.54788337866775694</v>
      </c>
      <c r="AT353">
        <v>18.269713681377471</v>
      </c>
      <c r="AU353">
        <v>6.5600281054154026</v>
      </c>
      <c r="AW353">
        <v>0.27207821663469078</v>
      </c>
      <c r="AY353">
        <v>0.3810526179933369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0</v>
      </c>
      <c r="J354">
        <f t="shared" si="11"/>
        <v>1</v>
      </c>
      <c r="K354">
        <v>3</v>
      </c>
      <c r="L354">
        <v>0</v>
      </c>
      <c r="M354">
        <v>16165831.800000001</v>
      </c>
      <c r="N354">
        <v>4598645</v>
      </c>
      <c r="O354">
        <v>4745100.5999999996</v>
      </c>
      <c r="P354">
        <v>70175281</v>
      </c>
      <c r="Q354">
        <v>2315967</v>
      </c>
      <c r="R354">
        <v>82753004.799999997</v>
      </c>
      <c r="S354">
        <v>3714040.4</v>
      </c>
      <c r="T354">
        <v>7020468.4000000004</v>
      </c>
      <c r="U354">
        <v>5694695.7999999998</v>
      </c>
      <c r="V354">
        <v>67508266.200000003</v>
      </c>
      <c r="W354">
        <v>2002694.6</v>
      </c>
      <c r="Y354">
        <v>11.159072989970451</v>
      </c>
      <c r="Z354">
        <v>3.2956468653865159</v>
      </c>
      <c r="AA354">
        <v>3.3420780158601699</v>
      </c>
      <c r="AB354">
        <v>45.391903231001933</v>
      </c>
      <c r="AC354">
        <v>2.2428874486242418</v>
      </c>
      <c r="AD354">
        <v>43.53621988175437</v>
      </c>
      <c r="AE354">
        <v>2.8236994222272189</v>
      </c>
      <c r="AF354">
        <v>4.0155034433118999</v>
      </c>
      <c r="AG354">
        <v>3.6622685651294891</v>
      </c>
      <c r="AH354">
        <v>24.258847257262101</v>
      </c>
      <c r="AI354">
        <v>5.0296599218621854</v>
      </c>
      <c r="AK354">
        <v>11.159072989970451</v>
      </c>
      <c r="AL354">
        <v>1.191787957074121</v>
      </c>
      <c r="AM354">
        <v>1.231792953936383</v>
      </c>
      <c r="AN354">
        <v>45.391903231001933</v>
      </c>
      <c r="AO354">
        <v>0.89579248701338654</v>
      </c>
      <c r="AP354">
        <v>43.53621988175437</v>
      </c>
      <c r="AQ354">
        <v>0.94458102118223908</v>
      </c>
      <c r="AR354">
        <v>2.0172829326707871</v>
      </c>
      <c r="AS354">
        <v>0.53032261417247351</v>
      </c>
      <c r="AT354">
        <v>24.258847257262101</v>
      </c>
      <c r="AU354">
        <v>3.532577527174726</v>
      </c>
      <c r="AW354">
        <v>0.26936937384307391</v>
      </c>
      <c r="AY354">
        <v>0.54531751857141553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579425.6</v>
      </c>
      <c r="O355">
        <v>579449.59999999998</v>
      </c>
      <c r="P355">
        <v>2558766</v>
      </c>
      <c r="Q355">
        <v>300339.59999999998</v>
      </c>
      <c r="R355">
        <v>19284299.600000001</v>
      </c>
      <c r="S355">
        <v>140232.4</v>
      </c>
      <c r="T355">
        <v>2918668.8</v>
      </c>
      <c r="U355">
        <v>2281309.2000000002</v>
      </c>
      <c r="V355">
        <v>2002056.4</v>
      </c>
      <c r="W355">
        <v>293659.59999999998</v>
      </c>
      <c r="Y355">
        <v>4.2211960690096024</v>
      </c>
      <c r="Z355">
        <v>0.74796697194688022</v>
      </c>
      <c r="AA355">
        <v>0.7347035476472229</v>
      </c>
      <c r="AB355">
        <v>2.154278234596132</v>
      </c>
      <c r="AC355">
        <v>0.64655753081897271</v>
      </c>
      <c r="AD355">
        <v>10.5926331887953</v>
      </c>
      <c r="AE355">
        <v>0.54591823536902662</v>
      </c>
      <c r="AF355">
        <v>0.58926260545849796</v>
      </c>
      <c r="AG355">
        <v>0.82358639710582793</v>
      </c>
      <c r="AH355">
        <v>3.0890855001285669</v>
      </c>
      <c r="AI355">
        <v>1.610972528811544</v>
      </c>
      <c r="AK355">
        <v>4.2211960690096024</v>
      </c>
      <c r="AL355">
        <v>0.34757417445071043</v>
      </c>
      <c r="AM355">
        <v>0.33308901800774038</v>
      </c>
      <c r="AN355">
        <v>2.154278234596132</v>
      </c>
      <c r="AO355">
        <v>0.33343934179865747</v>
      </c>
      <c r="AP355">
        <v>10.5926331887953</v>
      </c>
      <c r="AQ355">
        <v>0.31939049265347419</v>
      </c>
      <c r="AR355">
        <v>0.29724753503687668</v>
      </c>
      <c r="AS355">
        <v>0.30043148607946929</v>
      </c>
      <c r="AT355">
        <v>3.0890855001285669</v>
      </c>
      <c r="AU355">
        <v>0.56419584183022375</v>
      </c>
      <c r="AW355">
        <v>0.26626200661994509</v>
      </c>
      <c r="AY355">
        <v>0.73154693836327245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819035.4</v>
      </c>
      <c r="O356">
        <v>819340</v>
      </c>
      <c r="P356">
        <v>199999.2</v>
      </c>
      <c r="Q356">
        <v>1157142.8</v>
      </c>
      <c r="R356">
        <v>2.4</v>
      </c>
      <c r="S356">
        <v>811211.6</v>
      </c>
      <c r="T356">
        <v>2918074.8</v>
      </c>
      <c r="U356">
        <v>2320950.6</v>
      </c>
      <c r="V356">
        <v>254.8</v>
      </c>
      <c r="W356">
        <v>549374.19999999995</v>
      </c>
      <c r="Y356">
        <v>0.2457906594034284</v>
      </c>
      <c r="Z356">
        <v>1.134604501584545</v>
      </c>
      <c r="AA356">
        <v>1.1210956841241571</v>
      </c>
      <c r="AB356">
        <v>0.28176405320409681</v>
      </c>
      <c r="AC356">
        <v>1.4412203650572331</v>
      </c>
      <c r="AD356">
        <v>8.4760007541626659E-2</v>
      </c>
      <c r="AE356">
        <v>0.8557151426561177</v>
      </c>
      <c r="AF356">
        <v>0.59404713483527305</v>
      </c>
      <c r="AG356">
        <v>0.84522441904991863</v>
      </c>
      <c r="AH356">
        <v>4.5475806109606803E-3</v>
      </c>
      <c r="AI356">
        <v>2.526319638406858</v>
      </c>
      <c r="AK356">
        <v>0.2457906594034284</v>
      </c>
      <c r="AL356">
        <v>0.4317857117857784</v>
      </c>
      <c r="AM356">
        <v>0.42036397545598447</v>
      </c>
      <c r="AN356">
        <v>0.28176405320409681</v>
      </c>
      <c r="AO356">
        <v>0.52490436522639361</v>
      </c>
      <c r="AP356">
        <v>8.4760007541626659E-2</v>
      </c>
      <c r="AQ356">
        <v>0.37311893841251731</v>
      </c>
      <c r="AR356">
        <v>0.30100754704326388</v>
      </c>
      <c r="AS356">
        <v>0.30941501464694737</v>
      </c>
      <c r="AT356">
        <v>4.5475806109606803E-3</v>
      </c>
      <c r="AU356">
        <v>1.426890060724691</v>
      </c>
      <c r="AW356">
        <v>0.27600721260532729</v>
      </c>
      <c r="AY356">
        <v>-0.73154693836327256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796478.8</v>
      </c>
      <c r="O357">
        <v>796763.6</v>
      </c>
      <c r="P357">
        <v>199999</v>
      </c>
      <c r="Q357">
        <v>1117158.2</v>
      </c>
      <c r="R357">
        <v>1.2</v>
      </c>
      <c r="S357">
        <v>806956.6</v>
      </c>
      <c r="T357">
        <v>2917883.8</v>
      </c>
      <c r="U357">
        <v>2316154.7999999998</v>
      </c>
      <c r="V357">
        <v>198.6</v>
      </c>
      <c r="W357">
        <v>548032.6</v>
      </c>
      <c r="Y357">
        <v>0.24516665516421191</v>
      </c>
      <c r="Z357">
        <v>1.1027983869891611</v>
      </c>
      <c r="AA357">
        <v>1.080486941291019</v>
      </c>
      <c r="AB357">
        <v>0.28027878920547672</v>
      </c>
      <c r="AC357">
        <v>1.423244898405392</v>
      </c>
      <c r="AD357">
        <v>8.6546702357008995E-2</v>
      </c>
      <c r="AE357">
        <v>0.87898067524656653</v>
      </c>
      <c r="AF357">
        <v>0.59408352137543263</v>
      </c>
      <c r="AG357">
        <v>0.84906448284164071</v>
      </c>
      <c r="AH357">
        <v>5.5660005658864399E-3</v>
      </c>
      <c r="AI357">
        <v>2.5106836589518928</v>
      </c>
      <c r="AK357">
        <v>0.24516665516421191</v>
      </c>
      <c r="AL357">
        <v>0.42408011285588137</v>
      </c>
      <c r="AM357">
        <v>0.40266236294992269</v>
      </c>
      <c r="AN357">
        <v>0.28027878920547672</v>
      </c>
      <c r="AO357">
        <v>0.54525423518498428</v>
      </c>
      <c r="AP357">
        <v>8.6546702357008995E-2</v>
      </c>
      <c r="AQ357">
        <v>0.38842677837237721</v>
      </c>
      <c r="AR357">
        <v>0.30039081238210202</v>
      </c>
      <c r="AS357">
        <v>0.31490552378818393</v>
      </c>
      <c r="AT357">
        <v>5.5660005658864399E-3</v>
      </c>
      <c r="AU357">
        <v>1.4048251530621201</v>
      </c>
      <c r="AW357">
        <v>0.2690960765816271</v>
      </c>
      <c r="AY357">
        <v>-0.73154693836327245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583752.4</v>
      </c>
      <c r="O358">
        <v>583776.80000000005</v>
      </c>
      <c r="P358">
        <v>2212717.6</v>
      </c>
      <c r="Q358">
        <v>300230.59999999998</v>
      </c>
      <c r="R358">
        <v>19011098.199999999</v>
      </c>
      <c r="S358">
        <v>137705.79999999999</v>
      </c>
      <c r="T358">
        <v>2921501</v>
      </c>
      <c r="U358">
        <v>2281314.7999999998</v>
      </c>
      <c r="V358">
        <v>1895083</v>
      </c>
      <c r="W358">
        <v>285968.8</v>
      </c>
      <c r="Y358">
        <v>3.9601036454085259</v>
      </c>
      <c r="Z358">
        <v>0.77540127849206331</v>
      </c>
      <c r="AA358">
        <v>0.75041672470979393</v>
      </c>
      <c r="AB358">
        <v>1.965203603601549</v>
      </c>
      <c r="AC358">
        <v>0.61960821942775512</v>
      </c>
      <c r="AD358">
        <v>10.313345700129871</v>
      </c>
      <c r="AE358">
        <v>0.54959234171547</v>
      </c>
      <c r="AF358">
        <v>0.60160456956364217</v>
      </c>
      <c r="AG358">
        <v>0.83665345059707763</v>
      </c>
      <c r="AH358">
        <v>3.12954445653595</v>
      </c>
      <c r="AI358">
        <v>1.582106879493222</v>
      </c>
      <c r="AK358">
        <v>3.9601036454085259</v>
      </c>
      <c r="AL358">
        <v>0.35940624186769132</v>
      </c>
      <c r="AM358">
        <v>0.33872130946256218</v>
      </c>
      <c r="AN358">
        <v>1.965203603601549</v>
      </c>
      <c r="AO358">
        <v>0.32022889460786241</v>
      </c>
      <c r="AP358">
        <v>10.313345700129871</v>
      </c>
      <c r="AQ358">
        <v>0.31658419519662861</v>
      </c>
      <c r="AR358">
        <v>0.30512282494455578</v>
      </c>
      <c r="AS358">
        <v>0.30655606831423932</v>
      </c>
      <c r="AT358">
        <v>3.12954445653595</v>
      </c>
      <c r="AU358">
        <v>0.5609975974541157</v>
      </c>
      <c r="AW358">
        <v>0.27717953226529057</v>
      </c>
      <c r="AY358">
        <v>0.73154693836327267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0</v>
      </c>
      <c r="J359">
        <f t="shared" si="11"/>
        <v>1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4.2391913088038562</v>
      </c>
      <c r="Z359">
        <v>1.307409880124033</v>
      </c>
      <c r="AA359">
        <v>1.2720589308533821</v>
      </c>
      <c r="AB359">
        <v>2.1691931562032551</v>
      </c>
      <c r="AC359">
        <v>0.78647468360140915</v>
      </c>
      <c r="AD359">
        <v>10.58184666638263</v>
      </c>
      <c r="AE359">
        <v>1.2805617933161559</v>
      </c>
      <c r="AF359">
        <v>0.60049779783003032</v>
      </c>
      <c r="AG359">
        <v>0.76311230091378091</v>
      </c>
      <c r="AH359">
        <v>3.0563160951714958</v>
      </c>
      <c r="AI359">
        <v>1.848947451496497</v>
      </c>
      <c r="AK359">
        <v>4.2391913088038562</v>
      </c>
      <c r="AL359">
        <v>0.41857113060541451</v>
      </c>
      <c r="AM359">
        <v>0.3905919413547963</v>
      </c>
      <c r="AN359">
        <v>2.1691931562032551</v>
      </c>
      <c r="AO359">
        <v>0.29537531221867541</v>
      </c>
      <c r="AP359">
        <v>10.58184666638263</v>
      </c>
      <c r="AQ359">
        <v>0.3629743982106447</v>
      </c>
      <c r="AR359">
        <v>0.30346832065843038</v>
      </c>
      <c r="AS359">
        <v>0.22533684512600299</v>
      </c>
      <c r="AT359">
        <v>3.0563160951714958</v>
      </c>
      <c r="AU359">
        <v>0.68726742183789613</v>
      </c>
      <c r="AW359">
        <v>0.20046459524892271</v>
      </c>
      <c r="AY359">
        <v>0.2476097189989597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0.24819604395888739</v>
      </c>
      <c r="Z360">
        <v>0.44436589018441741</v>
      </c>
      <c r="AA360">
        <v>0.43177310721948742</v>
      </c>
      <c r="AB360">
        <v>0.28669965179287832</v>
      </c>
      <c r="AC360">
        <v>0.4801487574062776</v>
      </c>
      <c r="AD360">
        <v>8.6043871566653191E-2</v>
      </c>
      <c r="AE360">
        <v>0.25637090066447848</v>
      </c>
      <c r="AF360">
        <v>0.60039445473812525</v>
      </c>
      <c r="AG360">
        <v>0.74083820064552131</v>
      </c>
      <c r="AH360">
        <v>4.6134283766150197E-3</v>
      </c>
      <c r="AI360">
        <v>0.190893679857254</v>
      </c>
      <c r="AK360">
        <v>0.24819604395888739</v>
      </c>
      <c r="AL360">
        <v>0.23223265614360569</v>
      </c>
      <c r="AM360">
        <v>0.2154847039375454</v>
      </c>
      <c r="AN360">
        <v>0.28669965179287832</v>
      </c>
      <c r="AO360">
        <v>0.23996176699874919</v>
      </c>
      <c r="AP360">
        <v>8.6043871566653191E-2</v>
      </c>
      <c r="AQ360">
        <v>0.1909266055561602</v>
      </c>
      <c r="AR360">
        <v>0.30347653552889831</v>
      </c>
      <c r="AS360">
        <v>0.21762516950257119</v>
      </c>
      <c r="AT360">
        <v>4.6134283766150197E-3</v>
      </c>
      <c r="AU360">
        <v>0.17642190535552801</v>
      </c>
      <c r="AW360">
        <v>0.19334790958091611</v>
      </c>
      <c r="AY360">
        <v>-0.2476097189989595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0.24469336206093431</v>
      </c>
      <c r="Z361">
        <v>0.43952994798310102</v>
      </c>
      <c r="AA361">
        <v>0.42614648388698689</v>
      </c>
      <c r="AB361">
        <v>0.28455358279752541</v>
      </c>
      <c r="AC361">
        <v>0.47631053041550331</v>
      </c>
      <c r="AD361">
        <v>8.5228561796247895E-2</v>
      </c>
      <c r="AE361">
        <v>0.24855477614328261</v>
      </c>
      <c r="AF361">
        <v>0.59449814385734501</v>
      </c>
      <c r="AG361">
        <v>0.73520007962360978</v>
      </c>
      <c r="AH361">
        <v>4.3365863617509199E-3</v>
      </c>
      <c r="AI361">
        <v>0.19187345434911551</v>
      </c>
      <c r="AK361">
        <v>0.24469336206093431</v>
      </c>
      <c r="AL361">
        <v>0.22754933373071251</v>
      </c>
      <c r="AM361">
        <v>0.21187193566001949</v>
      </c>
      <c r="AN361">
        <v>0.28455358279752541</v>
      </c>
      <c r="AO361">
        <v>0.2343221388000529</v>
      </c>
      <c r="AP361">
        <v>8.5228561796247895E-2</v>
      </c>
      <c r="AQ361">
        <v>0.18364509642124169</v>
      </c>
      <c r="AR361">
        <v>0.29981189910322431</v>
      </c>
      <c r="AS361">
        <v>0.21419688635505729</v>
      </c>
      <c r="AT361">
        <v>4.3365863617509199E-3</v>
      </c>
      <c r="AU361">
        <v>0.1757378289476037</v>
      </c>
      <c r="AW361">
        <v>0.1884563198313117</v>
      </c>
      <c r="AY361">
        <v>-0.2476097189989597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0</v>
      </c>
      <c r="J362">
        <f t="shared" si="11"/>
        <v>1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3.8635880778077989</v>
      </c>
      <c r="Z362">
        <v>1.2330032122787089</v>
      </c>
      <c r="AA362">
        <v>1.210717548150569</v>
      </c>
      <c r="AB362">
        <v>2.019313880807021</v>
      </c>
      <c r="AC362">
        <v>0.7702273026283365</v>
      </c>
      <c r="AD362">
        <v>10.15559980417602</v>
      </c>
      <c r="AE362">
        <v>1.20378342885524</v>
      </c>
      <c r="AF362">
        <v>0.60076465341262519</v>
      </c>
      <c r="AG362">
        <v>0.75343770901672547</v>
      </c>
      <c r="AH362">
        <v>3.076384407514706</v>
      </c>
      <c r="AI362">
        <v>1.887025727936998</v>
      </c>
      <c r="AK362">
        <v>3.8635880778077989</v>
      </c>
      <c r="AL362">
        <v>0.38130659228190777</v>
      </c>
      <c r="AM362">
        <v>0.36614741445519028</v>
      </c>
      <c r="AN362">
        <v>2.019313880807021</v>
      </c>
      <c r="AO362">
        <v>0.28837512641912322</v>
      </c>
      <c r="AP362">
        <v>10.15559980417602</v>
      </c>
      <c r="AQ362">
        <v>0.34750744495540847</v>
      </c>
      <c r="AR362">
        <v>0.3038183808326721</v>
      </c>
      <c r="AS362">
        <v>0.22201735246926549</v>
      </c>
      <c r="AT362">
        <v>3.076384407514706</v>
      </c>
      <c r="AU362">
        <v>0.69957526470534503</v>
      </c>
      <c r="AW362">
        <v>0.18632023143582041</v>
      </c>
      <c r="AY362">
        <v>0.24760971899895989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373407.2</v>
      </c>
      <c r="O363">
        <v>373409.2</v>
      </c>
      <c r="P363">
        <v>1853053.6</v>
      </c>
      <c r="Q363">
        <v>238719.2</v>
      </c>
      <c r="R363">
        <v>10525478.4</v>
      </c>
      <c r="S363">
        <v>72716.600000000006</v>
      </c>
      <c r="T363">
        <v>2919941.6</v>
      </c>
      <c r="U363">
        <v>2269402.4</v>
      </c>
      <c r="V363">
        <v>10252100</v>
      </c>
      <c r="W363">
        <v>274317.8</v>
      </c>
      <c r="Y363">
        <v>2.593019232852384</v>
      </c>
      <c r="Z363">
        <v>0.66065894411876802</v>
      </c>
      <c r="AA363">
        <v>0.64098970671184363</v>
      </c>
      <c r="AB363">
        <v>1.479470514791319</v>
      </c>
      <c r="AC363">
        <v>0.63828028037678453</v>
      </c>
      <c r="AD363">
        <v>5.8578525295015416</v>
      </c>
      <c r="AE363">
        <v>0.47186845354735851</v>
      </c>
      <c r="AF363">
        <v>0.5960404625628144</v>
      </c>
      <c r="AG363">
        <v>0.86072826697491112</v>
      </c>
      <c r="AH363">
        <v>5.339061045227572</v>
      </c>
      <c r="AI363">
        <v>1.014594747591764</v>
      </c>
      <c r="AK363">
        <v>2.593019232852384</v>
      </c>
      <c r="AL363">
        <v>0.35082369949668651</v>
      </c>
      <c r="AM363">
        <v>0.3315950924996286</v>
      </c>
      <c r="AN363">
        <v>1.479470514791319</v>
      </c>
      <c r="AO363">
        <v>0.35934564579511058</v>
      </c>
      <c r="AP363">
        <v>5.8578525295015416</v>
      </c>
      <c r="AQ363">
        <v>0.34049297412857421</v>
      </c>
      <c r="AR363">
        <v>0.30114771015942088</v>
      </c>
      <c r="AS363">
        <v>0.32622589408420022</v>
      </c>
      <c r="AT363">
        <v>5.339061045227572</v>
      </c>
      <c r="AU363">
        <v>0.48836842444725342</v>
      </c>
      <c r="AW363">
        <v>0.29255272597074511</v>
      </c>
      <c r="AY363">
        <v>1.364227671498329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857605.6</v>
      </c>
      <c r="O364">
        <v>857768</v>
      </c>
      <c r="P364">
        <v>199999</v>
      </c>
      <c r="Q364">
        <v>1413505.8</v>
      </c>
      <c r="R364">
        <v>1.4</v>
      </c>
      <c r="S364">
        <v>846154.2</v>
      </c>
      <c r="T364">
        <v>2917510.2</v>
      </c>
      <c r="U364">
        <v>2292495.4</v>
      </c>
      <c r="V364">
        <v>240.4</v>
      </c>
      <c r="W364">
        <v>2339292.7999999998</v>
      </c>
      <c r="Y364">
        <v>0.2476122671738267</v>
      </c>
      <c r="Z364">
        <v>1.100755128357559</v>
      </c>
      <c r="AA364">
        <v>1.06661556456238</v>
      </c>
      <c r="AB364">
        <v>0.28557147720130149</v>
      </c>
      <c r="AC364">
        <v>1.4894867368217091</v>
      </c>
      <c r="AD364">
        <v>8.8387663010507794E-2</v>
      </c>
      <c r="AE364">
        <v>0.91749563398770984</v>
      </c>
      <c r="AF364">
        <v>0.59237409387715156</v>
      </c>
      <c r="AG364">
        <v>0.85797092025168242</v>
      </c>
      <c r="AH364">
        <v>4.5845704153179801E-3</v>
      </c>
      <c r="AI364">
        <v>2.8260878714732831</v>
      </c>
      <c r="AK364">
        <v>0.2476122671738267</v>
      </c>
      <c r="AL364">
        <v>0.45109542883001269</v>
      </c>
      <c r="AM364">
        <v>0.4257744842208922</v>
      </c>
      <c r="AN364">
        <v>0.28557147720130149</v>
      </c>
      <c r="AO364">
        <v>0.57775480699492621</v>
      </c>
      <c r="AP364">
        <v>8.8387663010507794E-2</v>
      </c>
      <c r="AQ364">
        <v>0.39652678775601091</v>
      </c>
      <c r="AR364">
        <v>0.29968285709619519</v>
      </c>
      <c r="AS364">
        <v>0.32726953895762562</v>
      </c>
      <c r="AT364">
        <v>4.5845704153179801E-3</v>
      </c>
      <c r="AU364">
        <v>1.307466593850404</v>
      </c>
      <c r="AW364">
        <v>0.30422334000468249</v>
      </c>
      <c r="AY364">
        <v>-1.364227671498329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856830.6</v>
      </c>
      <c r="O365">
        <v>857175.4</v>
      </c>
      <c r="P365">
        <v>200000</v>
      </c>
      <c r="Q365">
        <v>1228781.3999999999</v>
      </c>
      <c r="R365">
        <v>3.4</v>
      </c>
      <c r="S365">
        <v>830270.2</v>
      </c>
      <c r="T365">
        <v>2919109.4</v>
      </c>
      <c r="U365">
        <v>2294844.2000000002</v>
      </c>
      <c r="V365">
        <v>336.6</v>
      </c>
      <c r="W365">
        <v>2348114.4</v>
      </c>
      <c r="Y365">
        <v>0.25790714593604208</v>
      </c>
      <c r="Z365">
        <v>1.0884473126847301</v>
      </c>
      <c r="AA365">
        <v>1.07252909746021</v>
      </c>
      <c r="AB365">
        <v>0.28972829319536691</v>
      </c>
      <c r="AC365">
        <v>1.404827554820804</v>
      </c>
      <c r="AD365">
        <v>9.060080265626308E-2</v>
      </c>
      <c r="AE365">
        <v>0.91372805051505568</v>
      </c>
      <c r="AF365">
        <v>0.59656871478073303</v>
      </c>
      <c r="AG365">
        <v>0.86742649185471232</v>
      </c>
      <c r="AH365">
        <v>4.9190951976924597E-3</v>
      </c>
      <c r="AI365">
        <v>2.8303229427896439</v>
      </c>
      <c r="AK365">
        <v>0.25790714593604208</v>
      </c>
      <c r="AL365">
        <v>0.44799418076872832</v>
      </c>
      <c r="AM365">
        <v>0.43163707000203427</v>
      </c>
      <c r="AN365">
        <v>0.28972829319536691</v>
      </c>
      <c r="AO365">
        <v>0.54629500259761699</v>
      </c>
      <c r="AP365">
        <v>9.060080265626308E-2</v>
      </c>
      <c r="AQ365">
        <v>0.40827909116633238</v>
      </c>
      <c r="AR365">
        <v>0.30071939076296977</v>
      </c>
      <c r="AS365">
        <v>0.32938184202648702</v>
      </c>
      <c r="AT365">
        <v>4.9190951976924597E-3</v>
      </c>
      <c r="AU365">
        <v>1.306305196322501</v>
      </c>
      <c r="AW365">
        <v>0.29608298637904218</v>
      </c>
      <c r="AY365">
        <v>-1.364227671498329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407179.6</v>
      </c>
      <c r="O366">
        <v>407070.4</v>
      </c>
      <c r="P366">
        <v>1387046.6</v>
      </c>
      <c r="Q366">
        <v>232374.6</v>
      </c>
      <c r="R366">
        <v>10477165</v>
      </c>
      <c r="S366">
        <v>70250.600000000006</v>
      </c>
      <c r="T366">
        <v>2920469.2</v>
      </c>
      <c r="U366">
        <v>2267126.7999999998</v>
      </c>
      <c r="V366">
        <v>10882294.800000001</v>
      </c>
      <c r="W366">
        <v>267857.59999999998</v>
      </c>
      <c r="Y366">
        <v>2.746097736014053</v>
      </c>
      <c r="Z366">
        <v>0.67083267909474675</v>
      </c>
      <c r="AA366">
        <v>0.65327759482897818</v>
      </c>
      <c r="AB366">
        <v>1.2566669350024311</v>
      </c>
      <c r="AC366">
        <v>0.61373315564705988</v>
      </c>
      <c r="AD366">
        <v>6.1144607949536294</v>
      </c>
      <c r="AE366">
        <v>0.45889915637671952</v>
      </c>
      <c r="AF366">
        <v>0.59282295978628097</v>
      </c>
      <c r="AG366">
        <v>0.83979355474002659</v>
      </c>
      <c r="AH366">
        <v>5.41261779027991</v>
      </c>
      <c r="AI366">
        <v>0.91858080164529388</v>
      </c>
      <c r="AK366">
        <v>2.746097736014053</v>
      </c>
      <c r="AL366">
        <v>0.35527899488806719</v>
      </c>
      <c r="AM366">
        <v>0.33811138202436269</v>
      </c>
      <c r="AN366">
        <v>1.2566669350024311</v>
      </c>
      <c r="AO366">
        <v>0.34446723182336431</v>
      </c>
      <c r="AP366">
        <v>6.1144607949536294</v>
      </c>
      <c r="AQ366">
        <v>0.33262602803297342</v>
      </c>
      <c r="AR366">
        <v>0.29880471220240001</v>
      </c>
      <c r="AS366">
        <v>0.3159046543296426</v>
      </c>
      <c r="AT366">
        <v>5.41261779027991</v>
      </c>
      <c r="AU366">
        <v>0.45823783311061561</v>
      </c>
      <c r="AW366">
        <v>0.28988779182545837</v>
      </c>
      <c r="AY366">
        <v>1.364227671498329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0</v>
      </c>
      <c r="J367">
        <f t="shared" si="11"/>
        <v>1</v>
      </c>
      <c r="K367">
        <v>2</v>
      </c>
      <c r="L367">
        <v>0</v>
      </c>
      <c r="M367">
        <v>3883662</v>
      </c>
      <c r="N367">
        <v>698613.6</v>
      </c>
      <c r="O367">
        <v>701755.8</v>
      </c>
      <c r="P367">
        <v>1853053.6</v>
      </c>
      <c r="Q367">
        <v>276451.20000000001</v>
      </c>
      <c r="R367">
        <v>10525478.4</v>
      </c>
      <c r="S367">
        <v>199169.6</v>
      </c>
      <c r="T367">
        <v>2919941.6</v>
      </c>
      <c r="U367">
        <v>2286353</v>
      </c>
      <c r="V367">
        <v>10252100</v>
      </c>
      <c r="W367">
        <v>610260</v>
      </c>
      <c r="Y367">
        <v>2.5422973752021791</v>
      </c>
      <c r="Z367">
        <v>0.74660211075097327</v>
      </c>
      <c r="AA367">
        <v>0.72800213904120026</v>
      </c>
      <c r="AB367">
        <v>1.462966654193588</v>
      </c>
      <c r="AC367">
        <v>0.54503225100343111</v>
      </c>
      <c r="AD367">
        <v>5.8565732128452508</v>
      </c>
      <c r="AE367">
        <v>0.50038671693764625</v>
      </c>
      <c r="AF367">
        <v>0.60031415801495314</v>
      </c>
      <c r="AG367">
        <v>0.73705452699214224</v>
      </c>
      <c r="AH367">
        <v>5.22590411119163</v>
      </c>
      <c r="AI367">
        <v>1.6706879835575821</v>
      </c>
      <c r="AK367">
        <v>2.5422973752021791</v>
      </c>
      <c r="AL367">
        <v>0.29436801802366969</v>
      </c>
      <c r="AM367">
        <v>0.2735944319982081</v>
      </c>
      <c r="AN367">
        <v>1.462966654193588</v>
      </c>
      <c r="AO367">
        <v>0.23507359200157221</v>
      </c>
      <c r="AP367">
        <v>5.8565732128452508</v>
      </c>
      <c r="AQ367">
        <v>0.22734487783163779</v>
      </c>
      <c r="AR367">
        <v>0.30319496216252451</v>
      </c>
      <c r="AS367">
        <v>0.2166394255124032</v>
      </c>
      <c r="AT367">
        <v>5.22590411119163</v>
      </c>
      <c r="AU367">
        <v>0.53127717315219347</v>
      </c>
      <c r="AW367">
        <v>0.1853918919805437</v>
      </c>
      <c r="AY367">
        <v>0.71616580670496766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241221.6</v>
      </c>
      <c r="O368">
        <v>241246.6</v>
      </c>
      <c r="P368">
        <v>199999</v>
      </c>
      <c r="Q368">
        <v>203610.4</v>
      </c>
      <c r="R368">
        <v>1.4</v>
      </c>
      <c r="S368">
        <v>6449.8</v>
      </c>
      <c r="T368">
        <v>2917510.2</v>
      </c>
      <c r="U368">
        <v>2275294.4</v>
      </c>
      <c r="V368">
        <v>240.4</v>
      </c>
      <c r="W368">
        <v>20707</v>
      </c>
      <c r="Y368">
        <v>0.25352539261803031</v>
      </c>
      <c r="Z368">
        <v>0.47328268480487168</v>
      </c>
      <c r="AA368">
        <v>0.46517359609715642</v>
      </c>
      <c r="AB368">
        <v>0.27578838279587209</v>
      </c>
      <c r="AC368">
        <v>0.46359071679762559</v>
      </c>
      <c r="AD368">
        <v>9.4909709366038417E-2</v>
      </c>
      <c r="AE368">
        <v>0.26099788965657361</v>
      </c>
      <c r="AF368">
        <v>0.614100274303928</v>
      </c>
      <c r="AG368">
        <v>0.75241287485696373</v>
      </c>
      <c r="AH368">
        <v>4.5149764511733604E-3</v>
      </c>
      <c r="AI368">
        <v>0.24753828430548311</v>
      </c>
      <c r="AK368">
        <v>0.25352539261803031</v>
      </c>
      <c r="AL368">
        <v>0.2357772506773472</v>
      </c>
      <c r="AM368">
        <v>0.22494373978115609</v>
      </c>
      <c r="AN368">
        <v>0.27578838279587209</v>
      </c>
      <c r="AO368">
        <v>0.22287001861841421</v>
      </c>
      <c r="AP368">
        <v>9.4909709366038417E-2</v>
      </c>
      <c r="AQ368">
        <v>0.18402731772512201</v>
      </c>
      <c r="AR368">
        <v>0.31213548611849551</v>
      </c>
      <c r="AS368">
        <v>0.22011320199817411</v>
      </c>
      <c r="AT368">
        <v>4.5149764511733604E-3</v>
      </c>
      <c r="AU368">
        <v>0.18301059212535609</v>
      </c>
      <c r="AW368">
        <v>0.18095572446472941</v>
      </c>
      <c r="AY368">
        <v>-0.71616580670496766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232970</v>
      </c>
      <c r="O369">
        <v>232991</v>
      </c>
      <c r="P369">
        <v>200000</v>
      </c>
      <c r="Q369">
        <v>205268.4</v>
      </c>
      <c r="R369">
        <v>3.4</v>
      </c>
      <c r="S369">
        <v>10306.200000000001</v>
      </c>
      <c r="T369">
        <v>2919109.4</v>
      </c>
      <c r="U369">
        <v>2273955.7999999998</v>
      </c>
      <c r="V369">
        <v>336.6</v>
      </c>
      <c r="W369">
        <v>20376.2</v>
      </c>
      <c r="Y369">
        <v>0.25313454158604137</v>
      </c>
      <c r="Z369">
        <v>0.47389663392677911</v>
      </c>
      <c r="AA369">
        <v>0.45441589034162461</v>
      </c>
      <c r="AB369">
        <v>0.28757556341006418</v>
      </c>
      <c r="AC369">
        <v>0.45998397783259859</v>
      </c>
      <c r="AD369">
        <v>9.1156430589035095E-2</v>
      </c>
      <c r="AE369">
        <v>0.26655050343833858</v>
      </c>
      <c r="AF369">
        <v>0.60503442203626034</v>
      </c>
      <c r="AG369">
        <v>0.73824895471334462</v>
      </c>
      <c r="AH369">
        <v>4.9043492879717798E-3</v>
      </c>
      <c r="AI369">
        <v>0.2398258099332452</v>
      </c>
      <c r="AK369">
        <v>0.25313454158604137</v>
      </c>
      <c r="AL369">
        <v>0.23927822359837589</v>
      </c>
      <c r="AM369">
        <v>0.22215207745321089</v>
      </c>
      <c r="AN369">
        <v>0.28757556341006418</v>
      </c>
      <c r="AO369">
        <v>0.21991230900748629</v>
      </c>
      <c r="AP369">
        <v>9.1156430589035095E-2</v>
      </c>
      <c r="AQ369">
        <v>0.18613716796971849</v>
      </c>
      <c r="AR369">
        <v>0.30692810784094032</v>
      </c>
      <c r="AS369">
        <v>0.21530766161158679</v>
      </c>
      <c r="AT369">
        <v>4.9043492879717798E-3</v>
      </c>
      <c r="AU369">
        <v>0.17815635623410339</v>
      </c>
      <c r="AW369">
        <v>0.1881629397626966</v>
      </c>
      <c r="AY369">
        <v>-0.71616580670496777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0</v>
      </c>
      <c r="J370">
        <f t="shared" si="11"/>
        <v>1</v>
      </c>
      <c r="K370">
        <v>2</v>
      </c>
      <c r="L370">
        <v>0</v>
      </c>
      <c r="M370">
        <v>4269769.2</v>
      </c>
      <c r="N370">
        <v>704295.2</v>
      </c>
      <c r="O370">
        <v>706990</v>
      </c>
      <c r="P370">
        <v>1387046.6</v>
      </c>
      <c r="Q370">
        <v>281410</v>
      </c>
      <c r="R370">
        <v>10477165</v>
      </c>
      <c r="S370">
        <v>171436.79999999999</v>
      </c>
      <c r="T370">
        <v>2920469.2</v>
      </c>
      <c r="U370">
        <v>2288934.4</v>
      </c>
      <c r="V370">
        <v>10882294.800000001</v>
      </c>
      <c r="W370">
        <v>678148.2</v>
      </c>
      <c r="Y370">
        <v>2.791886612772942</v>
      </c>
      <c r="Z370">
        <v>0.7525474925525486</v>
      </c>
      <c r="AA370">
        <v>0.73763783890753987</v>
      </c>
      <c r="AB370">
        <v>1.233766360796289</v>
      </c>
      <c r="AC370">
        <v>0.52285219578770925</v>
      </c>
      <c r="AD370">
        <v>6.1744624604005356</v>
      </c>
      <c r="AE370">
        <v>0.48131952672265471</v>
      </c>
      <c r="AF370">
        <v>0.59531609513796868</v>
      </c>
      <c r="AG370">
        <v>0.74396624588407578</v>
      </c>
      <c r="AH370">
        <v>5.4261186883784829</v>
      </c>
      <c r="AI370">
        <v>1.742292261170223</v>
      </c>
      <c r="AK370">
        <v>2.791886612772942</v>
      </c>
      <c r="AL370">
        <v>0.28783343876712031</v>
      </c>
      <c r="AM370">
        <v>0.27565669170580798</v>
      </c>
      <c r="AN370">
        <v>1.233766360796289</v>
      </c>
      <c r="AO370">
        <v>0.2312132727995049</v>
      </c>
      <c r="AP370">
        <v>6.1744624604005356</v>
      </c>
      <c r="AQ370">
        <v>0.2265637174248695</v>
      </c>
      <c r="AR370">
        <v>0.30114960507489741</v>
      </c>
      <c r="AS370">
        <v>0.21906163902021941</v>
      </c>
      <c r="AT370">
        <v>5.4261186883784829</v>
      </c>
      <c r="AU370">
        <v>0.55152570228092368</v>
      </c>
      <c r="AW370">
        <v>0.17991919512860469</v>
      </c>
      <c r="AY370">
        <v>0.71616580670496766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239877.2</v>
      </c>
      <c r="O371">
        <v>239898.8</v>
      </c>
      <c r="P371">
        <v>199999.4</v>
      </c>
      <c r="Q371">
        <v>202946.4</v>
      </c>
      <c r="R371">
        <v>2.4</v>
      </c>
      <c r="S371">
        <v>8032.4</v>
      </c>
      <c r="T371">
        <v>2919107.4</v>
      </c>
      <c r="U371">
        <v>2277769.6</v>
      </c>
      <c r="V371">
        <v>240.2</v>
      </c>
      <c r="W371">
        <v>19139.2</v>
      </c>
      <c r="Y371">
        <v>0.25080220201052722</v>
      </c>
      <c r="Z371">
        <v>0.47770903832279138</v>
      </c>
      <c r="AA371">
        <v>0.46417162320576599</v>
      </c>
      <c r="AB371">
        <v>0.27818166220094998</v>
      </c>
      <c r="AC371">
        <v>0.44689448177814478</v>
      </c>
      <c r="AD371">
        <v>8.7729086028411937E-2</v>
      </c>
      <c r="AE371">
        <v>0.26515581454150372</v>
      </c>
      <c r="AF371">
        <v>0.60218862500041725</v>
      </c>
      <c r="AG371">
        <v>0.74286720161326225</v>
      </c>
      <c r="AH371">
        <v>4.42046839743848E-3</v>
      </c>
      <c r="AI371">
        <v>0.23871486643329259</v>
      </c>
      <c r="AK371">
        <v>0.25080220201052722</v>
      </c>
      <c r="AL371">
        <v>0.2433299533557147</v>
      </c>
      <c r="AM371">
        <v>0.23156687710434201</v>
      </c>
      <c r="AN371">
        <v>0.27818166220094998</v>
      </c>
      <c r="AO371">
        <v>0.21766820399789141</v>
      </c>
      <c r="AP371">
        <v>8.7729086028411937E-2</v>
      </c>
      <c r="AQ371">
        <v>0.19157911632210009</v>
      </c>
      <c r="AR371">
        <v>0.30710576782003052</v>
      </c>
      <c r="AS371">
        <v>0.22603721064515411</v>
      </c>
      <c r="AT371">
        <v>4.42046839743848E-3</v>
      </c>
      <c r="AU371">
        <v>0.18060137121938169</v>
      </c>
      <c r="AW371">
        <v>0.18820395399816331</v>
      </c>
      <c r="AY371">
        <v>-0.71730370594276438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0</v>
      </c>
      <c r="J372">
        <f t="shared" si="11"/>
        <v>1</v>
      </c>
      <c r="K372">
        <v>2</v>
      </c>
      <c r="L372">
        <v>0</v>
      </c>
      <c r="M372">
        <v>4125870.8</v>
      </c>
      <c r="N372">
        <v>682301.6</v>
      </c>
      <c r="O372">
        <v>684366.6</v>
      </c>
      <c r="P372">
        <v>1384971.8</v>
      </c>
      <c r="Q372">
        <v>283882.2</v>
      </c>
      <c r="R372">
        <v>10289607.199999999</v>
      </c>
      <c r="S372">
        <v>202362.4</v>
      </c>
      <c r="T372">
        <v>2919064.2</v>
      </c>
      <c r="U372">
        <v>2290626.7999999998</v>
      </c>
      <c r="V372">
        <v>10899393.4</v>
      </c>
      <c r="W372">
        <v>661074.80000000005</v>
      </c>
      <c r="Y372">
        <v>2.6401362759526821</v>
      </c>
      <c r="Z372">
        <v>0.74768560314550991</v>
      </c>
      <c r="AA372">
        <v>0.72634354704059656</v>
      </c>
      <c r="AB372">
        <v>1.214477136800997</v>
      </c>
      <c r="AC372">
        <v>0.54423702699132259</v>
      </c>
      <c r="AD372">
        <v>6.0574412796646353</v>
      </c>
      <c r="AE372">
        <v>0.51049564997665586</v>
      </c>
      <c r="AF372">
        <v>0.5890265339519829</v>
      </c>
      <c r="AG372">
        <v>0.73439502371475096</v>
      </c>
      <c r="AH372">
        <v>5.3403985864482824</v>
      </c>
      <c r="AI372">
        <v>1.6711350894533099</v>
      </c>
      <c r="AK372">
        <v>2.6401362759526821</v>
      </c>
      <c r="AL372">
        <v>0.30516865234822033</v>
      </c>
      <c r="AM372">
        <v>0.28286416903138162</v>
      </c>
      <c r="AN372">
        <v>1.214477136800997</v>
      </c>
      <c r="AO372">
        <v>0.25230942058842631</v>
      </c>
      <c r="AP372">
        <v>6.0574412796646353</v>
      </c>
      <c r="AQ372">
        <v>0.2436863707378506</v>
      </c>
      <c r="AR372">
        <v>0.29723838530480862</v>
      </c>
      <c r="AS372">
        <v>0.22231981926597649</v>
      </c>
      <c r="AT372">
        <v>5.3403985864482824</v>
      </c>
      <c r="AU372">
        <v>0.53826893605291848</v>
      </c>
      <c r="AW372">
        <v>0.19505222099833189</v>
      </c>
      <c r="AY372">
        <v>0.71730370594276438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0</v>
      </c>
      <c r="J373">
        <f t="shared" si="11"/>
        <v>1</v>
      </c>
      <c r="K373">
        <v>2</v>
      </c>
      <c r="L373">
        <v>0</v>
      </c>
      <c r="M373">
        <v>3768540.4</v>
      </c>
      <c r="N373">
        <v>734831.4</v>
      </c>
      <c r="O373">
        <v>736698.4</v>
      </c>
      <c r="P373">
        <v>1223227.6000000001</v>
      </c>
      <c r="Q373">
        <v>277009</v>
      </c>
      <c r="R373">
        <v>9902694.5999999996</v>
      </c>
      <c r="S373">
        <v>206084.8</v>
      </c>
      <c r="T373">
        <v>2918960.8</v>
      </c>
      <c r="U373">
        <v>2293976.2000000002</v>
      </c>
      <c r="V373">
        <v>10210254.199999999</v>
      </c>
      <c r="W373">
        <v>577081</v>
      </c>
      <c r="Y373">
        <v>2.5351527996361249</v>
      </c>
      <c r="Z373">
        <v>0.78406222625635569</v>
      </c>
      <c r="AA373">
        <v>0.76728155952878296</v>
      </c>
      <c r="AB373">
        <v>1.1506076064019</v>
      </c>
      <c r="AC373">
        <v>0.53590409640455616</v>
      </c>
      <c r="AD373">
        <v>5.8072488042060284</v>
      </c>
      <c r="AE373">
        <v>0.50981748076155786</v>
      </c>
      <c r="AF373">
        <v>0.603276809072122</v>
      </c>
      <c r="AG373">
        <v>0.75750538501888509</v>
      </c>
      <c r="AH373">
        <v>5.2451993706170468</v>
      </c>
      <c r="AI373">
        <v>1.609888109564781</v>
      </c>
      <c r="AK373">
        <v>2.5351527996361249</v>
      </c>
      <c r="AL373">
        <v>0.32574814227409649</v>
      </c>
      <c r="AM373">
        <v>0.30465884814038868</v>
      </c>
      <c r="AN373">
        <v>1.1506076064019</v>
      </c>
      <c r="AO373">
        <v>0.2458256878016982</v>
      </c>
      <c r="AP373">
        <v>5.8072488042060284</v>
      </c>
      <c r="AQ373">
        <v>0.2535307495854795</v>
      </c>
      <c r="AR373">
        <v>0.30555318724364039</v>
      </c>
      <c r="AS373">
        <v>0.22801876668818291</v>
      </c>
      <c r="AT373">
        <v>5.2451993706170468</v>
      </c>
      <c r="AU373">
        <v>0.52086973479017618</v>
      </c>
      <c r="AW373">
        <v>0.19800341776572161</v>
      </c>
      <c r="AY373">
        <v>0.71730370594276471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232042.4</v>
      </c>
      <c r="O374">
        <v>232065.6</v>
      </c>
      <c r="P374">
        <v>199999.4</v>
      </c>
      <c r="Q374">
        <v>204543.8</v>
      </c>
      <c r="R374">
        <v>2.4</v>
      </c>
      <c r="S374">
        <v>8950</v>
      </c>
      <c r="T374">
        <v>2917511.4</v>
      </c>
      <c r="U374">
        <v>2274131</v>
      </c>
      <c r="V374">
        <v>287</v>
      </c>
      <c r="W374">
        <v>19947.2</v>
      </c>
      <c r="Y374">
        <v>0.25140310572460289</v>
      </c>
      <c r="Z374">
        <v>0.47426266851834947</v>
      </c>
      <c r="AA374">
        <v>0.45983799812383952</v>
      </c>
      <c r="AB374">
        <v>0.27006192819681019</v>
      </c>
      <c r="AC374">
        <v>0.46137708778260278</v>
      </c>
      <c r="AD374">
        <v>9.1168798599392142E-2</v>
      </c>
      <c r="AE374">
        <v>0.27984682470560068</v>
      </c>
      <c r="AF374">
        <v>0.6077227661386132</v>
      </c>
      <c r="AG374">
        <v>0.74778484809212387</v>
      </c>
      <c r="AH374">
        <v>4.5473520644008598E-3</v>
      </c>
      <c r="AI374">
        <v>0.24331310857087371</v>
      </c>
      <c r="AK374">
        <v>0.25140310572460289</v>
      </c>
      <c r="AL374">
        <v>0.24545638733543459</v>
      </c>
      <c r="AM374">
        <v>0.2297782909125089</v>
      </c>
      <c r="AN374">
        <v>0.27006192819681019</v>
      </c>
      <c r="AO374">
        <v>0.23288417899748309</v>
      </c>
      <c r="AP374">
        <v>9.1168798599392142E-2</v>
      </c>
      <c r="AQ374">
        <v>0.1976176640950143</v>
      </c>
      <c r="AR374">
        <v>0.30680129737593231</v>
      </c>
      <c r="AS374">
        <v>0.2282584783155471</v>
      </c>
      <c r="AT374">
        <v>4.5473520644008598E-3</v>
      </c>
      <c r="AU374">
        <v>0.18438500771298999</v>
      </c>
      <c r="AW374">
        <v>0.19241174124181271</v>
      </c>
      <c r="AY374">
        <v>-0.71730370594276449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620065.4</v>
      </c>
      <c r="O375">
        <v>620233.6</v>
      </c>
      <c r="P375">
        <v>199999.4</v>
      </c>
      <c r="Q375">
        <v>997430.8</v>
      </c>
      <c r="R375">
        <v>2.4</v>
      </c>
      <c r="S375">
        <v>476578.4</v>
      </c>
      <c r="T375">
        <v>2919107.4</v>
      </c>
      <c r="U375">
        <v>2272215.2000000002</v>
      </c>
      <c r="V375">
        <v>240.2</v>
      </c>
      <c r="W375">
        <v>1484421.8</v>
      </c>
      <c r="Y375">
        <v>0.25546822105534372</v>
      </c>
      <c r="Z375">
        <v>0.88165192231535916</v>
      </c>
      <c r="AA375">
        <v>0.87246253476478164</v>
      </c>
      <c r="AB375">
        <v>0.2801484322058968</v>
      </c>
      <c r="AC375">
        <v>1.0260162754391791</v>
      </c>
      <c r="AD375">
        <v>8.9179138001054481E-2</v>
      </c>
      <c r="AE375">
        <v>0.68670768658630554</v>
      </c>
      <c r="AF375">
        <v>0.59837109255604448</v>
      </c>
      <c r="AG375">
        <v>0.8414228377863765</v>
      </c>
      <c r="AH375">
        <v>6.0036595910787204E-3</v>
      </c>
      <c r="AI375">
        <v>2.1055795236490669</v>
      </c>
      <c r="AK375">
        <v>0.25546822105534372</v>
      </c>
      <c r="AL375">
        <v>0.38637126674875621</v>
      </c>
      <c r="AM375">
        <v>0.37563528637401761</v>
      </c>
      <c r="AN375">
        <v>0.2801484322058968</v>
      </c>
      <c r="AO375">
        <v>0.4375249748234637</v>
      </c>
      <c r="AP375">
        <v>8.9179138001054481E-2</v>
      </c>
      <c r="AQ375">
        <v>0.3542397018056363</v>
      </c>
      <c r="AR375">
        <v>0.30430875560268761</v>
      </c>
      <c r="AS375">
        <v>0.31326309437863531</v>
      </c>
      <c r="AT375">
        <v>6.0036595910787204E-3</v>
      </c>
      <c r="AU375">
        <v>0.91974198133684693</v>
      </c>
      <c r="AW375">
        <v>0.28580146874301132</v>
      </c>
      <c r="AY375">
        <v>-1.3163816885218571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391862</v>
      </c>
      <c r="O376">
        <v>391399.6</v>
      </c>
      <c r="P376">
        <v>1384971.8</v>
      </c>
      <c r="Q376">
        <v>238350.2</v>
      </c>
      <c r="R376">
        <v>10289607.199999999</v>
      </c>
      <c r="S376">
        <v>73978.8</v>
      </c>
      <c r="T376">
        <v>2919064.2</v>
      </c>
      <c r="U376">
        <v>2267803.6</v>
      </c>
      <c r="V376">
        <v>10899393.4</v>
      </c>
      <c r="W376">
        <v>354522.4</v>
      </c>
      <c r="Y376">
        <v>2.679698808630929</v>
      </c>
      <c r="Z376">
        <v>0.67675138334743679</v>
      </c>
      <c r="AA376">
        <v>0.6551087973639369</v>
      </c>
      <c r="AB376">
        <v>1.2197692031972109</v>
      </c>
      <c r="AC376">
        <v>0.57811698457808236</v>
      </c>
      <c r="AD376">
        <v>6.1325335265137264</v>
      </c>
      <c r="AE376">
        <v>0.47523828009143471</v>
      </c>
      <c r="AF376">
        <v>0.60050356131978333</v>
      </c>
      <c r="AG376">
        <v>0.85305907153524463</v>
      </c>
      <c r="AH376">
        <v>5.3101809116546068</v>
      </c>
      <c r="AI376">
        <v>1.063264745753258</v>
      </c>
      <c r="AK376">
        <v>2.679698808630929</v>
      </c>
      <c r="AL376">
        <v>0.35273352563381188</v>
      </c>
      <c r="AM376">
        <v>0.33369663357734669</v>
      </c>
      <c r="AN376">
        <v>1.2197692031972109</v>
      </c>
      <c r="AO376">
        <v>0.31597462039208041</v>
      </c>
      <c r="AP376">
        <v>6.1325335265137264</v>
      </c>
      <c r="AQ376">
        <v>0.33240848341956741</v>
      </c>
      <c r="AR376">
        <v>0.30314005329273641</v>
      </c>
      <c r="AS376">
        <v>0.32222990104928612</v>
      </c>
      <c r="AT376">
        <v>5.3101809116546068</v>
      </c>
      <c r="AU376">
        <v>0.47410346162505451</v>
      </c>
      <c r="AW376">
        <v>0.29364194218069312</v>
      </c>
      <c r="AY376">
        <v>1.3163816885218571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408312.2</v>
      </c>
      <c r="O377">
        <v>407511</v>
      </c>
      <c r="P377">
        <v>1223227.6000000001</v>
      </c>
      <c r="Q377">
        <v>236703</v>
      </c>
      <c r="R377">
        <v>9902694.5999999996</v>
      </c>
      <c r="S377">
        <v>71896.600000000006</v>
      </c>
      <c r="T377">
        <v>2918960.8</v>
      </c>
      <c r="U377">
        <v>2265444.7999999998</v>
      </c>
      <c r="V377">
        <v>10210254.199999999</v>
      </c>
      <c r="W377">
        <v>279647.8</v>
      </c>
      <c r="Y377">
        <v>2.5272961984388531</v>
      </c>
      <c r="Z377">
        <v>0.68239168589934707</v>
      </c>
      <c r="AA377">
        <v>0.66230675713159148</v>
      </c>
      <c r="AB377">
        <v>1.136938342999201</v>
      </c>
      <c r="AC377">
        <v>0.56668635021196678</v>
      </c>
      <c r="AD377">
        <v>5.6908336040563876</v>
      </c>
      <c r="AE377">
        <v>0.47072382578626282</v>
      </c>
      <c r="AF377">
        <v>0.59887396818958227</v>
      </c>
      <c r="AG377">
        <v>0.84606035561300819</v>
      </c>
      <c r="AH377">
        <v>5.0384925657883288</v>
      </c>
      <c r="AI377">
        <v>0.98026118762791159</v>
      </c>
      <c r="AK377">
        <v>2.5272961984388531</v>
      </c>
      <c r="AL377">
        <v>0.35315932165831332</v>
      </c>
      <c r="AM377">
        <v>0.33566270726732911</v>
      </c>
      <c r="AN377">
        <v>1.136938342999201</v>
      </c>
      <c r="AO377">
        <v>0.31146835681283852</v>
      </c>
      <c r="AP377">
        <v>5.6908336040563876</v>
      </c>
      <c r="AQ377">
        <v>0.33778404467739159</v>
      </c>
      <c r="AR377">
        <v>0.30228708931244908</v>
      </c>
      <c r="AS377">
        <v>0.31539717540144918</v>
      </c>
      <c r="AT377">
        <v>5.0384925657883288</v>
      </c>
      <c r="AU377">
        <v>0.44466345724649731</v>
      </c>
      <c r="AW377">
        <v>0.28742362158373003</v>
      </c>
      <c r="AY377">
        <v>1.3163816885218571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635380.4</v>
      </c>
      <c r="O378">
        <v>635578</v>
      </c>
      <c r="P378">
        <v>199999.4</v>
      </c>
      <c r="Q378">
        <v>1069775.2</v>
      </c>
      <c r="R378">
        <v>2.4</v>
      </c>
      <c r="S378">
        <v>444872.6</v>
      </c>
      <c r="T378">
        <v>2917511.4</v>
      </c>
      <c r="U378">
        <v>2275149.6</v>
      </c>
      <c r="V378">
        <v>287</v>
      </c>
      <c r="W378">
        <v>1387370.8</v>
      </c>
      <c r="Y378">
        <v>0.25231980839744211</v>
      </c>
      <c r="Z378">
        <v>0.9074066056404263</v>
      </c>
      <c r="AA378">
        <v>0.88149664797820149</v>
      </c>
      <c r="AB378">
        <v>0.270864085201174</v>
      </c>
      <c r="AC378">
        <v>1.0780698115820999</v>
      </c>
      <c r="AD378">
        <v>8.8723228033632001E-2</v>
      </c>
      <c r="AE378">
        <v>0.66027925503440199</v>
      </c>
      <c r="AF378">
        <v>0.59646091316826644</v>
      </c>
      <c r="AG378">
        <v>0.85140505791641774</v>
      </c>
      <c r="AH378">
        <v>4.5602283906191199E-3</v>
      </c>
      <c r="AI378">
        <v>2.0400037470739329</v>
      </c>
      <c r="AK378">
        <v>0.25231980839744211</v>
      </c>
      <c r="AL378">
        <v>0.40526868146844208</v>
      </c>
      <c r="AM378">
        <v>0.38103558002039789</v>
      </c>
      <c r="AN378">
        <v>0.270864085201174</v>
      </c>
      <c r="AO378">
        <v>0.43406295119202698</v>
      </c>
      <c r="AP378">
        <v>8.8723228033632001E-2</v>
      </c>
      <c r="AQ378">
        <v>0.34146010377444319</v>
      </c>
      <c r="AR378">
        <v>0.30141885532066232</v>
      </c>
      <c r="AS378">
        <v>0.31910398476757112</v>
      </c>
      <c r="AT378">
        <v>4.5602283906191199E-3</v>
      </c>
      <c r="AU378">
        <v>0.85282497373409571</v>
      </c>
      <c r="AW378">
        <v>0.29804126638919121</v>
      </c>
      <c r="AY378">
        <v>-1.3163816885218571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1939638.8</v>
      </c>
      <c r="O384">
        <f>IF($AY3 &gt; 0, O3, M3)</f>
        <v>1979103.2</v>
      </c>
      <c r="P384">
        <f>IF($AY3 &gt; 0, P3, P3)</f>
        <v>42301553</v>
      </c>
      <c r="Q384">
        <f>IF($AY3 &gt; 0, Q3, P3)</f>
        <v>676220.4</v>
      </c>
      <c r="R384">
        <f>IF($AY3 &gt; 0, R3, R3)</f>
        <v>30213745</v>
      </c>
      <c r="S384">
        <f>IF($AY3 &gt; 0, S3, R3)</f>
        <v>620102</v>
      </c>
      <c r="T384">
        <f>IF($AY3 &gt; 0, T3, T3)</f>
        <v>12092496</v>
      </c>
      <c r="U384">
        <f>IF($AY3 &gt; 0, U3, T3)</f>
        <v>6999253.4000000004</v>
      </c>
      <c r="V384">
        <f>IF($AY3 &gt; 0, V3, V3)</f>
        <v>42235242.600000001</v>
      </c>
      <c r="W384">
        <f>IF($AY3 &gt; 0, W3, V3)</f>
        <v>911304.2</v>
      </c>
      <c r="Y384">
        <f>IF($AY3 &gt; 0, Y3, Y3)</f>
        <v>7.0029690872877826</v>
      </c>
      <c r="Z384">
        <f>IF($AY3 &gt; 0, Z3, Y3)</f>
        <v>1.864678443549201</v>
      </c>
      <c r="AA384">
        <f>IF($AY3 &gt; 0, AA3, Y3)</f>
        <v>1.8852113645058131</v>
      </c>
      <c r="AB384">
        <f>IF($AY3 &gt; 0, AB3, AB3)</f>
        <v>26.62628063420998</v>
      </c>
      <c r="AC384">
        <f>IF($AY3 &gt; 0, AC3, AB3)</f>
        <v>1.199004525493365</v>
      </c>
      <c r="AD384">
        <f>IF($AY3 &gt; 0, AD3, AD3)</f>
        <v>19.140483324276278</v>
      </c>
      <c r="AE384">
        <f>IF($AY3 &gt; 0, AE3, AD3)</f>
        <v>0.88207019767723982</v>
      </c>
      <c r="AF384">
        <f>IF($AY3 &gt; 0, AF3, AF3)</f>
        <v>11.034486365504559</v>
      </c>
      <c r="AG384">
        <f>IF($AY3 &gt; 0, AG3, AF3)</f>
        <v>6.2040016954764727</v>
      </c>
      <c r="AH384">
        <f>IF($AY3 &gt; 0, AH3, AH3)</f>
        <v>17.2333394989837</v>
      </c>
      <c r="AI384">
        <f>IF($AY3 &gt; 0, AI3, AH3)</f>
        <v>2.9734621053561572</v>
      </c>
      <c r="AK384">
        <f>IF($AY3 &gt; 0, AK3, AK3)</f>
        <v>7.0029690872877826</v>
      </c>
      <c r="AL384">
        <f>IF($AY3 &gt; 0, AL3, AK3)</f>
        <v>0.7530608291272074</v>
      </c>
      <c r="AM384">
        <f>IF($AY3 &gt; 0, AM3, AK3)</f>
        <v>0.76777356630191207</v>
      </c>
      <c r="AN384">
        <f>IF($AY3 &gt; 0, AN3, AN3)</f>
        <v>26.62628063420998</v>
      </c>
      <c r="AO384">
        <f>IF($AY3 &gt; 0, AO3, AN3)</f>
        <v>0.53748923243256286</v>
      </c>
      <c r="AP384">
        <f>IF($AY3 &gt; 0, AP3, AP3)</f>
        <v>19.140483324276278</v>
      </c>
      <c r="AQ384">
        <f>IF($AY3 &gt; 0, AQ3, AP3)</f>
        <v>0.50697361249476669</v>
      </c>
      <c r="AR384">
        <f>IF($AY3 &gt; 0, AR3, AR3)</f>
        <v>5.5581717797089372</v>
      </c>
      <c r="AS384">
        <f>IF($AY3 &gt; 0, AS3, AR3)</f>
        <v>0.80067531471140685</v>
      </c>
      <c r="AT384">
        <f>IF($AY3 &gt; 0, AT3, AT3)</f>
        <v>17.2333394989837</v>
      </c>
      <c r="AU384">
        <f>IF($AY3 &gt; 0, AU3, AT3)</f>
        <v>1.604476568941027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19870314.800000001</v>
      </c>
      <c r="O385">
        <f t="shared" ref="O385:O448" si="15">IF($AY4 &gt; 0, O4, M4)</f>
        <v>20564046.600000001</v>
      </c>
      <c r="P385">
        <f t="shared" ref="P385:P448" si="16">IF($AY4 &gt; 0, P4, P4)</f>
        <v>7914061.5999999996</v>
      </c>
      <c r="Q385">
        <f t="shared" ref="Q385:Q448" si="17">IF($AY4 &gt; 0, Q4, P4)</f>
        <v>5789603.4000000004</v>
      </c>
      <c r="R385">
        <f t="shared" ref="R385:R448" si="18">IF($AY4 &gt; 0, R4, R4)</f>
        <v>177307778.80000001</v>
      </c>
      <c r="S385">
        <f t="shared" ref="S385:S448" si="19">IF($AY4 &gt; 0, S4, R4)</f>
        <v>12289818.800000001</v>
      </c>
      <c r="T385">
        <f t="shared" ref="T385:T448" si="20">IF($AY4 &gt; 0, T4, T4)</f>
        <v>12368258.4</v>
      </c>
      <c r="U385">
        <f t="shared" ref="U385:U448" si="21">IF($AY4 &gt; 0, U4, T4)</f>
        <v>8071990.5999999996</v>
      </c>
      <c r="V385">
        <f t="shared" ref="V385:V448" si="22">IF($AY4 &gt; 0, V4, V4)</f>
        <v>7611280.2000000002</v>
      </c>
      <c r="W385">
        <f t="shared" ref="W385:W448" si="23">IF($AY4 &gt; 0, W4, V4)</f>
        <v>5309479.8</v>
      </c>
      <c r="Y385">
        <f t="shared" ref="Y385:Y448" si="24">IF($AY4 &gt; 0, Y4, Y4)</f>
        <v>40.28908428698778</v>
      </c>
      <c r="Z385">
        <f t="shared" ref="Z385:Z448" si="25">IF($AY4 &gt; 0, Z4, Y4)</f>
        <v>13.5315415147692</v>
      </c>
      <c r="AA385">
        <f t="shared" ref="AA385:AA448" si="26">IF($AY4 &gt; 0, AA4, Y4)</f>
        <v>13.768658003164459</v>
      </c>
      <c r="AB385">
        <f t="shared" ref="AB385:AB448" si="27">IF($AY4 &gt; 0, AB4, AB4)</f>
        <v>16.496659573190851</v>
      </c>
      <c r="AC385">
        <f t="shared" ref="AC385:AC448" si="28">IF($AY4 &gt; 0, AC4, AB4)</f>
        <v>5.5121837522019632</v>
      </c>
      <c r="AD385">
        <f t="shared" ref="AD385:AD448" si="29">IF($AY4 &gt; 0, AD4, AD4)</f>
        <v>109.80864405762399</v>
      </c>
      <c r="AE385">
        <f t="shared" ref="AE385:AE448" si="30">IF($AY4 &gt; 0, AE4, AD4)</f>
        <v>10.37489419346675</v>
      </c>
      <c r="AF385">
        <f t="shared" ref="AF385:AF448" si="31">IF($AY4 &gt; 0, AF4, AF4)</f>
        <v>12.101945193856951</v>
      </c>
      <c r="AG385">
        <f t="shared" ref="AG385:AG448" si="32">IF($AY4 &gt; 0, AG4, AF4)</f>
        <v>7.6646284857764844</v>
      </c>
      <c r="AH385">
        <f t="shared" ref="AH385:AH448" si="33">IF($AY4 &gt; 0, AH4, AH4)</f>
        <v>6.4325646628160031</v>
      </c>
      <c r="AI385">
        <f t="shared" ref="AI385:AI448" si="34">IF($AY4 &gt; 0, AI4, AH4)</f>
        <v>12.885178889054799</v>
      </c>
      <c r="AK385">
        <f t="shared" ref="AK385:AK448" si="35">IF($AY4 &gt; 0, AK4, AK4)</f>
        <v>40.28908428698778</v>
      </c>
      <c r="AL385">
        <f t="shared" ref="AL385:AL448" si="36">IF($AY4 &gt; 0, AL4, AK4)</f>
        <v>6.4762060747016221</v>
      </c>
      <c r="AM385">
        <f t="shared" ref="AM385:AM448" si="37">IF($AY4 &gt; 0, AM4, AK4)</f>
        <v>6.747376014664769</v>
      </c>
      <c r="AN385">
        <f t="shared" ref="AN385:AN448" si="38">IF($AY4 &gt; 0, AN4, AN4)</f>
        <v>16.496659573190851</v>
      </c>
      <c r="AO385">
        <f t="shared" ref="AO385:AO448" si="39">IF($AY4 &gt; 0, AO4, AN4)</f>
        <v>2.6998221338144499</v>
      </c>
      <c r="AP385">
        <f t="shared" ref="AP385:AP448" si="40">IF($AY4 &gt; 0, AP4, AP4)</f>
        <v>109.80864405762399</v>
      </c>
      <c r="AQ385">
        <f t="shared" ref="AQ385:AQ448" si="41">IF($AY4 &gt; 0, AQ4, AP4)</f>
        <v>4.5908100813627239</v>
      </c>
      <c r="AR385">
        <f t="shared" ref="AR385:AR448" si="42">IF($AY4 &gt; 0, AR4, AR4)</f>
        <v>6.1050321519840507</v>
      </c>
      <c r="AS385">
        <f t="shared" ref="AS385:AS448" si="43">IF($AY4 &gt; 0, AS4, AR4)</f>
        <v>1.1244617020711301</v>
      </c>
      <c r="AT385">
        <f t="shared" ref="AT385:AT448" si="44">IF($AY4 &gt; 0, AT4, AT4)</f>
        <v>6.4325646628160031</v>
      </c>
      <c r="AU385">
        <f t="shared" ref="AU385:AU448" si="45">IF($AY4 &gt; 0, AU4, AT4)</f>
        <v>10.941839046590029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0.41026625144295392</v>
      </c>
      <c r="Z386">
        <f t="shared" si="25"/>
        <v>0.41026625144295392</v>
      </c>
      <c r="AA386">
        <f t="shared" si="26"/>
        <v>0.41026625144295392</v>
      </c>
      <c r="AB386">
        <f t="shared" si="27"/>
        <v>0.40855897738365449</v>
      </c>
      <c r="AC386">
        <f t="shared" si="28"/>
        <v>0.40855897738365449</v>
      </c>
      <c r="AD386">
        <f t="shared" si="29"/>
        <v>0.1071351546794176</v>
      </c>
      <c r="AE386">
        <f t="shared" si="30"/>
        <v>0.1071351546794176</v>
      </c>
      <c r="AF386">
        <f t="shared" si="31"/>
        <v>3.2429070766083901</v>
      </c>
      <c r="AG386">
        <f t="shared" si="32"/>
        <v>3.2429070766083901</v>
      </c>
      <c r="AH386">
        <f t="shared" si="33"/>
        <v>1.017786241136486E-2</v>
      </c>
      <c r="AI386">
        <f t="shared" si="34"/>
        <v>1.017786241136486E-2</v>
      </c>
      <c r="AK386">
        <f t="shared" si="35"/>
        <v>0.41026625144295392</v>
      </c>
      <c r="AL386">
        <f t="shared" si="36"/>
        <v>0.41026625144295392</v>
      </c>
      <c r="AM386">
        <f t="shared" si="37"/>
        <v>0.41026625144295392</v>
      </c>
      <c r="AN386">
        <f t="shared" si="38"/>
        <v>0.40855897738365449</v>
      </c>
      <c r="AO386">
        <f t="shared" si="39"/>
        <v>0.40855897738365449</v>
      </c>
      <c r="AP386">
        <f t="shared" si="40"/>
        <v>0.1071351546794176</v>
      </c>
      <c r="AQ386">
        <f t="shared" si="41"/>
        <v>0.1071351546794176</v>
      </c>
      <c r="AR386">
        <f t="shared" si="42"/>
        <v>1.6386076967697589</v>
      </c>
      <c r="AS386">
        <f t="shared" si="43"/>
        <v>1.6386076967697589</v>
      </c>
      <c r="AT386">
        <f t="shared" si="44"/>
        <v>1.017786241136486E-2</v>
      </c>
      <c r="AU386">
        <f t="shared" si="45"/>
        <v>1.017786241136486E-2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8.4352456898428496</v>
      </c>
      <c r="Z387">
        <f t="shared" si="25"/>
        <v>8.4352456898428496</v>
      </c>
      <c r="AA387">
        <f t="shared" si="26"/>
        <v>8.4352456898428496</v>
      </c>
      <c r="AB387">
        <f t="shared" si="27"/>
        <v>41.6034337459947</v>
      </c>
      <c r="AC387">
        <f t="shared" si="28"/>
        <v>41.6034337459947</v>
      </c>
      <c r="AD387">
        <f t="shared" si="29"/>
        <v>30.069197200471539</v>
      </c>
      <c r="AE387">
        <f t="shared" si="30"/>
        <v>30.069197200471539</v>
      </c>
      <c r="AF387">
        <f t="shared" si="31"/>
        <v>5.6150096424855294</v>
      </c>
      <c r="AG387">
        <f t="shared" si="32"/>
        <v>5.6150096424855294</v>
      </c>
      <c r="AH387">
        <f t="shared" si="33"/>
        <v>21.805303219798951</v>
      </c>
      <c r="AI387">
        <f t="shared" si="34"/>
        <v>21.805303219798951</v>
      </c>
      <c r="AK387">
        <f t="shared" si="35"/>
        <v>8.4352456898428496</v>
      </c>
      <c r="AL387">
        <f t="shared" si="36"/>
        <v>8.4352456898428496</v>
      </c>
      <c r="AM387">
        <f t="shared" si="37"/>
        <v>8.4352456898428496</v>
      </c>
      <c r="AN387">
        <f t="shared" si="38"/>
        <v>41.6034337459947</v>
      </c>
      <c r="AO387">
        <f t="shared" si="39"/>
        <v>41.6034337459947</v>
      </c>
      <c r="AP387">
        <f t="shared" si="40"/>
        <v>30.069197200471539</v>
      </c>
      <c r="AQ387">
        <f t="shared" si="41"/>
        <v>30.069197200471539</v>
      </c>
      <c r="AR387">
        <f t="shared" si="42"/>
        <v>2.8258223638869819</v>
      </c>
      <c r="AS387">
        <f t="shared" si="43"/>
        <v>2.8258223638869819</v>
      </c>
      <c r="AT387">
        <f t="shared" si="44"/>
        <v>21.805303219798951</v>
      </c>
      <c r="AU387">
        <f t="shared" si="45"/>
        <v>21.805303219798951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2914997.2</v>
      </c>
      <c r="O388">
        <f t="shared" si="15"/>
        <v>3022361.6</v>
      </c>
      <c r="P388">
        <f t="shared" si="16"/>
        <v>1107525.2</v>
      </c>
      <c r="Q388">
        <f t="shared" si="17"/>
        <v>716613.6</v>
      </c>
      <c r="R388">
        <f t="shared" si="18"/>
        <v>15828999</v>
      </c>
      <c r="S388">
        <f t="shared" si="19"/>
        <v>1493797.4</v>
      </c>
      <c r="T388">
        <f t="shared" si="20"/>
        <v>6997933</v>
      </c>
      <c r="U388">
        <f t="shared" si="21"/>
        <v>7600664</v>
      </c>
      <c r="V388">
        <f t="shared" si="22"/>
        <v>995651.4</v>
      </c>
      <c r="W388">
        <f t="shared" si="23"/>
        <v>1188106.6000000001</v>
      </c>
      <c r="Y388">
        <f t="shared" si="24"/>
        <v>5.4194258712232113</v>
      </c>
      <c r="Z388">
        <f t="shared" si="25"/>
        <v>2.8063731102738529</v>
      </c>
      <c r="AA388">
        <f t="shared" si="26"/>
        <v>2.840809599263594</v>
      </c>
      <c r="AB388">
        <f t="shared" si="27"/>
        <v>2.8009718941990291</v>
      </c>
      <c r="AC388">
        <f t="shared" si="28"/>
        <v>1.442158482165542</v>
      </c>
      <c r="AD388">
        <f t="shared" si="29"/>
        <v>11.527678274177021</v>
      </c>
      <c r="AE388">
        <f t="shared" si="30"/>
        <v>1.544371839659288</v>
      </c>
      <c r="AF388">
        <f t="shared" si="31"/>
        <v>5.5164532769005747</v>
      </c>
      <c r="AG388">
        <f t="shared" si="32"/>
        <v>7.0572000905405732</v>
      </c>
      <c r="AH388">
        <f t="shared" si="33"/>
        <v>3.555439853062853</v>
      </c>
      <c r="AI388">
        <f t="shared" si="34"/>
        <v>4.186300324043259</v>
      </c>
      <c r="AK388">
        <f t="shared" si="35"/>
        <v>5.4194258712232113</v>
      </c>
      <c r="AL388">
        <f t="shared" si="36"/>
        <v>1.030045770388097</v>
      </c>
      <c r="AM388">
        <f t="shared" si="37"/>
        <v>1.07448548800312</v>
      </c>
      <c r="AN388">
        <f t="shared" si="38"/>
        <v>2.8009718941990291</v>
      </c>
      <c r="AO388">
        <f t="shared" si="39"/>
        <v>0.54824263058835643</v>
      </c>
      <c r="AP388">
        <f t="shared" si="40"/>
        <v>11.527678274177021</v>
      </c>
      <c r="AQ388">
        <f t="shared" si="41"/>
        <v>0.66036091428250077</v>
      </c>
      <c r="AR388">
        <f t="shared" si="42"/>
        <v>2.775552461994812</v>
      </c>
      <c r="AS388">
        <f t="shared" si="43"/>
        <v>0.91471050884574656</v>
      </c>
      <c r="AT388">
        <f t="shared" si="44"/>
        <v>3.555439853062853</v>
      </c>
      <c r="AU388">
        <f t="shared" si="45"/>
        <v>2.7009409761987628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9.1867372232023623</v>
      </c>
      <c r="Z389">
        <f t="shared" si="25"/>
        <v>9.1867372232023623</v>
      </c>
      <c r="AA389">
        <f t="shared" si="26"/>
        <v>9.1867372232023623</v>
      </c>
      <c r="AB389">
        <f t="shared" si="27"/>
        <v>51.541268209193369</v>
      </c>
      <c r="AC389">
        <f t="shared" si="28"/>
        <v>51.541268209193369</v>
      </c>
      <c r="AD389">
        <f t="shared" si="29"/>
        <v>35.374924127571283</v>
      </c>
      <c r="AE389">
        <f t="shared" si="30"/>
        <v>35.374924127571283</v>
      </c>
      <c r="AF389">
        <f t="shared" si="31"/>
        <v>3.3895687103271479</v>
      </c>
      <c r="AG389">
        <f t="shared" si="32"/>
        <v>3.3895687103271479</v>
      </c>
      <c r="AH389">
        <f t="shared" si="33"/>
        <v>25.535805661696941</v>
      </c>
      <c r="AI389">
        <f t="shared" si="34"/>
        <v>25.535805661696941</v>
      </c>
      <c r="AK389">
        <f t="shared" si="35"/>
        <v>9.1867372232023623</v>
      </c>
      <c r="AL389">
        <f t="shared" si="36"/>
        <v>9.1867372232023623</v>
      </c>
      <c r="AM389">
        <f t="shared" si="37"/>
        <v>9.1867372232023623</v>
      </c>
      <c r="AN389">
        <f t="shared" si="38"/>
        <v>51.541268209193369</v>
      </c>
      <c r="AO389">
        <f t="shared" si="39"/>
        <v>51.541268209193369</v>
      </c>
      <c r="AP389">
        <f t="shared" si="40"/>
        <v>35.374924127571283</v>
      </c>
      <c r="AQ389">
        <f t="shared" si="41"/>
        <v>35.374924127571283</v>
      </c>
      <c r="AR389">
        <f t="shared" si="42"/>
        <v>1.7121657723095269</v>
      </c>
      <c r="AS389">
        <f t="shared" si="43"/>
        <v>1.7121657723095269</v>
      </c>
      <c r="AT389">
        <f t="shared" si="44"/>
        <v>25.535805661696941</v>
      </c>
      <c r="AU389">
        <f t="shared" si="45"/>
        <v>25.535805661696941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3180884.2</v>
      </c>
      <c r="O390">
        <f t="shared" si="15"/>
        <v>3297747.8</v>
      </c>
      <c r="P390">
        <f t="shared" si="16"/>
        <v>44846502.600000001</v>
      </c>
      <c r="Q390">
        <f t="shared" si="17"/>
        <v>1030295.4</v>
      </c>
      <c r="R390">
        <f t="shared" si="18"/>
        <v>29785647.399999999</v>
      </c>
      <c r="S390">
        <f t="shared" si="19"/>
        <v>1442464.2</v>
      </c>
      <c r="T390">
        <f t="shared" si="20"/>
        <v>12226433.199999999</v>
      </c>
      <c r="U390">
        <f t="shared" si="21"/>
        <v>7604471.2000000002</v>
      </c>
      <c r="V390">
        <f t="shared" si="22"/>
        <v>44907346</v>
      </c>
      <c r="W390">
        <f t="shared" si="23"/>
        <v>1503923.8</v>
      </c>
      <c r="Y390">
        <f t="shared" si="24"/>
        <v>7.3349379850085823</v>
      </c>
      <c r="Z390">
        <f t="shared" si="25"/>
        <v>2.9278880686964839</v>
      </c>
      <c r="AA390">
        <f t="shared" si="26"/>
        <v>2.9730890207458289</v>
      </c>
      <c r="AB390">
        <f t="shared" si="27"/>
        <v>14.957823123002891</v>
      </c>
      <c r="AC390">
        <f t="shared" si="28"/>
        <v>1.4390909480862319</v>
      </c>
      <c r="AD390">
        <f t="shared" si="29"/>
        <v>15.30365719115362</v>
      </c>
      <c r="AE390">
        <f t="shared" si="30"/>
        <v>1.554727549105883</v>
      </c>
      <c r="AF390">
        <f t="shared" si="31"/>
        <v>11.869911116082219</v>
      </c>
      <c r="AG390">
        <f t="shared" si="32"/>
        <v>7.1327083234209567</v>
      </c>
      <c r="AH390">
        <f t="shared" si="33"/>
        <v>14.24610464959405</v>
      </c>
      <c r="AI390">
        <f t="shared" si="34"/>
        <v>4.0018810896202934</v>
      </c>
      <c r="AK390">
        <f t="shared" si="35"/>
        <v>7.3349379850085823</v>
      </c>
      <c r="AL390">
        <f t="shared" si="36"/>
        <v>1.0585076949559149</v>
      </c>
      <c r="AM390">
        <f t="shared" si="37"/>
        <v>1.1108995853457599</v>
      </c>
      <c r="AN390">
        <f t="shared" si="38"/>
        <v>14.957823123002891</v>
      </c>
      <c r="AO390">
        <f t="shared" si="39"/>
        <v>0.56030369180953132</v>
      </c>
      <c r="AP390">
        <f t="shared" si="40"/>
        <v>15.30365719115362</v>
      </c>
      <c r="AQ390">
        <f t="shared" si="41"/>
        <v>0.66494147153571248</v>
      </c>
      <c r="AR390">
        <f t="shared" si="42"/>
        <v>5.9862452641129504</v>
      </c>
      <c r="AS390">
        <f t="shared" si="43"/>
        <v>0.91807111389935014</v>
      </c>
      <c r="AT390">
        <f t="shared" si="44"/>
        <v>14.24610464959405</v>
      </c>
      <c r="AU390">
        <f t="shared" si="45"/>
        <v>2.507153639569879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20004909.199999999</v>
      </c>
      <c r="O391">
        <f t="shared" si="15"/>
        <v>20761634</v>
      </c>
      <c r="P391">
        <f t="shared" si="16"/>
        <v>8126486.2000000002</v>
      </c>
      <c r="Q391">
        <f t="shared" si="17"/>
        <v>5833708.4000000004</v>
      </c>
      <c r="R391">
        <f t="shared" si="18"/>
        <v>173358855.80000001</v>
      </c>
      <c r="S391">
        <f t="shared" si="19"/>
        <v>11908000</v>
      </c>
      <c r="T391">
        <f t="shared" si="20"/>
        <v>12243895.800000001</v>
      </c>
      <c r="U391">
        <f t="shared" si="21"/>
        <v>7564706.5999999996</v>
      </c>
      <c r="V391">
        <f t="shared" si="22"/>
        <v>7475389.2000000002</v>
      </c>
      <c r="W391">
        <f t="shared" si="23"/>
        <v>5400598.2000000002</v>
      </c>
      <c r="Y391">
        <f t="shared" si="24"/>
        <v>43.278950645448639</v>
      </c>
      <c r="Z391">
        <f t="shared" si="25"/>
        <v>14.16691057016142</v>
      </c>
      <c r="AA391">
        <f t="shared" si="26"/>
        <v>14.44750434826128</v>
      </c>
      <c r="AB391">
        <f t="shared" si="27"/>
        <v>16.433304064406549</v>
      </c>
      <c r="AC391">
        <f t="shared" si="28"/>
        <v>5.6109440300264399</v>
      </c>
      <c r="AD391">
        <f t="shared" si="29"/>
        <v>103.747465546662</v>
      </c>
      <c r="AE391">
        <f t="shared" si="30"/>
        <v>10.405091417441151</v>
      </c>
      <c r="AF391">
        <f t="shared" si="31"/>
        <v>11.775142597220841</v>
      </c>
      <c r="AG391">
        <f t="shared" si="32"/>
        <v>7.1078340846113859</v>
      </c>
      <c r="AH391">
        <f t="shared" si="33"/>
        <v>6.0812038470525298</v>
      </c>
      <c r="AI391">
        <f t="shared" si="34"/>
        <v>13.09356716289185</v>
      </c>
      <c r="AK391">
        <f t="shared" si="35"/>
        <v>43.278950645448639</v>
      </c>
      <c r="AL391">
        <f t="shared" si="36"/>
        <v>6.6603667724877598</v>
      </c>
      <c r="AM391">
        <f t="shared" si="37"/>
        <v>6.9740350042469803</v>
      </c>
      <c r="AN391">
        <f t="shared" si="38"/>
        <v>16.433304064406549</v>
      </c>
      <c r="AO391">
        <f t="shared" si="39"/>
        <v>2.6582309398334472</v>
      </c>
      <c r="AP391">
        <f t="shared" si="40"/>
        <v>103.747465546662</v>
      </c>
      <c r="AQ391">
        <f t="shared" si="41"/>
        <v>4.4942250165157018</v>
      </c>
      <c r="AR391">
        <f t="shared" si="42"/>
        <v>5.9332024736329911</v>
      </c>
      <c r="AS391">
        <f t="shared" si="43"/>
        <v>1.0732562456745649</v>
      </c>
      <c r="AT391">
        <f t="shared" si="44"/>
        <v>6.0812038470525298</v>
      </c>
      <c r="AU391">
        <f t="shared" si="45"/>
        <v>11.15023498153314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20172344.399999999</v>
      </c>
      <c r="O392">
        <f t="shared" si="15"/>
        <v>20835276</v>
      </c>
      <c r="P392">
        <f t="shared" si="16"/>
        <v>8533125.1999999993</v>
      </c>
      <c r="Q392">
        <f t="shared" si="17"/>
        <v>5768474.7999999998</v>
      </c>
      <c r="R392">
        <f t="shared" si="18"/>
        <v>184838659.40000001</v>
      </c>
      <c r="S392">
        <f t="shared" si="19"/>
        <v>12369420.800000001</v>
      </c>
      <c r="T392">
        <f t="shared" si="20"/>
        <v>12277477.6</v>
      </c>
      <c r="U392">
        <f t="shared" si="21"/>
        <v>7567634.7999999998</v>
      </c>
      <c r="V392">
        <f t="shared" si="22"/>
        <v>8112431.4000000004</v>
      </c>
      <c r="W392">
        <f t="shared" si="23"/>
        <v>5362125</v>
      </c>
      <c r="Y392">
        <f t="shared" si="24"/>
        <v>39.438537647435439</v>
      </c>
      <c r="Z392">
        <f t="shared" si="25"/>
        <v>13.062266455637291</v>
      </c>
      <c r="AA392">
        <f t="shared" si="26"/>
        <v>13.304213995672759</v>
      </c>
      <c r="AB392">
        <f t="shared" si="27"/>
        <v>18.800705536594609</v>
      </c>
      <c r="AC392">
        <f t="shared" si="28"/>
        <v>5.5252326600253578</v>
      </c>
      <c r="AD392">
        <f t="shared" si="29"/>
        <v>106.9326381073799</v>
      </c>
      <c r="AE392">
        <f t="shared" si="30"/>
        <v>9.9042607437819239</v>
      </c>
      <c r="AF392">
        <f t="shared" si="31"/>
        <v>10.999577717855569</v>
      </c>
      <c r="AG392">
        <f t="shared" si="32"/>
        <v>6.6307382376398891</v>
      </c>
      <c r="AH392">
        <f t="shared" si="33"/>
        <v>6.1462694576010106</v>
      </c>
      <c r="AI392">
        <f t="shared" si="34"/>
        <v>12.60197584722191</v>
      </c>
      <c r="AK392">
        <f t="shared" si="35"/>
        <v>39.438537647435439</v>
      </c>
      <c r="AL392">
        <f t="shared" si="36"/>
        <v>6.2135369008872656</v>
      </c>
      <c r="AM392">
        <f t="shared" si="37"/>
        <v>6.4903293711598966</v>
      </c>
      <c r="AN392">
        <f t="shared" si="38"/>
        <v>18.800705536594609</v>
      </c>
      <c r="AO392">
        <f t="shared" si="39"/>
        <v>2.6558210987830528</v>
      </c>
      <c r="AP392">
        <f t="shared" si="40"/>
        <v>106.9326381073799</v>
      </c>
      <c r="AQ392">
        <f t="shared" si="41"/>
        <v>4.2301014202181246</v>
      </c>
      <c r="AR392">
        <f t="shared" si="42"/>
        <v>5.5441715111956</v>
      </c>
      <c r="AS392">
        <f t="shared" si="43"/>
        <v>0.98879936956800518</v>
      </c>
      <c r="AT392">
        <f t="shared" si="44"/>
        <v>6.1462694576010106</v>
      </c>
      <c r="AU392">
        <f t="shared" si="45"/>
        <v>10.747360487841069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3208136.6</v>
      </c>
      <c r="O393">
        <f t="shared" si="15"/>
        <v>3322308.6</v>
      </c>
      <c r="P393">
        <f t="shared" si="16"/>
        <v>42293061</v>
      </c>
      <c r="Q393">
        <f t="shared" si="17"/>
        <v>1012464.8</v>
      </c>
      <c r="R393">
        <f t="shared" si="18"/>
        <v>33533661.199999999</v>
      </c>
      <c r="S393">
        <f t="shared" si="19"/>
        <v>1551788</v>
      </c>
      <c r="T393">
        <f t="shared" si="20"/>
        <v>12208410.800000001</v>
      </c>
      <c r="U393">
        <f t="shared" si="21"/>
        <v>7648585.5999999996</v>
      </c>
      <c r="V393">
        <f t="shared" si="22"/>
        <v>42352359.200000003</v>
      </c>
      <c r="W393">
        <f t="shared" si="23"/>
        <v>1625399</v>
      </c>
      <c r="Y393">
        <f t="shared" si="24"/>
        <v>6.798979310225695</v>
      </c>
      <c r="Z393">
        <f t="shared" si="25"/>
        <v>2.8340678168460731</v>
      </c>
      <c r="AA393">
        <f t="shared" si="26"/>
        <v>2.8622480739839369</v>
      </c>
      <c r="AB393">
        <f t="shared" si="27"/>
        <v>14.42941011579242</v>
      </c>
      <c r="AC393">
        <f t="shared" si="28"/>
        <v>1.487815885199234</v>
      </c>
      <c r="AD393">
        <f t="shared" si="29"/>
        <v>17.425529255345459</v>
      </c>
      <c r="AE393">
        <f t="shared" si="30"/>
        <v>1.6337340550031509</v>
      </c>
      <c r="AF393">
        <f t="shared" si="31"/>
        <v>11.21789038940333</v>
      </c>
      <c r="AG393">
        <f t="shared" si="32"/>
        <v>6.8128897643182427</v>
      </c>
      <c r="AH393">
        <f t="shared" si="33"/>
        <v>13.23315115543082</v>
      </c>
      <c r="AI393">
        <f t="shared" si="34"/>
        <v>4.3586460724938663</v>
      </c>
      <c r="AK393">
        <f t="shared" si="35"/>
        <v>6.798979310225695</v>
      </c>
      <c r="AL393">
        <f t="shared" si="36"/>
        <v>1.0631905476097021</v>
      </c>
      <c r="AM393">
        <f t="shared" si="37"/>
        <v>1.104937944933772</v>
      </c>
      <c r="AN393">
        <f t="shared" si="38"/>
        <v>14.42941011579242</v>
      </c>
      <c r="AO393">
        <f t="shared" si="39"/>
        <v>0.58499143020017075</v>
      </c>
      <c r="AP393">
        <f t="shared" si="40"/>
        <v>17.425529255345459</v>
      </c>
      <c r="AQ393">
        <f t="shared" si="41"/>
        <v>0.73232248495332897</v>
      </c>
      <c r="AR393">
        <f t="shared" si="42"/>
        <v>5.6613700205925852</v>
      </c>
      <c r="AS393">
        <f t="shared" si="43"/>
        <v>0.89767542425543068</v>
      </c>
      <c r="AT393">
        <f t="shared" si="44"/>
        <v>13.23315115543082</v>
      </c>
      <c r="AU393">
        <f t="shared" si="45"/>
        <v>2.7980251481756571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9.0904679738450795</v>
      </c>
      <c r="Z394">
        <f t="shared" si="25"/>
        <v>9.0904679738450795</v>
      </c>
      <c r="AA394">
        <f t="shared" si="26"/>
        <v>9.0904679738450795</v>
      </c>
      <c r="AB394">
        <f t="shared" si="27"/>
        <v>48.055192613601683</v>
      </c>
      <c r="AC394">
        <f t="shared" si="28"/>
        <v>48.055192613601683</v>
      </c>
      <c r="AD394">
        <f t="shared" si="29"/>
        <v>31.68936311705038</v>
      </c>
      <c r="AE394">
        <f t="shared" si="30"/>
        <v>31.68936311705038</v>
      </c>
      <c r="AF394">
        <f t="shared" si="31"/>
        <v>3.275940074631944</v>
      </c>
      <c r="AG394">
        <f t="shared" si="32"/>
        <v>3.275940074631944</v>
      </c>
      <c r="AH394">
        <f t="shared" si="33"/>
        <v>23.407847133418549</v>
      </c>
      <c r="AI394">
        <f t="shared" si="34"/>
        <v>23.407847133418549</v>
      </c>
      <c r="AK394">
        <f t="shared" si="35"/>
        <v>9.0904679738450795</v>
      </c>
      <c r="AL394">
        <f t="shared" si="36"/>
        <v>9.0904679738450795</v>
      </c>
      <c r="AM394">
        <f t="shared" si="37"/>
        <v>9.0904679738450795</v>
      </c>
      <c r="AN394">
        <f t="shared" si="38"/>
        <v>48.055192613601683</v>
      </c>
      <c r="AO394">
        <f t="shared" si="39"/>
        <v>48.055192613601683</v>
      </c>
      <c r="AP394">
        <f t="shared" si="40"/>
        <v>31.68936311705038</v>
      </c>
      <c r="AQ394">
        <f t="shared" si="41"/>
        <v>31.68936311705038</v>
      </c>
      <c r="AR394">
        <f t="shared" si="42"/>
        <v>1.650128085212782</v>
      </c>
      <c r="AS394">
        <f t="shared" si="43"/>
        <v>1.650128085212782</v>
      </c>
      <c r="AT394">
        <f t="shared" si="44"/>
        <v>23.407847133418549</v>
      </c>
      <c r="AU394">
        <f t="shared" si="45"/>
        <v>23.407847133418549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3011112.4</v>
      </c>
      <c r="O395">
        <f t="shared" si="15"/>
        <v>3104492.8</v>
      </c>
      <c r="P395">
        <f t="shared" si="16"/>
        <v>925137.4</v>
      </c>
      <c r="Q395">
        <f t="shared" si="17"/>
        <v>668207.19999999995</v>
      </c>
      <c r="R395">
        <f t="shared" si="18"/>
        <v>14797048.800000001</v>
      </c>
      <c r="S395">
        <f t="shared" si="19"/>
        <v>1369358</v>
      </c>
      <c r="T395">
        <f t="shared" si="20"/>
        <v>6991416</v>
      </c>
      <c r="U395">
        <f t="shared" si="21"/>
        <v>7599381</v>
      </c>
      <c r="V395">
        <f t="shared" si="22"/>
        <v>910615</v>
      </c>
      <c r="W395">
        <f t="shared" si="23"/>
        <v>1192125.8</v>
      </c>
      <c r="Y395">
        <f t="shared" si="24"/>
        <v>5.1359704336151477</v>
      </c>
      <c r="Z395">
        <f t="shared" si="25"/>
        <v>2.7704902103636408</v>
      </c>
      <c r="AA395">
        <f t="shared" si="26"/>
        <v>2.815579135483131</v>
      </c>
      <c r="AB395">
        <f t="shared" si="27"/>
        <v>2.7547981982002971</v>
      </c>
      <c r="AC395">
        <f t="shared" si="28"/>
        <v>1.439411168231163</v>
      </c>
      <c r="AD395">
        <f t="shared" si="29"/>
        <v>11.717110273242</v>
      </c>
      <c r="AE395">
        <f t="shared" si="30"/>
        <v>1.4492677586153151</v>
      </c>
      <c r="AF395">
        <f t="shared" si="31"/>
        <v>5.390466237254441</v>
      </c>
      <c r="AG395">
        <f t="shared" si="32"/>
        <v>6.8598694915883236</v>
      </c>
      <c r="AH395">
        <f t="shared" si="33"/>
        <v>3.5726434176322068</v>
      </c>
      <c r="AI395">
        <f t="shared" si="34"/>
        <v>4.1111546833068129</v>
      </c>
      <c r="AK395">
        <f t="shared" si="35"/>
        <v>5.1359704336151477</v>
      </c>
      <c r="AL395">
        <f t="shared" si="36"/>
        <v>0.99247234417125585</v>
      </c>
      <c r="AM395">
        <f t="shared" si="37"/>
        <v>1.048339708894491</v>
      </c>
      <c r="AN395">
        <f t="shared" si="38"/>
        <v>2.7547981982002971</v>
      </c>
      <c r="AO395">
        <f t="shared" si="39"/>
        <v>0.54375378999393431</v>
      </c>
      <c r="AP395">
        <f t="shared" si="40"/>
        <v>11.717110273242</v>
      </c>
      <c r="AQ395">
        <f t="shared" si="41"/>
        <v>0.6569511692039669</v>
      </c>
      <c r="AR395">
        <f t="shared" si="42"/>
        <v>2.7117043241858481</v>
      </c>
      <c r="AS395">
        <f t="shared" si="43"/>
        <v>0.89045122074894612</v>
      </c>
      <c r="AT395">
        <f t="shared" si="44"/>
        <v>3.5726434176322068</v>
      </c>
      <c r="AU395">
        <f t="shared" si="45"/>
        <v>2.5069552484899762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7.9656783059705054</v>
      </c>
      <c r="Z396">
        <f t="shared" si="25"/>
        <v>7.9656783059705054</v>
      </c>
      <c r="AA396">
        <f t="shared" si="26"/>
        <v>7.9656783059705054</v>
      </c>
      <c r="AB396">
        <f t="shared" si="27"/>
        <v>42.067365149990657</v>
      </c>
      <c r="AC396">
        <f t="shared" si="28"/>
        <v>42.067365149990657</v>
      </c>
      <c r="AD396">
        <f t="shared" si="29"/>
        <v>25.345061521092429</v>
      </c>
      <c r="AE396">
        <f t="shared" si="30"/>
        <v>25.345061521092429</v>
      </c>
      <c r="AF396">
        <f t="shared" si="31"/>
        <v>5.3879460524767637</v>
      </c>
      <c r="AG396">
        <f t="shared" si="32"/>
        <v>5.3879460524767637</v>
      </c>
      <c r="AH396">
        <f t="shared" si="33"/>
        <v>21.35640209838748</v>
      </c>
      <c r="AI396">
        <f t="shared" si="34"/>
        <v>21.35640209838748</v>
      </c>
      <c r="AK396">
        <f t="shared" si="35"/>
        <v>7.9656783059705054</v>
      </c>
      <c r="AL396">
        <f t="shared" si="36"/>
        <v>7.9656783059705054</v>
      </c>
      <c r="AM396">
        <f t="shared" si="37"/>
        <v>7.9656783059705054</v>
      </c>
      <c r="AN396">
        <f t="shared" si="38"/>
        <v>42.067365149990657</v>
      </c>
      <c r="AO396">
        <f t="shared" si="39"/>
        <v>42.067365149990657</v>
      </c>
      <c r="AP396">
        <f t="shared" si="40"/>
        <v>25.345061521092429</v>
      </c>
      <c r="AQ396">
        <f t="shared" si="41"/>
        <v>25.345061521092429</v>
      </c>
      <c r="AR396">
        <f t="shared" si="42"/>
        <v>2.7155564505141232</v>
      </c>
      <c r="AS396">
        <f t="shared" si="43"/>
        <v>2.7155564505141232</v>
      </c>
      <c r="AT396">
        <f t="shared" si="44"/>
        <v>21.35640209838748</v>
      </c>
      <c r="AU396">
        <f t="shared" si="45"/>
        <v>21.35640209838748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0.40380754582583911</v>
      </c>
      <c r="Z397">
        <f t="shared" si="25"/>
        <v>0.40380754582583911</v>
      </c>
      <c r="AA397">
        <f t="shared" si="26"/>
        <v>0.40380754582583911</v>
      </c>
      <c r="AB397">
        <f t="shared" si="27"/>
        <v>0.40370894400402901</v>
      </c>
      <c r="AC397">
        <f t="shared" si="28"/>
        <v>0.40370894400402901</v>
      </c>
      <c r="AD397">
        <f t="shared" si="29"/>
        <v>0.10614863559603691</v>
      </c>
      <c r="AE397">
        <f t="shared" si="30"/>
        <v>0.10614863559603691</v>
      </c>
      <c r="AF397">
        <f t="shared" si="31"/>
        <v>3.1371899080462748</v>
      </c>
      <c r="AG397">
        <f t="shared" si="32"/>
        <v>3.1371899080462748</v>
      </c>
      <c r="AH397">
        <f t="shared" si="33"/>
        <v>8.4144094027578404E-3</v>
      </c>
      <c r="AI397">
        <f t="shared" si="34"/>
        <v>8.4144094027578404E-3</v>
      </c>
      <c r="AK397">
        <f t="shared" si="35"/>
        <v>0.40380754582583911</v>
      </c>
      <c r="AL397">
        <f t="shared" si="36"/>
        <v>0.40380754582583911</v>
      </c>
      <c r="AM397">
        <f t="shared" si="37"/>
        <v>0.40380754582583911</v>
      </c>
      <c r="AN397">
        <f t="shared" si="38"/>
        <v>0.40370894400402901</v>
      </c>
      <c r="AO397">
        <f t="shared" si="39"/>
        <v>0.40370894400402901</v>
      </c>
      <c r="AP397">
        <f t="shared" si="40"/>
        <v>0.10614863559603691</v>
      </c>
      <c r="AQ397">
        <f t="shared" si="41"/>
        <v>0.10614863559603691</v>
      </c>
      <c r="AR397">
        <f t="shared" si="42"/>
        <v>1.5758253144100309</v>
      </c>
      <c r="AS397">
        <f t="shared" si="43"/>
        <v>1.5758253144100309</v>
      </c>
      <c r="AT397">
        <f t="shared" si="44"/>
        <v>8.4144094027578404E-3</v>
      </c>
      <c r="AU397">
        <f t="shared" si="45"/>
        <v>8.4144094027578404E-3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20063297.600000001</v>
      </c>
      <c r="O398">
        <f t="shared" si="15"/>
        <v>20824575</v>
      </c>
      <c r="P398">
        <f t="shared" si="16"/>
        <v>8439067.5999999996</v>
      </c>
      <c r="Q398">
        <f t="shared" si="17"/>
        <v>5925138.7999999998</v>
      </c>
      <c r="R398">
        <f t="shared" si="18"/>
        <v>179256528.80000001</v>
      </c>
      <c r="S398">
        <f t="shared" si="19"/>
        <v>12229644.6</v>
      </c>
      <c r="T398">
        <f t="shared" si="20"/>
        <v>12360178</v>
      </c>
      <c r="U398">
        <f t="shared" si="21"/>
        <v>8115049.7999999998</v>
      </c>
      <c r="V398">
        <f t="shared" si="22"/>
        <v>7729994.2000000002</v>
      </c>
      <c r="W398">
        <f t="shared" si="23"/>
        <v>5400150.5999999996</v>
      </c>
      <c r="Y398">
        <f t="shared" si="24"/>
        <v>42.448521704971789</v>
      </c>
      <c r="Z398">
        <f t="shared" si="25"/>
        <v>13.472827781783421</v>
      </c>
      <c r="AA398">
        <f t="shared" si="26"/>
        <v>13.767580960784111</v>
      </c>
      <c r="AB398">
        <f t="shared" si="27"/>
        <v>19.333319094800391</v>
      </c>
      <c r="AC398">
        <f t="shared" si="28"/>
        <v>5.7066713666310536</v>
      </c>
      <c r="AD398">
        <f t="shared" si="29"/>
        <v>104.68841718477201</v>
      </c>
      <c r="AE398">
        <f t="shared" si="30"/>
        <v>9.9810584879945967</v>
      </c>
      <c r="AF398">
        <f t="shared" si="31"/>
        <v>11.73613191582263</v>
      </c>
      <c r="AG398">
        <f t="shared" si="32"/>
        <v>7.4892181382048877</v>
      </c>
      <c r="AH398">
        <f t="shared" si="33"/>
        <v>5.9488690126221631</v>
      </c>
      <c r="AI398">
        <f t="shared" si="34"/>
        <v>13.428871570806949</v>
      </c>
      <c r="AK398">
        <f t="shared" si="35"/>
        <v>42.448521704971789</v>
      </c>
      <c r="AL398">
        <f t="shared" si="36"/>
        <v>6.5126746843103316</v>
      </c>
      <c r="AM398">
        <f t="shared" si="37"/>
        <v>6.7820684219710534</v>
      </c>
      <c r="AN398">
        <f t="shared" si="38"/>
        <v>19.333319094800391</v>
      </c>
      <c r="AO398">
        <f t="shared" si="39"/>
        <v>2.801696491020266</v>
      </c>
      <c r="AP398">
        <f t="shared" si="40"/>
        <v>104.68841718477201</v>
      </c>
      <c r="AQ398">
        <f t="shared" si="41"/>
        <v>4.2924781858921053</v>
      </c>
      <c r="AR398">
        <f t="shared" si="42"/>
        <v>5.9006121434271339</v>
      </c>
      <c r="AS398">
        <f t="shared" si="43"/>
        <v>1.098651141021401</v>
      </c>
      <c r="AT398">
        <f t="shared" si="44"/>
        <v>5.9488690126221631</v>
      </c>
      <c r="AU398">
        <f t="shared" si="45"/>
        <v>11.608475016476589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1882786.6</v>
      </c>
      <c r="O399">
        <f t="shared" si="15"/>
        <v>1924240.6</v>
      </c>
      <c r="P399">
        <f t="shared" si="16"/>
        <v>47041836.399999999</v>
      </c>
      <c r="Q399">
        <f t="shared" si="17"/>
        <v>675770.8</v>
      </c>
      <c r="R399">
        <f t="shared" si="18"/>
        <v>34822197.200000003</v>
      </c>
      <c r="S399">
        <f t="shared" si="19"/>
        <v>683986.2</v>
      </c>
      <c r="T399">
        <f t="shared" si="20"/>
        <v>12100665.6</v>
      </c>
      <c r="U399">
        <f t="shared" si="21"/>
        <v>6990355.2000000002</v>
      </c>
      <c r="V399">
        <f t="shared" si="22"/>
        <v>47004639.399999999</v>
      </c>
      <c r="W399">
        <f t="shared" si="23"/>
        <v>927466.8</v>
      </c>
      <c r="Y399">
        <f t="shared" si="24"/>
        <v>6.8660740111488847</v>
      </c>
      <c r="Z399">
        <f t="shared" si="25"/>
        <v>1.9096639164723459</v>
      </c>
      <c r="AA399">
        <f t="shared" si="26"/>
        <v>1.9261960851959889</v>
      </c>
      <c r="AB399">
        <f t="shared" si="27"/>
        <v>29.528940612799492</v>
      </c>
      <c r="AC399">
        <f t="shared" si="28"/>
        <v>1.2257480930071321</v>
      </c>
      <c r="AD399">
        <f t="shared" si="29"/>
        <v>21.915342394961041</v>
      </c>
      <c r="AE399">
        <f t="shared" si="30"/>
        <v>1.0210413232445721</v>
      </c>
      <c r="AF399">
        <f t="shared" si="31"/>
        <v>11.26883812132291</v>
      </c>
      <c r="AG399">
        <f t="shared" si="32"/>
        <v>6.3178756859619174</v>
      </c>
      <c r="AH399">
        <f t="shared" si="33"/>
        <v>18.648803006950761</v>
      </c>
      <c r="AI399">
        <f t="shared" si="34"/>
        <v>2.8992159655783332</v>
      </c>
      <c r="AK399">
        <f t="shared" si="35"/>
        <v>6.8660740111488847</v>
      </c>
      <c r="AL399">
        <f t="shared" si="36"/>
        <v>0.82839717208407815</v>
      </c>
      <c r="AM399">
        <f t="shared" si="37"/>
        <v>0.85152498632669449</v>
      </c>
      <c r="AN399">
        <f t="shared" si="38"/>
        <v>29.528940612799492</v>
      </c>
      <c r="AO399">
        <f t="shared" si="39"/>
        <v>0.54807558080647145</v>
      </c>
      <c r="AP399">
        <f t="shared" si="40"/>
        <v>21.915342394961041</v>
      </c>
      <c r="AQ399">
        <f t="shared" si="41"/>
        <v>0.60209081852808599</v>
      </c>
      <c r="AR399">
        <f t="shared" si="42"/>
        <v>5.6796191157307474</v>
      </c>
      <c r="AS399">
        <f t="shared" si="43"/>
        <v>0.86636903407052157</v>
      </c>
      <c r="AT399">
        <f t="shared" si="44"/>
        <v>18.648803006950761</v>
      </c>
      <c r="AU399">
        <f t="shared" si="45"/>
        <v>1.6258728398475799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3247074.2</v>
      </c>
      <c r="O400">
        <f t="shared" si="15"/>
        <v>3289790.8</v>
      </c>
      <c r="P400">
        <f t="shared" si="16"/>
        <v>42301553</v>
      </c>
      <c r="Q400">
        <f t="shared" si="17"/>
        <v>1010912</v>
      </c>
      <c r="R400">
        <f t="shared" si="18"/>
        <v>30213745</v>
      </c>
      <c r="S400">
        <f t="shared" si="19"/>
        <v>1424042.8</v>
      </c>
      <c r="T400">
        <f t="shared" si="20"/>
        <v>12092496</v>
      </c>
      <c r="U400">
        <f t="shared" si="21"/>
        <v>7483850.5999999996</v>
      </c>
      <c r="V400">
        <f t="shared" si="22"/>
        <v>42235242.600000001</v>
      </c>
      <c r="W400">
        <f t="shared" si="23"/>
        <v>1541732.8</v>
      </c>
      <c r="Y400">
        <f t="shared" si="24"/>
        <v>6.9286384698003527</v>
      </c>
      <c r="Z400">
        <f t="shared" si="25"/>
        <v>2.779144324082881</v>
      </c>
      <c r="AA400">
        <f t="shared" si="26"/>
        <v>2.7926586007699372</v>
      </c>
      <c r="AB400">
        <f t="shared" si="27"/>
        <v>26.663085162802599</v>
      </c>
      <c r="AC400">
        <f t="shared" si="28"/>
        <v>1.6132149635232049</v>
      </c>
      <c r="AD400">
        <f t="shared" si="29"/>
        <v>18.744536058418451</v>
      </c>
      <c r="AE400">
        <f t="shared" si="30"/>
        <v>1.512529894057661</v>
      </c>
      <c r="AF400">
        <f t="shared" si="31"/>
        <v>10.76796242347918</v>
      </c>
      <c r="AG400">
        <f t="shared" si="32"/>
        <v>6.5885384740307931</v>
      </c>
      <c r="AH400">
        <f t="shared" si="33"/>
        <v>16.292735291644931</v>
      </c>
      <c r="AI400">
        <f t="shared" si="34"/>
        <v>4.1864205949008468</v>
      </c>
      <c r="AK400">
        <f t="shared" si="35"/>
        <v>6.9286384698003527</v>
      </c>
      <c r="AL400">
        <f t="shared" si="36"/>
        <v>0.98406821750104423</v>
      </c>
      <c r="AM400">
        <f t="shared" si="37"/>
        <v>0.99559468398801987</v>
      </c>
      <c r="AN400">
        <f t="shared" si="38"/>
        <v>26.663085162802599</v>
      </c>
      <c r="AO400">
        <f t="shared" si="39"/>
        <v>0.66074432096211244</v>
      </c>
      <c r="AP400">
        <f t="shared" si="40"/>
        <v>18.744536058418451</v>
      </c>
      <c r="AQ400">
        <f t="shared" si="41"/>
        <v>0.64591440442018211</v>
      </c>
      <c r="AR400">
        <f t="shared" si="42"/>
        <v>5.4223525116220106</v>
      </c>
      <c r="AS400">
        <f t="shared" si="43"/>
        <v>0.79927486469969156</v>
      </c>
      <c r="AT400">
        <f t="shared" si="44"/>
        <v>16.292735291644931</v>
      </c>
      <c r="AU400">
        <f t="shared" si="45"/>
        <v>2.6053427092265342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19890136.800000001</v>
      </c>
      <c r="O401">
        <f t="shared" si="15"/>
        <v>20078159.800000001</v>
      </c>
      <c r="P401">
        <f t="shared" si="16"/>
        <v>7914061.5999999996</v>
      </c>
      <c r="Q401">
        <f t="shared" si="17"/>
        <v>5844410.7999999998</v>
      </c>
      <c r="R401">
        <f t="shared" si="18"/>
        <v>177307778.80000001</v>
      </c>
      <c r="S401">
        <f t="shared" si="19"/>
        <v>12005902.6</v>
      </c>
      <c r="T401">
        <f t="shared" si="20"/>
        <v>12368258.4</v>
      </c>
      <c r="U401">
        <f t="shared" si="21"/>
        <v>7449854</v>
      </c>
      <c r="V401">
        <f t="shared" si="22"/>
        <v>7611280.2000000002</v>
      </c>
      <c r="W401">
        <f t="shared" si="23"/>
        <v>5363329.8</v>
      </c>
      <c r="Y401">
        <f t="shared" si="24"/>
        <v>42.110086242761462</v>
      </c>
      <c r="Z401">
        <f t="shared" si="25"/>
        <v>13.318621070263911</v>
      </c>
      <c r="AA401">
        <f t="shared" si="26"/>
        <v>13.372414368856701</v>
      </c>
      <c r="AB401">
        <f t="shared" si="27"/>
        <v>16.934453775978181</v>
      </c>
      <c r="AC401">
        <f t="shared" si="28"/>
        <v>5.7207619064138271</v>
      </c>
      <c r="AD401">
        <f t="shared" si="29"/>
        <v>109.4080068178009</v>
      </c>
      <c r="AE401">
        <f t="shared" si="30"/>
        <v>10.346725475648419</v>
      </c>
      <c r="AF401">
        <f t="shared" si="31"/>
        <v>12.04934788341634</v>
      </c>
      <c r="AG401">
        <f t="shared" si="32"/>
        <v>7.0072712947614493</v>
      </c>
      <c r="AH401">
        <f t="shared" si="33"/>
        <v>6.0626680325716737</v>
      </c>
      <c r="AI401">
        <f t="shared" si="34"/>
        <v>12.836608292441809</v>
      </c>
      <c r="AK401">
        <f t="shared" si="35"/>
        <v>42.110086242761462</v>
      </c>
      <c r="AL401">
        <f t="shared" si="36"/>
        <v>6.3667292653582992</v>
      </c>
      <c r="AM401">
        <f t="shared" si="37"/>
        <v>6.3884741984307762</v>
      </c>
      <c r="AN401">
        <f t="shared" si="38"/>
        <v>16.934453775978181</v>
      </c>
      <c r="AO401">
        <f t="shared" si="39"/>
        <v>2.6869575734366662</v>
      </c>
      <c r="AP401">
        <f t="shared" si="40"/>
        <v>109.4080068178009</v>
      </c>
      <c r="AQ401">
        <f t="shared" si="41"/>
        <v>4.3956027389969679</v>
      </c>
      <c r="AR401">
        <f t="shared" si="42"/>
        <v>6.1030565160792323</v>
      </c>
      <c r="AS401">
        <f t="shared" si="43"/>
        <v>1.0135876371990891</v>
      </c>
      <c r="AT401">
        <f t="shared" si="44"/>
        <v>6.0626680325716737</v>
      </c>
      <c r="AU401">
        <f t="shared" si="45"/>
        <v>11.02183481641114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0.40982476756907998</v>
      </c>
      <c r="Z402">
        <f t="shared" si="25"/>
        <v>0.40982476756907998</v>
      </c>
      <c r="AA402">
        <f t="shared" si="26"/>
        <v>0.40982476756907998</v>
      </c>
      <c r="AB402">
        <f t="shared" si="27"/>
        <v>0.40180865880101918</v>
      </c>
      <c r="AC402">
        <f t="shared" si="28"/>
        <v>0.40180865880101918</v>
      </c>
      <c r="AD402">
        <f t="shared" si="29"/>
        <v>0.1085140120703727</v>
      </c>
      <c r="AE402">
        <f t="shared" si="30"/>
        <v>0.1085140120703727</v>
      </c>
      <c r="AF402">
        <f t="shared" si="31"/>
        <v>3.1672303693369028</v>
      </c>
      <c r="AG402">
        <f t="shared" si="32"/>
        <v>3.1672303693369028</v>
      </c>
      <c r="AH402">
        <f t="shared" si="33"/>
        <v>9.93247716687614E-3</v>
      </c>
      <c r="AI402">
        <f t="shared" si="34"/>
        <v>9.93247716687614E-3</v>
      </c>
      <c r="AK402">
        <f t="shared" si="35"/>
        <v>0.40982476756907998</v>
      </c>
      <c r="AL402">
        <f t="shared" si="36"/>
        <v>0.40982476756907998</v>
      </c>
      <c r="AM402">
        <f t="shared" si="37"/>
        <v>0.40982476756907998</v>
      </c>
      <c r="AN402">
        <f t="shared" si="38"/>
        <v>0.40180865880101918</v>
      </c>
      <c r="AO402">
        <f t="shared" si="39"/>
        <v>0.40180865880101918</v>
      </c>
      <c r="AP402">
        <f t="shared" si="40"/>
        <v>0.1085140120703727</v>
      </c>
      <c r="AQ402">
        <f t="shared" si="41"/>
        <v>0.1085140120703727</v>
      </c>
      <c r="AR402">
        <f t="shared" si="42"/>
        <v>1.6007876189425589</v>
      </c>
      <c r="AS402">
        <f t="shared" si="43"/>
        <v>1.6007876189425589</v>
      </c>
      <c r="AT402">
        <f t="shared" si="44"/>
        <v>9.93247716687614E-3</v>
      </c>
      <c r="AU402">
        <f t="shared" si="45"/>
        <v>9.93247716687614E-3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8.4138508060015731</v>
      </c>
      <c r="Z403">
        <f t="shared" si="25"/>
        <v>8.4138508060015731</v>
      </c>
      <c r="AA403">
        <f t="shared" si="26"/>
        <v>8.4138508060015731</v>
      </c>
      <c r="AB403">
        <f t="shared" si="27"/>
        <v>41.762450894387442</v>
      </c>
      <c r="AC403">
        <f t="shared" si="28"/>
        <v>41.762450894387442</v>
      </c>
      <c r="AD403">
        <f t="shared" si="29"/>
        <v>29.12778240842745</v>
      </c>
      <c r="AE403">
        <f t="shared" si="30"/>
        <v>29.12778240842745</v>
      </c>
      <c r="AF403">
        <f t="shared" si="31"/>
        <v>5.4796028802171346</v>
      </c>
      <c r="AG403">
        <f t="shared" si="32"/>
        <v>5.4796028802171346</v>
      </c>
      <c r="AH403">
        <f t="shared" si="33"/>
        <v>22.041022576624531</v>
      </c>
      <c r="AI403">
        <f t="shared" si="34"/>
        <v>22.041022576624531</v>
      </c>
      <c r="AK403">
        <f t="shared" si="35"/>
        <v>8.4138508060015731</v>
      </c>
      <c r="AL403">
        <f t="shared" si="36"/>
        <v>8.4138508060015731</v>
      </c>
      <c r="AM403">
        <f t="shared" si="37"/>
        <v>8.4138508060015731</v>
      </c>
      <c r="AN403">
        <f t="shared" si="38"/>
        <v>41.762450894387442</v>
      </c>
      <c r="AO403">
        <f t="shared" si="39"/>
        <v>41.762450894387442</v>
      </c>
      <c r="AP403">
        <f t="shared" si="40"/>
        <v>29.12778240842745</v>
      </c>
      <c r="AQ403">
        <f t="shared" si="41"/>
        <v>29.12778240842745</v>
      </c>
      <c r="AR403">
        <f t="shared" si="42"/>
        <v>2.7529460732359441</v>
      </c>
      <c r="AS403">
        <f t="shared" si="43"/>
        <v>2.7529460732359441</v>
      </c>
      <c r="AT403">
        <f t="shared" si="44"/>
        <v>22.041022576624531</v>
      </c>
      <c r="AU403">
        <f t="shared" si="45"/>
        <v>22.041022576624531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3110374.6</v>
      </c>
      <c r="O404">
        <f t="shared" si="15"/>
        <v>3176114.4</v>
      </c>
      <c r="P404">
        <f t="shared" si="16"/>
        <v>1107525.2</v>
      </c>
      <c r="Q404">
        <f t="shared" si="17"/>
        <v>688402</v>
      </c>
      <c r="R404">
        <f t="shared" si="18"/>
        <v>15828999</v>
      </c>
      <c r="S404">
        <f t="shared" si="19"/>
        <v>1363580.8</v>
      </c>
      <c r="T404">
        <f t="shared" si="20"/>
        <v>6997933</v>
      </c>
      <c r="U404">
        <f t="shared" si="21"/>
        <v>7629483.5999999996</v>
      </c>
      <c r="V404">
        <f t="shared" si="22"/>
        <v>995651.4</v>
      </c>
      <c r="W404">
        <f t="shared" si="23"/>
        <v>1139181.6000000001</v>
      </c>
      <c r="Y404">
        <f t="shared" si="24"/>
        <v>5.3999664903618392</v>
      </c>
      <c r="Z404">
        <f t="shared" si="25"/>
        <v>2.91963830566965</v>
      </c>
      <c r="AA404">
        <f t="shared" si="26"/>
        <v>2.923225053260103</v>
      </c>
      <c r="AB404">
        <f t="shared" si="27"/>
        <v>2.823220983811189</v>
      </c>
      <c r="AC404">
        <f t="shared" si="28"/>
        <v>1.4438147265696899</v>
      </c>
      <c r="AD404">
        <f t="shared" si="29"/>
        <v>11.42967874002643</v>
      </c>
      <c r="AE404">
        <f t="shared" si="30"/>
        <v>1.5437122637405991</v>
      </c>
      <c r="AF404">
        <f t="shared" si="31"/>
        <v>5.6360652382485572</v>
      </c>
      <c r="AG404">
        <f t="shared" si="32"/>
        <v>7.2538461672607806</v>
      </c>
      <c r="AH404">
        <f t="shared" si="33"/>
        <v>3.6286764220800252</v>
      </c>
      <c r="AI404">
        <f t="shared" si="34"/>
        <v>4.2003026547841724</v>
      </c>
      <c r="AK404">
        <f t="shared" si="35"/>
        <v>5.3999664903618392</v>
      </c>
      <c r="AL404">
        <f t="shared" si="36"/>
        <v>1.019220742955804</v>
      </c>
      <c r="AM404">
        <f t="shared" si="37"/>
        <v>1.0433179689571259</v>
      </c>
      <c r="AN404">
        <f t="shared" si="38"/>
        <v>2.823220983811189</v>
      </c>
      <c r="AO404">
        <f t="shared" si="39"/>
        <v>0.53617644578916956</v>
      </c>
      <c r="AP404">
        <f t="shared" si="40"/>
        <v>11.42967874002643</v>
      </c>
      <c r="AQ404">
        <f t="shared" si="41"/>
        <v>0.66723369737155735</v>
      </c>
      <c r="AR404">
        <f t="shared" si="42"/>
        <v>2.83689227188006</v>
      </c>
      <c r="AS404">
        <f t="shared" si="43"/>
        <v>0.90279092858545484</v>
      </c>
      <c r="AT404">
        <f t="shared" si="44"/>
        <v>3.6286764220800252</v>
      </c>
      <c r="AU404">
        <f t="shared" si="45"/>
        <v>2.5892839886248109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8.8990179993677891</v>
      </c>
      <c r="Z405">
        <f t="shared" si="25"/>
        <v>8.8990179993677891</v>
      </c>
      <c r="AA405">
        <f t="shared" si="26"/>
        <v>8.8990179993677891</v>
      </c>
      <c r="AB405">
        <f t="shared" si="27"/>
        <v>51.453832846810108</v>
      </c>
      <c r="AC405">
        <f t="shared" si="28"/>
        <v>51.453832846810108</v>
      </c>
      <c r="AD405">
        <f t="shared" si="29"/>
        <v>34.01243147221394</v>
      </c>
      <c r="AE405">
        <f t="shared" si="30"/>
        <v>34.01243147221394</v>
      </c>
      <c r="AF405">
        <f t="shared" si="31"/>
        <v>3.2498305301181971</v>
      </c>
      <c r="AG405">
        <f t="shared" si="32"/>
        <v>3.2498305301181971</v>
      </c>
      <c r="AH405">
        <f t="shared" si="33"/>
        <v>25.20263865278103</v>
      </c>
      <c r="AI405">
        <f t="shared" si="34"/>
        <v>25.20263865278103</v>
      </c>
      <c r="AK405">
        <f t="shared" si="35"/>
        <v>8.8990179993677891</v>
      </c>
      <c r="AL405">
        <f t="shared" si="36"/>
        <v>8.8990179993677891</v>
      </c>
      <c r="AM405">
        <f t="shared" si="37"/>
        <v>8.8990179993677891</v>
      </c>
      <c r="AN405">
        <f t="shared" si="38"/>
        <v>51.453832846810108</v>
      </c>
      <c r="AO405">
        <f t="shared" si="39"/>
        <v>51.453832846810108</v>
      </c>
      <c r="AP405">
        <f t="shared" si="40"/>
        <v>34.01243147221394</v>
      </c>
      <c r="AQ405">
        <f t="shared" si="41"/>
        <v>34.01243147221394</v>
      </c>
      <c r="AR405">
        <f t="shared" si="42"/>
        <v>1.6364329823292789</v>
      </c>
      <c r="AS405">
        <f t="shared" si="43"/>
        <v>1.6364329823292789</v>
      </c>
      <c r="AT405">
        <f t="shared" si="44"/>
        <v>25.20263865278103</v>
      </c>
      <c r="AU405">
        <f t="shared" si="45"/>
        <v>25.20263865278103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1804845.6</v>
      </c>
      <c r="O406">
        <f t="shared" si="15"/>
        <v>1809731</v>
      </c>
      <c r="P406">
        <f t="shared" si="16"/>
        <v>44846502.600000001</v>
      </c>
      <c r="Q406">
        <f t="shared" si="17"/>
        <v>656521.6</v>
      </c>
      <c r="R406">
        <f t="shared" si="18"/>
        <v>29785647.399999999</v>
      </c>
      <c r="S406">
        <f t="shared" si="19"/>
        <v>650625.4</v>
      </c>
      <c r="T406">
        <f t="shared" si="20"/>
        <v>12226433.199999999</v>
      </c>
      <c r="U406">
        <f t="shared" si="21"/>
        <v>6875144.2000000002</v>
      </c>
      <c r="V406">
        <f t="shared" si="22"/>
        <v>44907346</v>
      </c>
      <c r="W406">
        <f t="shared" si="23"/>
        <v>909798</v>
      </c>
      <c r="Y406">
        <f t="shared" si="24"/>
        <v>7.0111922145821151</v>
      </c>
      <c r="Z406">
        <f t="shared" si="25"/>
        <v>1.873318961355835</v>
      </c>
      <c r="AA406">
        <f t="shared" si="26"/>
        <v>1.8664422464556989</v>
      </c>
      <c r="AB406">
        <f t="shared" si="27"/>
        <v>15.006481531390451</v>
      </c>
      <c r="AC406">
        <f t="shared" si="28"/>
        <v>1.0794642122345981</v>
      </c>
      <c r="AD406">
        <f t="shared" si="29"/>
        <v>14.858361332630739</v>
      </c>
      <c r="AE406">
        <f t="shared" si="30"/>
        <v>0.93417291175574069</v>
      </c>
      <c r="AF406">
        <f t="shared" si="31"/>
        <v>11.559498298494139</v>
      </c>
      <c r="AG406">
        <f t="shared" si="32"/>
        <v>6.2949792023282498</v>
      </c>
      <c r="AH406">
        <f t="shared" si="33"/>
        <v>14.05614939332008</v>
      </c>
      <c r="AI406">
        <f t="shared" si="34"/>
        <v>2.6579689128790052</v>
      </c>
      <c r="AK406">
        <f t="shared" si="35"/>
        <v>7.0111922145821151</v>
      </c>
      <c r="AL406">
        <f t="shared" si="36"/>
        <v>0.77352057583630085</v>
      </c>
      <c r="AM406">
        <f t="shared" si="37"/>
        <v>0.77406886853277679</v>
      </c>
      <c r="AN406">
        <f t="shared" si="38"/>
        <v>15.006481531390451</v>
      </c>
      <c r="AO406">
        <f t="shared" si="39"/>
        <v>0.43788178160320967</v>
      </c>
      <c r="AP406">
        <f t="shared" si="40"/>
        <v>14.858361332630739</v>
      </c>
      <c r="AQ406">
        <f t="shared" si="41"/>
        <v>0.52983370441943411</v>
      </c>
      <c r="AR406">
        <f t="shared" si="42"/>
        <v>5.8183708366937932</v>
      </c>
      <c r="AS406">
        <f t="shared" si="43"/>
        <v>0.80542232482694087</v>
      </c>
      <c r="AT406">
        <f t="shared" si="44"/>
        <v>14.05614939332008</v>
      </c>
      <c r="AU406">
        <f t="shared" si="45"/>
        <v>1.481079993816093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19776202.199999999</v>
      </c>
      <c r="O407">
        <f t="shared" si="15"/>
        <v>20148969.800000001</v>
      </c>
      <c r="P407">
        <f t="shared" si="16"/>
        <v>8126486.2000000002</v>
      </c>
      <c r="Q407">
        <f t="shared" si="17"/>
        <v>5848012</v>
      </c>
      <c r="R407">
        <f t="shared" si="18"/>
        <v>173358855.80000001</v>
      </c>
      <c r="S407">
        <f t="shared" si="19"/>
        <v>12067278</v>
      </c>
      <c r="T407">
        <f t="shared" si="20"/>
        <v>12243895.800000001</v>
      </c>
      <c r="U407">
        <f t="shared" si="21"/>
        <v>7981172.7999999998</v>
      </c>
      <c r="V407">
        <f t="shared" si="22"/>
        <v>7475389.2000000002</v>
      </c>
      <c r="W407">
        <f t="shared" si="23"/>
        <v>5409899.4000000004</v>
      </c>
      <c r="Y407">
        <f t="shared" si="24"/>
        <v>41.896096874633812</v>
      </c>
      <c r="Z407">
        <f t="shared" si="25"/>
        <v>13.19630790068768</v>
      </c>
      <c r="AA407">
        <f t="shared" si="26"/>
        <v>13.197838059393691</v>
      </c>
      <c r="AB407">
        <f t="shared" si="27"/>
        <v>16.484718883375169</v>
      </c>
      <c r="AC407">
        <f t="shared" si="28"/>
        <v>5.4935222455533221</v>
      </c>
      <c r="AD407">
        <f t="shared" si="29"/>
        <v>102.5768166506197</v>
      </c>
      <c r="AE407">
        <f t="shared" si="30"/>
        <v>10.043694340903309</v>
      </c>
      <c r="AF407">
        <f t="shared" si="31"/>
        <v>11.847207382461059</v>
      </c>
      <c r="AG407">
        <f t="shared" si="32"/>
        <v>7.6145962358452381</v>
      </c>
      <c r="AH407">
        <f t="shared" si="33"/>
        <v>5.8715881186071783</v>
      </c>
      <c r="AI407">
        <f t="shared" si="34"/>
        <v>13.17403001403436</v>
      </c>
      <c r="AK407">
        <f t="shared" si="35"/>
        <v>41.896096874633812</v>
      </c>
      <c r="AL407">
        <f t="shared" si="36"/>
        <v>6.246338982647285</v>
      </c>
      <c r="AM407">
        <f t="shared" si="37"/>
        <v>6.2666780494153498</v>
      </c>
      <c r="AN407">
        <f t="shared" si="38"/>
        <v>16.484718883375169</v>
      </c>
      <c r="AO407">
        <f t="shared" si="39"/>
        <v>2.647826575615909</v>
      </c>
      <c r="AP407">
        <f t="shared" si="40"/>
        <v>102.5768166506197</v>
      </c>
      <c r="AQ407">
        <f t="shared" si="41"/>
        <v>4.3631474147550762</v>
      </c>
      <c r="AR407">
        <f t="shared" si="42"/>
        <v>5.9643204504158351</v>
      </c>
      <c r="AS407">
        <f t="shared" si="43"/>
        <v>1.0743830457329751</v>
      </c>
      <c r="AT407">
        <f t="shared" si="44"/>
        <v>5.8715881186071783</v>
      </c>
      <c r="AU407">
        <f t="shared" si="45"/>
        <v>11.262852586852389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20275626.800000001</v>
      </c>
      <c r="O408">
        <f t="shared" si="15"/>
        <v>20504746.399999999</v>
      </c>
      <c r="P408">
        <f t="shared" si="16"/>
        <v>8533125.1999999993</v>
      </c>
      <c r="Q408">
        <f t="shared" si="17"/>
        <v>5964093.5999999996</v>
      </c>
      <c r="R408">
        <f t="shared" si="18"/>
        <v>184838659.40000001</v>
      </c>
      <c r="S408">
        <f t="shared" si="19"/>
        <v>12277024.6</v>
      </c>
      <c r="T408">
        <f t="shared" si="20"/>
        <v>12277477.6</v>
      </c>
      <c r="U408">
        <f t="shared" si="21"/>
        <v>7993392</v>
      </c>
      <c r="V408">
        <f t="shared" si="22"/>
        <v>8112431.4000000004</v>
      </c>
      <c r="W408">
        <f t="shared" si="23"/>
        <v>5454376.7999999998</v>
      </c>
      <c r="Y408">
        <f t="shared" si="24"/>
        <v>40.927981178648771</v>
      </c>
      <c r="Z408">
        <f t="shared" si="25"/>
        <v>13.40100531512871</v>
      </c>
      <c r="AA408">
        <f t="shared" si="26"/>
        <v>13.402159667760129</v>
      </c>
      <c r="AB408">
        <f t="shared" si="27"/>
        <v>18.682375009986568</v>
      </c>
      <c r="AC408">
        <f t="shared" si="28"/>
        <v>5.6188256134162664</v>
      </c>
      <c r="AD408">
        <f t="shared" si="29"/>
        <v>110.0368218329269</v>
      </c>
      <c r="AE408">
        <f t="shared" si="30"/>
        <v>10.11826840303838</v>
      </c>
      <c r="AF408">
        <f t="shared" si="31"/>
        <v>11.724093942577021</v>
      </c>
      <c r="AG408">
        <f t="shared" si="32"/>
        <v>7.5714625850785522</v>
      </c>
      <c r="AH408">
        <f t="shared" si="33"/>
        <v>6.6134256806224583</v>
      </c>
      <c r="AI408">
        <f t="shared" si="34"/>
        <v>13.0998322090134</v>
      </c>
      <c r="AK408">
        <f t="shared" si="35"/>
        <v>40.927981178648771</v>
      </c>
      <c r="AL408">
        <f t="shared" si="36"/>
        <v>6.3383279323577879</v>
      </c>
      <c r="AM408">
        <f t="shared" si="37"/>
        <v>6.3750164489727474</v>
      </c>
      <c r="AN408">
        <f t="shared" si="38"/>
        <v>18.682375009986568</v>
      </c>
      <c r="AO408">
        <f t="shared" si="39"/>
        <v>2.6820372733869591</v>
      </c>
      <c r="AP408">
        <f t="shared" si="40"/>
        <v>110.0368218329269</v>
      </c>
      <c r="AQ408">
        <f t="shared" si="41"/>
        <v>4.3760911769233646</v>
      </c>
      <c r="AR408">
        <f t="shared" si="42"/>
        <v>5.9214827833697203</v>
      </c>
      <c r="AS408">
        <f t="shared" si="43"/>
        <v>1.0684404480271039</v>
      </c>
      <c r="AT408">
        <f t="shared" si="44"/>
        <v>6.6134256806224583</v>
      </c>
      <c r="AU408">
        <f t="shared" si="45"/>
        <v>11.08292451961897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1881255.2</v>
      </c>
      <c r="O409">
        <f t="shared" si="15"/>
        <v>1891129.2</v>
      </c>
      <c r="P409">
        <f t="shared" si="16"/>
        <v>42293061</v>
      </c>
      <c r="Q409">
        <f t="shared" si="17"/>
        <v>698689</v>
      </c>
      <c r="R409">
        <f t="shared" si="18"/>
        <v>33533661.199999999</v>
      </c>
      <c r="S409">
        <f t="shared" si="19"/>
        <v>676267.8</v>
      </c>
      <c r="T409">
        <f t="shared" si="20"/>
        <v>12208410.800000001</v>
      </c>
      <c r="U409">
        <f t="shared" si="21"/>
        <v>6917560.5999999996</v>
      </c>
      <c r="V409">
        <f t="shared" si="22"/>
        <v>42352359.200000003</v>
      </c>
      <c r="W409">
        <f t="shared" si="23"/>
        <v>967633.2</v>
      </c>
      <c r="Y409">
        <f t="shared" si="24"/>
        <v>7.1026817362289876</v>
      </c>
      <c r="Z409">
        <f t="shared" si="25"/>
        <v>1.9360294964164499</v>
      </c>
      <c r="AA409">
        <f t="shared" si="26"/>
        <v>1.9392368378117679</v>
      </c>
      <c r="AB409">
        <f t="shared" si="27"/>
        <v>14.277292951405981</v>
      </c>
      <c r="AC409">
        <f t="shared" si="28"/>
        <v>1.1099502033903259</v>
      </c>
      <c r="AD409">
        <f t="shared" si="29"/>
        <v>18.385369245149199</v>
      </c>
      <c r="AE409">
        <f t="shared" si="30"/>
        <v>0.97974085332825778</v>
      </c>
      <c r="AF409">
        <f t="shared" si="31"/>
        <v>11.732514204690229</v>
      </c>
      <c r="AG409">
        <f t="shared" si="32"/>
        <v>6.4190152029506864</v>
      </c>
      <c r="AH409">
        <f t="shared" si="33"/>
        <v>13.46356541505083</v>
      </c>
      <c r="AI409">
        <f t="shared" si="34"/>
        <v>2.8125645573716609</v>
      </c>
      <c r="AK409">
        <f t="shared" si="35"/>
        <v>7.1026817362289876</v>
      </c>
      <c r="AL409">
        <f t="shared" si="36"/>
        <v>0.82890058490447704</v>
      </c>
      <c r="AM409">
        <f t="shared" si="37"/>
        <v>0.83240738702006634</v>
      </c>
      <c r="AN409">
        <f t="shared" si="38"/>
        <v>14.277292951405981</v>
      </c>
      <c r="AO409">
        <f t="shared" si="39"/>
        <v>0.46636183258378883</v>
      </c>
      <c r="AP409">
        <f t="shared" si="40"/>
        <v>18.385369245149199</v>
      </c>
      <c r="AQ409">
        <f t="shared" si="41"/>
        <v>0.55690326495096087</v>
      </c>
      <c r="AR409">
        <f t="shared" si="42"/>
        <v>5.9089139518328011</v>
      </c>
      <c r="AS409">
        <f t="shared" si="43"/>
        <v>0.8133418432902545</v>
      </c>
      <c r="AT409">
        <f t="shared" si="44"/>
        <v>13.46356541505083</v>
      </c>
      <c r="AU409">
        <f t="shared" si="45"/>
        <v>1.5536187803838399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9.5367668664082892</v>
      </c>
      <c r="Z410">
        <f t="shared" si="25"/>
        <v>9.5367668664082892</v>
      </c>
      <c r="AA410">
        <f t="shared" si="26"/>
        <v>9.5367668664082892</v>
      </c>
      <c r="AB410">
        <f t="shared" si="27"/>
        <v>48.022350220999208</v>
      </c>
      <c r="AC410">
        <f t="shared" si="28"/>
        <v>48.022350220999208</v>
      </c>
      <c r="AD410">
        <f t="shared" si="29"/>
        <v>33.593511227332058</v>
      </c>
      <c r="AE410">
        <f t="shared" si="30"/>
        <v>33.593511227332058</v>
      </c>
      <c r="AF410">
        <f t="shared" si="31"/>
        <v>3.379553176555782</v>
      </c>
      <c r="AG410">
        <f t="shared" si="32"/>
        <v>3.379553176555782</v>
      </c>
      <c r="AH410">
        <f t="shared" si="33"/>
        <v>23.598395907832309</v>
      </c>
      <c r="AI410">
        <f t="shared" si="34"/>
        <v>23.598395907832309</v>
      </c>
      <c r="AK410">
        <f t="shared" si="35"/>
        <v>9.5367668664082892</v>
      </c>
      <c r="AL410">
        <f t="shared" si="36"/>
        <v>9.5367668664082892</v>
      </c>
      <c r="AM410">
        <f t="shared" si="37"/>
        <v>9.5367668664082892</v>
      </c>
      <c r="AN410">
        <f t="shared" si="38"/>
        <v>48.022350220999208</v>
      </c>
      <c r="AO410">
        <f t="shared" si="39"/>
        <v>48.022350220999208</v>
      </c>
      <c r="AP410">
        <f t="shared" si="40"/>
        <v>33.593511227332058</v>
      </c>
      <c r="AQ410">
        <f t="shared" si="41"/>
        <v>33.593511227332058</v>
      </c>
      <c r="AR410">
        <f t="shared" si="42"/>
        <v>1.710351215535775</v>
      </c>
      <c r="AS410">
        <f t="shared" si="43"/>
        <v>1.710351215535775</v>
      </c>
      <c r="AT410">
        <f t="shared" si="44"/>
        <v>23.598395907832309</v>
      </c>
      <c r="AU410">
        <f t="shared" si="45"/>
        <v>23.598395907832309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3136124.4</v>
      </c>
      <c r="O411">
        <f t="shared" si="15"/>
        <v>3165358.4</v>
      </c>
      <c r="P411">
        <f t="shared" si="16"/>
        <v>925137.4</v>
      </c>
      <c r="Q411">
        <f t="shared" si="17"/>
        <v>749455</v>
      </c>
      <c r="R411">
        <f t="shared" si="18"/>
        <v>14797048.800000001</v>
      </c>
      <c r="S411">
        <f t="shared" si="19"/>
        <v>1538866</v>
      </c>
      <c r="T411">
        <f t="shared" si="20"/>
        <v>6991416</v>
      </c>
      <c r="U411">
        <f t="shared" si="21"/>
        <v>7631845</v>
      </c>
      <c r="V411">
        <f t="shared" si="22"/>
        <v>910615</v>
      </c>
      <c r="W411">
        <f t="shared" si="23"/>
        <v>1291582.2</v>
      </c>
      <c r="Y411">
        <f t="shared" si="24"/>
        <v>5.4532770047895607</v>
      </c>
      <c r="Z411">
        <f t="shared" si="25"/>
        <v>2.9673036671709272</v>
      </c>
      <c r="AA411">
        <f t="shared" si="26"/>
        <v>2.9672078670933839</v>
      </c>
      <c r="AB411">
        <f t="shared" si="27"/>
        <v>2.6620006403885781</v>
      </c>
      <c r="AC411">
        <f t="shared" si="28"/>
        <v>1.495136563223787</v>
      </c>
      <c r="AD411">
        <f t="shared" si="29"/>
        <v>12.1959869466722</v>
      </c>
      <c r="AE411">
        <f t="shared" si="30"/>
        <v>1.7100717260967939</v>
      </c>
      <c r="AF411">
        <f t="shared" si="31"/>
        <v>5.5765321858692918</v>
      </c>
      <c r="AG411">
        <f t="shared" si="32"/>
        <v>7.1797085251659158</v>
      </c>
      <c r="AH411">
        <f t="shared" si="33"/>
        <v>3.4740228667389599</v>
      </c>
      <c r="AI411">
        <f t="shared" si="34"/>
        <v>4.123861518828198</v>
      </c>
      <c r="AK411">
        <f t="shared" si="35"/>
        <v>5.4532770047895607</v>
      </c>
      <c r="AL411">
        <f t="shared" si="36"/>
        <v>1.021007793257013</v>
      </c>
      <c r="AM411">
        <f t="shared" si="37"/>
        <v>1.0342945011332629</v>
      </c>
      <c r="AN411">
        <f t="shared" si="38"/>
        <v>2.6620006403885781</v>
      </c>
      <c r="AO411">
        <f t="shared" si="39"/>
        <v>0.52111827839398761</v>
      </c>
      <c r="AP411">
        <f t="shared" si="40"/>
        <v>12.1959869466722</v>
      </c>
      <c r="AQ411">
        <f t="shared" si="41"/>
        <v>0.72751044053584335</v>
      </c>
      <c r="AR411">
        <f t="shared" si="42"/>
        <v>2.806448253709823</v>
      </c>
      <c r="AS411">
        <f t="shared" si="43"/>
        <v>0.87513656886294489</v>
      </c>
      <c r="AT411">
        <f t="shared" si="44"/>
        <v>3.4740228667389599</v>
      </c>
      <c r="AU411">
        <f t="shared" si="45"/>
        <v>2.6190915372222658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8.9004577693995088</v>
      </c>
      <c r="Z412">
        <f t="shared" si="25"/>
        <v>8.9004577693995088</v>
      </c>
      <c r="AA412">
        <f t="shared" si="26"/>
        <v>8.9004577693995088</v>
      </c>
      <c r="AB412">
        <f t="shared" si="27"/>
        <v>41.559638067812188</v>
      </c>
      <c r="AC412">
        <f t="shared" si="28"/>
        <v>41.559638067812188</v>
      </c>
      <c r="AD412">
        <f t="shared" si="29"/>
        <v>24.864117505773901</v>
      </c>
      <c r="AE412">
        <f t="shared" si="30"/>
        <v>24.864117505773901</v>
      </c>
      <c r="AF412">
        <f t="shared" si="31"/>
        <v>5.3370884045492861</v>
      </c>
      <c r="AG412">
        <f t="shared" si="32"/>
        <v>5.3370884045492861</v>
      </c>
      <c r="AH412">
        <f t="shared" si="33"/>
        <v>21.479857336590069</v>
      </c>
      <c r="AI412">
        <f t="shared" si="34"/>
        <v>21.479857336590069</v>
      </c>
      <c r="AK412">
        <f t="shared" si="35"/>
        <v>8.9004577693995088</v>
      </c>
      <c r="AL412">
        <f t="shared" si="36"/>
        <v>8.9004577693995088</v>
      </c>
      <c r="AM412">
        <f t="shared" si="37"/>
        <v>8.9004577693995088</v>
      </c>
      <c r="AN412">
        <f t="shared" si="38"/>
        <v>41.559638067812188</v>
      </c>
      <c r="AO412">
        <f t="shared" si="39"/>
        <v>41.559638067812188</v>
      </c>
      <c r="AP412">
        <f t="shared" si="40"/>
        <v>24.864117505773901</v>
      </c>
      <c r="AQ412">
        <f t="shared" si="41"/>
        <v>24.864117505773901</v>
      </c>
      <c r="AR412">
        <f t="shared" si="42"/>
        <v>2.6896082127932459</v>
      </c>
      <c r="AS412">
        <f t="shared" si="43"/>
        <v>2.6896082127932459</v>
      </c>
      <c r="AT412">
        <f t="shared" si="44"/>
        <v>21.479857336590069</v>
      </c>
      <c r="AU412">
        <f t="shared" si="45"/>
        <v>21.479857336590069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0.39311803681775931</v>
      </c>
      <c r="Z413">
        <f t="shared" si="25"/>
        <v>0.39311803681775931</v>
      </c>
      <c r="AA413">
        <f t="shared" si="26"/>
        <v>0.39311803681775931</v>
      </c>
      <c r="AB413">
        <f t="shared" si="27"/>
        <v>0.39389649500371882</v>
      </c>
      <c r="AC413">
        <f t="shared" si="28"/>
        <v>0.39389649500371882</v>
      </c>
      <c r="AD413">
        <f t="shared" si="29"/>
        <v>9.695034758187826E-2</v>
      </c>
      <c r="AE413">
        <f t="shared" si="30"/>
        <v>9.695034758187826E-2</v>
      </c>
      <c r="AF413">
        <f t="shared" si="31"/>
        <v>3.1061961882747711</v>
      </c>
      <c r="AG413">
        <f t="shared" si="32"/>
        <v>3.1061961882747711</v>
      </c>
      <c r="AH413">
        <f t="shared" si="33"/>
        <v>8.3968679886310803E-3</v>
      </c>
      <c r="AI413">
        <f t="shared" si="34"/>
        <v>8.3968679886310803E-3</v>
      </c>
      <c r="AK413">
        <f t="shared" si="35"/>
        <v>0.39311803681775931</v>
      </c>
      <c r="AL413">
        <f t="shared" si="36"/>
        <v>0.39311803681775931</v>
      </c>
      <c r="AM413">
        <f t="shared" si="37"/>
        <v>0.39311803681775931</v>
      </c>
      <c r="AN413">
        <f t="shared" si="38"/>
        <v>0.39389649500371882</v>
      </c>
      <c r="AO413">
        <f t="shared" si="39"/>
        <v>0.39389649500371882</v>
      </c>
      <c r="AP413">
        <f t="shared" si="40"/>
        <v>9.695034758187826E-2</v>
      </c>
      <c r="AQ413">
        <f t="shared" si="41"/>
        <v>9.695034758187826E-2</v>
      </c>
      <c r="AR413">
        <f t="shared" si="42"/>
        <v>1.5609474995173509</v>
      </c>
      <c r="AS413">
        <f t="shared" si="43"/>
        <v>1.5609474995173509</v>
      </c>
      <c r="AT413">
        <f t="shared" si="44"/>
        <v>8.3968679886310803E-3</v>
      </c>
      <c r="AU413">
        <f t="shared" si="45"/>
        <v>8.3968679886310803E-3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19853561</v>
      </c>
      <c r="O414">
        <f t="shared" si="15"/>
        <v>20116999</v>
      </c>
      <c r="P414">
        <f t="shared" si="16"/>
        <v>8439067.5999999996</v>
      </c>
      <c r="Q414">
        <f t="shared" si="17"/>
        <v>5859114.4000000004</v>
      </c>
      <c r="R414">
        <f t="shared" si="18"/>
        <v>179256528.80000001</v>
      </c>
      <c r="S414">
        <f t="shared" si="19"/>
        <v>12160552.4</v>
      </c>
      <c r="T414">
        <f t="shared" si="20"/>
        <v>12360178</v>
      </c>
      <c r="U414">
        <f t="shared" si="21"/>
        <v>7461416.5999999996</v>
      </c>
      <c r="V414">
        <f t="shared" si="22"/>
        <v>7729994.2000000002</v>
      </c>
      <c r="W414">
        <f t="shared" si="23"/>
        <v>5399853.5999999996</v>
      </c>
      <c r="Y414">
        <f t="shared" si="24"/>
        <v>40.051290406193587</v>
      </c>
      <c r="Z414">
        <f t="shared" si="25"/>
        <v>13.180228204978629</v>
      </c>
      <c r="AA414">
        <f t="shared" si="26"/>
        <v>13.061349396640431</v>
      </c>
      <c r="AB414">
        <f t="shared" si="27"/>
        <v>19.172426703211389</v>
      </c>
      <c r="AC414">
        <f t="shared" si="28"/>
        <v>5.7449269381701011</v>
      </c>
      <c r="AD414">
        <f t="shared" si="29"/>
        <v>103.65804834337909</v>
      </c>
      <c r="AE414">
        <f t="shared" si="30"/>
        <v>9.7753222289029509</v>
      </c>
      <c r="AF414">
        <f t="shared" si="31"/>
        <v>11.40189836798236</v>
      </c>
      <c r="AG414">
        <f t="shared" si="32"/>
        <v>6.6801144121680407</v>
      </c>
      <c r="AH414">
        <f t="shared" si="33"/>
        <v>6.0272246892098336</v>
      </c>
      <c r="AI414">
        <f t="shared" si="34"/>
        <v>13.07245092396624</v>
      </c>
      <c r="AK414">
        <f t="shared" si="35"/>
        <v>40.051290406193587</v>
      </c>
      <c r="AL414">
        <f t="shared" si="36"/>
        <v>6.1770635655149819</v>
      </c>
      <c r="AM414">
        <f t="shared" si="37"/>
        <v>6.1817096009384844</v>
      </c>
      <c r="AN414">
        <f t="shared" si="38"/>
        <v>19.172426703211389</v>
      </c>
      <c r="AO414">
        <f t="shared" si="39"/>
        <v>2.7334487661952149</v>
      </c>
      <c r="AP414">
        <f t="shared" si="40"/>
        <v>103.65804834337909</v>
      </c>
      <c r="AQ414">
        <f t="shared" si="41"/>
        <v>4.1350138580426572</v>
      </c>
      <c r="AR414">
        <f t="shared" si="42"/>
        <v>5.7265957472380249</v>
      </c>
      <c r="AS414">
        <f t="shared" si="43"/>
        <v>0.99400687734596427</v>
      </c>
      <c r="AT414">
        <f t="shared" si="44"/>
        <v>6.0272246892098336</v>
      </c>
      <c r="AU414">
        <f t="shared" si="45"/>
        <v>11.240086352452639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3385796.2</v>
      </c>
      <c r="O415">
        <f t="shared" si="15"/>
        <v>3418856.6</v>
      </c>
      <c r="P415">
        <f t="shared" si="16"/>
        <v>47041836.399999999</v>
      </c>
      <c r="Q415">
        <f t="shared" si="17"/>
        <v>1119944.8</v>
      </c>
      <c r="R415">
        <f t="shared" si="18"/>
        <v>34822197.200000003</v>
      </c>
      <c r="S415">
        <f t="shared" si="19"/>
        <v>1483880.8</v>
      </c>
      <c r="T415">
        <f t="shared" si="20"/>
        <v>12100665.6</v>
      </c>
      <c r="U415">
        <f t="shared" si="21"/>
        <v>7484105</v>
      </c>
      <c r="V415">
        <f t="shared" si="22"/>
        <v>47004639.399999999</v>
      </c>
      <c r="W415">
        <f t="shared" si="23"/>
        <v>1627482.8</v>
      </c>
      <c r="Y415">
        <f t="shared" si="24"/>
        <v>6.7702833214309068</v>
      </c>
      <c r="Z415">
        <f t="shared" si="25"/>
        <v>2.8435594287235291</v>
      </c>
      <c r="AA415">
        <f t="shared" si="26"/>
        <v>2.841190341580659</v>
      </c>
      <c r="AB415">
        <f t="shared" si="27"/>
        <v>29.64509403520497</v>
      </c>
      <c r="AC415">
        <f t="shared" si="28"/>
        <v>1.669936967559625</v>
      </c>
      <c r="AD415">
        <f t="shared" si="29"/>
        <v>21.319388392986731</v>
      </c>
      <c r="AE415">
        <f t="shared" si="30"/>
        <v>1.5574842073488979</v>
      </c>
      <c r="AF415">
        <f t="shared" si="31"/>
        <v>10.765945656457919</v>
      </c>
      <c r="AG415">
        <f t="shared" si="32"/>
        <v>6.5447434136644009</v>
      </c>
      <c r="AH415">
        <f t="shared" si="33"/>
        <v>18.573026525182652</v>
      </c>
      <c r="AI415">
        <f t="shared" si="34"/>
        <v>4.4420155222993341</v>
      </c>
      <c r="AK415">
        <f t="shared" si="35"/>
        <v>6.7702833214309068</v>
      </c>
      <c r="AL415">
        <f t="shared" si="36"/>
        <v>1.031015018420294</v>
      </c>
      <c r="AM415">
        <f t="shared" si="37"/>
        <v>1.031864286307246</v>
      </c>
      <c r="AN415">
        <f t="shared" si="38"/>
        <v>29.64509403520497</v>
      </c>
      <c r="AO415">
        <f t="shared" si="39"/>
        <v>0.68910619796952233</v>
      </c>
      <c r="AP415">
        <f t="shared" si="40"/>
        <v>21.319388392986731</v>
      </c>
      <c r="AQ415">
        <f t="shared" si="41"/>
        <v>0.68790931813418865</v>
      </c>
      <c r="AR415">
        <f t="shared" si="42"/>
        <v>5.4103126679081468</v>
      </c>
      <c r="AS415">
        <f t="shared" si="43"/>
        <v>0.79711670642718668</v>
      </c>
      <c r="AT415">
        <f t="shared" si="44"/>
        <v>18.573026525182652</v>
      </c>
      <c r="AU415">
        <f t="shared" si="45"/>
        <v>2.8220351464115079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7.608167908573523</v>
      </c>
      <c r="Z416">
        <f t="shared" si="25"/>
        <v>7.608167908573523</v>
      </c>
      <c r="AA416">
        <f t="shared" si="26"/>
        <v>7.608167908573523</v>
      </c>
      <c r="AB416">
        <f t="shared" si="27"/>
        <v>26.685305523988792</v>
      </c>
      <c r="AC416">
        <f t="shared" si="28"/>
        <v>26.685305523988792</v>
      </c>
      <c r="AD416">
        <f t="shared" si="29"/>
        <v>18.920212307292971</v>
      </c>
      <c r="AE416">
        <f t="shared" si="30"/>
        <v>18.920212307292971</v>
      </c>
      <c r="AF416">
        <f t="shared" si="31"/>
        <v>10.83914332580753</v>
      </c>
      <c r="AG416">
        <f t="shared" si="32"/>
        <v>10.83914332580753</v>
      </c>
      <c r="AH416">
        <f t="shared" si="33"/>
        <v>17.66357514816336</v>
      </c>
      <c r="AI416">
        <f t="shared" si="34"/>
        <v>17.66357514816336</v>
      </c>
      <c r="AK416">
        <f t="shared" si="35"/>
        <v>7.608167908573523</v>
      </c>
      <c r="AL416">
        <f t="shared" si="36"/>
        <v>7.608167908573523</v>
      </c>
      <c r="AM416">
        <f t="shared" si="37"/>
        <v>7.608167908573523</v>
      </c>
      <c r="AN416">
        <f t="shared" si="38"/>
        <v>26.685305523988792</v>
      </c>
      <c r="AO416">
        <f t="shared" si="39"/>
        <v>26.685305523988792</v>
      </c>
      <c r="AP416">
        <f t="shared" si="40"/>
        <v>18.920212307292971</v>
      </c>
      <c r="AQ416">
        <f t="shared" si="41"/>
        <v>18.920212307292971</v>
      </c>
      <c r="AR416">
        <f t="shared" si="42"/>
        <v>5.4641768456902353</v>
      </c>
      <c r="AS416">
        <f t="shared" si="43"/>
        <v>5.4641768456902353</v>
      </c>
      <c r="AT416">
        <f t="shared" si="44"/>
        <v>17.66357514816336</v>
      </c>
      <c r="AU416">
        <f t="shared" si="45"/>
        <v>17.66357514816336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0</v>
      </c>
      <c r="J417">
        <f t="shared" si="47"/>
        <v>1</v>
      </c>
      <c r="K417">
        <v>4</v>
      </c>
      <c r="L417">
        <v>0</v>
      </c>
      <c r="M417">
        <f t="shared" si="13"/>
        <v>55059286.399999999</v>
      </c>
      <c r="N417">
        <f t="shared" si="14"/>
        <v>17201520.399999999</v>
      </c>
      <c r="O417">
        <f t="shared" si="15"/>
        <v>16976389.399999999</v>
      </c>
      <c r="P417">
        <f t="shared" si="16"/>
        <v>7914061.5999999996</v>
      </c>
      <c r="Q417">
        <f t="shared" si="17"/>
        <v>4868401.5999999996</v>
      </c>
      <c r="R417">
        <f t="shared" si="18"/>
        <v>177307778.80000001</v>
      </c>
      <c r="S417">
        <f t="shared" si="19"/>
        <v>10320747</v>
      </c>
      <c r="T417">
        <f t="shared" si="20"/>
        <v>12368258.4</v>
      </c>
      <c r="U417">
        <f t="shared" si="21"/>
        <v>9212528.4000000004</v>
      </c>
      <c r="V417">
        <f t="shared" si="22"/>
        <v>7611280.2000000002</v>
      </c>
      <c r="W417">
        <f t="shared" si="23"/>
        <v>4841114.8</v>
      </c>
      <c r="Y417">
        <f t="shared" si="24"/>
        <v>40.783738386770708</v>
      </c>
      <c r="Z417">
        <f t="shared" si="25"/>
        <v>11.186759820114821</v>
      </c>
      <c r="AA417">
        <f t="shared" si="26"/>
        <v>10.90361396130174</v>
      </c>
      <c r="AB417">
        <f t="shared" si="27"/>
        <v>16.821645727811848</v>
      </c>
      <c r="AC417">
        <f t="shared" si="28"/>
        <v>4.5225212131394077</v>
      </c>
      <c r="AD417">
        <f t="shared" si="29"/>
        <v>103.10819061575459</v>
      </c>
      <c r="AE417">
        <f t="shared" si="30"/>
        <v>7.4312427969183776</v>
      </c>
      <c r="AF417">
        <f t="shared" si="31"/>
        <v>11.261095647560429</v>
      </c>
      <c r="AG417">
        <f t="shared" si="32"/>
        <v>8.4459007414523519</v>
      </c>
      <c r="AH417">
        <f t="shared" si="33"/>
        <v>6.1065814325585963</v>
      </c>
      <c r="AI417">
        <f t="shared" si="34"/>
        <v>11.460861032037061</v>
      </c>
      <c r="AK417">
        <f t="shared" si="35"/>
        <v>40.783738386770708</v>
      </c>
      <c r="AL417">
        <f t="shared" si="36"/>
        <v>5.66538626216352</v>
      </c>
      <c r="AM417">
        <f t="shared" si="37"/>
        <v>5.4489035907201471</v>
      </c>
      <c r="AN417">
        <f t="shared" si="38"/>
        <v>16.821645727811848</v>
      </c>
      <c r="AO417">
        <f t="shared" si="39"/>
        <v>2.540081436769106</v>
      </c>
      <c r="AP417">
        <f t="shared" si="40"/>
        <v>103.10819061575459</v>
      </c>
      <c r="AQ417">
        <f t="shared" si="41"/>
        <v>3.647929739952088</v>
      </c>
      <c r="AR417">
        <f t="shared" si="42"/>
        <v>5.6792993619572369</v>
      </c>
      <c r="AS417">
        <f t="shared" si="43"/>
        <v>1.252132415864617</v>
      </c>
      <c r="AT417">
        <f t="shared" si="44"/>
        <v>6.1065814325585963</v>
      </c>
      <c r="AU417">
        <f t="shared" si="45"/>
        <v>9.7926242857240133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0.40007507838308809</v>
      </c>
      <c r="Z418">
        <f t="shared" si="25"/>
        <v>0.40007507838308809</v>
      </c>
      <c r="AA418">
        <f t="shared" si="26"/>
        <v>0.40007507838308809</v>
      </c>
      <c r="AB418">
        <f t="shared" si="27"/>
        <v>0.40927154999226328</v>
      </c>
      <c r="AC418">
        <f t="shared" si="28"/>
        <v>0.40927154999226328</v>
      </c>
      <c r="AD418">
        <f t="shared" si="29"/>
        <v>0.1077973197679966</v>
      </c>
      <c r="AE418">
        <f t="shared" si="30"/>
        <v>0.1077973197679966</v>
      </c>
      <c r="AF418">
        <f t="shared" si="31"/>
        <v>3.1306672214064748</v>
      </c>
      <c r="AG418">
        <f t="shared" si="32"/>
        <v>3.1306672214064748</v>
      </c>
      <c r="AH418">
        <f t="shared" si="33"/>
        <v>1.043112562038E-2</v>
      </c>
      <c r="AI418">
        <f t="shared" si="34"/>
        <v>1.043112562038E-2</v>
      </c>
      <c r="AK418">
        <f t="shared" si="35"/>
        <v>0.40007507838308809</v>
      </c>
      <c r="AL418">
        <f t="shared" si="36"/>
        <v>0.40007507838308809</v>
      </c>
      <c r="AM418">
        <f t="shared" si="37"/>
        <v>0.40007507838308809</v>
      </c>
      <c r="AN418">
        <f t="shared" si="38"/>
        <v>0.40927154999226328</v>
      </c>
      <c r="AO418">
        <f t="shared" si="39"/>
        <v>0.40927154999226328</v>
      </c>
      <c r="AP418">
        <f t="shared" si="40"/>
        <v>0.1077973197679966</v>
      </c>
      <c r="AQ418">
        <f t="shared" si="41"/>
        <v>0.1077973197679966</v>
      </c>
      <c r="AR418">
        <f t="shared" si="42"/>
        <v>1.584724948834628</v>
      </c>
      <c r="AS418">
        <f t="shared" si="43"/>
        <v>1.584724948834628</v>
      </c>
      <c r="AT418">
        <f t="shared" si="44"/>
        <v>1.043112562038E-2</v>
      </c>
      <c r="AU418">
        <f t="shared" si="45"/>
        <v>1.043112562038E-2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0</v>
      </c>
      <c r="J419">
        <f t="shared" si="47"/>
        <v>1</v>
      </c>
      <c r="K419">
        <v>4</v>
      </c>
      <c r="L419">
        <v>0</v>
      </c>
      <c r="M419">
        <f t="shared" si="13"/>
        <v>8924700.4000000004</v>
      </c>
      <c r="N419">
        <f t="shared" si="14"/>
        <v>7348590</v>
      </c>
      <c r="O419">
        <f t="shared" si="15"/>
        <v>7273192.4000000004</v>
      </c>
      <c r="P419">
        <f t="shared" si="16"/>
        <v>45866082.799999997</v>
      </c>
      <c r="Q419">
        <f t="shared" si="17"/>
        <v>2474066.6</v>
      </c>
      <c r="R419">
        <f t="shared" si="18"/>
        <v>32861528</v>
      </c>
      <c r="S419">
        <f t="shared" si="19"/>
        <v>5015772.8</v>
      </c>
      <c r="T419">
        <f t="shared" si="20"/>
        <v>6992038.2000000002</v>
      </c>
      <c r="U419">
        <f t="shared" si="21"/>
        <v>5722043.2000000002</v>
      </c>
      <c r="V419">
        <f t="shared" si="22"/>
        <v>45628440.600000001</v>
      </c>
      <c r="W419">
        <f t="shared" si="23"/>
        <v>2436725.6</v>
      </c>
      <c r="Y419">
        <f t="shared" si="24"/>
        <v>8.4614999200683094</v>
      </c>
      <c r="Z419">
        <f t="shared" si="25"/>
        <v>6.1772373043466358</v>
      </c>
      <c r="AA419">
        <f t="shared" si="26"/>
        <v>6.381024008896202</v>
      </c>
      <c r="AB419">
        <f t="shared" si="27"/>
        <v>41.458140927995558</v>
      </c>
      <c r="AC419">
        <f t="shared" si="28"/>
        <v>3.8181373612256722</v>
      </c>
      <c r="AD419">
        <f t="shared" si="29"/>
        <v>28.9331031948328</v>
      </c>
      <c r="AE419">
        <f t="shared" si="30"/>
        <v>5.1723223030101506</v>
      </c>
      <c r="AF419">
        <f t="shared" si="31"/>
        <v>5.4097870526369656</v>
      </c>
      <c r="AG419">
        <f t="shared" si="32"/>
        <v>5.0994760256726286</v>
      </c>
      <c r="AH419">
        <f t="shared" si="33"/>
        <v>21.856978663057092</v>
      </c>
      <c r="AI419">
        <f t="shared" si="34"/>
        <v>7.5747828021179888</v>
      </c>
      <c r="AK419">
        <f t="shared" si="35"/>
        <v>8.4614999200683094</v>
      </c>
      <c r="AL419">
        <f t="shared" si="36"/>
        <v>2.285752827813849</v>
      </c>
      <c r="AM419">
        <f t="shared" si="37"/>
        <v>2.2834964364767081</v>
      </c>
      <c r="AN419">
        <f t="shared" si="38"/>
        <v>41.458140927995558</v>
      </c>
      <c r="AO419">
        <f t="shared" si="39"/>
        <v>1.545939834800083</v>
      </c>
      <c r="AP419">
        <f t="shared" si="40"/>
        <v>28.9331031948328</v>
      </c>
      <c r="AQ419">
        <f t="shared" si="41"/>
        <v>1.824976261518896</v>
      </c>
      <c r="AR419">
        <f t="shared" si="42"/>
        <v>2.7187847673892969</v>
      </c>
      <c r="AS419">
        <f t="shared" si="43"/>
        <v>0.8950580730568618</v>
      </c>
      <c r="AT419">
        <f t="shared" si="44"/>
        <v>21.856978663057092</v>
      </c>
      <c r="AU419">
        <f t="shared" si="45"/>
        <v>5.7602415139786904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1257933</v>
      </c>
      <c r="O420">
        <f t="shared" si="15"/>
        <v>1253243.3999999999</v>
      </c>
      <c r="P420">
        <f t="shared" si="16"/>
        <v>1107525.2</v>
      </c>
      <c r="Q420">
        <f t="shared" si="17"/>
        <v>397732.8</v>
      </c>
      <c r="R420">
        <f t="shared" si="18"/>
        <v>15828999</v>
      </c>
      <c r="S420">
        <f t="shared" si="19"/>
        <v>394741</v>
      </c>
      <c r="T420">
        <f t="shared" si="20"/>
        <v>6997933</v>
      </c>
      <c r="U420">
        <f t="shared" si="21"/>
        <v>5513838.4000000004</v>
      </c>
      <c r="V420">
        <f t="shared" si="22"/>
        <v>995651.4</v>
      </c>
      <c r="W420">
        <f t="shared" si="23"/>
        <v>356961.4</v>
      </c>
      <c r="Y420">
        <f t="shared" si="24"/>
        <v>5.2309446948114786</v>
      </c>
      <c r="Z420">
        <f t="shared" si="25"/>
        <v>1.7132242550142109</v>
      </c>
      <c r="AA420">
        <f t="shared" si="26"/>
        <v>1.695087099447846</v>
      </c>
      <c r="AB420">
        <f t="shared" si="27"/>
        <v>2.841004896187223</v>
      </c>
      <c r="AC420">
        <f t="shared" si="28"/>
        <v>1.136628652224317</v>
      </c>
      <c r="AD420">
        <f t="shared" si="29"/>
        <v>11.145099725807089</v>
      </c>
      <c r="AE420">
        <f t="shared" si="30"/>
        <v>0.91890378361567859</v>
      </c>
      <c r="AF420">
        <f t="shared" si="31"/>
        <v>5.4238531504292036</v>
      </c>
      <c r="AG420">
        <f t="shared" si="32"/>
        <v>4.8275479230098428</v>
      </c>
      <c r="AH420">
        <f t="shared" si="33"/>
        <v>3.5266041308175771</v>
      </c>
      <c r="AI420">
        <f t="shared" si="34"/>
        <v>2.1062871743459248</v>
      </c>
      <c r="AK420">
        <f t="shared" si="35"/>
        <v>5.2309446948114786</v>
      </c>
      <c r="AL420">
        <f t="shared" si="36"/>
        <v>0.89364505624398594</v>
      </c>
      <c r="AM420">
        <f t="shared" si="37"/>
        <v>0.87322894097305837</v>
      </c>
      <c r="AN420">
        <f t="shared" si="38"/>
        <v>2.841004896187223</v>
      </c>
      <c r="AO420">
        <f t="shared" si="39"/>
        <v>0.58710682339733467</v>
      </c>
      <c r="AP420">
        <f t="shared" si="40"/>
        <v>11.145099725807089</v>
      </c>
      <c r="AQ420">
        <f t="shared" si="41"/>
        <v>0.65942937945947055</v>
      </c>
      <c r="AR420">
        <f t="shared" si="42"/>
        <v>2.7311090670060372</v>
      </c>
      <c r="AS420">
        <f t="shared" si="43"/>
        <v>0.84121652403846381</v>
      </c>
      <c r="AT420">
        <f t="shared" si="44"/>
        <v>3.5266041308175771</v>
      </c>
      <c r="AU420">
        <f t="shared" si="45"/>
        <v>1.3030407097190619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0</v>
      </c>
      <c r="J421">
        <f t="shared" si="47"/>
        <v>1</v>
      </c>
      <c r="K421">
        <v>4</v>
      </c>
      <c r="L421">
        <v>0</v>
      </c>
      <c r="M421">
        <f t="shared" si="13"/>
        <v>8193988.7999999998</v>
      </c>
      <c r="N421">
        <f t="shared" si="14"/>
        <v>5480375.7999999998</v>
      </c>
      <c r="O421">
        <f t="shared" si="15"/>
        <v>5482134.7999999998</v>
      </c>
      <c r="P421">
        <f t="shared" si="16"/>
        <v>43487441.200000003</v>
      </c>
      <c r="Q421">
        <f t="shared" si="17"/>
        <v>1928192.8</v>
      </c>
      <c r="R421">
        <f t="shared" si="18"/>
        <v>33722230.600000001</v>
      </c>
      <c r="S421">
        <f t="shared" si="19"/>
        <v>3311470.2</v>
      </c>
      <c r="T421">
        <f t="shared" si="20"/>
        <v>4863915.2</v>
      </c>
      <c r="U421">
        <f t="shared" si="21"/>
        <v>7586350.7999999998</v>
      </c>
      <c r="V421">
        <f t="shared" si="22"/>
        <v>43754359.799999997</v>
      </c>
      <c r="W421">
        <f t="shared" si="23"/>
        <v>1932634.2</v>
      </c>
      <c r="Y421">
        <f t="shared" si="24"/>
        <v>9.5516592570114884</v>
      </c>
      <c r="Z421">
        <f t="shared" si="25"/>
        <v>4.8760465194936842</v>
      </c>
      <c r="AA421">
        <f t="shared" si="26"/>
        <v>4.819755123183131</v>
      </c>
      <c r="AB421">
        <f t="shared" si="27"/>
        <v>51.380228244001053</v>
      </c>
      <c r="AC421">
        <f t="shared" si="28"/>
        <v>3.1686757288058289</v>
      </c>
      <c r="AD421">
        <f t="shared" si="29"/>
        <v>33.098248845571653</v>
      </c>
      <c r="AE421">
        <f t="shared" si="30"/>
        <v>3.5330208274070172</v>
      </c>
      <c r="AF421">
        <f t="shared" si="31"/>
        <v>3.1622074818238621</v>
      </c>
      <c r="AG421">
        <f t="shared" si="32"/>
        <v>7.077149968640879</v>
      </c>
      <c r="AH421">
        <f t="shared" si="33"/>
        <v>25.399901141179729</v>
      </c>
      <c r="AI421">
        <f t="shared" si="34"/>
        <v>6.5464444925077263</v>
      </c>
      <c r="AK421">
        <f t="shared" si="35"/>
        <v>9.5516592570114884</v>
      </c>
      <c r="AL421">
        <f t="shared" si="36"/>
        <v>1.9859208283945919</v>
      </c>
      <c r="AM421">
        <f t="shared" si="37"/>
        <v>1.9481975954025981</v>
      </c>
      <c r="AN421">
        <f t="shared" si="38"/>
        <v>51.380228244001053</v>
      </c>
      <c r="AO421">
        <f t="shared" si="39"/>
        <v>1.468152481818106</v>
      </c>
      <c r="AP421">
        <f t="shared" si="40"/>
        <v>33.098248845571653</v>
      </c>
      <c r="AQ421">
        <f t="shared" si="41"/>
        <v>1.5347212492022659</v>
      </c>
      <c r="AR421">
        <f t="shared" si="42"/>
        <v>1.592328372038901</v>
      </c>
      <c r="AS421">
        <f t="shared" si="43"/>
        <v>1.1045199322979899</v>
      </c>
      <c r="AT421">
        <f t="shared" si="44"/>
        <v>25.399901141179729</v>
      </c>
      <c r="AU421">
        <f t="shared" si="45"/>
        <v>4.8059611559845514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7.3871035304851826</v>
      </c>
      <c r="Z422">
        <f t="shared" si="25"/>
        <v>7.3871035304851826</v>
      </c>
      <c r="AA422">
        <f t="shared" si="26"/>
        <v>7.3871035304851826</v>
      </c>
      <c r="AB422">
        <f t="shared" si="27"/>
        <v>15.00576171281282</v>
      </c>
      <c r="AC422">
        <f t="shared" si="28"/>
        <v>15.00576171281282</v>
      </c>
      <c r="AD422">
        <f t="shared" si="29"/>
        <v>14.712427985435349</v>
      </c>
      <c r="AE422">
        <f t="shared" si="30"/>
        <v>14.712427985435349</v>
      </c>
      <c r="AF422">
        <f t="shared" si="31"/>
        <v>11.542689125845209</v>
      </c>
      <c r="AG422">
        <f t="shared" si="32"/>
        <v>11.542689125845209</v>
      </c>
      <c r="AH422">
        <f t="shared" si="33"/>
        <v>13.931126361619681</v>
      </c>
      <c r="AI422">
        <f t="shared" si="34"/>
        <v>13.931126361619681</v>
      </c>
      <c r="AK422">
        <f t="shared" si="35"/>
        <v>7.3871035304851826</v>
      </c>
      <c r="AL422">
        <f t="shared" si="36"/>
        <v>7.3871035304851826</v>
      </c>
      <c r="AM422">
        <f t="shared" si="37"/>
        <v>7.3871035304851826</v>
      </c>
      <c r="AN422">
        <f t="shared" si="38"/>
        <v>15.00576171281282</v>
      </c>
      <c r="AO422">
        <f t="shared" si="39"/>
        <v>15.00576171281282</v>
      </c>
      <c r="AP422">
        <f t="shared" si="40"/>
        <v>14.712427985435349</v>
      </c>
      <c r="AQ422">
        <f t="shared" si="41"/>
        <v>14.712427985435349</v>
      </c>
      <c r="AR422">
        <f t="shared" si="42"/>
        <v>5.7937788874376563</v>
      </c>
      <c r="AS422">
        <f t="shared" si="43"/>
        <v>5.7937788874376563</v>
      </c>
      <c r="AT422">
        <f t="shared" si="44"/>
        <v>13.931126361619681</v>
      </c>
      <c r="AU422">
        <f t="shared" si="45"/>
        <v>13.931126361619681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0</v>
      </c>
      <c r="J423">
        <f t="shared" si="47"/>
        <v>1</v>
      </c>
      <c r="K423">
        <v>4</v>
      </c>
      <c r="L423">
        <v>0</v>
      </c>
      <c r="M423">
        <f t="shared" si="13"/>
        <v>56319774.600000001</v>
      </c>
      <c r="N423">
        <f t="shared" si="14"/>
        <v>17019298.199999999</v>
      </c>
      <c r="O423">
        <f t="shared" si="15"/>
        <v>16913386.399999999</v>
      </c>
      <c r="P423">
        <f t="shared" si="16"/>
        <v>8126486.2000000002</v>
      </c>
      <c r="Q423">
        <f t="shared" si="17"/>
        <v>4845694.4000000004</v>
      </c>
      <c r="R423">
        <f t="shared" si="18"/>
        <v>173358855.80000001</v>
      </c>
      <c r="S423">
        <f t="shared" si="19"/>
        <v>10075179.199999999</v>
      </c>
      <c r="T423">
        <f t="shared" si="20"/>
        <v>12243895.800000001</v>
      </c>
      <c r="U423">
        <f t="shared" si="21"/>
        <v>9181386.1999999993</v>
      </c>
      <c r="V423">
        <f t="shared" si="22"/>
        <v>7475389.2000000002</v>
      </c>
      <c r="W423">
        <f t="shared" si="23"/>
        <v>4778216.2</v>
      </c>
      <c r="Y423">
        <f t="shared" si="24"/>
        <v>40.807943255733697</v>
      </c>
      <c r="Z423">
        <f t="shared" si="25"/>
        <v>11.42949624340981</v>
      </c>
      <c r="AA423">
        <f t="shared" si="26"/>
        <v>11.1896342407912</v>
      </c>
      <c r="AB423">
        <f t="shared" si="27"/>
        <v>16.642317498603369</v>
      </c>
      <c r="AC423">
        <f t="shared" si="28"/>
        <v>4.5056045303936116</v>
      </c>
      <c r="AD423">
        <f t="shared" si="29"/>
        <v>100.79100423124621</v>
      </c>
      <c r="AE423">
        <f t="shared" si="30"/>
        <v>7.4946482973638924</v>
      </c>
      <c r="AF423">
        <f t="shared" si="31"/>
        <v>11.42269112281501</v>
      </c>
      <c r="AG423">
        <f t="shared" si="32"/>
        <v>8.9030662617646161</v>
      </c>
      <c r="AH423">
        <f t="shared" si="33"/>
        <v>5.9390460732392967</v>
      </c>
      <c r="AI423">
        <f t="shared" si="34"/>
        <v>11.568799677351491</v>
      </c>
      <c r="AK423">
        <f t="shared" si="35"/>
        <v>40.807943255733697</v>
      </c>
      <c r="AL423">
        <f t="shared" si="36"/>
        <v>5.7164415187668052</v>
      </c>
      <c r="AM423">
        <f t="shared" si="37"/>
        <v>5.5878307070583109</v>
      </c>
      <c r="AN423">
        <f t="shared" si="38"/>
        <v>16.642317498603369</v>
      </c>
      <c r="AO423">
        <f t="shared" si="39"/>
        <v>2.594666772393976</v>
      </c>
      <c r="AP423">
        <f t="shared" si="40"/>
        <v>100.79100423124621</v>
      </c>
      <c r="AQ423">
        <f t="shared" si="41"/>
        <v>3.7024650870356708</v>
      </c>
      <c r="AR423">
        <f t="shared" si="42"/>
        <v>5.7484748397953807</v>
      </c>
      <c r="AS423">
        <f t="shared" si="43"/>
        <v>1.3367593165487051</v>
      </c>
      <c r="AT423">
        <f t="shared" si="44"/>
        <v>5.9390460732392967</v>
      </c>
      <c r="AU423">
        <f t="shared" si="45"/>
        <v>9.808323897141964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0</v>
      </c>
      <c r="J424">
        <f t="shared" si="47"/>
        <v>1</v>
      </c>
      <c r="K424">
        <v>4</v>
      </c>
      <c r="L424">
        <v>0</v>
      </c>
      <c r="M424">
        <f t="shared" si="13"/>
        <v>55796750.799999997</v>
      </c>
      <c r="N424">
        <f t="shared" si="14"/>
        <v>16735668.4</v>
      </c>
      <c r="O424">
        <f t="shared" si="15"/>
        <v>16717550</v>
      </c>
      <c r="P424">
        <f t="shared" si="16"/>
        <v>8533125.1999999993</v>
      </c>
      <c r="Q424">
        <f t="shared" si="17"/>
        <v>4876816.5999999996</v>
      </c>
      <c r="R424">
        <f t="shared" si="18"/>
        <v>184838659.40000001</v>
      </c>
      <c r="S424">
        <f t="shared" si="19"/>
        <v>10233522.199999999</v>
      </c>
      <c r="T424">
        <f t="shared" si="20"/>
        <v>12277477.6</v>
      </c>
      <c r="U424">
        <f t="shared" si="21"/>
        <v>9189839</v>
      </c>
      <c r="V424">
        <f t="shared" si="22"/>
        <v>8112431.4000000004</v>
      </c>
      <c r="W424">
        <f t="shared" si="23"/>
        <v>4832820.4000000004</v>
      </c>
      <c r="Y424">
        <f t="shared" si="24"/>
        <v>41.799545883992693</v>
      </c>
      <c r="Z424">
        <f t="shared" si="25"/>
        <v>11.26876044967212</v>
      </c>
      <c r="AA424">
        <f t="shared" si="26"/>
        <v>11.15831464114599</v>
      </c>
      <c r="AB424">
        <f t="shared" si="27"/>
        <v>18.535042239609179</v>
      </c>
      <c r="AC424">
        <f t="shared" si="28"/>
        <v>4.5372894503292631</v>
      </c>
      <c r="AD424">
        <f t="shared" si="29"/>
        <v>115.38863834617661</v>
      </c>
      <c r="AE424">
        <f t="shared" si="30"/>
        <v>7.8409629727713774</v>
      </c>
      <c r="AF424">
        <f t="shared" si="31"/>
        <v>11.831801673443991</v>
      </c>
      <c r="AG424">
        <f t="shared" si="32"/>
        <v>9.1535346817225225</v>
      </c>
      <c r="AH424">
        <f t="shared" si="33"/>
        <v>6.6573100338224318</v>
      </c>
      <c r="AI424">
        <f t="shared" si="34"/>
        <v>11.89634809391573</v>
      </c>
      <c r="AK424">
        <f t="shared" si="35"/>
        <v>41.799545883992693</v>
      </c>
      <c r="AL424">
        <f t="shared" si="36"/>
        <v>5.7055384668987248</v>
      </c>
      <c r="AM424">
        <f t="shared" si="37"/>
        <v>5.5814519706182182</v>
      </c>
      <c r="AN424">
        <f t="shared" si="38"/>
        <v>18.535042239609179</v>
      </c>
      <c r="AO424">
        <f t="shared" si="39"/>
        <v>2.5452982822083872</v>
      </c>
      <c r="AP424">
        <f t="shared" si="40"/>
        <v>115.38863834617661</v>
      </c>
      <c r="AQ424">
        <f t="shared" si="41"/>
        <v>3.8359583039768039</v>
      </c>
      <c r="AR424">
        <f t="shared" si="42"/>
        <v>5.9645243714563554</v>
      </c>
      <c r="AS424">
        <f t="shared" si="43"/>
        <v>1.3433578830678019</v>
      </c>
      <c r="AT424">
        <f t="shared" si="44"/>
        <v>6.6573100338224318</v>
      </c>
      <c r="AU424">
        <f t="shared" si="45"/>
        <v>10.097559224348521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7.9791158711537724</v>
      </c>
      <c r="Z425">
        <f t="shared" si="25"/>
        <v>7.9791158711537724</v>
      </c>
      <c r="AA425">
        <f t="shared" si="26"/>
        <v>7.9791158711537724</v>
      </c>
      <c r="AB425">
        <f t="shared" si="27"/>
        <v>14.35349399639526</v>
      </c>
      <c r="AC425">
        <f t="shared" si="28"/>
        <v>14.35349399639526</v>
      </c>
      <c r="AD425">
        <f t="shared" si="29"/>
        <v>18.210549810575319</v>
      </c>
      <c r="AE425">
        <f t="shared" si="30"/>
        <v>18.210549810575319</v>
      </c>
      <c r="AF425">
        <f t="shared" si="31"/>
        <v>11.66648285025731</v>
      </c>
      <c r="AG425">
        <f t="shared" si="32"/>
        <v>11.66648285025731</v>
      </c>
      <c r="AH425">
        <f t="shared" si="33"/>
        <v>13.7515353912022</v>
      </c>
      <c r="AI425">
        <f t="shared" si="34"/>
        <v>13.7515353912022</v>
      </c>
      <c r="AK425">
        <f t="shared" si="35"/>
        <v>7.9791158711537724</v>
      </c>
      <c r="AL425">
        <f t="shared" si="36"/>
        <v>7.9791158711537724</v>
      </c>
      <c r="AM425">
        <f t="shared" si="37"/>
        <v>7.9791158711537724</v>
      </c>
      <c r="AN425">
        <f t="shared" si="38"/>
        <v>14.35349399639526</v>
      </c>
      <c r="AO425">
        <f t="shared" si="39"/>
        <v>14.35349399639526</v>
      </c>
      <c r="AP425">
        <f t="shared" si="40"/>
        <v>18.210549810575319</v>
      </c>
      <c r="AQ425">
        <f t="shared" si="41"/>
        <v>18.210549810575319</v>
      </c>
      <c r="AR425">
        <f t="shared" si="42"/>
        <v>5.8703889948315906</v>
      </c>
      <c r="AS425">
        <f t="shared" si="43"/>
        <v>5.8703889948315906</v>
      </c>
      <c r="AT425">
        <f t="shared" si="44"/>
        <v>13.7515353912022</v>
      </c>
      <c r="AU425">
        <f t="shared" si="45"/>
        <v>13.7515353912022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0</v>
      </c>
      <c r="J426">
        <f t="shared" si="47"/>
        <v>1</v>
      </c>
      <c r="K426">
        <v>4</v>
      </c>
      <c r="L426">
        <v>0</v>
      </c>
      <c r="M426">
        <f t="shared" si="13"/>
        <v>8699537.4000000004</v>
      </c>
      <c r="N426">
        <f t="shared" si="14"/>
        <v>5861240.7999999998</v>
      </c>
      <c r="O426">
        <f t="shared" si="15"/>
        <v>5894686.7999999998</v>
      </c>
      <c r="P426">
        <f t="shared" si="16"/>
        <v>40600806.600000001</v>
      </c>
      <c r="Q426">
        <f t="shared" si="17"/>
        <v>1783571</v>
      </c>
      <c r="R426">
        <f t="shared" si="18"/>
        <v>29943481.800000001</v>
      </c>
      <c r="S426">
        <f t="shared" si="19"/>
        <v>3061197.6</v>
      </c>
      <c r="T426">
        <f t="shared" si="20"/>
        <v>4874009.8</v>
      </c>
      <c r="U426">
        <f t="shared" si="21"/>
        <v>7562397.4000000004</v>
      </c>
      <c r="V426">
        <f t="shared" si="22"/>
        <v>40872901.200000003</v>
      </c>
      <c r="W426">
        <f t="shared" si="23"/>
        <v>1958737.8</v>
      </c>
      <c r="Y426">
        <f t="shared" si="24"/>
        <v>9.1865288245957348</v>
      </c>
      <c r="Z426">
        <f t="shared" si="25"/>
        <v>5.1586269181687383</v>
      </c>
      <c r="AA426">
        <f t="shared" si="26"/>
        <v>5.1527335739694538</v>
      </c>
      <c r="AB426">
        <f t="shared" si="27"/>
        <v>48.091732917213811</v>
      </c>
      <c r="AC426">
        <f t="shared" si="28"/>
        <v>3.0542157525895162</v>
      </c>
      <c r="AD426">
        <f t="shared" si="29"/>
        <v>32.353622319409617</v>
      </c>
      <c r="AE426">
        <f t="shared" si="30"/>
        <v>3.4518819429911671</v>
      </c>
      <c r="AF426">
        <f t="shared" si="31"/>
        <v>3.2598531562834978</v>
      </c>
      <c r="AG426">
        <f t="shared" si="32"/>
        <v>7.1475100951269273</v>
      </c>
      <c r="AH426">
        <f t="shared" si="33"/>
        <v>23.909785489225762</v>
      </c>
      <c r="AI426">
        <f t="shared" si="34"/>
        <v>6.3718145207036283</v>
      </c>
      <c r="AK426">
        <f t="shared" si="35"/>
        <v>9.1865288245957348</v>
      </c>
      <c r="AL426">
        <f t="shared" si="36"/>
        <v>1.974420586461201</v>
      </c>
      <c r="AM426">
        <f t="shared" si="37"/>
        <v>1.9746769684366881</v>
      </c>
      <c r="AN426">
        <f t="shared" si="38"/>
        <v>48.091732917213811</v>
      </c>
      <c r="AO426">
        <f t="shared" si="39"/>
        <v>1.406693455809727</v>
      </c>
      <c r="AP426">
        <f t="shared" si="40"/>
        <v>32.353622319409617</v>
      </c>
      <c r="AQ426">
        <f t="shared" si="41"/>
        <v>1.4836182061582801</v>
      </c>
      <c r="AR426">
        <f t="shared" si="42"/>
        <v>1.64254335956648</v>
      </c>
      <c r="AS426">
        <f t="shared" si="43"/>
        <v>1.0726288899779319</v>
      </c>
      <c r="AT426">
        <f t="shared" si="44"/>
        <v>23.909785489225762</v>
      </c>
      <c r="AU426">
        <f t="shared" si="45"/>
        <v>4.4577529178932309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1202236.2</v>
      </c>
      <c r="O427">
        <f t="shared" si="15"/>
        <v>1211269</v>
      </c>
      <c r="P427">
        <f t="shared" si="16"/>
        <v>925137.4</v>
      </c>
      <c r="Q427">
        <f t="shared" si="17"/>
        <v>389575.4</v>
      </c>
      <c r="R427">
        <f t="shared" si="18"/>
        <v>14797048.800000001</v>
      </c>
      <c r="S427">
        <f t="shared" si="19"/>
        <v>343402.4</v>
      </c>
      <c r="T427">
        <f t="shared" si="20"/>
        <v>6991416</v>
      </c>
      <c r="U427">
        <f t="shared" si="21"/>
        <v>5517773.4000000004</v>
      </c>
      <c r="V427">
        <f t="shared" si="22"/>
        <v>910615</v>
      </c>
      <c r="W427">
        <f t="shared" si="23"/>
        <v>347139.8</v>
      </c>
      <c r="Y427">
        <f t="shared" si="24"/>
        <v>5.34724973118864</v>
      </c>
      <c r="Z427">
        <f t="shared" si="25"/>
        <v>1.678012808924541</v>
      </c>
      <c r="AA427">
        <f t="shared" si="26"/>
        <v>1.6778648726642129</v>
      </c>
      <c r="AB427">
        <f t="shared" si="27"/>
        <v>2.7144170408020729</v>
      </c>
      <c r="AC427">
        <f t="shared" si="28"/>
        <v>1.1246857441496101</v>
      </c>
      <c r="AD427">
        <f t="shared" si="29"/>
        <v>12.04828373482451</v>
      </c>
      <c r="AE427">
        <f t="shared" si="30"/>
        <v>0.92826579078100624</v>
      </c>
      <c r="AF427">
        <f t="shared" si="31"/>
        <v>5.5404670603573321</v>
      </c>
      <c r="AG427">
        <f t="shared" si="32"/>
        <v>4.9232727043796327</v>
      </c>
      <c r="AH427">
        <f t="shared" si="33"/>
        <v>3.4510275324340909</v>
      </c>
      <c r="AI427">
        <f t="shared" si="34"/>
        <v>2.0263210731092842</v>
      </c>
      <c r="AK427">
        <f t="shared" si="35"/>
        <v>5.34724973118864</v>
      </c>
      <c r="AL427">
        <f t="shared" si="36"/>
        <v>0.79750966983847316</v>
      </c>
      <c r="AM427">
        <f t="shared" si="37"/>
        <v>0.78626148337498303</v>
      </c>
      <c r="AN427">
        <f t="shared" si="38"/>
        <v>2.7144170408020729</v>
      </c>
      <c r="AO427">
        <f t="shared" si="39"/>
        <v>0.56083293537376444</v>
      </c>
      <c r="AP427">
        <f t="shared" si="40"/>
        <v>12.04828373482451</v>
      </c>
      <c r="AQ427">
        <f t="shared" si="41"/>
        <v>0.66453258129768078</v>
      </c>
      <c r="AR427">
        <f t="shared" si="42"/>
        <v>2.7871930913999678</v>
      </c>
      <c r="AS427">
        <f t="shared" si="43"/>
        <v>0.8718483264092356</v>
      </c>
      <c r="AT427">
        <f t="shared" si="44"/>
        <v>3.4510275324340909</v>
      </c>
      <c r="AU427">
        <f t="shared" si="45"/>
        <v>1.240071995882317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0</v>
      </c>
      <c r="J428">
        <f t="shared" si="47"/>
        <v>1</v>
      </c>
      <c r="K428">
        <v>4</v>
      </c>
      <c r="L428">
        <v>0</v>
      </c>
      <c r="M428">
        <f t="shared" si="13"/>
        <v>8490227.1999999993</v>
      </c>
      <c r="N428">
        <f t="shared" si="14"/>
        <v>6754678.4000000004</v>
      </c>
      <c r="O428">
        <f t="shared" si="15"/>
        <v>6863273</v>
      </c>
      <c r="P428">
        <f t="shared" si="16"/>
        <v>46107989</v>
      </c>
      <c r="Q428">
        <f t="shared" si="17"/>
        <v>2556796.6</v>
      </c>
      <c r="R428">
        <f t="shared" si="18"/>
        <v>30252236.399999999</v>
      </c>
      <c r="S428">
        <f t="shared" si="19"/>
        <v>4851603.8</v>
      </c>
      <c r="T428">
        <f t="shared" si="20"/>
        <v>7005688.4000000004</v>
      </c>
      <c r="U428">
        <f t="shared" si="21"/>
        <v>5697036.7999999998</v>
      </c>
      <c r="V428">
        <f t="shared" si="22"/>
        <v>45884060.200000003</v>
      </c>
      <c r="W428">
        <f t="shared" si="23"/>
        <v>2503288.6</v>
      </c>
      <c r="Y428">
        <f t="shared" si="24"/>
        <v>8.3374439866282053</v>
      </c>
      <c r="Z428">
        <f t="shared" si="25"/>
        <v>6.0012668625451626</v>
      </c>
      <c r="AA428">
        <f t="shared" si="26"/>
        <v>6.0293994830921296</v>
      </c>
      <c r="AB428">
        <f t="shared" si="27"/>
        <v>41.826952248997983</v>
      </c>
      <c r="AC428">
        <f t="shared" si="28"/>
        <v>3.847354224766605</v>
      </c>
      <c r="AD428">
        <f t="shared" si="29"/>
        <v>26.293532532639802</v>
      </c>
      <c r="AE428">
        <f t="shared" si="30"/>
        <v>5.1564269512891769</v>
      </c>
      <c r="AF428">
        <f t="shared" si="31"/>
        <v>5.6440427418332551</v>
      </c>
      <c r="AG428">
        <f t="shared" si="32"/>
        <v>5.1720624446403232</v>
      </c>
      <c r="AH428">
        <f t="shared" si="33"/>
        <v>21.59390485621989</v>
      </c>
      <c r="AI428">
        <f t="shared" si="34"/>
        <v>7.6366990898735816</v>
      </c>
      <c r="AK428">
        <f t="shared" si="35"/>
        <v>8.3374439866282053</v>
      </c>
      <c r="AL428">
        <f t="shared" si="36"/>
        <v>2.0580067954957491</v>
      </c>
      <c r="AM428">
        <f t="shared" si="37"/>
        <v>2.1086607520002869</v>
      </c>
      <c r="AN428">
        <f t="shared" si="38"/>
        <v>41.826952248997983</v>
      </c>
      <c r="AO428">
        <f t="shared" si="39"/>
        <v>1.53924051458016</v>
      </c>
      <c r="AP428">
        <f t="shared" si="40"/>
        <v>26.293532532639802</v>
      </c>
      <c r="AQ428">
        <f t="shared" si="41"/>
        <v>1.8893192876596001</v>
      </c>
      <c r="AR428">
        <f t="shared" si="42"/>
        <v>2.843504135590047</v>
      </c>
      <c r="AS428">
        <f t="shared" si="43"/>
        <v>0.8730353375896811</v>
      </c>
      <c r="AT428">
        <f t="shared" si="44"/>
        <v>21.59390485621989</v>
      </c>
      <c r="AU428">
        <f t="shared" si="45"/>
        <v>5.8174428773578253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0.40699109383858739</v>
      </c>
      <c r="Z429">
        <f t="shared" si="25"/>
        <v>0.40699109383858739</v>
      </c>
      <c r="AA429">
        <f t="shared" si="26"/>
        <v>0.40699109383858739</v>
      </c>
      <c r="AB429">
        <f t="shared" si="27"/>
        <v>0.39238286199979477</v>
      </c>
      <c r="AC429">
        <f t="shared" si="28"/>
        <v>0.39238286199979477</v>
      </c>
      <c r="AD429">
        <f t="shared" si="29"/>
        <v>0.1002619428094476</v>
      </c>
      <c r="AE429">
        <f t="shared" si="30"/>
        <v>0.1002619428094476</v>
      </c>
      <c r="AF429">
        <f t="shared" si="31"/>
        <v>3.1980825126171109</v>
      </c>
      <c r="AG429">
        <f t="shared" si="32"/>
        <v>3.1980825126171109</v>
      </c>
      <c r="AH429">
        <f t="shared" si="33"/>
        <v>8.4251889493315805E-3</v>
      </c>
      <c r="AI429">
        <f t="shared" si="34"/>
        <v>8.4251889493315805E-3</v>
      </c>
      <c r="AK429">
        <f t="shared" si="35"/>
        <v>0.40699109383858739</v>
      </c>
      <c r="AL429">
        <f t="shared" si="36"/>
        <v>0.40699109383858739</v>
      </c>
      <c r="AM429">
        <f t="shared" si="37"/>
        <v>0.40699109383858739</v>
      </c>
      <c r="AN429">
        <f t="shared" si="38"/>
        <v>0.39238286199979477</v>
      </c>
      <c r="AO429">
        <f t="shared" si="39"/>
        <v>0.39238286199979477</v>
      </c>
      <c r="AP429">
        <f t="shared" si="40"/>
        <v>0.1002619428094476</v>
      </c>
      <c r="AQ429">
        <f t="shared" si="41"/>
        <v>0.1002619428094476</v>
      </c>
      <c r="AR429">
        <f t="shared" si="42"/>
        <v>1.6148151756264271</v>
      </c>
      <c r="AS429">
        <f t="shared" si="43"/>
        <v>1.6148151756264271</v>
      </c>
      <c r="AT429">
        <f t="shared" si="44"/>
        <v>8.4251889493315805E-3</v>
      </c>
      <c r="AU429">
        <f t="shared" si="45"/>
        <v>8.4251889493315805E-3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0</v>
      </c>
      <c r="J430">
        <f t="shared" si="47"/>
        <v>1</v>
      </c>
      <c r="K430">
        <v>4</v>
      </c>
      <c r="L430">
        <v>0</v>
      </c>
      <c r="M430">
        <f t="shared" si="13"/>
        <v>55152026.200000003</v>
      </c>
      <c r="N430">
        <f t="shared" si="14"/>
        <v>16913664</v>
      </c>
      <c r="O430">
        <f t="shared" si="15"/>
        <v>16861158.399999999</v>
      </c>
      <c r="P430">
        <f t="shared" si="16"/>
        <v>8439067.5999999996</v>
      </c>
      <c r="Q430">
        <f t="shared" si="17"/>
        <v>4905069.4000000004</v>
      </c>
      <c r="R430">
        <f t="shared" si="18"/>
        <v>179256528.80000001</v>
      </c>
      <c r="S430">
        <f t="shared" si="19"/>
        <v>10346488.199999999</v>
      </c>
      <c r="T430">
        <f t="shared" si="20"/>
        <v>12360178</v>
      </c>
      <c r="U430">
        <f t="shared" si="21"/>
        <v>9210928.4000000004</v>
      </c>
      <c r="V430">
        <f t="shared" si="22"/>
        <v>7729994.2000000002</v>
      </c>
      <c r="W430">
        <f t="shared" si="23"/>
        <v>4851144.5999999996</v>
      </c>
      <c r="Y430">
        <f t="shared" si="24"/>
        <v>42.885160123044628</v>
      </c>
      <c r="Z430">
        <f t="shared" si="25"/>
        <v>11.725292987236751</v>
      </c>
      <c r="AA430">
        <f t="shared" si="26"/>
        <v>11.671275588497521</v>
      </c>
      <c r="AB430">
        <f t="shared" si="27"/>
        <v>18.744266998383679</v>
      </c>
      <c r="AC430">
        <f t="shared" si="28"/>
        <v>4.5832317136460912</v>
      </c>
      <c r="AD430">
        <f t="shared" si="29"/>
        <v>109.99913857299831</v>
      </c>
      <c r="AE430">
        <f t="shared" si="30"/>
        <v>7.7764114873483781</v>
      </c>
      <c r="AF430">
        <f t="shared" si="31"/>
        <v>12.02166223963723</v>
      </c>
      <c r="AG430">
        <f t="shared" si="32"/>
        <v>9.0697104389779266</v>
      </c>
      <c r="AH430">
        <f t="shared" si="33"/>
        <v>6.0064494819846006</v>
      </c>
      <c r="AI430">
        <f t="shared" si="34"/>
        <v>11.40189809938893</v>
      </c>
      <c r="AK430">
        <f t="shared" si="35"/>
        <v>42.885160123044628</v>
      </c>
      <c r="AL430">
        <f t="shared" si="36"/>
        <v>5.8332907711621376</v>
      </c>
      <c r="AM430">
        <f t="shared" si="37"/>
        <v>5.7702101602219047</v>
      </c>
      <c r="AN430">
        <f t="shared" si="38"/>
        <v>18.744266998383679</v>
      </c>
      <c r="AO430">
        <f t="shared" si="39"/>
        <v>2.5914050205959942</v>
      </c>
      <c r="AP430">
        <f t="shared" si="40"/>
        <v>109.99913857299831</v>
      </c>
      <c r="AQ430">
        <f t="shared" si="41"/>
        <v>3.799853471247479</v>
      </c>
      <c r="AR430">
        <f t="shared" si="42"/>
        <v>6.0454434983432286</v>
      </c>
      <c r="AS430">
        <f t="shared" si="43"/>
        <v>1.3342009264044461</v>
      </c>
      <c r="AT430">
        <f t="shared" si="44"/>
        <v>6.0064494819846006</v>
      </c>
      <c r="AU430">
        <f t="shared" si="45"/>
        <v>9.7239178086630993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7.1465945285744974</v>
      </c>
      <c r="Z431">
        <f t="shared" si="25"/>
        <v>7.1465945285744974</v>
      </c>
      <c r="AA431">
        <f t="shared" si="26"/>
        <v>7.1465945285744974</v>
      </c>
      <c r="AB431">
        <f t="shared" si="27"/>
        <v>29.471510022622532</v>
      </c>
      <c r="AC431">
        <f t="shared" si="28"/>
        <v>29.471510022622532</v>
      </c>
      <c r="AD431">
        <f t="shared" si="29"/>
        <v>22.842275029420851</v>
      </c>
      <c r="AE431">
        <f t="shared" si="30"/>
        <v>22.842275029420851</v>
      </c>
      <c r="AF431">
        <f t="shared" si="31"/>
        <v>11.64096589633264</v>
      </c>
      <c r="AG431">
        <f t="shared" si="32"/>
        <v>11.64096589633264</v>
      </c>
      <c r="AH431">
        <f t="shared" si="33"/>
        <v>18.194018573919308</v>
      </c>
      <c r="AI431">
        <f t="shared" si="34"/>
        <v>18.194018573919308</v>
      </c>
      <c r="AK431">
        <f t="shared" si="35"/>
        <v>7.1465945285744974</v>
      </c>
      <c r="AL431">
        <f t="shared" si="36"/>
        <v>7.1465945285744974</v>
      </c>
      <c r="AM431">
        <f t="shared" si="37"/>
        <v>7.1465945285744974</v>
      </c>
      <c r="AN431">
        <f t="shared" si="38"/>
        <v>29.471510022622532</v>
      </c>
      <c r="AO431">
        <f t="shared" si="39"/>
        <v>29.471510022622532</v>
      </c>
      <c r="AP431">
        <f t="shared" si="40"/>
        <v>22.842275029420851</v>
      </c>
      <c r="AQ431">
        <f t="shared" si="41"/>
        <v>22.842275029420851</v>
      </c>
      <c r="AR431">
        <f t="shared" si="42"/>
        <v>5.8648509280756116</v>
      </c>
      <c r="AS431">
        <f t="shared" si="43"/>
        <v>5.8648509280756116</v>
      </c>
      <c r="AT431">
        <f t="shared" si="44"/>
        <v>18.194018573919308</v>
      </c>
      <c r="AU431">
        <f t="shared" si="45"/>
        <v>18.194018573919308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0</v>
      </c>
      <c r="J432">
        <f t="shared" si="47"/>
        <v>1</v>
      </c>
      <c r="K432">
        <v>4</v>
      </c>
      <c r="L432">
        <v>0</v>
      </c>
      <c r="M432">
        <f t="shared" si="13"/>
        <v>8651928.8000000007</v>
      </c>
      <c r="N432">
        <f t="shared" si="14"/>
        <v>6347051.2000000002</v>
      </c>
      <c r="O432">
        <f t="shared" si="15"/>
        <v>6595733</v>
      </c>
      <c r="P432">
        <f t="shared" si="16"/>
        <v>42301553</v>
      </c>
      <c r="Q432">
        <f t="shared" si="17"/>
        <v>2411022.6</v>
      </c>
      <c r="R432">
        <f t="shared" si="18"/>
        <v>30213745</v>
      </c>
      <c r="S432">
        <f t="shared" si="19"/>
        <v>3726562</v>
      </c>
      <c r="T432">
        <f t="shared" si="20"/>
        <v>12092496</v>
      </c>
      <c r="U432">
        <f t="shared" si="21"/>
        <v>9649129.4000000004</v>
      </c>
      <c r="V432">
        <f t="shared" si="22"/>
        <v>42235242.600000001</v>
      </c>
      <c r="W432">
        <f t="shared" si="23"/>
        <v>2797097</v>
      </c>
      <c r="Y432">
        <f t="shared" si="24"/>
        <v>6.939513195771724</v>
      </c>
      <c r="Z432">
        <f t="shared" si="25"/>
        <v>4.5929238186217836</v>
      </c>
      <c r="AA432">
        <f t="shared" si="26"/>
        <v>4.6736774757504467</v>
      </c>
      <c r="AB432">
        <f t="shared" si="27"/>
        <v>26.557562757201961</v>
      </c>
      <c r="AC432">
        <f t="shared" si="28"/>
        <v>2.6291646434110589</v>
      </c>
      <c r="AD432">
        <f t="shared" si="29"/>
        <v>18.614671233016999</v>
      </c>
      <c r="AE432">
        <f t="shared" si="30"/>
        <v>3.1719882883597159</v>
      </c>
      <c r="AF432">
        <f t="shared" si="31"/>
        <v>10.828260311018679</v>
      </c>
      <c r="AG432">
        <f t="shared" si="32"/>
        <v>8.7323918191250414</v>
      </c>
      <c r="AH432">
        <f t="shared" si="33"/>
        <v>16.581423832708971</v>
      </c>
      <c r="AI432">
        <f t="shared" si="34"/>
        <v>6.9308029835578058</v>
      </c>
      <c r="AK432">
        <f t="shared" si="35"/>
        <v>6.939513195771724</v>
      </c>
      <c r="AL432">
        <f t="shared" si="36"/>
        <v>1.4081480409484359</v>
      </c>
      <c r="AM432">
        <f t="shared" si="37"/>
        <v>1.5073084956035021</v>
      </c>
      <c r="AN432">
        <f t="shared" si="38"/>
        <v>26.557562757201961</v>
      </c>
      <c r="AO432">
        <f t="shared" si="39"/>
        <v>0.90513188921613619</v>
      </c>
      <c r="AP432">
        <f t="shared" si="40"/>
        <v>18.614671233016999</v>
      </c>
      <c r="AQ432">
        <f t="shared" si="41"/>
        <v>1.0380962550640109</v>
      </c>
      <c r="AR432">
        <f t="shared" si="42"/>
        <v>5.443609241442755</v>
      </c>
      <c r="AS432">
        <f t="shared" si="43"/>
        <v>1.038339295983314</v>
      </c>
      <c r="AT432">
        <f t="shared" si="44"/>
        <v>16.581423832708971</v>
      </c>
      <c r="AU432">
        <f t="shared" si="45"/>
        <v>5.076851180335507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26553816.399999999</v>
      </c>
      <c r="O433">
        <f t="shared" si="15"/>
        <v>27866580.399999999</v>
      </c>
      <c r="P433">
        <f t="shared" si="16"/>
        <v>7914061.5999999996</v>
      </c>
      <c r="Q433">
        <f t="shared" si="17"/>
        <v>6820294</v>
      </c>
      <c r="R433">
        <f t="shared" si="18"/>
        <v>177307778.80000001</v>
      </c>
      <c r="S433">
        <f t="shared" si="19"/>
        <v>16315443.6</v>
      </c>
      <c r="T433">
        <f t="shared" si="20"/>
        <v>12368258.4</v>
      </c>
      <c r="U433">
        <f t="shared" si="21"/>
        <v>10328453.6</v>
      </c>
      <c r="V433">
        <f t="shared" si="22"/>
        <v>7611280.2000000002</v>
      </c>
      <c r="W433">
        <f t="shared" si="23"/>
        <v>7599730.2000000002</v>
      </c>
      <c r="Y433">
        <f t="shared" si="24"/>
        <v>39.519488065456969</v>
      </c>
      <c r="Z433">
        <f t="shared" si="25"/>
        <v>16.43909865194</v>
      </c>
      <c r="AA433">
        <f t="shared" si="26"/>
        <v>16.988891368126499</v>
      </c>
      <c r="AB433">
        <f t="shared" si="27"/>
        <v>16.6777584716212</v>
      </c>
      <c r="AC433">
        <f t="shared" si="28"/>
        <v>5.9866532756481323</v>
      </c>
      <c r="AD433">
        <f t="shared" si="29"/>
        <v>103.5272504156455</v>
      </c>
      <c r="AE433">
        <f t="shared" si="30"/>
        <v>11.583603358408441</v>
      </c>
      <c r="AF433">
        <f t="shared" si="31"/>
        <v>11.33262517550029</v>
      </c>
      <c r="AG433">
        <f t="shared" si="32"/>
        <v>9.5180411326233294</v>
      </c>
      <c r="AH433">
        <f t="shared" si="33"/>
        <v>5.9849209711886946</v>
      </c>
      <c r="AI433">
        <f t="shared" si="34"/>
        <v>16.463116212561729</v>
      </c>
      <c r="AK433">
        <f t="shared" si="35"/>
        <v>39.519488065456969</v>
      </c>
      <c r="AL433">
        <f t="shared" si="36"/>
        <v>7.3856081775855271</v>
      </c>
      <c r="AM433">
        <f t="shared" si="37"/>
        <v>7.9475374137517063</v>
      </c>
      <c r="AN433">
        <f t="shared" si="38"/>
        <v>16.6777584716212</v>
      </c>
      <c r="AO433">
        <f t="shared" si="39"/>
        <v>2.8216305803856812</v>
      </c>
      <c r="AP433">
        <f t="shared" si="40"/>
        <v>103.5272504156455</v>
      </c>
      <c r="AQ433">
        <f t="shared" si="41"/>
        <v>5.0695982399862256</v>
      </c>
      <c r="AR433">
        <f t="shared" si="42"/>
        <v>5.7236406356561931</v>
      </c>
      <c r="AS433">
        <f t="shared" si="43"/>
        <v>1.273657624982298</v>
      </c>
      <c r="AT433">
        <f t="shared" si="44"/>
        <v>5.9849209711886946</v>
      </c>
      <c r="AU433">
        <f t="shared" si="45"/>
        <v>14.10089374827221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0.39288247711956498</v>
      </c>
      <c r="Z434">
        <f t="shared" si="25"/>
        <v>0.39288247711956498</v>
      </c>
      <c r="AA434">
        <f t="shared" si="26"/>
        <v>0.39288247711956498</v>
      </c>
      <c r="AB434">
        <f t="shared" si="27"/>
        <v>0.40882930179359389</v>
      </c>
      <c r="AC434">
        <f t="shared" si="28"/>
        <v>0.40882930179359389</v>
      </c>
      <c r="AD434">
        <f t="shared" si="29"/>
        <v>0.10018931659869849</v>
      </c>
      <c r="AE434">
        <f t="shared" si="30"/>
        <v>0.10018931659869849</v>
      </c>
      <c r="AF434">
        <f t="shared" si="31"/>
        <v>3.1172581239137802</v>
      </c>
      <c r="AG434">
        <f t="shared" si="32"/>
        <v>3.1172581239137802</v>
      </c>
      <c r="AH434">
        <f t="shared" si="33"/>
        <v>1.6030782228335681E-2</v>
      </c>
      <c r="AI434">
        <f t="shared" si="34"/>
        <v>1.6030782228335681E-2</v>
      </c>
      <c r="AK434">
        <f t="shared" si="35"/>
        <v>0.39288247711956498</v>
      </c>
      <c r="AL434">
        <f t="shared" si="36"/>
        <v>0.39288247711956498</v>
      </c>
      <c r="AM434">
        <f t="shared" si="37"/>
        <v>0.39288247711956498</v>
      </c>
      <c r="AN434">
        <f t="shared" si="38"/>
        <v>0.40882930179359389</v>
      </c>
      <c r="AO434">
        <f t="shared" si="39"/>
        <v>0.40882930179359389</v>
      </c>
      <c r="AP434">
        <f t="shared" si="40"/>
        <v>0.10018931659869849</v>
      </c>
      <c r="AQ434">
        <f t="shared" si="41"/>
        <v>0.10018931659869849</v>
      </c>
      <c r="AR434">
        <f t="shared" si="42"/>
        <v>1.5773029529489579</v>
      </c>
      <c r="AS434">
        <f t="shared" si="43"/>
        <v>1.5773029529489579</v>
      </c>
      <c r="AT434">
        <f t="shared" si="44"/>
        <v>1.6030782228335681E-2</v>
      </c>
      <c r="AU434">
        <f t="shared" si="45"/>
        <v>1.6030782228335681E-2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8.2696109082084153</v>
      </c>
      <c r="Z435">
        <f t="shared" si="25"/>
        <v>8.2696109082084153</v>
      </c>
      <c r="AA435">
        <f t="shared" si="26"/>
        <v>8.2696109082084153</v>
      </c>
      <c r="AB435">
        <f t="shared" si="27"/>
        <v>42.085913409001662</v>
      </c>
      <c r="AC435">
        <f t="shared" si="28"/>
        <v>42.085913409001662</v>
      </c>
      <c r="AD435">
        <f t="shared" si="29"/>
        <v>28.569197827996689</v>
      </c>
      <c r="AE435">
        <f t="shared" si="30"/>
        <v>28.569197827996689</v>
      </c>
      <c r="AF435">
        <f t="shared" si="31"/>
        <v>5.3616257972083989</v>
      </c>
      <c r="AG435">
        <f t="shared" si="32"/>
        <v>5.3616257972083989</v>
      </c>
      <c r="AH435">
        <f t="shared" si="33"/>
        <v>21.365532821929079</v>
      </c>
      <c r="AI435">
        <f t="shared" si="34"/>
        <v>21.365532821929079</v>
      </c>
      <c r="AK435">
        <f t="shared" si="35"/>
        <v>8.2696109082084153</v>
      </c>
      <c r="AL435">
        <f t="shared" si="36"/>
        <v>8.2696109082084153</v>
      </c>
      <c r="AM435">
        <f t="shared" si="37"/>
        <v>8.2696109082084153</v>
      </c>
      <c r="AN435">
        <f t="shared" si="38"/>
        <v>42.085913409001662</v>
      </c>
      <c r="AO435">
        <f t="shared" si="39"/>
        <v>42.085913409001662</v>
      </c>
      <c r="AP435">
        <f t="shared" si="40"/>
        <v>28.569197827996689</v>
      </c>
      <c r="AQ435">
        <f t="shared" si="41"/>
        <v>28.569197827996689</v>
      </c>
      <c r="AR435">
        <f t="shared" si="42"/>
        <v>2.698078832821921</v>
      </c>
      <c r="AS435">
        <f t="shared" si="43"/>
        <v>2.698078832821921</v>
      </c>
      <c r="AT435">
        <f t="shared" si="44"/>
        <v>21.365532821929079</v>
      </c>
      <c r="AU435">
        <f t="shared" si="45"/>
        <v>21.365532821929079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3363553.4</v>
      </c>
      <c r="O436">
        <f t="shared" si="15"/>
        <v>3477844.6</v>
      </c>
      <c r="P436">
        <f t="shared" si="16"/>
        <v>1107525.2</v>
      </c>
      <c r="Q436">
        <f t="shared" si="17"/>
        <v>763235.4</v>
      </c>
      <c r="R436">
        <f t="shared" si="18"/>
        <v>15828999</v>
      </c>
      <c r="S436">
        <f t="shared" si="19"/>
        <v>1919815.6</v>
      </c>
      <c r="T436">
        <f t="shared" si="20"/>
        <v>6997933</v>
      </c>
      <c r="U436">
        <f t="shared" si="21"/>
        <v>6883325.7999999998</v>
      </c>
      <c r="V436">
        <f t="shared" si="22"/>
        <v>995651.4</v>
      </c>
      <c r="W436">
        <f t="shared" si="23"/>
        <v>1870024.4</v>
      </c>
      <c r="Y436">
        <f t="shared" si="24"/>
        <v>5.2247962150257079</v>
      </c>
      <c r="Z436">
        <f t="shared" si="25"/>
        <v>3.0465069989208131</v>
      </c>
      <c r="AA436">
        <f t="shared" si="26"/>
        <v>3.1082131114788352</v>
      </c>
      <c r="AB436">
        <f t="shared" si="27"/>
        <v>2.9159369196160698</v>
      </c>
      <c r="AC436">
        <f t="shared" si="28"/>
        <v>1.5244587192428301</v>
      </c>
      <c r="AD436">
        <f t="shared" si="29"/>
        <v>11.0476576209534</v>
      </c>
      <c r="AE436">
        <f t="shared" si="30"/>
        <v>2.1115293268579989</v>
      </c>
      <c r="AF436">
        <f t="shared" si="31"/>
        <v>5.4775377230253071</v>
      </c>
      <c r="AG436">
        <f t="shared" si="32"/>
        <v>6.0376074042171242</v>
      </c>
      <c r="AH436">
        <f t="shared" si="33"/>
        <v>3.432089251838625</v>
      </c>
      <c r="AI436">
        <f t="shared" si="34"/>
        <v>4.617918377136812</v>
      </c>
      <c r="AK436">
        <f t="shared" si="35"/>
        <v>5.2247962150257079</v>
      </c>
      <c r="AL436">
        <f t="shared" si="36"/>
        <v>0.96036085491068657</v>
      </c>
      <c r="AM436">
        <f t="shared" si="37"/>
        <v>1.027866077935323</v>
      </c>
      <c r="AN436">
        <f t="shared" si="38"/>
        <v>2.9159369196160698</v>
      </c>
      <c r="AO436">
        <f t="shared" si="39"/>
        <v>0.50570256942883129</v>
      </c>
      <c r="AP436">
        <f t="shared" si="40"/>
        <v>11.0476576209534</v>
      </c>
      <c r="AQ436">
        <f t="shared" si="41"/>
        <v>0.69594508428126578</v>
      </c>
      <c r="AR436">
        <f t="shared" si="42"/>
        <v>2.7595292312093078</v>
      </c>
      <c r="AS436">
        <f t="shared" si="43"/>
        <v>0.7736984811723232</v>
      </c>
      <c r="AT436">
        <f t="shared" si="44"/>
        <v>3.432089251838625</v>
      </c>
      <c r="AU436">
        <f t="shared" si="45"/>
        <v>2.9477731802035119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0</v>
      </c>
      <c r="J437">
        <f t="shared" si="48"/>
        <v>1</v>
      </c>
      <c r="K437">
        <v>4</v>
      </c>
      <c r="L437">
        <v>0</v>
      </c>
      <c r="M437">
        <f t="shared" si="13"/>
        <v>8193988.7999999998</v>
      </c>
      <c r="N437">
        <f t="shared" si="14"/>
        <v>7589829.4000000004</v>
      </c>
      <c r="O437">
        <f t="shared" si="15"/>
        <v>7897269.2000000002</v>
      </c>
      <c r="P437">
        <f t="shared" si="16"/>
        <v>43487441.200000003</v>
      </c>
      <c r="Q437">
        <f t="shared" si="17"/>
        <v>2729378.8</v>
      </c>
      <c r="R437">
        <f t="shared" si="18"/>
        <v>33722230.600000001</v>
      </c>
      <c r="S437">
        <f t="shared" si="19"/>
        <v>4473207.8</v>
      </c>
      <c r="T437">
        <f t="shared" si="20"/>
        <v>4863915.2</v>
      </c>
      <c r="U437">
        <f t="shared" si="21"/>
        <v>5334137.2</v>
      </c>
      <c r="V437">
        <f t="shared" si="22"/>
        <v>43754359.799999997</v>
      </c>
      <c r="W437">
        <f t="shared" si="23"/>
        <v>3120204.2</v>
      </c>
      <c r="Y437">
        <f t="shared" si="24"/>
        <v>8.7366314142011099</v>
      </c>
      <c r="Z437">
        <f t="shared" si="25"/>
        <v>6.3678660821169606</v>
      </c>
      <c r="AA437">
        <f t="shared" si="26"/>
        <v>6.5527270143385978</v>
      </c>
      <c r="AB437">
        <f t="shared" si="27"/>
        <v>51.849342849594542</v>
      </c>
      <c r="AC437">
        <f t="shared" si="28"/>
        <v>4.1228872078121643</v>
      </c>
      <c r="AD437">
        <f t="shared" si="29"/>
        <v>33.92224224139936</v>
      </c>
      <c r="AE437">
        <f t="shared" si="30"/>
        <v>5.2165629047434781</v>
      </c>
      <c r="AF437">
        <f t="shared" si="31"/>
        <v>3.170608244417235</v>
      </c>
      <c r="AG437">
        <f t="shared" si="32"/>
        <v>4.3967742218170311</v>
      </c>
      <c r="AH437">
        <f t="shared" si="33"/>
        <v>24.524124308023602</v>
      </c>
      <c r="AI437">
        <f t="shared" si="34"/>
        <v>8.0710999448318042</v>
      </c>
      <c r="AK437">
        <f t="shared" si="35"/>
        <v>8.7366314142011099</v>
      </c>
      <c r="AL437">
        <f t="shared" si="36"/>
        <v>2.0681413347367199</v>
      </c>
      <c r="AM437">
        <f t="shared" si="37"/>
        <v>2.2832868696656079</v>
      </c>
      <c r="AN437">
        <f t="shared" si="38"/>
        <v>51.849342849594542</v>
      </c>
      <c r="AO437">
        <f t="shared" si="39"/>
        <v>1.5178508998244069</v>
      </c>
      <c r="AP437">
        <f t="shared" si="40"/>
        <v>33.92224224139936</v>
      </c>
      <c r="AQ437">
        <f t="shared" si="41"/>
        <v>1.6325574575923381</v>
      </c>
      <c r="AR437">
        <f t="shared" si="42"/>
        <v>1.595710153784603</v>
      </c>
      <c r="AS437">
        <f t="shared" si="43"/>
        <v>0.61305216634646054</v>
      </c>
      <c r="AT437">
        <f t="shared" si="44"/>
        <v>24.524124308023602</v>
      </c>
      <c r="AU437">
        <f t="shared" si="45"/>
        <v>6.0208647682331504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0</v>
      </c>
      <c r="J438">
        <f t="shared" si="48"/>
        <v>1</v>
      </c>
      <c r="K438">
        <v>4</v>
      </c>
      <c r="L438">
        <v>0</v>
      </c>
      <c r="M438">
        <f t="shared" si="13"/>
        <v>8554688.4000000004</v>
      </c>
      <c r="N438">
        <f t="shared" si="14"/>
        <v>6454706</v>
      </c>
      <c r="O438">
        <f t="shared" si="15"/>
        <v>6687172.2000000002</v>
      </c>
      <c r="P438">
        <f t="shared" si="16"/>
        <v>44846502.600000001</v>
      </c>
      <c r="Q438">
        <f t="shared" si="17"/>
        <v>2413899.4</v>
      </c>
      <c r="R438">
        <f t="shared" si="18"/>
        <v>29785647.399999999</v>
      </c>
      <c r="S438">
        <f t="shared" si="19"/>
        <v>3860275.6</v>
      </c>
      <c r="T438">
        <f t="shared" si="20"/>
        <v>12226433.199999999</v>
      </c>
      <c r="U438">
        <f t="shared" si="21"/>
        <v>9851489.1999999993</v>
      </c>
      <c r="V438">
        <f t="shared" si="22"/>
        <v>44907346</v>
      </c>
      <c r="W438">
        <f t="shared" si="23"/>
        <v>2748628.4</v>
      </c>
      <c r="Y438">
        <f t="shared" si="24"/>
        <v>6.8385483795776967</v>
      </c>
      <c r="Z438">
        <f t="shared" si="25"/>
        <v>4.6515955595299614</v>
      </c>
      <c r="AA438">
        <f t="shared" si="26"/>
        <v>4.7607941477559503</v>
      </c>
      <c r="AB438">
        <f t="shared" si="27"/>
        <v>14.999954622192311</v>
      </c>
      <c r="AC438">
        <f t="shared" si="28"/>
        <v>2.1472995506017472</v>
      </c>
      <c r="AD438">
        <f t="shared" si="29"/>
        <v>14.39956285976805</v>
      </c>
      <c r="AE438">
        <f t="shared" si="30"/>
        <v>3.0233401705510921</v>
      </c>
      <c r="AF438">
        <f t="shared" si="31"/>
        <v>11.20866055097431</v>
      </c>
      <c r="AG438">
        <f t="shared" si="32"/>
        <v>9.164566695550457</v>
      </c>
      <c r="AH438">
        <f t="shared" si="33"/>
        <v>14.01279708822258</v>
      </c>
      <c r="AI438">
        <f t="shared" si="34"/>
        <v>6.952031274931505</v>
      </c>
      <c r="AK438">
        <f t="shared" si="35"/>
        <v>6.8385483795776967</v>
      </c>
      <c r="AL438">
        <f t="shared" si="36"/>
        <v>1.3741438736207781</v>
      </c>
      <c r="AM438">
        <f t="shared" si="37"/>
        <v>1.47782780053094</v>
      </c>
      <c r="AN438">
        <f t="shared" si="38"/>
        <v>14.999954622192311</v>
      </c>
      <c r="AO438">
        <f t="shared" si="39"/>
        <v>0.68671696720412001</v>
      </c>
      <c r="AP438">
        <f t="shared" si="40"/>
        <v>14.39956285976805</v>
      </c>
      <c r="AQ438">
        <f t="shared" si="41"/>
        <v>0.96434549475088716</v>
      </c>
      <c r="AR438">
        <f t="shared" si="42"/>
        <v>5.6331269827671351</v>
      </c>
      <c r="AS438">
        <f t="shared" si="43"/>
        <v>1.1184325831010939</v>
      </c>
      <c r="AT438">
        <f t="shared" si="44"/>
        <v>14.01279708822258</v>
      </c>
      <c r="AU438">
        <f t="shared" si="45"/>
        <v>5.2136591000948096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26609632</v>
      </c>
      <c r="O439">
        <f t="shared" si="15"/>
        <v>27951536.600000001</v>
      </c>
      <c r="P439">
        <f t="shared" si="16"/>
        <v>8126486.2000000002</v>
      </c>
      <c r="Q439">
        <f t="shared" si="17"/>
        <v>6910309</v>
      </c>
      <c r="R439">
        <f t="shared" si="18"/>
        <v>173358855.80000001</v>
      </c>
      <c r="S439">
        <f t="shared" si="19"/>
        <v>16203371.199999999</v>
      </c>
      <c r="T439">
        <f t="shared" si="20"/>
        <v>12243895.800000001</v>
      </c>
      <c r="U439">
        <f t="shared" si="21"/>
        <v>10159985.800000001</v>
      </c>
      <c r="V439">
        <f t="shared" si="22"/>
        <v>7475389.2000000002</v>
      </c>
      <c r="W439">
        <f t="shared" si="23"/>
        <v>7882266.7999999998</v>
      </c>
      <c r="Y439">
        <f t="shared" si="24"/>
        <v>40.273452406795698</v>
      </c>
      <c r="Z439">
        <f t="shared" si="25"/>
        <v>16.42792031038552</v>
      </c>
      <c r="AA439">
        <f t="shared" si="26"/>
        <v>17.097914985101671</v>
      </c>
      <c r="AB439">
        <f t="shared" si="27"/>
        <v>16.404308997013139</v>
      </c>
      <c r="AC439">
        <f t="shared" si="28"/>
        <v>6.1730082153808334</v>
      </c>
      <c r="AD439">
        <f t="shared" si="29"/>
        <v>97.045929511962456</v>
      </c>
      <c r="AE439">
        <f t="shared" si="30"/>
        <v>11.43269483079203</v>
      </c>
      <c r="AF439">
        <f t="shared" si="31"/>
        <v>11.124316418357189</v>
      </c>
      <c r="AG439">
        <f t="shared" si="32"/>
        <v>9.3477309641428299</v>
      </c>
      <c r="AH439">
        <f t="shared" si="33"/>
        <v>5.8422527279704806</v>
      </c>
      <c r="AI439">
        <f t="shared" si="34"/>
        <v>16.728546917391942</v>
      </c>
      <c r="AK439">
        <f t="shared" si="35"/>
        <v>40.273452406795698</v>
      </c>
      <c r="AL439">
        <f t="shared" si="36"/>
        <v>7.4250136311631652</v>
      </c>
      <c r="AM439">
        <f t="shared" si="37"/>
        <v>8.0208925627637662</v>
      </c>
      <c r="AN439">
        <f t="shared" si="38"/>
        <v>16.404308997013139</v>
      </c>
      <c r="AO439">
        <f t="shared" si="39"/>
        <v>2.86736568819033</v>
      </c>
      <c r="AP439">
        <f t="shared" si="40"/>
        <v>97.045929511962456</v>
      </c>
      <c r="AQ439">
        <f t="shared" si="41"/>
        <v>5.0717879080679271</v>
      </c>
      <c r="AR439">
        <f t="shared" si="42"/>
        <v>5.6007236374076452</v>
      </c>
      <c r="AS439">
        <f t="shared" si="43"/>
        <v>1.242489989381284</v>
      </c>
      <c r="AT439">
        <f t="shared" si="44"/>
        <v>5.8422527279704806</v>
      </c>
      <c r="AU439">
        <f t="shared" si="45"/>
        <v>14.311965421354399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26538811.800000001</v>
      </c>
      <c r="O440">
        <f t="shared" si="15"/>
        <v>27489531.399999999</v>
      </c>
      <c r="P440">
        <f t="shared" si="16"/>
        <v>8533125.1999999993</v>
      </c>
      <c r="Q440">
        <f t="shared" si="17"/>
        <v>6968401.5999999996</v>
      </c>
      <c r="R440">
        <f t="shared" si="18"/>
        <v>184838659.40000001</v>
      </c>
      <c r="S440">
        <f t="shared" si="19"/>
        <v>16338703.199999999</v>
      </c>
      <c r="T440">
        <f t="shared" si="20"/>
        <v>12277477.6</v>
      </c>
      <c r="U440">
        <f t="shared" si="21"/>
        <v>10171141</v>
      </c>
      <c r="V440">
        <f t="shared" si="22"/>
        <v>8112431.4000000004</v>
      </c>
      <c r="W440">
        <f t="shared" si="23"/>
        <v>7815909.7999999998</v>
      </c>
      <c r="Y440">
        <f t="shared" si="24"/>
        <v>40.569558823807157</v>
      </c>
      <c r="Z440">
        <f t="shared" si="25"/>
        <v>16.45798948747106</v>
      </c>
      <c r="AA440">
        <f t="shared" si="26"/>
        <v>16.843867805646731</v>
      </c>
      <c r="AB440">
        <f t="shared" si="27"/>
        <v>18.471337506803689</v>
      </c>
      <c r="AC440">
        <f t="shared" si="28"/>
        <v>6.1566932016634386</v>
      </c>
      <c r="AD440">
        <f t="shared" si="29"/>
        <v>110.77653497145511</v>
      </c>
      <c r="AE440">
        <f t="shared" si="30"/>
        <v>11.993719880888239</v>
      </c>
      <c r="AF440">
        <f t="shared" si="31"/>
        <v>11.72213004566729</v>
      </c>
      <c r="AG440">
        <f t="shared" si="32"/>
        <v>9.7866795274894685</v>
      </c>
      <c r="AH440">
        <f t="shared" si="33"/>
        <v>6.3416945370845497</v>
      </c>
      <c r="AI440">
        <f t="shared" si="34"/>
        <v>16.784959632623941</v>
      </c>
      <c r="AK440">
        <f t="shared" si="35"/>
        <v>40.569558823807157</v>
      </c>
      <c r="AL440">
        <f t="shared" si="36"/>
        <v>7.5744410710874943</v>
      </c>
      <c r="AM440">
        <f t="shared" si="37"/>
        <v>7.9760948804672811</v>
      </c>
      <c r="AN440">
        <f t="shared" si="38"/>
        <v>18.471337506803689</v>
      </c>
      <c r="AO440">
        <f t="shared" si="39"/>
        <v>2.8940910753910432</v>
      </c>
      <c r="AP440">
        <f t="shared" si="40"/>
        <v>110.77653497145511</v>
      </c>
      <c r="AQ440">
        <f t="shared" si="41"/>
        <v>5.2958898082841186</v>
      </c>
      <c r="AR440">
        <f t="shared" si="42"/>
        <v>5.9070483038201926</v>
      </c>
      <c r="AS440">
        <f t="shared" si="43"/>
        <v>1.3108716808259491</v>
      </c>
      <c r="AT440">
        <f t="shared" si="44"/>
        <v>6.3416945370845497</v>
      </c>
      <c r="AU440">
        <f t="shared" si="45"/>
        <v>14.294320014771071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0</v>
      </c>
      <c r="J441">
        <f t="shared" si="48"/>
        <v>1</v>
      </c>
      <c r="K441">
        <v>4</v>
      </c>
      <c r="L441">
        <v>0</v>
      </c>
      <c r="M441">
        <f t="shared" si="13"/>
        <v>8492168.1999999993</v>
      </c>
      <c r="N441">
        <f t="shared" si="14"/>
        <v>6732067.5999999996</v>
      </c>
      <c r="O441">
        <f t="shared" si="15"/>
        <v>6938817.5999999996</v>
      </c>
      <c r="P441">
        <f t="shared" si="16"/>
        <v>42293061</v>
      </c>
      <c r="Q441">
        <f t="shared" si="17"/>
        <v>2620731.2000000002</v>
      </c>
      <c r="R441">
        <f t="shared" si="18"/>
        <v>33533661.199999999</v>
      </c>
      <c r="S441">
        <f t="shared" si="19"/>
        <v>4042172.6</v>
      </c>
      <c r="T441">
        <f t="shared" si="20"/>
        <v>12208410.800000001</v>
      </c>
      <c r="U441">
        <f t="shared" si="21"/>
        <v>9874476.1999999993</v>
      </c>
      <c r="V441">
        <f t="shared" si="22"/>
        <v>42352359.200000003</v>
      </c>
      <c r="W441">
        <f t="shared" si="23"/>
        <v>3051562.8</v>
      </c>
      <c r="Y441">
        <f t="shared" si="24"/>
        <v>6.8568144471384587</v>
      </c>
      <c r="Z441">
        <f t="shared" si="25"/>
        <v>4.8758686661254611</v>
      </c>
      <c r="AA441">
        <f t="shared" si="26"/>
        <v>4.9285173699259746</v>
      </c>
      <c r="AB441">
        <f t="shared" si="27"/>
        <v>14.313131651410369</v>
      </c>
      <c r="AC441">
        <f t="shared" si="28"/>
        <v>2.250068313872907</v>
      </c>
      <c r="AD441">
        <f t="shared" si="29"/>
        <v>17.528553844848648</v>
      </c>
      <c r="AE441">
        <f t="shared" si="30"/>
        <v>3.2417537009343511</v>
      </c>
      <c r="AF441">
        <f t="shared" si="31"/>
        <v>11.23175504952669</v>
      </c>
      <c r="AG441">
        <f t="shared" si="32"/>
        <v>9.1682552745100114</v>
      </c>
      <c r="AH441">
        <f t="shared" si="33"/>
        <v>13.50703448578715</v>
      </c>
      <c r="AI441">
        <f t="shared" si="34"/>
        <v>7.0225860026199367</v>
      </c>
      <c r="AK441">
        <f t="shared" si="35"/>
        <v>6.8568144471384587</v>
      </c>
      <c r="AL441">
        <f t="shared" si="36"/>
        <v>1.5333238097839059</v>
      </c>
      <c r="AM441">
        <f t="shared" si="37"/>
        <v>1.6225481186062101</v>
      </c>
      <c r="AN441">
        <f t="shared" si="38"/>
        <v>14.313131651410369</v>
      </c>
      <c r="AO441">
        <f t="shared" si="39"/>
        <v>0.73204058002447714</v>
      </c>
      <c r="AP441">
        <f t="shared" si="40"/>
        <v>17.528553844848648</v>
      </c>
      <c r="AQ441">
        <f t="shared" si="41"/>
        <v>1.0505600913893429</v>
      </c>
      <c r="AR441">
        <f t="shared" si="42"/>
        <v>5.6522523866035046</v>
      </c>
      <c r="AS441">
        <f t="shared" si="43"/>
        <v>1.1092814225237819</v>
      </c>
      <c r="AT441">
        <f t="shared" si="44"/>
        <v>13.50703448578715</v>
      </c>
      <c r="AU441">
        <f t="shared" si="45"/>
        <v>5.2215044935233887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0</v>
      </c>
      <c r="J442">
        <f t="shared" si="48"/>
        <v>1</v>
      </c>
      <c r="K442">
        <v>4</v>
      </c>
      <c r="L442">
        <v>0</v>
      </c>
      <c r="M442">
        <f t="shared" si="13"/>
        <v>8699537.4000000004</v>
      </c>
      <c r="N442">
        <f t="shared" si="14"/>
        <v>7701163.7999999998</v>
      </c>
      <c r="O442">
        <f t="shared" si="15"/>
        <v>7860875.5999999996</v>
      </c>
      <c r="P442">
        <f t="shared" si="16"/>
        <v>40600806.600000001</v>
      </c>
      <c r="Q442">
        <f t="shared" si="17"/>
        <v>2757825.2</v>
      </c>
      <c r="R442">
        <f t="shared" si="18"/>
        <v>29943481.800000001</v>
      </c>
      <c r="S442">
        <f t="shared" si="19"/>
        <v>4515162.2</v>
      </c>
      <c r="T442">
        <f t="shared" si="20"/>
        <v>4874009.8</v>
      </c>
      <c r="U442">
        <f t="shared" si="21"/>
        <v>5357583.5999999996</v>
      </c>
      <c r="V442">
        <f t="shared" si="22"/>
        <v>40872901.200000003</v>
      </c>
      <c r="W442">
        <f t="shared" si="23"/>
        <v>3138361</v>
      </c>
      <c r="Y442">
        <f t="shared" si="24"/>
        <v>9.0718752813991159</v>
      </c>
      <c r="Z442">
        <f t="shared" si="25"/>
        <v>6.4430637814104559</v>
      </c>
      <c r="AA442">
        <f t="shared" si="26"/>
        <v>6.550160190649331</v>
      </c>
      <c r="AB442">
        <f t="shared" si="27"/>
        <v>48.115380410407667</v>
      </c>
      <c r="AC442">
        <f t="shared" si="28"/>
        <v>4.2487799510243347</v>
      </c>
      <c r="AD442">
        <f t="shared" si="29"/>
        <v>31.637190889986229</v>
      </c>
      <c r="AE442">
        <f t="shared" si="30"/>
        <v>5.3891978459898384</v>
      </c>
      <c r="AF442">
        <f t="shared" si="31"/>
        <v>3.170865199668333</v>
      </c>
      <c r="AG442">
        <f t="shared" si="32"/>
        <v>4.4432214237749577</v>
      </c>
      <c r="AH442">
        <f t="shared" si="33"/>
        <v>22.714901059214029</v>
      </c>
      <c r="AI442">
        <f t="shared" si="34"/>
        <v>8.2396422031335526</v>
      </c>
      <c r="AK442">
        <f t="shared" si="35"/>
        <v>9.0718752813991159</v>
      </c>
      <c r="AL442">
        <f t="shared" si="36"/>
        <v>2.0730119685642419</v>
      </c>
      <c r="AM442">
        <f t="shared" si="37"/>
        <v>2.1914384741336108</v>
      </c>
      <c r="AN442">
        <f t="shared" si="38"/>
        <v>48.115380410407667</v>
      </c>
      <c r="AO442">
        <f t="shared" si="39"/>
        <v>1.567314787197392</v>
      </c>
      <c r="AP442">
        <f t="shared" si="40"/>
        <v>31.637190889986229</v>
      </c>
      <c r="AQ442">
        <f t="shared" si="41"/>
        <v>1.7276190551463519</v>
      </c>
      <c r="AR442">
        <f t="shared" si="42"/>
        <v>1.596284523699433</v>
      </c>
      <c r="AS442">
        <f t="shared" si="43"/>
        <v>0.61487828674726186</v>
      </c>
      <c r="AT442">
        <f t="shared" si="44"/>
        <v>22.714901059214029</v>
      </c>
      <c r="AU442">
        <f t="shared" si="45"/>
        <v>6.1485475120600306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3408280</v>
      </c>
      <c r="O443">
        <f t="shared" si="15"/>
        <v>3519330.2</v>
      </c>
      <c r="P443">
        <f t="shared" si="16"/>
        <v>925137.4</v>
      </c>
      <c r="Q443">
        <f t="shared" si="17"/>
        <v>770277.4</v>
      </c>
      <c r="R443">
        <f t="shared" si="18"/>
        <v>14797048.800000001</v>
      </c>
      <c r="S443">
        <f t="shared" si="19"/>
        <v>2021855.4</v>
      </c>
      <c r="T443">
        <f t="shared" si="20"/>
        <v>6991416</v>
      </c>
      <c r="U443">
        <f t="shared" si="21"/>
        <v>6875872.2000000002</v>
      </c>
      <c r="V443">
        <f t="shared" si="22"/>
        <v>910615</v>
      </c>
      <c r="W443">
        <f t="shared" si="23"/>
        <v>1776453.4</v>
      </c>
      <c r="Y443">
        <f t="shared" si="24"/>
        <v>5.6143577317241578</v>
      </c>
      <c r="Z443">
        <f t="shared" si="25"/>
        <v>3.128531477972865</v>
      </c>
      <c r="AA443">
        <f t="shared" si="26"/>
        <v>3.1744329432956868</v>
      </c>
      <c r="AB443">
        <f t="shared" si="27"/>
        <v>2.7435260892030779</v>
      </c>
      <c r="AC443">
        <f t="shared" si="28"/>
        <v>1.517070066439919</v>
      </c>
      <c r="AD443">
        <f t="shared" si="29"/>
        <v>11.59882484730333</v>
      </c>
      <c r="AE443">
        <f t="shared" si="30"/>
        <v>2.2820659545250241</v>
      </c>
      <c r="AF443">
        <f t="shared" si="31"/>
        <v>5.4890392128843812</v>
      </c>
      <c r="AG443">
        <f t="shared" si="32"/>
        <v>6.1083155570551746</v>
      </c>
      <c r="AH443">
        <f t="shared" si="33"/>
        <v>3.6994429899845271</v>
      </c>
      <c r="AI443">
        <f t="shared" si="34"/>
        <v>4.55738314143382</v>
      </c>
      <c r="AK443">
        <f t="shared" si="35"/>
        <v>5.6143577317241578</v>
      </c>
      <c r="AL443">
        <f t="shared" si="36"/>
        <v>1.002444218797609</v>
      </c>
      <c r="AM443">
        <f t="shared" si="37"/>
        <v>1.062258247844875</v>
      </c>
      <c r="AN443">
        <f t="shared" si="38"/>
        <v>2.7435260892030779</v>
      </c>
      <c r="AO443">
        <f t="shared" si="39"/>
        <v>0.51098237101687116</v>
      </c>
      <c r="AP443">
        <f t="shared" si="40"/>
        <v>11.59882484730333</v>
      </c>
      <c r="AQ443">
        <f t="shared" si="41"/>
        <v>0.80880201044492428</v>
      </c>
      <c r="AR443">
        <f t="shared" si="42"/>
        <v>2.764747028471902</v>
      </c>
      <c r="AS443">
        <f t="shared" si="43"/>
        <v>0.78213937468826766</v>
      </c>
      <c r="AT443">
        <f t="shared" si="44"/>
        <v>3.6994429899845271</v>
      </c>
      <c r="AU443">
        <f t="shared" si="45"/>
        <v>2.918372785672545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8.8399512726347886</v>
      </c>
      <c r="Z444">
        <f t="shared" si="25"/>
        <v>8.8399512726347886</v>
      </c>
      <c r="AA444">
        <f t="shared" si="26"/>
        <v>8.8399512726347886</v>
      </c>
      <c r="AB444">
        <f t="shared" si="27"/>
        <v>41.891218002792449</v>
      </c>
      <c r="AC444">
        <f t="shared" si="28"/>
        <v>41.891218002792449</v>
      </c>
      <c r="AD444">
        <f t="shared" si="29"/>
        <v>25.445609310595319</v>
      </c>
      <c r="AE444">
        <f t="shared" si="30"/>
        <v>25.445609310595319</v>
      </c>
      <c r="AF444">
        <f t="shared" si="31"/>
        <v>5.4450379737187173</v>
      </c>
      <c r="AG444">
        <f t="shared" si="32"/>
        <v>5.4450379737187173</v>
      </c>
      <c r="AH444">
        <f t="shared" si="33"/>
        <v>21.119292360357939</v>
      </c>
      <c r="AI444">
        <f t="shared" si="34"/>
        <v>21.119292360357939</v>
      </c>
      <c r="AK444">
        <f t="shared" si="35"/>
        <v>8.8399512726347886</v>
      </c>
      <c r="AL444">
        <f t="shared" si="36"/>
        <v>8.8399512726347886</v>
      </c>
      <c r="AM444">
        <f t="shared" si="37"/>
        <v>8.8399512726347886</v>
      </c>
      <c r="AN444">
        <f t="shared" si="38"/>
        <v>41.891218002792449</v>
      </c>
      <c r="AO444">
        <f t="shared" si="39"/>
        <v>41.891218002792449</v>
      </c>
      <c r="AP444">
        <f t="shared" si="40"/>
        <v>25.445609310595319</v>
      </c>
      <c r="AQ444">
        <f t="shared" si="41"/>
        <v>25.445609310595319</v>
      </c>
      <c r="AR444">
        <f t="shared" si="42"/>
        <v>2.7480974839534609</v>
      </c>
      <c r="AS444">
        <f t="shared" si="43"/>
        <v>2.7480974839534609</v>
      </c>
      <c r="AT444">
        <f t="shared" si="44"/>
        <v>21.119292360357939</v>
      </c>
      <c r="AU444">
        <f t="shared" si="45"/>
        <v>21.119292360357939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0.40042897262610488</v>
      </c>
      <c r="Z445">
        <f t="shared" si="25"/>
        <v>0.40042897262610488</v>
      </c>
      <c r="AA445">
        <f t="shared" si="26"/>
        <v>0.40042897262610488</v>
      </c>
      <c r="AB445">
        <f t="shared" si="27"/>
        <v>0.4054457840160467</v>
      </c>
      <c r="AC445">
        <f t="shared" si="28"/>
        <v>0.4054457840160467</v>
      </c>
      <c r="AD445">
        <f t="shared" si="29"/>
        <v>0.10092670689336949</v>
      </c>
      <c r="AE445">
        <f t="shared" si="30"/>
        <v>0.10092670689336949</v>
      </c>
      <c r="AF445">
        <f t="shared" si="31"/>
        <v>3.1786867060698571</v>
      </c>
      <c r="AG445">
        <f t="shared" si="32"/>
        <v>3.1786867060698571</v>
      </c>
      <c r="AH445">
        <f t="shared" si="33"/>
        <v>1.0841431422159041E-2</v>
      </c>
      <c r="AI445">
        <f t="shared" si="34"/>
        <v>1.0841431422159041E-2</v>
      </c>
      <c r="AK445">
        <f t="shared" si="35"/>
        <v>0.40042897262610488</v>
      </c>
      <c r="AL445">
        <f t="shared" si="36"/>
        <v>0.40042897262610488</v>
      </c>
      <c r="AM445">
        <f t="shared" si="37"/>
        <v>0.40042897262610488</v>
      </c>
      <c r="AN445">
        <f t="shared" si="38"/>
        <v>0.4054457840160467</v>
      </c>
      <c r="AO445">
        <f t="shared" si="39"/>
        <v>0.4054457840160467</v>
      </c>
      <c r="AP445">
        <f t="shared" si="40"/>
        <v>0.10092670689336949</v>
      </c>
      <c r="AQ445">
        <f t="shared" si="41"/>
        <v>0.10092670689336949</v>
      </c>
      <c r="AR445">
        <f t="shared" si="42"/>
        <v>1.596537050046027</v>
      </c>
      <c r="AS445">
        <f t="shared" si="43"/>
        <v>1.596537050046027</v>
      </c>
      <c r="AT445">
        <f t="shared" si="44"/>
        <v>1.0841431422159041E-2</v>
      </c>
      <c r="AU445">
        <f t="shared" si="45"/>
        <v>1.0841431422159041E-2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26793565.399999999</v>
      </c>
      <c r="O446">
        <f t="shared" si="15"/>
        <v>27911288.800000001</v>
      </c>
      <c r="P446">
        <f t="shared" si="16"/>
        <v>8439067.5999999996</v>
      </c>
      <c r="Q446">
        <f t="shared" si="17"/>
        <v>7047702.5999999996</v>
      </c>
      <c r="R446">
        <f t="shared" si="18"/>
        <v>179256528.80000001</v>
      </c>
      <c r="S446">
        <f t="shared" si="19"/>
        <v>16328855</v>
      </c>
      <c r="T446">
        <f t="shared" si="20"/>
        <v>12360178</v>
      </c>
      <c r="U446">
        <f t="shared" si="21"/>
        <v>10344024.199999999</v>
      </c>
      <c r="V446">
        <f t="shared" si="22"/>
        <v>7729994.2000000002</v>
      </c>
      <c r="W446">
        <f t="shared" si="23"/>
        <v>7811920</v>
      </c>
      <c r="Y446">
        <f t="shared" si="24"/>
        <v>39.989249068172647</v>
      </c>
      <c r="Z446">
        <f t="shared" si="25"/>
        <v>16.986353108705949</v>
      </c>
      <c r="AA446">
        <f t="shared" si="26"/>
        <v>17.609441353287551</v>
      </c>
      <c r="AB446">
        <f t="shared" si="27"/>
        <v>19.306048440397721</v>
      </c>
      <c r="AC446">
        <f t="shared" si="28"/>
        <v>6.2124629797530364</v>
      </c>
      <c r="AD446">
        <f t="shared" si="29"/>
        <v>108.0570299904328</v>
      </c>
      <c r="AE446">
        <f t="shared" si="30"/>
        <v>12.291476986045019</v>
      </c>
      <c r="AF446">
        <f t="shared" si="31"/>
        <v>12.14887411785312</v>
      </c>
      <c r="AG446">
        <f t="shared" si="32"/>
        <v>10.23559442493133</v>
      </c>
      <c r="AH446">
        <f t="shared" si="33"/>
        <v>5.9888609517831357</v>
      </c>
      <c r="AI446">
        <f t="shared" si="34"/>
        <v>16.919298679521312</v>
      </c>
      <c r="AK446">
        <f t="shared" si="35"/>
        <v>39.989249068172647</v>
      </c>
      <c r="AL446">
        <f t="shared" si="36"/>
        <v>7.9124457381200042</v>
      </c>
      <c r="AM446">
        <f t="shared" si="37"/>
        <v>8.4865180102642626</v>
      </c>
      <c r="AN446">
        <f t="shared" si="38"/>
        <v>19.306048440397721</v>
      </c>
      <c r="AO446">
        <f t="shared" si="39"/>
        <v>2.9322260265820659</v>
      </c>
      <c r="AP446">
        <f t="shared" si="40"/>
        <v>108.0570299904328</v>
      </c>
      <c r="AQ446">
        <f t="shared" si="41"/>
        <v>5.3370553201995792</v>
      </c>
      <c r="AR446">
        <f t="shared" si="42"/>
        <v>6.1056538144592194</v>
      </c>
      <c r="AS446">
        <f t="shared" si="43"/>
        <v>1.370534555008635</v>
      </c>
      <c r="AT446">
        <f t="shared" si="44"/>
        <v>5.9888609517831357</v>
      </c>
      <c r="AU446">
        <f t="shared" si="45"/>
        <v>14.52444852422923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0</v>
      </c>
      <c r="J447">
        <f t="shared" si="48"/>
        <v>1</v>
      </c>
      <c r="K447">
        <v>4</v>
      </c>
      <c r="L447">
        <v>0</v>
      </c>
      <c r="M447">
        <f t="shared" si="13"/>
        <v>8321104.2000000002</v>
      </c>
      <c r="N447">
        <f t="shared" si="14"/>
        <v>6389771.4000000004</v>
      </c>
      <c r="O447">
        <f t="shared" si="15"/>
        <v>6564241</v>
      </c>
      <c r="P447">
        <f t="shared" si="16"/>
        <v>47041836.399999999</v>
      </c>
      <c r="Q447">
        <f t="shared" si="17"/>
        <v>2346233.4</v>
      </c>
      <c r="R447">
        <f t="shared" si="18"/>
        <v>34822197.200000003</v>
      </c>
      <c r="S447">
        <f t="shared" si="19"/>
        <v>3615665.4</v>
      </c>
      <c r="T447">
        <f t="shared" si="20"/>
        <v>12100665.6</v>
      </c>
      <c r="U447">
        <f t="shared" si="21"/>
        <v>9644434.1999999993</v>
      </c>
      <c r="V447">
        <f t="shared" si="22"/>
        <v>47004639.399999999</v>
      </c>
      <c r="W447">
        <f t="shared" si="23"/>
        <v>2873866.6</v>
      </c>
      <c r="Y447">
        <f t="shared" si="24"/>
        <v>7.1078310047276316</v>
      </c>
      <c r="Z447">
        <f t="shared" si="25"/>
        <v>4.7029627463780344</v>
      </c>
      <c r="AA447">
        <f t="shared" si="26"/>
        <v>4.8088442049454896</v>
      </c>
      <c r="AB447">
        <f t="shared" si="27"/>
        <v>29.746781321207528</v>
      </c>
      <c r="AC447">
        <f t="shared" si="28"/>
        <v>2.587452802993357</v>
      </c>
      <c r="AD447">
        <f t="shared" si="29"/>
        <v>22.770654329750691</v>
      </c>
      <c r="AE447">
        <f t="shared" si="30"/>
        <v>3.2981099705211818</v>
      </c>
      <c r="AF447">
        <f t="shared" si="31"/>
        <v>11.547634049039329</v>
      </c>
      <c r="AG447">
        <f t="shared" si="32"/>
        <v>9.2733819792978469</v>
      </c>
      <c r="AH447">
        <f t="shared" si="33"/>
        <v>18.329470030637459</v>
      </c>
      <c r="AI447">
        <f t="shared" si="34"/>
        <v>7.0212153078056874</v>
      </c>
      <c r="AK447">
        <f t="shared" si="35"/>
        <v>7.1078310047276316</v>
      </c>
      <c r="AL447">
        <f t="shared" si="36"/>
        <v>1.44515927056782</v>
      </c>
      <c r="AM447">
        <f t="shared" si="37"/>
        <v>1.5334131749346851</v>
      </c>
      <c r="AN447">
        <f t="shared" si="38"/>
        <v>29.746781321207528</v>
      </c>
      <c r="AO447">
        <f t="shared" si="39"/>
        <v>0.9652030589990318</v>
      </c>
      <c r="AP447">
        <f t="shared" si="40"/>
        <v>22.770654329750691</v>
      </c>
      <c r="AQ447">
        <f t="shared" si="41"/>
        <v>1.079463762138039</v>
      </c>
      <c r="AR447">
        <f t="shared" si="42"/>
        <v>5.8089604006614532</v>
      </c>
      <c r="AS447">
        <f t="shared" si="43"/>
        <v>1.1113581620156761</v>
      </c>
      <c r="AT447">
        <f t="shared" si="44"/>
        <v>18.329470030637459</v>
      </c>
      <c r="AU447">
        <f t="shared" si="45"/>
        <v>5.1496233821380883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7.3627922550309446</v>
      </c>
      <c r="Z448">
        <f t="shared" si="25"/>
        <v>7.3627922550309446</v>
      </c>
      <c r="AA448">
        <f t="shared" si="26"/>
        <v>7.3627922550309446</v>
      </c>
      <c r="AB448">
        <f t="shared" si="27"/>
        <v>26.62029727939516</v>
      </c>
      <c r="AC448">
        <f t="shared" si="28"/>
        <v>26.62029727939516</v>
      </c>
      <c r="AD448">
        <f t="shared" si="29"/>
        <v>20.185478910431261</v>
      </c>
      <c r="AE448">
        <f t="shared" si="30"/>
        <v>20.185478910431261</v>
      </c>
      <c r="AF448">
        <f t="shared" si="31"/>
        <v>11.582697961339729</v>
      </c>
      <c r="AG448">
        <f t="shared" si="32"/>
        <v>11.582697961339729</v>
      </c>
      <c r="AH448">
        <f t="shared" si="33"/>
        <v>16.549691184237599</v>
      </c>
      <c r="AI448">
        <f t="shared" si="34"/>
        <v>16.549691184237599</v>
      </c>
      <c r="AK448">
        <f t="shared" si="35"/>
        <v>7.3627922550309446</v>
      </c>
      <c r="AL448">
        <f t="shared" si="36"/>
        <v>7.3627922550309446</v>
      </c>
      <c r="AM448">
        <f t="shared" si="37"/>
        <v>7.3627922550309446</v>
      </c>
      <c r="AN448">
        <f t="shared" si="38"/>
        <v>26.62029727939516</v>
      </c>
      <c r="AO448">
        <f t="shared" si="39"/>
        <v>26.62029727939516</v>
      </c>
      <c r="AP448">
        <f t="shared" si="40"/>
        <v>20.185478910431261</v>
      </c>
      <c r="AQ448">
        <f t="shared" si="41"/>
        <v>20.185478910431261</v>
      </c>
      <c r="AR448">
        <f t="shared" si="42"/>
        <v>5.8609433877747508</v>
      </c>
      <c r="AS448">
        <f t="shared" si="43"/>
        <v>5.8609433877747508</v>
      </c>
      <c r="AT448">
        <f t="shared" si="44"/>
        <v>16.549691184237599</v>
      </c>
      <c r="AU448">
        <f t="shared" si="45"/>
        <v>16.549691184237599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15865160.199999999</v>
      </c>
      <c r="O449">
        <f t="shared" ref="O449:O512" si="52">IF($AY68 &gt; 0, O68, M68)</f>
        <v>15784535.4</v>
      </c>
      <c r="P449">
        <f t="shared" ref="P449:P512" si="53">IF($AY68 &gt; 0, P68, P68)</f>
        <v>7914061.5999999996</v>
      </c>
      <c r="Q449">
        <f t="shared" ref="Q449:Q512" si="54">IF($AY68 &gt; 0, Q68, P68)</f>
        <v>5388811.4000000004</v>
      </c>
      <c r="R449">
        <f t="shared" ref="R449:R512" si="55">IF($AY68 &gt; 0, R68, R68)</f>
        <v>177307778.80000001</v>
      </c>
      <c r="S449">
        <f t="shared" ref="S449:S512" si="56">IF($AY68 &gt; 0, S68, R68)</f>
        <v>9091096.8000000007</v>
      </c>
      <c r="T449">
        <f t="shared" ref="T449:T512" si="57">IF($AY68 &gt; 0, T68, T68)</f>
        <v>12368258.4</v>
      </c>
      <c r="U449">
        <f t="shared" ref="U449:U512" si="58">IF($AY68 &gt; 0, U68, T68)</f>
        <v>9641450.8000000007</v>
      </c>
      <c r="V449">
        <f t="shared" ref="V449:V512" si="59">IF($AY68 &gt; 0, V68, V68)</f>
        <v>7611280.2000000002</v>
      </c>
      <c r="W449">
        <f t="shared" ref="W449:W512" si="60">IF($AY68 &gt; 0, W68, V68)</f>
        <v>4755053.4000000004</v>
      </c>
      <c r="Y449">
        <f t="shared" ref="Y449:Y512" si="61">IF($AY68 &gt; 0, Y68, Y68)</f>
        <v>41.135061148600663</v>
      </c>
      <c r="Z449">
        <f t="shared" ref="Z449:Z512" si="62">IF($AY68 &gt; 0, Z68, Y68)</f>
        <v>10.951159920403731</v>
      </c>
      <c r="AA449">
        <f t="shared" ref="AA449:AA512" si="63">IF($AY68 &gt; 0, AA68, Y68)</f>
        <v>10.945230912975971</v>
      </c>
      <c r="AB449">
        <f t="shared" ref="AB449:AB512" si="64">IF($AY68 &gt; 0, AB68, AB68)</f>
        <v>16.77012424559798</v>
      </c>
      <c r="AC449">
        <f t="shared" ref="AC449:AC512" si="65">IF($AY68 &gt; 0, AC68, AB68)</f>
        <v>4.6314034322043884</v>
      </c>
      <c r="AD449">
        <f t="shared" ref="AD449:AD512" si="66">IF($AY68 &gt; 0, AD68, AD68)</f>
        <v>111.5404978919309</v>
      </c>
      <c r="AE449">
        <f t="shared" ref="AE449:AE512" si="67">IF($AY68 &gt; 0, AE68, AD68)</f>
        <v>7.3017502067610618</v>
      </c>
      <c r="AF449">
        <f t="shared" ref="AF449:AF512" si="68">IF($AY68 &gt; 0, AF68, AF68)</f>
        <v>12.00448112166487</v>
      </c>
      <c r="AG449">
        <f t="shared" ref="AG449:AG512" si="69">IF($AY68 &gt; 0, AG68, AF68)</f>
        <v>9.5128221782390021</v>
      </c>
      <c r="AH449">
        <f t="shared" ref="AH449:AH512" si="70">IF($AY68 &gt; 0, AH68, AH68)</f>
        <v>6.0557059016078707</v>
      </c>
      <c r="AI449">
        <f t="shared" ref="AI449:AI512" si="71">IF($AY68 &gt; 0, AI68, AH68)</f>
        <v>10.41313693514094</v>
      </c>
      <c r="AK449">
        <f t="shared" ref="AK449:AK512" si="72">IF($AY68 &gt; 0, AK68, AK68)</f>
        <v>41.135061148600663</v>
      </c>
      <c r="AL449">
        <f t="shared" ref="AL449:AL512" si="73">IF($AY68 &gt; 0, AL68, AK68)</f>
        <v>5.5701836351305243</v>
      </c>
      <c r="AM449">
        <f t="shared" ref="AM449:AM512" si="74">IF($AY68 &gt; 0, AM68, AK68)</f>
        <v>5.4712141884025183</v>
      </c>
      <c r="AN449">
        <f t="shared" ref="AN449:AN512" si="75">IF($AY68 &gt; 0, AN68, AN68)</f>
        <v>16.77012424559798</v>
      </c>
      <c r="AO449">
        <f t="shared" ref="AO449:AO512" si="76">IF($AY68 &gt; 0, AO68, AN68)</f>
        <v>2.4806319293915289</v>
      </c>
      <c r="AP449">
        <f t="shared" ref="AP449:AP512" si="77">IF($AY68 &gt; 0, AP68, AP68)</f>
        <v>111.5404978919309</v>
      </c>
      <c r="AQ449">
        <f t="shared" ref="AQ449:AQ512" si="78">IF($AY68 &gt; 0, AQ68, AP68)</f>
        <v>3.5887348288204519</v>
      </c>
      <c r="AR449">
        <f t="shared" ref="AR449:AR512" si="79">IF($AY68 &gt; 0, AR68, AR68)</f>
        <v>6.0511518088635059</v>
      </c>
      <c r="AS449">
        <f t="shared" ref="AS449:AS512" si="80">IF($AY68 &gt; 0, AS68, AR68)</f>
        <v>1.252680435171351</v>
      </c>
      <c r="AT449">
        <f t="shared" ref="AT449:AT512" si="81">IF($AY68 &gt; 0, AT68, AT68)</f>
        <v>6.0557059016078707</v>
      </c>
      <c r="AU449">
        <f t="shared" ref="AU449:AU512" si="82">IF($AY68 &gt; 0, AU68, AT68)</f>
        <v>8.6834441455546774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0.42875984162092212</v>
      </c>
      <c r="Z450">
        <f t="shared" si="62"/>
        <v>0.42875984162092212</v>
      </c>
      <c r="AA450">
        <f t="shared" si="63"/>
        <v>0.42875984162092212</v>
      </c>
      <c r="AB450">
        <f t="shared" si="64"/>
        <v>0.40680961500620472</v>
      </c>
      <c r="AC450">
        <f t="shared" si="65"/>
        <v>0.40680961500620472</v>
      </c>
      <c r="AD450">
        <f t="shared" si="66"/>
        <v>0.10560454917140299</v>
      </c>
      <c r="AE450">
        <f t="shared" si="67"/>
        <v>0.10560454917140299</v>
      </c>
      <c r="AF450">
        <f t="shared" si="68"/>
        <v>3.3114173681475219</v>
      </c>
      <c r="AG450">
        <f t="shared" si="69"/>
        <v>3.3114173681475219</v>
      </c>
      <c r="AH450">
        <f t="shared" si="70"/>
        <v>1.002779598347836E-2</v>
      </c>
      <c r="AI450">
        <f t="shared" si="71"/>
        <v>1.002779598347836E-2</v>
      </c>
      <c r="AK450">
        <f t="shared" si="72"/>
        <v>0.42875984162092212</v>
      </c>
      <c r="AL450">
        <f t="shared" si="73"/>
        <v>0.42875984162092212</v>
      </c>
      <c r="AM450">
        <f t="shared" si="74"/>
        <v>0.42875984162092212</v>
      </c>
      <c r="AN450">
        <f t="shared" si="75"/>
        <v>0.40680961500620472</v>
      </c>
      <c r="AO450">
        <f t="shared" si="76"/>
        <v>0.40680961500620472</v>
      </c>
      <c r="AP450">
        <f t="shared" si="77"/>
        <v>0.10560454917140299</v>
      </c>
      <c r="AQ450">
        <f t="shared" si="78"/>
        <v>0.10560454917140299</v>
      </c>
      <c r="AR450">
        <f t="shared" si="79"/>
        <v>1.6713933750987049</v>
      </c>
      <c r="AS450">
        <f t="shared" si="80"/>
        <v>1.6713933750987049</v>
      </c>
      <c r="AT450">
        <f t="shared" si="81"/>
        <v>1.002779598347836E-2</v>
      </c>
      <c r="AU450">
        <f t="shared" si="82"/>
        <v>1.002779598347836E-2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0</v>
      </c>
      <c r="J451">
        <f t="shared" si="49"/>
        <v>1</v>
      </c>
      <c r="K451">
        <v>4</v>
      </c>
      <c r="L451">
        <v>0</v>
      </c>
      <c r="M451">
        <f t="shared" si="50"/>
        <v>8924700.4000000004</v>
      </c>
      <c r="N451">
        <f t="shared" si="51"/>
        <v>14220378.4</v>
      </c>
      <c r="O451">
        <f t="shared" si="52"/>
        <v>14649802.4</v>
      </c>
      <c r="P451">
        <f t="shared" si="53"/>
        <v>45866082.799999997</v>
      </c>
      <c r="Q451">
        <f t="shared" si="54"/>
        <v>3786136.2</v>
      </c>
      <c r="R451">
        <f t="shared" si="55"/>
        <v>32861528</v>
      </c>
      <c r="S451">
        <f t="shared" si="56"/>
        <v>13145087</v>
      </c>
      <c r="T451">
        <f t="shared" si="57"/>
        <v>6992038.2000000002</v>
      </c>
      <c r="U451">
        <f t="shared" si="58"/>
        <v>7333000.5999999996</v>
      </c>
      <c r="V451">
        <f t="shared" si="59"/>
        <v>45628440.600000001</v>
      </c>
      <c r="W451">
        <f t="shared" si="60"/>
        <v>4059961.4</v>
      </c>
      <c r="Y451">
        <f t="shared" si="61"/>
        <v>9.0385718652047213</v>
      </c>
      <c r="Z451">
        <f t="shared" si="62"/>
        <v>10.5122565172147</v>
      </c>
      <c r="AA451">
        <f t="shared" si="63"/>
        <v>10.700873997202139</v>
      </c>
      <c r="AB451">
        <f t="shared" si="64"/>
        <v>41.528210825403221</v>
      </c>
      <c r="AC451">
        <f t="shared" si="65"/>
        <v>4.5409812251105901</v>
      </c>
      <c r="AD451">
        <f t="shared" si="66"/>
        <v>30.99498328138143</v>
      </c>
      <c r="AE451">
        <f t="shared" si="67"/>
        <v>9.7688237226568155</v>
      </c>
      <c r="AF451">
        <f t="shared" si="68"/>
        <v>5.8257648013532162</v>
      </c>
      <c r="AG451">
        <f t="shared" si="69"/>
        <v>7.2134683865588158</v>
      </c>
      <c r="AH451">
        <f t="shared" si="70"/>
        <v>21.660628567170349</v>
      </c>
      <c r="AI451">
        <f t="shared" si="71"/>
        <v>12.327655427996071</v>
      </c>
      <c r="AK451">
        <f t="shared" si="72"/>
        <v>9.0385718652047213</v>
      </c>
      <c r="AL451">
        <f t="shared" si="73"/>
        <v>3.3287826932501048</v>
      </c>
      <c r="AM451">
        <f t="shared" si="74"/>
        <v>3.5721110776998102</v>
      </c>
      <c r="AN451">
        <f t="shared" si="75"/>
        <v>41.528210825403221</v>
      </c>
      <c r="AO451">
        <f t="shared" si="76"/>
        <v>1.799105370370671</v>
      </c>
      <c r="AP451">
        <f t="shared" si="77"/>
        <v>30.99498328138143</v>
      </c>
      <c r="AQ451">
        <f t="shared" si="78"/>
        <v>2.8709791388828312</v>
      </c>
      <c r="AR451">
        <f t="shared" si="79"/>
        <v>2.9331740789581091</v>
      </c>
      <c r="AS451">
        <f t="shared" si="80"/>
        <v>0.98915640790946779</v>
      </c>
      <c r="AT451">
        <f t="shared" si="81"/>
        <v>21.660628567170349</v>
      </c>
      <c r="AU451">
        <f t="shared" si="82"/>
        <v>10.25269563053735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6016868.4000000004</v>
      </c>
      <c r="O452">
        <f t="shared" si="52"/>
        <v>6185627.2000000002</v>
      </c>
      <c r="P452">
        <f t="shared" si="53"/>
        <v>1107525.2</v>
      </c>
      <c r="Q452">
        <f t="shared" si="54"/>
        <v>1605263.8</v>
      </c>
      <c r="R452">
        <f t="shared" si="55"/>
        <v>15828999</v>
      </c>
      <c r="S452">
        <f t="shared" si="56"/>
        <v>4111440</v>
      </c>
      <c r="T452">
        <f t="shared" si="57"/>
        <v>6997933</v>
      </c>
      <c r="U452">
        <f t="shared" si="58"/>
        <v>7250476.2000000002</v>
      </c>
      <c r="V452">
        <f t="shared" si="59"/>
        <v>995651.4</v>
      </c>
      <c r="W452">
        <f t="shared" si="60"/>
        <v>2559236.4</v>
      </c>
      <c r="Y452">
        <f t="shared" si="61"/>
        <v>5.7615793078672137</v>
      </c>
      <c r="Z452">
        <f t="shared" si="62"/>
        <v>4.9731864202301947</v>
      </c>
      <c r="AA452">
        <f t="shared" si="63"/>
        <v>5.0554177161771801</v>
      </c>
      <c r="AB452">
        <f t="shared" si="64"/>
        <v>2.904427333804779</v>
      </c>
      <c r="AC452">
        <f t="shared" si="65"/>
        <v>2.459948778350372</v>
      </c>
      <c r="AD452">
        <f t="shared" si="66"/>
        <v>11.202326799370351</v>
      </c>
      <c r="AE452">
        <f t="shared" si="67"/>
        <v>3.653175070462749</v>
      </c>
      <c r="AF452">
        <f t="shared" si="68"/>
        <v>5.3832663043867797</v>
      </c>
      <c r="AG452">
        <f t="shared" si="69"/>
        <v>6.6125781104899941</v>
      </c>
      <c r="AH452">
        <f t="shared" si="70"/>
        <v>3.5212407162413002</v>
      </c>
      <c r="AI452">
        <f t="shared" si="71"/>
        <v>7.5427238890901211</v>
      </c>
      <c r="AK452">
        <f t="shared" si="72"/>
        <v>5.7615793078672137</v>
      </c>
      <c r="AL452">
        <f t="shared" si="73"/>
        <v>1.713143583992496</v>
      </c>
      <c r="AM452">
        <f t="shared" si="74"/>
        <v>1.810686712479219</v>
      </c>
      <c r="AN452">
        <f t="shared" si="75"/>
        <v>2.904427333804779</v>
      </c>
      <c r="AO452">
        <f t="shared" si="76"/>
        <v>0.79398561220150443</v>
      </c>
      <c r="AP452">
        <f t="shared" si="77"/>
        <v>11.202326799370351</v>
      </c>
      <c r="AQ452">
        <f t="shared" si="78"/>
        <v>1.241783453943208</v>
      </c>
      <c r="AR452">
        <f t="shared" si="79"/>
        <v>2.709546314226464</v>
      </c>
      <c r="AS452">
        <f t="shared" si="80"/>
        <v>0.91939998273737733</v>
      </c>
      <c r="AT452">
        <f t="shared" si="81"/>
        <v>3.5212407162413002</v>
      </c>
      <c r="AU452">
        <f t="shared" si="82"/>
        <v>5.6357611824292686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0</v>
      </c>
      <c r="J453">
        <f t="shared" si="49"/>
        <v>1</v>
      </c>
      <c r="K453">
        <v>4</v>
      </c>
      <c r="L453">
        <v>0</v>
      </c>
      <c r="M453">
        <f t="shared" si="50"/>
        <v>8193988.7999999998</v>
      </c>
      <c r="N453">
        <f t="shared" si="51"/>
        <v>14344721</v>
      </c>
      <c r="O453">
        <f t="shared" si="52"/>
        <v>14974650.199999999</v>
      </c>
      <c r="P453">
        <f t="shared" si="53"/>
        <v>43487441.200000003</v>
      </c>
      <c r="Q453">
        <f t="shared" si="54"/>
        <v>3633317.2</v>
      </c>
      <c r="R453">
        <f t="shared" si="55"/>
        <v>33722230.600000001</v>
      </c>
      <c r="S453">
        <f t="shared" si="56"/>
        <v>12711712</v>
      </c>
      <c r="T453">
        <f t="shared" si="57"/>
        <v>4863915.2</v>
      </c>
      <c r="U453">
        <f t="shared" si="58"/>
        <v>6796983.2000000002</v>
      </c>
      <c r="V453">
        <f t="shared" si="59"/>
        <v>43754359.799999997</v>
      </c>
      <c r="W453">
        <f t="shared" si="60"/>
        <v>3979161.8</v>
      </c>
      <c r="Y453">
        <f t="shared" si="61"/>
        <v>8.8747137343510989</v>
      </c>
      <c r="Z453">
        <f t="shared" si="62"/>
        <v>10.250894764158881</v>
      </c>
      <c r="AA453">
        <f t="shared" si="63"/>
        <v>10.9257736844942</v>
      </c>
      <c r="AB453">
        <f t="shared" si="64"/>
        <v>51.248142318800092</v>
      </c>
      <c r="AC453">
        <f t="shared" si="65"/>
        <v>4.6939297660370354</v>
      </c>
      <c r="AD453">
        <f t="shared" si="66"/>
        <v>33.235209163837133</v>
      </c>
      <c r="AE453">
        <f t="shared" si="67"/>
        <v>9.0548274572473026</v>
      </c>
      <c r="AF453">
        <f t="shared" si="68"/>
        <v>3.1673767954576761</v>
      </c>
      <c r="AG453">
        <f t="shared" si="69"/>
        <v>6.1960563768632708</v>
      </c>
      <c r="AH453">
        <f t="shared" si="70"/>
        <v>24.356119631417091</v>
      </c>
      <c r="AI453">
        <f t="shared" si="71"/>
        <v>13.02927254806273</v>
      </c>
      <c r="AK453">
        <f t="shared" si="72"/>
        <v>8.8747137343510989</v>
      </c>
      <c r="AL453">
        <f t="shared" si="73"/>
        <v>3.3228533736895769</v>
      </c>
      <c r="AM453">
        <f t="shared" si="74"/>
        <v>3.855470230989158</v>
      </c>
      <c r="AN453">
        <f t="shared" si="75"/>
        <v>51.248142318800092</v>
      </c>
      <c r="AO453">
        <f t="shared" si="76"/>
        <v>2.040010610001628</v>
      </c>
      <c r="AP453">
        <f t="shared" si="77"/>
        <v>33.235209163837133</v>
      </c>
      <c r="AQ453">
        <f t="shared" si="78"/>
        <v>2.7550314000342042</v>
      </c>
      <c r="AR453">
        <f t="shared" si="79"/>
        <v>1.5943809934426101</v>
      </c>
      <c r="AS453">
        <f t="shared" si="80"/>
        <v>0.89085138626396654</v>
      </c>
      <c r="AT453">
        <f t="shared" si="81"/>
        <v>24.356119631417091</v>
      </c>
      <c r="AU453">
        <f t="shared" si="82"/>
        <v>11.0040878303349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>
        <f t="shared" si="50"/>
        <v>8554688.4000000004</v>
      </c>
      <c r="N454">
        <f t="shared" si="51"/>
        <v>8554688.4000000004</v>
      </c>
      <c r="O454">
        <f t="shared" si="52"/>
        <v>8554688.4000000004</v>
      </c>
      <c r="P454">
        <f t="shared" si="53"/>
        <v>44846502.600000001</v>
      </c>
      <c r="Q454">
        <f t="shared" si="54"/>
        <v>44846502.600000001</v>
      </c>
      <c r="R454">
        <f t="shared" si="55"/>
        <v>29785647.399999999</v>
      </c>
      <c r="S454">
        <f t="shared" si="56"/>
        <v>29785647.399999999</v>
      </c>
      <c r="T454">
        <f t="shared" si="57"/>
        <v>12226433.199999999</v>
      </c>
      <c r="U454">
        <f t="shared" si="58"/>
        <v>12226433.199999999</v>
      </c>
      <c r="V454">
        <f t="shared" si="59"/>
        <v>44907346</v>
      </c>
      <c r="W454">
        <f t="shared" si="60"/>
        <v>44907346</v>
      </c>
      <c r="Y454">
        <f t="shared" si="61"/>
        <v>7.0844024524558344</v>
      </c>
      <c r="Z454">
        <f t="shared" si="62"/>
        <v>7.0844024524558344</v>
      </c>
      <c r="AA454">
        <f t="shared" si="63"/>
        <v>7.0844024524558344</v>
      </c>
      <c r="AB454">
        <f t="shared" si="64"/>
        <v>15.07241256162524</v>
      </c>
      <c r="AC454">
        <f t="shared" si="65"/>
        <v>15.07241256162524</v>
      </c>
      <c r="AD454">
        <f t="shared" si="66"/>
        <v>14.276107144821429</v>
      </c>
      <c r="AE454">
        <f t="shared" si="67"/>
        <v>14.276107144821429</v>
      </c>
      <c r="AF454">
        <f t="shared" si="68"/>
        <v>11.07616807934828</v>
      </c>
      <c r="AG454">
        <f t="shared" si="69"/>
        <v>11.07616807934828</v>
      </c>
      <c r="AH454">
        <f t="shared" si="70"/>
        <v>13.96760085332207</v>
      </c>
      <c r="AI454">
        <f t="shared" si="71"/>
        <v>13.96760085332207</v>
      </c>
      <c r="AK454">
        <f t="shared" si="72"/>
        <v>7.0844024524558344</v>
      </c>
      <c r="AL454">
        <f t="shared" si="73"/>
        <v>7.0844024524558344</v>
      </c>
      <c r="AM454">
        <f t="shared" si="74"/>
        <v>7.0844024524558344</v>
      </c>
      <c r="AN454">
        <f t="shared" si="75"/>
        <v>15.07241256162524</v>
      </c>
      <c r="AO454">
        <f t="shared" si="76"/>
        <v>15.07241256162524</v>
      </c>
      <c r="AP454">
        <f t="shared" si="77"/>
        <v>14.276107144821429</v>
      </c>
      <c r="AQ454">
        <f t="shared" si="78"/>
        <v>14.276107144821429</v>
      </c>
      <c r="AR454">
        <f t="shared" si="79"/>
        <v>5.5745473461691288</v>
      </c>
      <c r="AS454">
        <f t="shared" si="80"/>
        <v>5.5745473461691288</v>
      </c>
      <c r="AT454">
        <f t="shared" si="81"/>
        <v>13.96760085332207</v>
      </c>
      <c r="AU454">
        <f t="shared" si="82"/>
        <v>13.96760085332207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16114991</v>
      </c>
      <c r="O455">
        <f t="shared" si="52"/>
        <v>16062601</v>
      </c>
      <c r="P455">
        <f t="shared" si="53"/>
        <v>8126486.2000000002</v>
      </c>
      <c r="Q455">
        <f t="shared" si="54"/>
        <v>5316085.5999999996</v>
      </c>
      <c r="R455">
        <f t="shared" si="55"/>
        <v>173358855.80000001</v>
      </c>
      <c r="S455">
        <f t="shared" si="56"/>
        <v>9132199</v>
      </c>
      <c r="T455">
        <f t="shared" si="57"/>
        <v>12243895.800000001</v>
      </c>
      <c r="U455">
        <f t="shared" si="58"/>
        <v>9621698.1999999993</v>
      </c>
      <c r="V455">
        <f t="shared" si="59"/>
        <v>7475389.2000000002</v>
      </c>
      <c r="W455">
        <f t="shared" si="60"/>
        <v>4742537.5999999996</v>
      </c>
      <c r="Y455">
        <f t="shared" si="61"/>
        <v>41.148231968795884</v>
      </c>
      <c r="Z455">
        <f t="shared" si="62"/>
        <v>10.357933541154489</v>
      </c>
      <c r="AA455">
        <f t="shared" si="63"/>
        <v>10.23672894658521</v>
      </c>
      <c r="AB455">
        <f t="shared" si="64"/>
        <v>17.092442373209629</v>
      </c>
      <c r="AC455">
        <f t="shared" si="65"/>
        <v>4.6187531220028184</v>
      </c>
      <c r="AD455">
        <f t="shared" si="66"/>
        <v>97.268044465361157</v>
      </c>
      <c r="AE455">
        <f t="shared" si="67"/>
        <v>6.8189205838833002</v>
      </c>
      <c r="AF455">
        <f t="shared" si="68"/>
        <v>10.92913696086034</v>
      </c>
      <c r="AG455">
        <f t="shared" si="69"/>
        <v>8.8836244021076709</v>
      </c>
      <c r="AH455">
        <f t="shared" si="70"/>
        <v>5.9130552005954087</v>
      </c>
      <c r="AI455">
        <f t="shared" si="71"/>
        <v>11.064216873096299</v>
      </c>
      <c r="AK455">
        <f t="shared" si="72"/>
        <v>41.148231968795884</v>
      </c>
      <c r="AL455">
        <f t="shared" si="73"/>
        <v>5.1935895180329679</v>
      </c>
      <c r="AM455">
        <f t="shared" si="74"/>
        <v>5.0760118784382939</v>
      </c>
      <c r="AN455">
        <f t="shared" si="75"/>
        <v>17.092442373209629</v>
      </c>
      <c r="AO455">
        <f t="shared" si="76"/>
        <v>2.4650390630005861</v>
      </c>
      <c r="AP455">
        <f t="shared" si="77"/>
        <v>97.268044465361157</v>
      </c>
      <c r="AQ455">
        <f t="shared" si="78"/>
        <v>3.2631715136580168</v>
      </c>
      <c r="AR455">
        <f t="shared" si="79"/>
        <v>5.504631603322923</v>
      </c>
      <c r="AS455">
        <f t="shared" si="80"/>
        <v>1.178886883612722</v>
      </c>
      <c r="AT455">
        <f t="shared" si="81"/>
        <v>5.9130552005954087</v>
      </c>
      <c r="AU455">
        <f t="shared" si="82"/>
        <v>9.4249250270426277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16198199.6</v>
      </c>
      <c r="O456">
        <f t="shared" si="52"/>
        <v>16143307.4</v>
      </c>
      <c r="P456">
        <f t="shared" si="53"/>
        <v>8533125.1999999993</v>
      </c>
      <c r="Q456">
        <f t="shared" si="54"/>
        <v>5393278</v>
      </c>
      <c r="R456">
        <f t="shared" si="55"/>
        <v>184838659.40000001</v>
      </c>
      <c r="S456">
        <f t="shared" si="56"/>
        <v>9410685.4000000004</v>
      </c>
      <c r="T456">
        <f t="shared" si="57"/>
        <v>12277477.6</v>
      </c>
      <c r="U456">
        <f t="shared" si="58"/>
        <v>9615699.5999999996</v>
      </c>
      <c r="V456">
        <f t="shared" si="59"/>
        <v>8112431.4000000004</v>
      </c>
      <c r="W456">
        <f t="shared" si="60"/>
        <v>4784064</v>
      </c>
      <c r="Y456">
        <f t="shared" si="61"/>
        <v>39.253404141590003</v>
      </c>
      <c r="Z456">
        <f t="shared" si="62"/>
        <v>10.368814446916801</v>
      </c>
      <c r="AA456">
        <f t="shared" si="63"/>
        <v>10.24773590411059</v>
      </c>
      <c r="AB456">
        <f t="shared" si="64"/>
        <v>18.862285365385471</v>
      </c>
      <c r="AC456">
        <f t="shared" si="65"/>
        <v>4.6891746718320064</v>
      </c>
      <c r="AD456">
        <f t="shared" si="66"/>
        <v>107.0358064721804</v>
      </c>
      <c r="AE456">
        <f t="shared" si="67"/>
        <v>7.0507146454881866</v>
      </c>
      <c r="AF456">
        <f t="shared" si="68"/>
        <v>11.03966117515229</v>
      </c>
      <c r="AG456">
        <f t="shared" si="69"/>
        <v>8.9436541880015277</v>
      </c>
      <c r="AH456">
        <f t="shared" si="70"/>
        <v>6.3629202928394077</v>
      </c>
      <c r="AI456">
        <f t="shared" si="71"/>
        <v>10.75793060180731</v>
      </c>
      <c r="AK456">
        <f t="shared" si="72"/>
        <v>39.253404141590003</v>
      </c>
      <c r="AL456">
        <f t="shared" si="73"/>
        <v>5.2082435285672544</v>
      </c>
      <c r="AM456">
        <f t="shared" si="74"/>
        <v>5.0947464217431842</v>
      </c>
      <c r="AN456">
        <f t="shared" si="75"/>
        <v>18.862285365385471</v>
      </c>
      <c r="AO456">
        <f t="shared" si="76"/>
        <v>2.4594458888168451</v>
      </c>
      <c r="AP456">
        <f t="shared" si="77"/>
        <v>107.0358064721804</v>
      </c>
      <c r="AQ456">
        <f t="shared" si="78"/>
        <v>3.3028366129845379</v>
      </c>
      <c r="AR456">
        <f t="shared" si="79"/>
        <v>5.5641834087669846</v>
      </c>
      <c r="AS456">
        <f t="shared" si="80"/>
        <v>1.18026922927238</v>
      </c>
      <c r="AT456">
        <f t="shared" si="81"/>
        <v>6.3629202928394077</v>
      </c>
      <c r="AU456">
        <f t="shared" si="82"/>
        <v>9.1324638951104138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>
        <f t="shared" si="50"/>
        <v>8492168.1999999993</v>
      </c>
      <c r="N457">
        <f t="shared" si="51"/>
        <v>8492168.1999999993</v>
      </c>
      <c r="O457">
        <f t="shared" si="52"/>
        <v>8492168.1999999993</v>
      </c>
      <c r="P457">
        <f t="shared" si="53"/>
        <v>42293061</v>
      </c>
      <c r="Q457">
        <f t="shared" si="54"/>
        <v>42293061</v>
      </c>
      <c r="R457">
        <f t="shared" si="55"/>
        <v>33533661.199999999</v>
      </c>
      <c r="S457">
        <f t="shared" si="56"/>
        <v>33533661.199999999</v>
      </c>
      <c r="T457">
        <f t="shared" si="57"/>
        <v>12208410.800000001</v>
      </c>
      <c r="U457">
        <f t="shared" si="58"/>
        <v>12208410.800000001</v>
      </c>
      <c r="V457">
        <f t="shared" si="59"/>
        <v>42352359.200000003</v>
      </c>
      <c r="W457">
        <f t="shared" si="60"/>
        <v>42352359.200000003</v>
      </c>
      <c r="Y457">
        <f t="shared" si="61"/>
        <v>7.6063458136748521</v>
      </c>
      <c r="Z457">
        <f t="shared" si="62"/>
        <v>7.6063458136748521</v>
      </c>
      <c r="AA457">
        <f t="shared" si="63"/>
        <v>7.6063458136748521</v>
      </c>
      <c r="AB457">
        <f t="shared" si="64"/>
        <v>14.371147648384801</v>
      </c>
      <c r="AC457">
        <f t="shared" si="65"/>
        <v>14.371147648384801</v>
      </c>
      <c r="AD457">
        <f t="shared" si="66"/>
        <v>17.215981356659899</v>
      </c>
      <c r="AE457">
        <f t="shared" si="67"/>
        <v>17.215981356659899</v>
      </c>
      <c r="AF457">
        <f t="shared" si="68"/>
        <v>11.114488726202399</v>
      </c>
      <c r="AG457">
        <f t="shared" si="69"/>
        <v>11.114488726202399</v>
      </c>
      <c r="AH457">
        <f t="shared" si="70"/>
        <v>13.435781703796239</v>
      </c>
      <c r="AI457">
        <f t="shared" si="71"/>
        <v>13.435781703796239</v>
      </c>
      <c r="AK457">
        <f t="shared" si="72"/>
        <v>7.6063458136748521</v>
      </c>
      <c r="AL457">
        <f t="shared" si="73"/>
        <v>7.6063458136748521</v>
      </c>
      <c r="AM457">
        <f t="shared" si="74"/>
        <v>7.6063458136748521</v>
      </c>
      <c r="AN457">
        <f t="shared" si="75"/>
        <v>14.371147648384801</v>
      </c>
      <c r="AO457">
        <f t="shared" si="76"/>
        <v>14.371147648384801</v>
      </c>
      <c r="AP457">
        <f t="shared" si="77"/>
        <v>17.215981356659899</v>
      </c>
      <c r="AQ457">
        <f t="shared" si="78"/>
        <v>17.215981356659899</v>
      </c>
      <c r="AR457">
        <f t="shared" si="79"/>
        <v>5.6013534926343711</v>
      </c>
      <c r="AS457">
        <f t="shared" si="80"/>
        <v>5.6013534926343711</v>
      </c>
      <c r="AT457">
        <f t="shared" si="81"/>
        <v>13.435781703796239</v>
      </c>
      <c r="AU457">
        <f t="shared" si="82"/>
        <v>13.435781703796239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0</v>
      </c>
      <c r="J458">
        <f t="shared" si="49"/>
        <v>1</v>
      </c>
      <c r="K458">
        <v>4</v>
      </c>
      <c r="L458">
        <v>0</v>
      </c>
      <c r="M458">
        <f t="shared" si="50"/>
        <v>8699537.4000000004</v>
      </c>
      <c r="N458">
        <f t="shared" si="51"/>
        <v>14251837.4</v>
      </c>
      <c r="O458">
        <f t="shared" si="52"/>
        <v>14648767.6</v>
      </c>
      <c r="P458">
        <f t="shared" si="53"/>
        <v>40600806.600000001</v>
      </c>
      <c r="Q458">
        <f t="shared" si="54"/>
        <v>3464018.6</v>
      </c>
      <c r="R458">
        <f t="shared" si="55"/>
        <v>29943481.800000001</v>
      </c>
      <c r="S458">
        <f t="shared" si="56"/>
        <v>12350166.800000001</v>
      </c>
      <c r="T458">
        <f t="shared" si="57"/>
        <v>4874009.8</v>
      </c>
      <c r="U458">
        <f t="shared" si="58"/>
        <v>6798692</v>
      </c>
      <c r="V458">
        <f t="shared" si="59"/>
        <v>40872901.200000003</v>
      </c>
      <c r="W458">
        <f t="shared" si="60"/>
        <v>3808941.2</v>
      </c>
      <c r="Y458">
        <f t="shared" si="61"/>
        <v>9.3989361856132749</v>
      </c>
      <c r="Z458">
        <f t="shared" si="62"/>
        <v>10.187462222389881</v>
      </c>
      <c r="AA458">
        <f t="shared" si="63"/>
        <v>10.40465547763743</v>
      </c>
      <c r="AB458">
        <f t="shared" si="64"/>
        <v>47.871504202391947</v>
      </c>
      <c r="AC458">
        <f t="shared" si="65"/>
        <v>4.5128557402407754</v>
      </c>
      <c r="AD458">
        <f t="shared" si="66"/>
        <v>31.176229536812752</v>
      </c>
      <c r="AE458">
        <f t="shared" si="67"/>
        <v>8.9338731089141223</v>
      </c>
      <c r="AF458">
        <f t="shared" si="68"/>
        <v>3.1603247139137238</v>
      </c>
      <c r="AG458">
        <f t="shared" si="69"/>
        <v>6.1416270693764092</v>
      </c>
      <c r="AH458">
        <f t="shared" si="70"/>
        <v>22.91449327161536</v>
      </c>
      <c r="AI458">
        <f t="shared" si="71"/>
        <v>11.96100808694027</v>
      </c>
      <c r="AK458">
        <f t="shared" si="72"/>
        <v>9.3989361856132749</v>
      </c>
      <c r="AL458">
        <f t="shared" si="73"/>
        <v>3.456736095342785</v>
      </c>
      <c r="AM458">
        <f t="shared" si="74"/>
        <v>3.7161651910282671</v>
      </c>
      <c r="AN458">
        <f t="shared" si="75"/>
        <v>47.871504202391947</v>
      </c>
      <c r="AO458">
        <f t="shared" si="76"/>
        <v>1.9080578726134261</v>
      </c>
      <c r="AP458">
        <f t="shared" si="77"/>
        <v>31.176229536812752</v>
      </c>
      <c r="AQ458">
        <f t="shared" si="78"/>
        <v>2.7220690056681631</v>
      </c>
      <c r="AR458">
        <f t="shared" si="79"/>
        <v>1.592165297456086</v>
      </c>
      <c r="AS458">
        <f t="shared" si="80"/>
        <v>0.88147557913325725</v>
      </c>
      <c r="AT458">
        <f t="shared" si="81"/>
        <v>22.91449327161536</v>
      </c>
      <c r="AU458">
        <f t="shared" si="82"/>
        <v>9.9625184250529859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6188611.5999999996</v>
      </c>
      <c r="O459">
        <f t="shared" si="52"/>
        <v>6297025.7999999998</v>
      </c>
      <c r="P459">
        <f t="shared" si="53"/>
        <v>925137.4</v>
      </c>
      <c r="Q459">
        <f t="shared" si="54"/>
        <v>1655874.4</v>
      </c>
      <c r="R459">
        <f t="shared" si="55"/>
        <v>14797048.800000001</v>
      </c>
      <c r="S459">
        <f t="shared" si="56"/>
        <v>4251644.8</v>
      </c>
      <c r="T459">
        <f t="shared" si="57"/>
        <v>6991416</v>
      </c>
      <c r="U459">
        <f t="shared" si="58"/>
        <v>7273070</v>
      </c>
      <c r="V459">
        <f t="shared" si="59"/>
        <v>910615</v>
      </c>
      <c r="W459">
        <f t="shared" si="60"/>
        <v>2543997.7999999998</v>
      </c>
      <c r="Y459">
        <f t="shared" si="61"/>
        <v>5.1920390979852531</v>
      </c>
      <c r="Z459">
        <f t="shared" si="62"/>
        <v>5.0351803691126404</v>
      </c>
      <c r="AA459">
        <f t="shared" si="63"/>
        <v>5.0816796111874281</v>
      </c>
      <c r="AB459">
        <f t="shared" si="64"/>
        <v>2.7232430624077102</v>
      </c>
      <c r="AC459">
        <f t="shared" si="65"/>
        <v>2.506405149807688</v>
      </c>
      <c r="AD459">
        <f t="shared" si="66"/>
        <v>11.574755120836199</v>
      </c>
      <c r="AE459">
        <f t="shared" si="67"/>
        <v>3.71108294823207</v>
      </c>
      <c r="AF459">
        <f t="shared" si="68"/>
        <v>5.2958529639989136</v>
      </c>
      <c r="AG459">
        <f t="shared" si="69"/>
        <v>6.5787935265339907</v>
      </c>
      <c r="AH459">
        <f t="shared" si="70"/>
        <v>3.5270813772920522</v>
      </c>
      <c r="AI459">
        <f t="shared" si="71"/>
        <v>7.4448770712595431</v>
      </c>
      <c r="AK459">
        <f t="shared" si="72"/>
        <v>5.1920390979852531</v>
      </c>
      <c r="AL459">
        <f t="shared" si="73"/>
        <v>1.756953951297328</v>
      </c>
      <c r="AM459">
        <f t="shared" si="74"/>
        <v>1.810585712594911</v>
      </c>
      <c r="AN459">
        <f t="shared" si="75"/>
        <v>2.7232430624077102</v>
      </c>
      <c r="AO459">
        <f t="shared" si="76"/>
        <v>0.80164342678617684</v>
      </c>
      <c r="AP459">
        <f t="shared" si="77"/>
        <v>11.574755120836199</v>
      </c>
      <c r="AQ459">
        <f t="shared" si="78"/>
        <v>1.216127130156383</v>
      </c>
      <c r="AR459">
        <f t="shared" si="79"/>
        <v>2.664397195121273</v>
      </c>
      <c r="AS459">
        <f t="shared" si="80"/>
        <v>0.90032387836836281</v>
      </c>
      <c r="AT459">
        <f t="shared" si="81"/>
        <v>3.5270813772920522</v>
      </c>
      <c r="AU459">
        <f t="shared" si="82"/>
        <v>5.5353505354374644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0</v>
      </c>
      <c r="J460">
        <f t="shared" si="49"/>
        <v>1</v>
      </c>
      <c r="K460">
        <v>4</v>
      </c>
      <c r="L460">
        <v>0</v>
      </c>
      <c r="M460">
        <f t="shared" si="50"/>
        <v>8490227.1999999993</v>
      </c>
      <c r="N460">
        <f t="shared" si="51"/>
        <v>13909230.199999999</v>
      </c>
      <c r="O460">
        <f t="shared" si="52"/>
        <v>14343213.6</v>
      </c>
      <c r="P460">
        <f t="shared" si="53"/>
        <v>46107989</v>
      </c>
      <c r="Q460">
        <f t="shared" si="54"/>
        <v>3759306</v>
      </c>
      <c r="R460">
        <f t="shared" si="55"/>
        <v>30252236.399999999</v>
      </c>
      <c r="S460">
        <f t="shared" si="56"/>
        <v>12384582.800000001</v>
      </c>
      <c r="T460">
        <f t="shared" si="57"/>
        <v>7005688.4000000004</v>
      </c>
      <c r="U460">
        <f t="shared" si="58"/>
        <v>7301499.7999999998</v>
      </c>
      <c r="V460">
        <f t="shared" si="59"/>
        <v>45884060.200000003</v>
      </c>
      <c r="W460">
        <f t="shared" si="60"/>
        <v>4008382.6</v>
      </c>
      <c r="Y460">
        <f t="shared" si="61"/>
        <v>8.783778162160889</v>
      </c>
      <c r="Z460">
        <f t="shared" si="62"/>
        <v>9.7226468645967543</v>
      </c>
      <c r="AA460">
        <f t="shared" si="63"/>
        <v>9.9841457028873268</v>
      </c>
      <c r="AB460">
        <f t="shared" si="64"/>
        <v>41.730121495202177</v>
      </c>
      <c r="AC460">
        <f t="shared" si="65"/>
        <v>4.5175874513690362</v>
      </c>
      <c r="AD460">
        <f t="shared" si="66"/>
        <v>25.253811394842341</v>
      </c>
      <c r="AE460">
        <f t="shared" si="67"/>
        <v>8.7395938021130863</v>
      </c>
      <c r="AF460">
        <f t="shared" si="68"/>
        <v>5.4373212544713168</v>
      </c>
      <c r="AG460">
        <f t="shared" si="69"/>
        <v>6.7624271506909279</v>
      </c>
      <c r="AH460">
        <f t="shared" si="70"/>
        <v>21.604525003582239</v>
      </c>
      <c r="AI460">
        <f t="shared" si="71"/>
        <v>12.281113174464551</v>
      </c>
      <c r="AK460">
        <f t="shared" si="72"/>
        <v>8.783778162160889</v>
      </c>
      <c r="AL460">
        <f t="shared" si="73"/>
        <v>3.136895611416548</v>
      </c>
      <c r="AM460">
        <f t="shared" si="74"/>
        <v>3.384127589361742</v>
      </c>
      <c r="AN460">
        <f t="shared" si="75"/>
        <v>41.730121495202177</v>
      </c>
      <c r="AO460">
        <f t="shared" si="76"/>
        <v>1.851001408183947</v>
      </c>
      <c r="AP460">
        <f t="shared" si="77"/>
        <v>25.253811394842341</v>
      </c>
      <c r="AQ460">
        <f t="shared" si="78"/>
        <v>2.6836990308947861</v>
      </c>
      <c r="AR460">
        <f t="shared" si="79"/>
        <v>2.7449305373243988</v>
      </c>
      <c r="AS460">
        <f t="shared" si="80"/>
        <v>0.95156157109886408</v>
      </c>
      <c r="AT460">
        <f t="shared" si="81"/>
        <v>21.604525003582239</v>
      </c>
      <c r="AU460">
        <f t="shared" si="82"/>
        <v>10.31783177740872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0.40108503298833958</v>
      </c>
      <c r="Z461">
        <f t="shared" si="62"/>
        <v>0.40108503298833958</v>
      </c>
      <c r="AA461">
        <f t="shared" si="63"/>
        <v>0.40108503298833958</v>
      </c>
      <c r="AB461">
        <f t="shared" si="64"/>
        <v>0.39722040459746488</v>
      </c>
      <c r="AC461">
        <f t="shared" si="65"/>
        <v>0.39722040459746488</v>
      </c>
      <c r="AD461">
        <f t="shared" si="66"/>
        <v>0.1037422338034957</v>
      </c>
      <c r="AE461">
        <f t="shared" si="67"/>
        <v>0.1037422338034957</v>
      </c>
      <c r="AF461">
        <f t="shared" si="68"/>
        <v>3.137712687253952</v>
      </c>
      <c r="AG461">
        <f t="shared" si="69"/>
        <v>3.137712687253952</v>
      </c>
      <c r="AH461">
        <f t="shared" si="70"/>
        <v>8.4894238039850602E-3</v>
      </c>
      <c r="AI461">
        <f t="shared" si="71"/>
        <v>8.4894238039850602E-3</v>
      </c>
      <c r="AK461">
        <f t="shared" si="72"/>
        <v>0.40108503298833958</v>
      </c>
      <c r="AL461">
        <f t="shared" si="73"/>
        <v>0.40108503298833958</v>
      </c>
      <c r="AM461">
        <f t="shared" si="74"/>
        <v>0.40108503298833958</v>
      </c>
      <c r="AN461">
        <f t="shared" si="75"/>
        <v>0.39722040459746488</v>
      </c>
      <c r="AO461">
        <f t="shared" si="76"/>
        <v>0.39722040459746488</v>
      </c>
      <c r="AP461">
        <f t="shared" si="77"/>
        <v>0.1037422338034957</v>
      </c>
      <c r="AQ461">
        <f t="shared" si="78"/>
        <v>0.1037422338034957</v>
      </c>
      <c r="AR461">
        <f t="shared" si="79"/>
        <v>1.575704966438934</v>
      </c>
      <c r="AS461">
        <f t="shared" si="80"/>
        <v>1.575704966438934</v>
      </c>
      <c r="AT461">
        <f t="shared" si="81"/>
        <v>8.4894238039850602E-3</v>
      </c>
      <c r="AU461">
        <f t="shared" si="82"/>
        <v>8.4894238039850602E-3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15909346</v>
      </c>
      <c r="O462">
        <f t="shared" si="52"/>
        <v>15937840.199999999</v>
      </c>
      <c r="P462">
        <f t="shared" si="53"/>
        <v>8439067.5999999996</v>
      </c>
      <c r="Q462">
        <f t="shared" si="54"/>
        <v>5382752.2000000002</v>
      </c>
      <c r="R462">
        <f t="shared" si="55"/>
        <v>179256528.80000001</v>
      </c>
      <c r="S462">
        <f t="shared" si="56"/>
        <v>8992848.1999999993</v>
      </c>
      <c r="T462">
        <f t="shared" si="57"/>
        <v>12360178</v>
      </c>
      <c r="U462">
        <f t="shared" si="58"/>
        <v>9630179.8000000007</v>
      </c>
      <c r="V462">
        <f t="shared" si="59"/>
        <v>7729994.2000000002</v>
      </c>
      <c r="W462">
        <f t="shared" si="60"/>
        <v>4752442.4000000004</v>
      </c>
      <c r="Y462">
        <f t="shared" si="61"/>
        <v>41.284552739234641</v>
      </c>
      <c r="Z462">
        <f t="shared" si="62"/>
        <v>10.33595602936111</v>
      </c>
      <c r="AA462">
        <f t="shared" si="63"/>
        <v>10.30633889967576</v>
      </c>
      <c r="AB462">
        <f t="shared" si="64"/>
        <v>19.210818093386479</v>
      </c>
      <c r="AC462">
        <f t="shared" si="65"/>
        <v>4.7224340533488434</v>
      </c>
      <c r="AD462">
        <f t="shared" si="66"/>
        <v>103.7269045838155</v>
      </c>
      <c r="AE462">
        <f t="shared" si="67"/>
        <v>7.046928534144536</v>
      </c>
      <c r="AF462">
        <f t="shared" si="68"/>
        <v>11.792285091709349</v>
      </c>
      <c r="AG462">
        <f t="shared" si="69"/>
        <v>9.5022334032692015</v>
      </c>
      <c r="AH462">
        <f t="shared" si="70"/>
        <v>5.9757426213473082</v>
      </c>
      <c r="AI462">
        <f t="shared" si="71"/>
        <v>10.56116140848026</v>
      </c>
      <c r="AK462">
        <f t="shared" si="72"/>
        <v>41.284552739234641</v>
      </c>
      <c r="AL462">
        <f t="shared" si="73"/>
        <v>5.206096762930974</v>
      </c>
      <c r="AM462">
        <f t="shared" si="74"/>
        <v>5.1406843465752896</v>
      </c>
      <c r="AN462">
        <f t="shared" si="75"/>
        <v>19.210818093386479</v>
      </c>
      <c r="AO462">
        <f t="shared" si="76"/>
        <v>2.5613076485809869</v>
      </c>
      <c r="AP462">
        <f t="shared" si="77"/>
        <v>103.7269045838155</v>
      </c>
      <c r="AQ462">
        <f t="shared" si="78"/>
        <v>3.3884290975518518</v>
      </c>
      <c r="AR462">
        <f t="shared" si="79"/>
        <v>5.9569670629221942</v>
      </c>
      <c r="AS462">
        <f t="shared" si="80"/>
        <v>1.2797806647606189</v>
      </c>
      <c r="AT462">
        <f t="shared" si="81"/>
        <v>5.9757426213473082</v>
      </c>
      <c r="AU462">
        <f t="shared" si="82"/>
        <v>8.9284231328871098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6.82496898220852</v>
      </c>
      <c r="Z463">
        <f t="shared" si="62"/>
        <v>6.82496898220852</v>
      </c>
      <c r="AA463">
        <f t="shared" si="63"/>
        <v>6.82496898220852</v>
      </c>
      <c r="AB463">
        <f t="shared" si="64"/>
        <v>29.508897123415959</v>
      </c>
      <c r="AC463">
        <f t="shared" si="65"/>
        <v>29.508897123415959</v>
      </c>
      <c r="AD463">
        <f t="shared" si="66"/>
        <v>21.547148048784589</v>
      </c>
      <c r="AE463">
        <f t="shared" si="67"/>
        <v>21.547148048784589</v>
      </c>
      <c r="AF463">
        <f t="shared" si="68"/>
        <v>11.10602099453099</v>
      </c>
      <c r="AG463">
        <f t="shared" si="69"/>
        <v>11.10602099453099</v>
      </c>
      <c r="AH463">
        <f t="shared" si="70"/>
        <v>18.011702647199851</v>
      </c>
      <c r="AI463">
        <f t="shared" si="71"/>
        <v>18.011702647199851</v>
      </c>
      <c r="AK463">
        <f t="shared" si="72"/>
        <v>6.82496898220852</v>
      </c>
      <c r="AL463">
        <f t="shared" si="73"/>
        <v>6.82496898220852</v>
      </c>
      <c r="AM463">
        <f t="shared" si="74"/>
        <v>6.82496898220852</v>
      </c>
      <c r="AN463">
        <f t="shared" si="75"/>
        <v>29.508897123415959</v>
      </c>
      <c r="AO463">
        <f t="shared" si="76"/>
        <v>29.508897123415959</v>
      </c>
      <c r="AP463">
        <f t="shared" si="77"/>
        <v>21.547148048784589</v>
      </c>
      <c r="AQ463">
        <f t="shared" si="78"/>
        <v>21.547148048784589</v>
      </c>
      <c r="AR463">
        <f t="shared" si="79"/>
        <v>5.584744440717623</v>
      </c>
      <c r="AS463">
        <f t="shared" si="80"/>
        <v>5.584744440717623</v>
      </c>
      <c r="AT463">
        <f t="shared" si="81"/>
        <v>18.011702647199851</v>
      </c>
      <c r="AU463">
        <f t="shared" si="82"/>
        <v>18.011702647199851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7.0301383882761002</v>
      </c>
      <c r="Z464">
        <f t="shared" si="62"/>
        <v>7.0301383882761002</v>
      </c>
      <c r="AA464">
        <f t="shared" si="63"/>
        <v>7.0301383882761002</v>
      </c>
      <c r="AB464">
        <f t="shared" si="64"/>
        <v>26.590664433012719</v>
      </c>
      <c r="AC464">
        <f t="shared" si="65"/>
        <v>26.590664433012719</v>
      </c>
      <c r="AD464">
        <f t="shared" si="66"/>
        <v>18.880301856808369</v>
      </c>
      <c r="AE464">
        <f t="shared" si="67"/>
        <v>18.880301856808369</v>
      </c>
      <c r="AF464">
        <f t="shared" si="68"/>
        <v>10.852010666625571</v>
      </c>
      <c r="AG464">
        <f t="shared" si="69"/>
        <v>10.852010666625571</v>
      </c>
      <c r="AH464">
        <f t="shared" si="70"/>
        <v>16.338370303623378</v>
      </c>
      <c r="AI464">
        <f t="shared" si="71"/>
        <v>16.338370303623378</v>
      </c>
      <c r="AK464">
        <f t="shared" si="72"/>
        <v>7.0301383882761002</v>
      </c>
      <c r="AL464">
        <f t="shared" si="73"/>
        <v>7.0301383882761002</v>
      </c>
      <c r="AM464">
        <f t="shared" si="74"/>
        <v>7.0301383882761002</v>
      </c>
      <c r="AN464">
        <f t="shared" si="75"/>
        <v>26.590664433012719</v>
      </c>
      <c r="AO464">
        <f t="shared" si="76"/>
        <v>26.590664433012719</v>
      </c>
      <c r="AP464">
        <f t="shared" si="77"/>
        <v>18.880301856808369</v>
      </c>
      <c r="AQ464">
        <f t="shared" si="78"/>
        <v>18.880301856808369</v>
      </c>
      <c r="AR464">
        <f t="shared" si="79"/>
        <v>5.4810872845817364</v>
      </c>
      <c r="AS464">
        <f t="shared" si="80"/>
        <v>5.4810872845817364</v>
      </c>
      <c r="AT464">
        <f t="shared" si="81"/>
        <v>16.338370303623378</v>
      </c>
      <c r="AU464">
        <f t="shared" si="82"/>
        <v>16.338370303623378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15865160.199999999</v>
      </c>
      <c r="O465">
        <f t="shared" si="52"/>
        <v>15784535.4</v>
      </c>
      <c r="P465">
        <f t="shared" si="53"/>
        <v>7914061.5999999996</v>
      </c>
      <c r="Q465">
        <f t="shared" si="54"/>
        <v>5388811.4000000004</v>
      </c>
      <c r="R465">
        <f t="shared" si="55"/>
        <v>177307778.80000001</v>
      </c>
      <c r="S465">
        <f t="shared" si="56"/>
        <v>9091096.8000000007</v>
      </c>
      <c r="T465">
        <f t="shared" si="57"/>
        <v>12368258.4</v>
      </c>
      <c r="U465">
        <f t="shared" si="58"/>
        <v>9641450.8000000007</v>
      </c>
      <c r="V465">
        <f t="shared" si="59"/>
        <v>7611280.2000000002</v>
      </c>
      <c r="W465">
        <f t="shared" si="60"/>
        <v>4755053.4000000004</v>
      </c>
      <c r="Y465">
        <f t="shared" si="61"/>
        <v>41.367415826814252</v>
      </c>
      <c r="Z465">
        <f t="shared" si="62"/>
        <v>10.569322416977959</v>
      </c>
      <c r="AA465">
        <f t="shared" si="63"/>
        <v>10.50484133358114</v>
      </c>
      <c r="AB465">
        <f t="shared" si="64"/>
        <v>17.050886276003439</v>
      </c>
      <c r="AC465">
        <f t="shared" si="65"/>
        <v>4.6720794536289763</v>
      </c>
      <c r="AD465">
        <f t="shared" si="66"/>
        <v>110.12927578222011</v>
      </c>
      <c r="AE465">
        <f t="shared" si="67"/>
        <v>7.4072525238152593</v>
      </c>
      <c r="AF465">
        <f t="shared" si="68"/>
        <v>12.100573595892641</v>
      </c>
      <c r="AG465">
        <f t="shared" si="69"/>
        <v>9.6394456524867564</v>
      </c>
      <c r="AH465">
        <f t="shared" si="70"/>
        <v>6.1121953967493026</v>
      </c>
      <c r="AI465">
        <f t="shared" si="71"/>
        <v>10.39052654509433</v>
      </c>
      <c r="AK465">
        <f t="shared" si="72"/>
        <v>41.367415826814252</v>
      </c>
      <c r="AL465">
        <f t="shared" si="73"/>
        <v>5.3291009932290763</v>
      </c>
      <c r="AM465">
        <f t="shared" si="74"/>
        <v>5.2503998705651611</v>
      </c>
      <c r="AN465">
        <f t="shared" si="75"/>
        <v>17.050886276003439</v>
      </c>
      <c r="AO465">
        <f t="shared" si="76"/>
        <v>2.5024754990125069</v>
      </c>
      <c r="AP465">
        <f t="shared" si="77"/>
        <v>110.12927578222011</v>
      </c>
      <c r="AQ465">
        <f t="shared" si="78"/>
        <v>3.632366300979629</v>
      </c>
      <c r="AR465">
        <f t="shared" si="79"/>
        <v>6.1099235323257748</v>
      </c>
      <c r="AS465">
        <f t="shared" si="80"/>
        <v>1.2759842401370409</v>
      </c>
      <c r="AT465">
        <f t="shared" si="81"/>
        <v>6.1121953967493026</v>
      </c>
      <c r="AU465">
        <f t="shared" si="82"/>
        <v>8.7016197308432304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0.39674298097379512</v>
      </c>
      <c r="Z466">
        <f t="shared" si="62"/>
        <v>0.39674298097379512</v>
      </c>
      <c r="AA466">
        <f t="shared" si="63"/>
        <v>0.39674298097379512</v>
      </c>
      <c r="AB466">
        <f t="shared" si="64"/>
        <v>0.41184632459189741</v>
      </c>
      <c r="AC466">
        <f t="shared" si="65"/>
        <v>0.41184632459189741</v>
      </c>
      <c r="AD466">
        <f t="shared" si="66"/>
        <v>9.7105397982522823E-2</v>
      </c>
      <c r="AE466">
        <f t="shared" si="67"/>
        <v>9.7105397982522823E-2</v>
      </c>
      <c r="AF466">
        <f t="shared" si="68"/>
        <v>3.1096402018330989</v>
      </c>
      <c r="AG466">
        <f t="shared" si="69"/>
        <v>3.1096402018330989</v>
      </c>
      <c r="AH466">
        <f t="shared" si="70"/>
        <v>1.01887404453009E-2</v>
      </c>
      <c r="AI466">
        <f t="shared" si="71"/>
        <v>1.01887404453009E-2</v>
      </c>
      <c r="AK466">
        <f t="shared" si="72"/>
        <v>0.39674298097379512</v>
      </c>
      <c r="AL466">
        <f t="shared" si="73"/>
        <v>0.39674298097379512</v>
      </c>
      <c r="AM466">
        <f t="shared" si="74"/>
        <v>0.39674298097379512</v>
      </c>
      <c r="AN466">
        <f t="shared" si="75"/>
        <v>0.41184632459189741</v>
      </c>
      <c r="AO466">
        <f t="shared" si="76"/>
        <v>0.41184632459189741</v>
      </c>
      <c r="AP466">
        <f t="shared" si="77"/>
        <v>9.7105397982522823E-2</v>
      </c>
      <c r="AQ466">
        <f t="shared" si="78"/>
        <v>9.7105397982522823E-2</v>
      </c>
      <c r="AR466">
        <f t="shared" si="79"/>
        <v>1.5703709140419959</v>
      </c>
      <c r="AS466">
        <f t="shared" si="80"/>
        <v>1.5703709140419959</v>
      </c>
      <c r="AT466">
        <f t="shared" si="81"/>
        <v>1.01887404453009E-2</v>
      </c>
      <c r="AU466">
        <f t="shared" si="82"/>
        <v>1.01887404453009E-2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0</v>
      </c>
      <c r="J467">
        <f t="shared" si="83"/>
        <v>1</v>
      </c>
      <c r="K467">
        <v>4</v>
      </c>
      <c r="L467">
        <v>0</v>
      </c>
      <c r="M467">
        <f t="shared" si="50"/>
        <v>8924700.4000000004</v>
      </c>
      <c r="N467">
        <f t="shared" si="51"/>
        <v>14220378.4</v>
      </c>
      <c r="O467">
        <f t="shared" si="52"/>
        <v>14649802.4</v>
      </c>
      <c r="P467">
        <f t="shared" si="53"/>
        <v>45866082.799999997</v>
      </c>
      <c r="Q467">
        <f t="shared" si="54"/>
        <v>3786136.2</v>
      </c>
      <c r="R467">
        <f t="shared" si="55"/>
        <v>32861528</v>
      </c>
      <c r="S467">
        <f t="shared" si="56"/>
        <v>13145087</v>
      </c>
      <c r="T467">
        <f t="shared" si="57"/>
        <v>6992038.2000000002</v>
      </c>
      <c r="U467">
        <f t="shared" si="58"/>
        <v>7333000.5999999996</v>
      </c>
      <c r="V467">
        <f t="shared" si="59"/>
        <v>45628440.600000001</v>
      </c>
      <c r="W467">
        <f t="shared" si="60"/>
        <v>4059961.4</v>
      </c>
      <c r="Y467">
        <f t="shared" si="61"/>
        <v>8.6034360637888305</v>
      </c>
      <c r="Z467">
        <f t="shared" si="62"/>
        <v>10.16880740327761</v>
      </c>
      <c r="AA467">
        <f t="shared" si="63"/>
        <v>10.549799823062489</v>
      </c>
      <c r="AB467">
        <f t="shared" si="64"/>
        <v>41.681033778004348</v>
      </c>
      <c r="AC467">
        <f t="shared" si="65"/>
        <v>4.4636593821458517</v>
      </c>
      <c r="AD467">
        <f t="shared" si="66"/>
        <v>29.87781207766384</v>
      </c>
      <c r="AE467">
        <f t="shared" si="67"/>
        <v>9.8468040965497501</v>
      </c>
      <c r="AF467">
        <f t="shared" si="68"/>
        <v>5.6129425921477374</v>
      </c>
      <c r="AG467">
        <f t="shared" si="69"/>
        <v>7.06156922201626</v>
      </c>
      <c r="AH467">
        <f t="shared" si="70"/>
        <v>22.236026464402681</v>
      </c>
      <c r="AI467">
        <f t="shared" si="71"/>
        <v>12.354845971381289</v>
      </c>
      <c r="AK467">
        <f t="shared" si="72"/>
        <v>8.6034360637888305</v>
      </c>
      <c r="AL467">
        <f t="shared" si="73"/>
        <v>3.238711856491864</v>
      </c>
      <c r="AM467">
        <f t="shared" si="74"/>
        <v>3.5218703365419062</v>
      </c>
      <c r="AN467">
        <f t="shared" si="75"/>
        <v>41.681033778004348</v>
      </c>
      <c r="AO467">
        <f t="shared" si="76"/>
        <v>1.7689172573736871</v>
      </c>
      <c r="AP467">
        <f t="shared" si="77"/>
        <v>29.87781207766384</v>
      </c>
      <c r="AQ467">
        <f t="shared" si="78"/>
        <v>2.867104465002194</v>
      </c>
      <c r="AR467">
        <f t="shared" si="79"/>
        <v>2.8195604985114189</v>
      </c>
      <c r="AS467">
        <f t="shared" si="80"/>
        <v>0.97130069443956013</v>
      </c>
      <c r="AT467">
        <f t="shared" si="81"/>
        <v>22.236026464402681</v>
      </c>
      <c r="AU467">
        <f t="shared" si="82"/>
        <v>10.333573313010859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6016868.4000000004</v>
      </c>
      <c r="O468">
        <f t="shared" si="52"/>
        <v>6185627.2000000002</v>
      </c>
      <c r="P468">
        <f t="shared" si="53"/>
        <v>1107525.2</v>
      </c>
      <c r="Q468">
        <f t="shared" si="54"/>
        <v>1605263.8</v>
      </c>
      <c r="R468">
        <f t="shared" si="55"/>
        <v>15828999</v>
      </c>
      <c r="S468">
        <f t="shared" si="56"/>
        <v>4111440</v>
      </c>
      <c r="T468">
        <f t="shared" si="57"/>
        <v>6997933</v>
      </c>
      <c r="U468">
        <f t="shared" si="58"/>
        <v>7250476.2000000002</v>
      </c>
      <c r="V468">
        <f t="shared" si="59"/>
        <v>995651.4</v>
      </c>
      <c r="W468">
        <f t="shared" si="60"/>
        <v>2559236.4</v>
      </c>
      <c r="Y468">
        <f t="shared" si="61"/>
        <v>5.5222074395511296</v>
      </c>
      <c r="Z468">
        <f t="shared" si="62"/>
        <v>5.0745274828746911</v>
      </c>
      <c r="AA468">
        <f t="shared" si="63"/>
        <v>5.2132680393289776</v>
      </c>
      <c r="AB468">
        <f t="shared" si="64"/>
        <v>2.8998829490039499</v>
      </c>
      <c r="AC468">
        <f t="shared" si="65"/>
        <v>2.4530847145826562</v>
      </c>
      <c r="AD468">
        <f t="shared" si="66"/>
        <v>11.80796028017066</v>
      </c>
      <c r="AE468">
        <f t="shared" si="67"/>
        <v>3.8524305289145562</v>
      </c>
      <c r="AF468">
        <f t="shared" si="68"/>
        <v>5.5530489210970702</v>
      </c>
      <c r="AG468">
        <f t="shared" si="69"/>
        <v>6.8418437373358758</v>
      </c>
      <c r="AH468">
        <f t="shared" si="70"/>
        <v>3.539732810575515</v>
      </c>
      <c r="AI468">
        <f t="shared" si="71"/>
        <v>7.3553855712525547</v>
      </c>
      <c r="AK468">
        <f t="shared" si="72"/>
        <v>5.5222074395511296</v>
      </c>
      <c r="AL468">
        <f t="shared" si="73"/>
        <v>1.7376520482357589</v>
      </c>
      <c r="AM468">
        <f t="shared" si="74"/>
        <v>1.8512283382937309</v>
      </c>
      <c r="AN468">
        <f t="shared" si="75"/>
        <v>2.8998829490039499</v>
      </c>
      <c r="AO468">
        <f t="shared" si="76"/>
        <v>0.79207373261451719</v>
      </c>
      <c r="AP468">
        <f t="shared" si="77"/>
        <v>11.80796028017066</v>
      </c>
      <c r="AQ468">
        <f t="shared" si="78"/>
        <v>1.306845212867483</v>
      </c>
      <c r="AR468">
        <f t="shared" si="79"/>
        <v>2.802588049368933</v>
      </c>
      <c r="AS468">
        <f t="shared" si="80"/>
        <v>0.94810666986741121</v>
      </c>
      <c r="AT468">
        <f t="shared" si="81"/>
        <v>3.539732810575515</v>
      </c>
      <c r="AU468">
        <f t="shared" si="82"/>
        <v>5.4591072954703126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0</v>
      </c>
      <c r="J469">
        <f t="shared" si="83"/>
        <v>1</v>
      </c>
      <c r="K469">
        <v>4</v>
      </c>
      <c r="L469">
        <v>0</v>
      </c>
      <c r="M469">
        <f t="shared" si="50"/>
        <v>8193988.7999999998</v>
      </c>
      <c r="N469">
        <f t="shared" si="51"/>
        <v>14344721</v>
      </c>
      <c r="O469">
        <f t="shared" si="52"/>
        <v>14974650.199999999</v>
      </c>
      <c r="P469">
        <f t="shared" si="53"/>
        <v>43487441.200000003</v>
      </c>
      <c r="Q469">
        <f t="shared" si="54"/>
        <v>3633317.2</v>
      </c>
      <c r="R469">
        <f t="shared" si="55"/>
        <v>33722230.600000001</v>
      </c>
      <c r="S469">
        <f t="shared" si="56"/>
        <v>12711712</v>
      </c>
      <c r="T469">
        <f t="shared" si="57"/>
        <v>4863915.2</v>
      </c>
      <c r="U469">
        <f t="shared" si="58"/>
        <v>6796983.2000000002</v>
      </c>
      <c r="V469">
        <f t="shared" si="59"/>
        <v>43754359.799999997</v>
      </c>
      <c r="W469">
        <f t="shared" si="60"/>
        <v>3979161.8</v>
      </c>
      <c r="Y469">
        <f t="shared" si="61"/>
        <v>9.0725058406125747</v>
      </c>
      <c r="Z469">
        <f t="shared" si="62"/>
        <v>10.650644338969141</v>
      </c>
      <c r="AA469">
        <f t="shared" si="63"/>
        <v>11.13121704850346</v>
      </c>
      <c r="AB469">
        <f t="shared" si="64"/>
        <v>51.263643427810173</v>
      </c>
      <c r="AC469">
        <f t="shared" si="65"/>
        <v>4.6895671126316314</v>
      </c>
      <c r="AD469">
        <f t="shared" si="66"/>
        <v>34.255562448175617</v>
      </c>
      <c r="AE469">
        <f t="shared" si="67"/>
        <v>9.3832103019580249</v>
      </c>
      <c r="AF469">
        <f t="shared" si="68"/>
        <v>3.2275124699808662</v>
      </c>
      <c r="AG469">
        <f t="shared" si="69"/>
        <v>6.3468075220007449</v>
      </c>
      <c r="AH469">
        <f t="shared" si="70"/>
        <v>24.463043481577191</v>
      </c>
      <c r="AI469">
        <f t="shared" si="71"/>
        <v>12.949455045722431</v>
      </c>
      <c r="AK469">
        <f t="shared" si="72"/>
        <v>9.0725058406125747</v>
      </c>
      <c r="AL469">
        <f t="shared" si="73"/>
        <v>3.4349646539427341</v>
      </c>
      <c r="AM469">
        <f t="shared" si="74"/>
        <v>3.9266212488524621</v>
      </c>
      <c r="AN469">
        <f t="shared" si="75"/>
        <v>51.263643427810173</v>
      </c>
      <c r="AO469">
        <f t="shared" si="76"/>
        <v>2.045803190802689</v>
      </c>
      <c r="AP469">
        <f t="shared" si="77"/>
        <v>34.255562448175617</v>
      </c>
      <c r="AQ469">
        <f t="shared" si="78"/>
        <v>2.885214925464243</v>
      </c>
      <c r="AR469">
        <f t="shared" si="79"/>
        <v>1.626697352249175</v>
      </c>
      <c r="AS469">
        <f t="shared" si="80"/>
        <v>0.91314817243255675</v>
      </c>
      <c r="AT469">
        <f t="shared" si="81"/>
        <v>24.463043481577191</v>
      </c>
      <c r="AU469">
        <f t="shared" si="82"/>
        <v>10.794672831194481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>
        <f t="shared" si="50"/>
        <v>8554688.4000000004</v>
      </c>
      <c r="N470">
        <f t="shared" si="51"/>
        <v>8554688.4000000004</v>
      </c>
      <c r="O470">
        <f t="shared" si="52"/>
        <v>8554688.4000000004</v>
      </c>
      <c r="P470">
        <f t="shared" si="53"/>
        <v>44846502.600000001</v>
      </c>
      <c r="Q470">
        <f t="shared" si="54"/>
        <v>44846502.600000001</v>
      </c>
      <c r="R470">
        <f t="shared" si="55"/>
        <v>29785647.399999999</v>
      </c>
      <c r="S470">
        <f t="shared" si="56"/>
        <v>29785647.399999999</v>
      </c>
      <c r="T470">
        <f t="shared" si="57"/>
        <v>12226433.199999999</v>
      </c>
      <c r="U470">
        <f t="shared" si="58"/>
        <v>12226433.199999999</v>
      </c>
      <c r="V470">
        <f t="shared" si="59"/>
        <v>44907346</v>
      </c>
      <c r="W470">
        <f t="shared" si="60"/>
        <v>44907346</v>
      </c>
      <c r="Y470">
        <f t="shared" si="61"/>
        <v>7.6291910602245476</v>
      </c>
      <c r="Z470">
        <f t="shared" si="62"/>
        <v>7.6291910602245476</v>
      </c>
      <c r="AA470">
        <f t="shared" si="63"/>
        <v>7.6291910602245476</v>
      </c>
      <c r="AB470">
        <f t="shared" si="64"/>
        <v>14.95026244102046</v>
      </c>
      <c r="AC470">
        <f t="shared" si="65"/>
        <v>14.95026244102046</v>
      </c>
      <c r="AD470">
        <f t="shared" si="66"/>
        <v>15.77828945480287</v>
      </c>
      <c r="AE470">
        <f t="shared" si="67"/>
        <v>15.77828945480287</v>
      </c>
      <c r="AF470">
        <f t="shared" si="68"/>
        <v>12.1355772220064</v>
      </c>
      <c r="AG470">
        <f t="shared" si="69"/>
        <v>12.1355772220064</v>
      </c>
      <c r="AH470">
        <f t="shared" si="70"/>
        <v>14.51840930781327</v>
      </c>
      <c r="AI470">
        <f t="shared" si="71"/>
        <v>14.51840930781327</v>
      </c>
      <c r="AK470">
        <f t="shared" si="72"/>
        <v>7.6291910602245476</v>
      </c>
      <c r="AL470">
        <f t="shared" si="73"/>
        <v>7.6291910602245476</v>
      </c>
      <c r="AM470">
        <f t="shared" si="74"/>
        <v>7.6291910602245476</v>
      </c>
      <c r="AN470">
        <f t="shared" si="75"/>
        <v>14.95026244102046</v>
      </c>
      <c r="AO470">
        <f t="shared" si="76"/>
        <v>14.95026244102046</v>
      </c>
      <c r="AP470">
        <f t="shared" si="77"/>
        <v>15.77828945480287</v>
      </c>
      <c r="AQ470">
        <f t="shared" si="78"/>
        <v>15.77828945480287</v>
      </c>
      <c r="AR470">
        <f t="shared" si="79"/>
        <v>6.1039431871846306</v>
      </c>
      <c r="AS470">
        <f t="shared" si="80"/>
        <v>6.1039431871846306</v>
      </c>
      <c r="AT470">
        <f t="shared" si="81"/>
        <v>14.51840930781327</v>
      </c>
      <c r="AU470">
        <f t="shared" si="82"/>
        <v>14.51840930781327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16114991</v>
      </c>
      <c r="O471">
        <f t="shared" si="52"/>
        <v>16062601</v>
      </c>
      <c r="P471">
        <f t="shared" si="53"/>
        <v>8126486.2000000002</v>
      </c>
      <c r="Q471">
        <f t="shared" si="54"/>
        <v>5316085.5999999996</v>
      </c>
      <c r="R471">
        <f t="shared" si="55"/>
        <v>173358855.80000001</v>
      </c>
      <c r="S471">
        <f t="shared" si="56"/>
        <v>9132199</v>
      </c>
      <c r="T471">
        <f t="shared" si="57"/>
        <v>12243895.800000001</v>
      </c>
      <c r="U471">
        <f t="shared" si="58"/>
        <v>9621698.1999999993</v>
      </c>
      <c r="V471">
        <f t="shared" si="59"/>
        <v>7475389.2000000002</v>
      </c>
      <c r="W471">
        <f t="shared" si="60"/>
        <v>4742537.5999999996</v>
      </c>
      <c r="Y471">
        <f t="shared" si="61"/>
        <v>42.803492330620067</v>
      </c>
      <c r="Z471">
        <f t="shared" si="62"/>
        <v>11.12643853994086</v>
      </c>
      <c r="AA471">
        <f t="shared" si="63"/>
        <v>11.025637144083159</v>
      </c>
      <c r="AB471">
        <f t="shared" si="64"/>
        <v>16.74819591720588</v>
      </c>
      <c r="AC471">
        <f t="shared" si="65"/>
        <v>4.6143221568316219</v>
      </c>
      <c r="AD471">
        <f t="shared" si="66"/>
        <v>102.6266808566172</v>
      </c>
      <c r="AE471">
        <f t="shared" si="67"/>
        <v>7.1985515447333457</v>
      </c>
      <c r="AF471">
        <f t="shared" si="68"/>
        <v>11.579468073882159</v>
      </c>
      <c r="AG471">
        <f t="shared" si="69"/>
        <v>9.4220502492040392</v>
      </c>
      <c r="AH471">
        <f t="shared" si="70"/>
        <v>6.2383177784271542</v>
      </c>
      <c r="AI471">
        <f t="shared" si="71"/>
        <v>11.21026540296152</v>
      </c>
      <c r="AK471">
        <f t="shared" si="72"/>
        <v>42.803492330620067</v>
      </c>
      <c r="AL471">
        <f t="shared" si="73"/>
        <v>5.5444737678393734</v>
      </c>
      <c r="AM471">
        <f t="shared" si="74"/>
        <v>5.4444821472745391</v>
      </c>
      <c r="AN471">
        <f t="shared" si="75"/>
        <v>16.74819591720588</v>
      </c>
      <c r="AO471">
        <f t="shared" si="76"/>
        <v>2.457457336399238</v>
      </c>
      <c r="AP471">
        <f t="shared" si="77"/>
        <v>102.6266808566172</v>
      </c>
      <c r="AQ471">
        <f t="shared" si="78"/>
        <v>3.4278502692934132</v>
      </c>
      <c r="AR471">
        <f t="shared" si="79"/>
        <v>5.8313643347006288</v>
      </c>
      <c r="AS471">
        <f t="shared" si="80"/>
        <v>1.251400153758004</v>
      </c>
      <c r="AT471">
        <f t="shared" si="81"/>
        <v>6.2383177784271542</v>
      </c>
      <c r="AU471">
        <f t="shared" si="82"/>
        <v>9.4555425412021581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16198199.6</v>
      </c>
      <c r="O472">
        <f t="shared" si="52"/>
        <v>16143307.4</v>
      </c>
      <c r="P472">
        <f t="shared" si="53"/>
        <v>8533125.1999999993</v>
      </c>
      <c r="Q472">
        <f t="shared" si="54"/>
        <v>5393278</v>
      </c>
      <c r="R472">
        <f t="shared" si="55"/>
        <v>184838659.40000001</v>
      </c>
      <c r="S472">
        <f t="shared" si="56"/>
        <v>9410685.4000000004</v>
      </c>
      <c r="T472">
        <f t="shared" si="57"/>
        <v>12277477.6</v>
      </c>
      <c r="U472">
        <f t="shared" si="58"/>
        <v>9615699.5999999996</v>
      </c>
      <c r="V472">
        <f t="shared" si="59"/>
        <v>8112431.4000000004</v>
      </c>
      <c r="W472">
        <f t="shared" si="60"/>
        <v>4784064</v>
      </c>
      <c r="Y472">
        <f t="shared" si="61"/>
        <v>40.430729056382553</v>
      </c>
      <c r="Z472">
        <f t="shared" si="62"/>
        <v>10.54214539253153</v>
      </c>
      <c r="AA472">
        <f t="shared" si="63"/>
        <v>10.490289724664761</v>
      </c>
      <c r="AB472">
        <f t="shared" si="64"/>
        <v>18.46355205920991</v>
      </c>
      <c r="AC472">
        <f t="shared" si="65"/>
        <v>4.6344430269906294</v>
      </c>
      <c r="AD472">
        <f t="shared" si="66"/>
        <v>107.1270397935528</v>
      </c>
      <c r="AE472">
        <f t="shared" si="67"/>
        <v>7.0338080510962753</v>
      </c>
      <c r="AF472">
        <f t="shared" si="68"/>
        <v>11.01694914945401</v>
      </c>
      <c r="AG472">
        <f t="shared" si="69"/>
        <v>8.8816914362832904</v>
      </c>
      <c r="AH472">
        <f t="shared" si="70"/>
        <v>6.2318415841553358</v>
      </c>
      <c r="AI472">
        <f t="shared" si="71"/>
        <v>11.037342004803939</v>
      </c>
      <c r="AK472">
        <f t="shared" si="72"/>
        <v>40.430729056382553</v>
      </c>
      <c r="AL472">
        <f t="shared" si="73"/>
        <v>5.2653001173865048</v>
      </c>
      <c r="AM472">
        <f t="shared" si="74"/>
        <v>5.1887031434103843</v>
      </c>
      <c r="AN472">
        <f t="shared" si="75"/>
        <v>18.46355205920991</v>
      </c>
      <c r="AO472">
        <f t="shared" si="76"/>
        <v>2.447244221775327</v>
      </c>
      <c r="AP472">
        <f t="shared" si="77"/>
        <v>107.1270397935528</v>
      </c>
      <c r="AQ472">
        <f t="shared" si="78"/>
        <v>3.2995178029872481</v>
      </c>
      <c r="AR472">
        <f t="shared" si="79"/>
        <v>5.5522873006295406</v>
      </c>
      <c r="AS472">
        <f t="shared" si="80"/>
        <v>1.17766908579506</v>
      </c>
      <c r="AT472">
        <f t="shared" si="81"/>
        <v>6.2318415841553358</v>
      </c>
      <c r="AU472">
        <f t="shared" si="82"/>
        <v>9.3796500844415274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>
        <f t="shared" si="50"/>
        <v>8492168.1999999993</v>
      </c>
      <c r="N473">
        <f t="shared" si="51"/>
        <v>8492168.1999999993</v>
      </c>
      <c r="O473">
        <f t="shared" si="52"/>
        <v>8492168.1999999993</v>
      </c>
      <c r="P473">
        <f t="shared" si="53"/>
        <v>42293061</v>
      </c>
      <c r="Q473">
        <f t="shared" si="54"/>
        <v>42293061</v>
      </c>
      <c r="R473">
        <f t="shared" si="55"/>
        <v>33533661.199999999</v>
      </c>
      <c r="S473">
        <f t="shared" si="56"/>
        <v>33533661.199999999</v>
      </c>
      <c r="T473">
        <f t="shared" si="57"/>
        <v>12208410.800000001</v>
      </c>
      <c r="U473">
        <f t="shared" si="58"/>
        <v>12208410.800000001</v>
      </c>
      <c r="V473">
        <f t="shared" si="59"/>
        <v>42352359.200000003</v>
      </c>
      <c r="W473">
        <f t="shared" si="60"/>
        <v>42352359.200000003</v>
      </c>
      <c r="Y473">
        <f t="shared" si="61"/>
        <v>7.7589994324371219</v>
      </c>
      <c r="Z473">
        <f t="shared" si="62"/>
        <v>7.7589994324371219</v>
      </c>
      <c r="AA473">
        <f t="shared" si="63"/>
        <v>7.7589994324371219</v>
      </c>
      <c r="AB473">
        <f t="shared" si="64"/>
        <v>14.33537257260177</v>
      </c>
      <c r="AC473">
        <f t="shared" si="65"/>
        <v>14.33537257260177</v>
      </c>
      <c r="AD473">
        <f t="shared" si="66"/>
        <v>17.514727501338349</v>
      </c>
      <c r="AE473">
        <f t="shared" si="67"/>
        <v>17.514727501338349</v>
      </c>
      <c r="AF473">
        <f t="shared" si="68"/>
        <v>11.08465198148042</v>
      </c>
      <c r="AG473">
        <f t="shared" si="69"/>
        <v>11.08465198148042</v>
      </c>
      <c r="AH473">
        <f t="shared" si="70"/>
        <v>13.265524949412789</v>
      </c>
      <c r="AI473">
        <f t="shared" si="71"/>
        <v>13.265524949412789</v>
      </c>
      <c r="AK473">
        <f t="shared" si="72"/>
        <v>7.7589994324371219</v>
      </c>
      <c r="AL473">
        <f t="shared" si="73"/>
        <v>7.7589994324371219</v>
      </c>
      <c r="AM473">
        <f t="shared" si="74"/>
        <v>7.7589994324371219</v>
      </c>
      <c r="AN473">
        <f t="shared" si="75"/>
        <v>14.33537257260177</v>
      </c>
      <c r="AO473">
        <f t="shared" si="76"/>
        <v>14.33537257260177</v>
      </c>
      <c r="AP473">
        <f t="shared" si="77"/>
        <v>17.514727501338349</v>
      </c>
      <c r="AQ473">
        <f t="shared" si="78"/>
        <v>17.514727501338349</v>
      </c>
      <c r="AR473">
        <f t="shared" si="79"/>
        <v>5.5812690651509911</v>
      </c>
      <c r="AS473">
        <f t="shared" si="80"/>
        <v>5.5812690651509911</v>
      </c>
      <c r="AT473">
        <f t="shared" si="81"/>
        <v>13.265524949412789</v>
      </c>
      <c r="AU473">
        <f t="shared" si="82"/>
        <v>13.265524949412789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0</v>
      </c>
      <c r="J474">
        <f t="shared" si="83"/>
        <v>1</v>
      </c>
      <c r="K474">
        <v>4</v>
      </c>
      <c r="L474">
        <v>0</v>
      </c>
      <c r="M474">
        <f t="shared" si="50"/>
        <v>8699537.4000000004</v>
      </c>
      <c r="N474">
        <f t="shared" si="51"/>
        <v>14251837.4</v>
      </c>
      <c r="O474">
        <f t="shared" si="52"/>
        <v>14648767.6</v>
      </c>
      <c r="P474">
        <f t="shared" si="53"/>
        <v>40600806.600000001</v>
      </c>
      <c r="Q474">
        <f t="shared" si="54"/>
        <v>3464018.6</v>
      </c>
      <c r="R474">
        <f t="shared" si="55"/>
        <v>29943481.800000001</v>
      </c>
      <c r="S474">
        <f t="shared" si="56"/>
        <v>12350166.800000001</v>
      </c>
      <c r="T474">
        <f t="shared" si="57"/>
        <v>4874009.8</v>
      </c>
      <c r="U474">
        <f t="shared" si="58"/>
        <v>6798692</v>
      </c>
      <c r="V474">
        <f t="shared" si="59"/>
        <v>40872901.200000003</v>
      </c>
      <c r="W474">
        <f t="shared" si="60"/>
        <v>3808941.2</v>
      </c>
      <c r="Y474">
        <f t="shared" si="61"/>
        <v>9.2216159767936912</v>
      </c>
      <c r="Z474">
        <f t="shared" si="62"/>
        <v>10.304151534661649</v>
      </c>
      <c r="AA474">
        <f t="shared" si="63"/>
        <v>10.57831405699253</v>
      </c>
      <c r="AB474">
        <f t="shared" si="64"/>
        <v>48.01011200338835</v>
      </c>
      <c r="AC474">
        <f t="shared" si="65"/>
        <v>4.501249895000365</v>
      </c>
      <c r="AD474">
        <f t="shared" si="66"/>
        <v>31.292045551771299</v>
      </c>
      <c r="AE474">
        <f t="shared" si="67"/>
        <v>8.923338954150676</v>
      </c>
      <c r="AF474">
        <f t="shared" si="68"/>
        <v>3.171532862586901</v>
      </c>
      <c r="AG474">
        <f t="shared" si="69"/>
        <v>6.1699652489274737</v>
      </c>
      <c r="AH474">
        <f t="shared" si="70"/>
        <v>22.6975794440601</v>
      </c>
      <c r="AI474">
        <f t="shared" si="71"/>
        <v>12.10502951228991</v>
      </c>
      <c r="AK474">
        <f t="shared" si="72"/>
        <v>9.2216159767936912</v>
      </c>
      <c r="AL474">
        <f t="shared" si="73"/>
        <v>3.485564141627401</v>
      </c>
      <c r="AM474">
        <f t="shared" si="74"/>
        <v>3.7671800667885691</v>
      </c>
      <c r="AN474">
        <f t="shared" si="75"/>
        <v>48.01011200338835</v>
      </c>
      <c r="AO474">
        <f t="shared" si="76"/>
        <v>1.913363071600906</v>
      </c>
      <c r="AP474">
        <f t="shared" si="77"/>
        <v>31.292045551771299</v>
      </c>
      <c r="AQ474">
        <f t="shared" si="78"/>
        <v>2.729477209039032</v>
      </c>
      <c r="AR474">
        <f t="shared" si="79"/>
        <v>1.5982089132536199</v>
      </c>
      <c r="AS474">
        <f t="shared" si="80"/>
        <v>0.88012197557836769</v>
      </c>
      <c r="AT474">
        <f t="shared" si="81"/>
        <v>22.6975794440601</v>
      </c>
      <c r="AU474">
        <f t="shared" si="82"/>
        <v>10.186938267108051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6188611.5999999996</v>
      </c>
      <c r="O475">
        <f t="shared" si="52"/>
        <v>6297025.7999999998</v>
      </c>
      <c r="P475">
        <f t="shared" si="53"/>
        <v>925137.4</v>
      </c>
      <c r="Q475">
        <f t="shared" si="54"/>
        <v>1655874.4</v>
      </c>
      <c r="R475">
        <f t="shared" si="55"/>
        <v>14797048.800000001</v>
      </c>
      <c r="S475">
        <f t="shared" si="56"/>
        <v>4251644.8</v>
      </c>
      <c r="T475">
        <f t="shared" si="57"/>
        <v>6991416</v>
      </c>
      <c r="U475">
        <f t="shared" si="58"/>
        <v>7273070</v>
      </c>
      <c r="V475">
        <f t="shared" si="59"/>
        <v>910615</v>
      </c>
      <c r="W475">
        <f t="shared" si="60"/>
        <v>2543997.7999999998</v>
      </c>
      <c r="Y475">
        <f t="shared" si="61"/>
        <v>5.1661524431779977</v>
      </c>
      <c r="Z475">
        <f t="shared" si="62"/>
        <v>5.0672193861100823</v>
      </c>
      <c r="AA475">
        <f t="shared" si="63"/>
        <v>5.1058679093141111</v>
      </c>
      <c r="AB475">
        <f t="shared" si="64"/>
        <v>2.700534547213465</v>
      </c>
      <c r="AC475">
        <f t="shared" si="65"/>
        <v>2.504262330033816</v>
      </c>
      <c r="AD475">
        <f t="shared" si="66"/>
        <v>11.651405806560071</v>
      </c>
      <c r="AE475">
        <f t="shared" si="67"/>
        <v>3.7309068420901901</v>
      </c>
      <c r="AF475">
        <f t="shared" si="68"/>
        <v>5.3711826305370778</v>
      </c>
      <c r="AG475">
        <f t="shared" si="69"/>
        <v>6.6506239478010682</v>
      </c>
      <c r="AH475">
        <f t="shared" si="70"/>
        <v>3.4626242766156792</v>
      </c>
      <c r="AI475">
        <f t="shared" si="71"/>
        <v>7.4837045343592763</v>
      </c>
      <c r="AK475">
        <f t="shared" si="72"/>
        <v>5.1661524431779977</v>
      </c>
      <c r="AL475">
        <f t="shared" si="73"/>
        <v>1.773136028274894</v>
      </c>
      <c r="AM475">
        <f t="shared" si="74"/>
        <v>1.8258499539922921</v>
      </c>
      <c r="AN475">
        <f t="shared" si="75"/>
        <v>2.700534547213465</v>
      </c>
      <c r="AO475">
        <f t="shared" si="76"/>
        <v>0.81634076881455253</v>
      </c>
      <c r="AP475">
        <f t="shared" si="77"/>
        <v>11.651405806560071</v>
      </c>
      <c r="AQ475">
        <f t="shared" si="78"/>
        <v>1.2276251778006551</v>
      </c>
      <c r="AR475">
        <f t="shared" si="79"/>
        <v>2.7003215033560992</v>
      </c>
      <c r="AS475">
        <f t="shared" si="80"/>
        <v>0.910201339609921</v>
      </c>
      <c r="AT475">
        <f t="shared" si="81"/>
        <v>3.4626242766156792</v>
      </c>
      <c r="AU475">
        <f t="shared" si="82"/>
        <v>5.5804816533345729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0</v>
      </c>
      <c r="J476">
        <f t="shared" si="83"/>
        <v>1</v>
      </c>
      <c r="K476">
        <v>4</v>
      </c>
      <c r="L476">
        <v>0</v>
      </c>
      <c r="M476">
        <f t="shared" si="50"/>
        <v>8490227.1999999993</v>
      </c>
      <c r="N476">
        <f t="shared" si="51"/>
        <v>13909230.199999999</v>
      </c>
      <c r="O476">
        <f t="shared" si="52"/>
        <v>14343213.6</v>
      </c>
      <c r="P476">
        <f t="shared" si="53"/>
        <v>46107989</v>
      </c>
      <c r="Q476">
        <f t="shared" si="54"/>
        <v>3759306</v>
      </c>
      <c r="R476">
        <f t="shared" si="55"/>
        <v>30252236.399999999</v>
      </c>
      <c r="S476">
        <f t="shared" si="56"/>
        <v>12384582.800000001</v>
      </c>
      <c r="T476">
        <f t="shared" si="57"/>
        <v>7005688.4000000004</v>
      </c>
      <c r="U476">
        <f t="shared" si="58"/>
        <v>7301499.7999999998</v>
      </c>
      <c r="V476">
        <f t="shared" si="59"/>
        <v>45884060.200000003</v>
      </c>
      <c r="W476">
        <f t="shared" si="60"/>
        <v>4008382.6</v>
      </c>
      <c r="Y476">
        <f t="shared" si="61"/>
        <v>8.0347800905816253</v>
      </c>
      <c r="Z476">
        <f t="shared" si="62"/>
        <v>9.7693904606625441</v>
      </c>
      <c r="AA476">
        <f t="shared" si="63"/>
        <v>9.9520137360319492</v>
      </c>
      <c r="AB476">
        <f t="shared" si="64"/>
        <v>41.765829187992487</v>
      </c>
      <c r="AC476">
        <f t="shared" si="65"/>
        <v>4.5230999520164916</v>
      </c>
      <c r="AD476">
        <f t="shared" si="66"/>
        <v>25.2672513987869</v>
      </c>
      <c r="AE476">
        <f t="shared" si="67"/>
        <v>8.5884225193411119</v>
      </c>
      <c r="AF476">
        <f t="shared" si="68"/>
        <v>5.4685694718267772</v>
      </c>
      <c r="AG476">
        <f t="shared" si="69"/>
        <v>6.732829999318346</v>
      </c>
      <c r="AH476">
        <f t="shared" si="70"/>
        <v>21.356313330587</v>
      </c>
      <c r="AI476">
        <f t="shared" si="71"/>
        <v>12.39483644864522</v>
      </c>
      <c r="AK476">
        <f t="shared" si="72"/>
        <v>8.0347800905816253</v>
      </c>
      <c r="AL476">
        <f t="shared" si="73"/>
        <v>3.13968270495534</v>
      </c>
      <c r="AM476">
        <f t="shared" si="74"/>
        <v>3.3772284931968901</v>
      </c>
      <c r="AN476">
        <f t="shared" si="75"/>
        <v>41.765829187992487</v>
      </c>
      <c r="AO476">
        <f t="shared" si="76"/>
        <v>1.8464698806055819</v>
      </c>
      <c r="AP476">
        <f t="shared" si="77"/>
        <v>25.2672513987869</v>
      </c>
      <c r="AQ476">
        <f t="shared" si="78"/>
        <v>2.6473032266367231</v>
      </c>
      <c r="AR476">
        <f t="shared" si="79"/>
        <v>2.763448690995574</v>
      </c>
      <c r="AS476">
        <f t="shared" si="80"/>
        <v>0.948548071924597</v>
      </c>
      <c r="AT476">
        <f t="shared" si="81"/>
        <v>21.356313330587</v>
      </c>
      <c r="AU476">
        <f t="shared" si="82"/>
        <v>10.406755225593219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0.39087861613370473</v>
      </c>
      <c r="Z477">
        <f t="shared" si="62"/>
        <v>0.39087861613370473</v>
      </c>
      <c r="AA477">
        <f t="shared" si="63"/>
        <v>0.39087861613370473</v>
      </c>
      <c r="AB477">
        <f t="shared" si="64"/>
        <v>0.39490851038135588</v>
      </c>
      <c r="AC477">
        <f t="shared" si="65"/>
        <v>0.39490851038135588</v>
      </c>
      <c r="AD477">
        <f t="shared" si="66"/>
        <v>0.10250536436215039</v>
      </c>
      <c r="AE477">
        <f t="shared" si="67"/>
        <v>0.10250536436215039</v>
      </c>
      <c r="AF477">
        <f t="shared" si="68"/>
        <v>3.1596116749104111</v>
      </c>
      <c r="AG477">
        <f t="shared" si="69"/>
        <v>3.1596116749104111</v>
      </c>
      <c r="AH477">
        <f t="shared" si="70"/>
        <v>8.2917263731360005E-3</v>
      </c>
      <c r="AI477">
        <f t="shared" si="71"/>
        <v>8.2917263731360005E-3</v>
      </c>
      <c r="AK477">
        <f t="shared" si="72"/>
        <v>0.39087861613370473</v>
      </c>
      <c r="AL477">
        <f t="shared" si="73"/>
        <v>0.39087861613370473</v>
      </c>
      <c r="AM477">
        <f t="shared" si="74"/>
        <v>0.39087861613370473</v>
      </c>
      <c r="AN477">
        <f t="shared" si="75"/>
        <v>0.39490851038135588</v>
      </c>
      <c r="AO477">
        <f t="shared" si="76"/>
        <v>0.39490851038135588</v>
      </c>
      <c r="AP477">
        <f t="shared" si="77"/>
        <v>0.10250536436215039</v>
      </c>
      <c r="AQ477">
        <f t="shared" si="78"/>
        <v>0.10250536436215039</v>
      </c>
      <c r="AR477">
        <f t="shared" si="79"/>
        <v>1.5868264214601371</v>
      </c>
      <c r="AS477">
        <f t="shared" si="80"/>
        <v>1.5868264214601371</v>
      </c>
      <c r="AT477">
        <f t="shared" si="81"/>
        <v>8.2917263731360005E-3</v>
      </c>
      <c r="AU477">
        <f t="shared" si="82"/>
        <v>8.2917263731360005E-3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15909346</v>
      </c>
      <c r="O478">
        <f t="shared" si="52"/>
        <v>15937840.199999999</v>
      </c>
      <c r="P478">
        <f t="shared" si="53"/>
        <v>8439067.5999999996</v>
      </c>
      <c r="Q478">
        <f t="shared" si="54"/>
        <v>5382752.2000000002</v>
      </c>
      <c r="R478">
        <f t="shared" si="55"/>
        <v>179256528.80000001</v>
      </c>
      <c r="S478">
        <f t="shared" si="56"/>
        <v>8992848.1999999993</v>
      </c>
      <c r="T478">
        <f t="shared" si="57"/>
        <v>12360178</v>
      </c>
      <c r="U478">
        <f t="shared" si="58"/>
        <v>9630179.8000000007</v>
      </c>
      <c r="V478">
        <f t="shared" si="59"/>
        <v>7729994.2000000002</v>
      </c>
      <c r="W478">
        <f t="shared" si="60"/>
        <v>4752442.4000000004</v>
      </c>
      <c r="Y478">
        <f t="shared" si="61"/>
        <v>40.524294830439622</v>
      </c>
      <c r="Z478">
        <f t="shared" si="62"/>
        <v>10.17547059105709</v>
      </c>
      <c r="AA478">
        <f t="shared" si="63"/>
        <v>10.152270353818309</v>
      </c>
      <c r="AB478">
        <f t="shared" si="64"/>
        <v>19.687382402387449</v>
      </c>
      <c r="AC478">
        <f t="shared" si="65"/>
        <v>4.702830514800735</v>
      </c>
      <c r="AD478">
        <f t="shared" si="66"/>
        <v>102.8919407955371</v>
      </c>
      <c r="AE478">
        <f t="shared" si="67"/>
        <v>6.9583791534416379</v>
      </c>
      <c r="AF478">
        <f t="shared" si="68"/>
        <v>11.620318571431561</v>
      </c>
      <c r="AG478">
        <f t="shared" si="69"/>
        <v>9.2864488663617522</v>
      </c>
      <c r="AH478">
        <f t="shared" si="70"/>
        <v>6.0486644461750982</v>
      </c>
      <c r="AI478">
        <f t="shared" si="71"/>
        <v>10.581711642164739</v>
      </c>
      <c r="AK478">
        <f t="shared" si="72"/>
        <v>40.524294830439622</v>
      </c>
      <c r="AL478">
        <f t="shared" si="73"/>
        <v>5.0925364235881716</v>
      </c>
      <c r="AM478">
        <f t="shared" si="74"/>
        <v>5.0366262881085273</v>
      </c>
      <c r="AN478">
        <f t="shared" si="75"/>
        <v>19.687382402387449</v>
      </c>
      <c r="AO478">
        <f t="shared" si="76"/>
        <v>2.5507040864089499</v>
      </c>
      <c r="AP478">
        <f t="shared" si="77"/>
        <v>102.8919407955371</v>
      </c>
      <c r="AQ478">
        <f t="shared" si="78"/>
        <v>3.346063991822303</v>
      </c>
      <c r="AR478">
        <f t="shared" si="79"/>
        <v>5.8493342836853106</v>
      </c>
      <c r="AS478">
        <f t="shared" si="80"/>
        <v>1.250462097488344</v>
      </c>
      <c r="AT478">
        <f t="shared" si="81"/>
        <v>6.0486644461750982</v>
      </c>
      <c r="AU478">
        <f t="shared" si="82"/>
        <v>8.9024646195117381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6.7862572916317729</v>
      </c>
      <c r="Z479">
        <f t="shared" si="62"/>
        <v>6.7862572916317729</v>
      </c>
      <c r="AA479">
        <f t="shared" si="63"/>
        <v>6.7862572916317729</v>
      </c>
      <c r="AB479">
        <f t="shared" si="64"/>
        <v>29.67409448219696</v>
      </c>
      <c r="AC479">
        <f t="shared" si="65"/>
        <v>29.67409448219696</v>
      </c>
      <c r="AD479">
        <f t="shared" si="66"/>
        <v>21.34045310178772</v>
      </c>
      <c r="AE479">
        <f t="shared" si="67"/>
        <v>21.34045310178772</v>
      </c>
      <c r="AF479">
        <f t="shared" si="68"/>
        <v>10.82628513779491</v>
      </c>
      <c r="AG479">
        <f t="shared" si="69"/>
        <v>10.82628513779491</v>
      </c>
      <c r="AH479">
        <f t="shared" si="70"/>
        <v>17.853241189336401</v>
      </c>
      <c r="AI479">
        <f t="shared" si="71"/>
        <v>17.853241189336401</v>
      </c>
      <c r="AK479">
        <f t="shared" si="72"/>
        <v>6.7862572916317729</v>
      </c>
      <c r="AL479">
        <f t="shared" si="73"/>
        <v>6.7862572916317729</v>
      </c>
      <c r="AM479">
        <f t="shared" si="74"/>
        <v>6.7862572916317729</v>
      </c>
      <c r="AN479">
        <f t="shared" si="75"/>
        <v>29.67409448219696</v>
      </c>
      <c r="AO479">
        <f t="shared" si="76"/>
        <v>29.67409448219696</v>
      </c>
      <c r="AP479">
        <f t="shared" si="77"/>
        <v>21.34045310178772</v>
      </c>
      <c r="AQ479">
        <f t="shared" si="78"/>
        <v>21.34045310178772</v>
      </c>
      <c r="AR479">
        <f t="shared" si="79"/>
        <v>5.4462339863646774</v>
      </c>
      <c r="AS479">
        <f t="shared" si="80"/>
        <v>5.4462339863646774</v>
      </c>
      <c r="AT479">
        <f t="shared" si="81"/>
        <v>17.853241189336401</v>
      </c>
      <c r="AU479">
        <f t="shared" si="82"/>
        <v>17.853241189336401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6.9729123082011926</v>
      </c>
      <c r="Z480">
        <f t="shared" si="62"/>
        <v>6.9729123082011926</v>
      </c>
      <c r="AA480">
        <f t="shared" si="63"/>
        <v>6.9729123082011926</v>
      </c>
      <c r="AB480">
        <f t="shared" si="64"/>
        <v>26.707112764986231</v>
      </c>
      <c r="AC480">
        <f t="shared" si="65"/>
        <v>26.707112764986231</v>
      </c>
      <c r="AD480">
        <f t="shared" si="66"/>
        <v>18.75535112349316</v>
      </c>
      <c r="AE480">
        <f t="shared" si="67"/>
        <v>18.75535112349316</v>
      </c>
      <c r="AF480">
        <f t="shared" si="68"/>
        <v>10.844449147768319</v>
      </c>
      <c r="AG480">
        <f t="shared" si="69"/>
        <v>10.844449147768319</v>
      </c>
      <c r="AH480">
        <f t="shared" si="70"/>
        <v>16.950163620151582</v>
      </c>
      <c r="AI480">
        <f t="shared" si="71"/>
        <v>16.950163620151582</v>
      </c>
      <c r="AK480">
        <f t="shared" si="72"/>
        <v>6.9729123082011926</v>
      </c>
      <c r="AL480">
        <f t="shared" si="73"/>
        <v>6.9729123082011926</v>
      </c>
      <c r="AM480">
        <f t="shared" si="74"/>
        <v>6.9729123082011926</v>
      </c>
      <c r="AN480">
        <f t="shared" si="75"/>
        <v>26.707112764986231</v>
      </c>
      <c r="AO480">
        <f t="shared" si="76"/>
        <v>26.707112764986231</v>
      </c>
      <c r="AP480">
        <f t="shared" si="77"/>
        <v>18.75535112349316</v>
      </c>
      <c r="AQ480">
        <f t="shared" si="78"/>
        <v>18.75535112349316</v>
      </c>
      <c r="AR480">
        <f t="shared" si="79"/>
        <v>5.4577773955650626</v>
      </c>
      <c r="AS480">
        <f t="shared" si="80"/>
        <v>5.4577773955650626</v>
      </c>
      <c r="AT480">
        <f t="shared" si="81"/>
        <v>16.950163620151582</v>
      </c>
      <c r="AU480">
        <f t="shared" si="82"/>
        <v>16.950163620151582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20084977</v>
      </c>
      <c r="O481">
        <f t="shared" si="52"/>
        <v>20040172.399999999</v>
      </c>
      <c r="P481">
        <f t="shared" si="53"/>
        <v>7914061.5999999996</v>
      </c>
      <c r="Q481">
        <f t="shared" si="54"/>
        <v>5894082.2000000002</v>
      </c>
      <c r="R481">
        <f t="shared" si="55"/>
        <v>177307778.80000001</v>
      </c>
      <c r="S481">
        <f t="shared" si="56"/>
        <v>12337457</v>
      </c>
      <c r="T481">
        <f t="shared" si="57"/>
        <v>12368258.4</v>
      </c>
      <c r="U481">
        <f t="shared" si="58"/>
        <v>11689274</v>
      </c>
      <c r="V481">
        <f t="shared" si="59"/>
        <v>7611280.2000000002</v>
      </c>
      <c r="W481">
        <f t="shared" si="60"/>
        <v>5414715.5999999996</v>
      </c>
      <c r="Y481">
        <f t="shared" si="61"/>
        <v>39.509406527969993</v>
      </c>
      <c r="Z481">
        <f t="shared" si="62"/>
        <v>12.380103437881919</v>
      </c>
      <c r="AA481">
        <f t="shared" si="63"/>
        <v>12.279626889387149</v>
      </c>
      <c r="AB481">
        <f t="shared" si="64"/>
        <v>16.960232793795871</v>
      </c>
      <c r="AC481">
        <f t="shared" si="65"/>
        <v>4.7746347080566922</v>
      </c>
      <c r="AD481">
        <f t="shared" si="66"/>
        <v>105.6818835482001</v>
      </c>
      <c r="AE481">
        <f t="shared" si="67"/>
        <v>8.2934521964751191</v>
      </c>
      <c r="AF481">
        <f t="shared" si="68"/>
        <v>11.727473021624609</v>
      </c>
      <c r="AG481">
        <f t="shared" si="69"/>
        <v>11.67256447658874</v>
      </c>
      <c r="AH481">
        <f t="shared" si="70"/>
        <v>5.8509782617446033</v>
      </c>
      <c r="AI481">
        <f t="shared" si="71"/>
        <v>13.02533568497747</v>
      </c>
      <c r="AK481">
        <f t="shared" si="72"/>
        <v>39.509406527969993</v>
      </c>
      <c r="AL481">
        <f t="shared" si="73"/>
        <v>6.0957452693488454</v>
      </c>
      <c r="AM481">
        <f t="shared" si="74"/>
        <v>5.9814683117438108</v>
      </c>
      <c r="AN481">
        <f t="shared" si="75"/>
        <v>16.960232793795871</v>
      </c>
      <c r="AO481">
        <f t="shared" si="76"/>
        <v>2.5184526768047362</v>
      </c>
      <c r="AP481">
        <f t="shared" si="77"/>
        <v>105.6818835482001</v>
      </c>
      <c r="AQ481">
        <f t="shared" si="78"/>
        <v>4.0204870904330168</v>
      </c>
      <c r="AR481">
        <f t="shared" si="79"/>
        <v>5.9282922735903414</v>
      </c>
      <c r="AS481">
        <f t="shared" si="80"/>
        <v>1.3878648118115959</v>
      </c>
      <c r="AT481">
        <f t="shared" si="81"/>
        <v>5.8509782617446033</v>
      </c>
      <c r="AU481">
        <f t="shared" si="82"/>
        <v>11.158068386232481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0.39388327016495162</v>
      </c>
      <c r="Z482">
        <f t="shared" si="62"/>
        <v>0.39388327016495162</v>
      </c>
      <c r="AA482">
        <f t="shared" si="63"/>
        <v>0.39388327016495162</v>
      </c>
      <c r="AB482">
        <f t="shared" si="64"/>
        <v>0.41018215520307422</v>
      </c>
      <c r="AC482">
        <f t="shared" si="65"/>
        <v>0.41018215520307422</v>
      </c>
      <c r="AD482">
        <f t="shared" si="66"/>
        <v>9.9095238232985078E-2</v>
      </c>
      <c r="AE482">
        <f t="shared" si="67"/>
        <v>9.9095238232985078E-2</v>
      </c>
      <c r="AF482">
        <f t="shared" si="68"/>
        <v>3.1067019346170128</v>
      </c>
      <c r="AG482">
        <f t="shared" si="69"/>
        <v>3.1067019346170128</v>
      </c>
      <c r="AH482">
        <f t="shared" si="70"/>
        <v>9.7740810364484402E-3</v>
      </c>
      <c r="AI482">
        <f t="shared" si="71"/>
        <v>9.7740810364484402E-3</v>
      </c>
      <c r="AK482">
        <f t="shared" si="72"/>
        <v>0.39388327016495162</v>
      </c>
      <c r="AL482">
        <f t="shared" si="73"/>
        <v>0.39388327016495162</v>
      </c>
      <c r="AM482">
        <f t="shared" si="74"/>
        <v>0.39388327016495162</v>
      </c>
      <c r="AN482">
        <f t="shared" si="75"/>
        <v>0.41018215520307422</v>
      </c>
      <c r="AO482">
        <f t="shared" si="76"/>
        <v>0.41018215520307422</v>
      </c>
      <c r="AP482">
        <f t="shared" si="77"/>
        <v>9.9095238232985078E-2</v>
      </c>
      <c r="AQ482">
        <f t="shared" si="78"/>
        <v>9.9095238232985078E-2</v>
      </c>
      <c r="AR482">
        <f t="shared" si="79"/>
        <v>1.5708916091825811</v>
      </c>
      <c r="AS482">
        <f t="shared" si="80"/>
        <v>1.5708916091825811</v>
      </c>
      <c r="AT482">
        <f t="shared" si="81"/>
        <v>9.7740810364484402E-3</v>
      </c>
      <c r="AU482">
        <f t="shared" si="82"/>
        <v>9.7740810364484402E-3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3393005.8</v>
      </c>
      <c r="O483">
        <f t="shared" si="52"/>
        <v>3409930.2</v>
      </c>
      <c r="P483">
        <f t="shared" si="53"/>
        <v>45866082.799999997</v>
      </c>
      <c r="Q483">
        <f t="shared" si="54"/>
        <v>1114141.6000000001</v>
      </c>
      <c r="R483">
        <f t="shared" si="55"/>
        <v>32861528</v>
      </c>
      <c r="S483">
        <f t="shared" si="56"/>
        <v>1546472.4</v>
      </c>
      <c r="T483">
        <f t="shared" si="57"/>
        <v>6992038.2000000002</v>
      </c>
      <c r="U483">
        <f t="shared" si="58"/>
        <v>5900770.7999999998</v>
      </c>
      <c r="V483">
        <f t="shared" si="59"/>
        <v>45628440.600000001</v>
      </c>
      <c r="W483">
        <f t="shared" si="60"/>
        <v>1602830.6</v>
      </c>
      <c r="Y483">
        <f t="shared" si="61"/>
        <v>8.3442077873740352</v>
      </c>
      <c r="Z483">
        <f t="shared" si="62"/>
        <v>3.1531487319152798</v>
      </c>
      <c r="AA483">
        <f t="shared" si="63"/>
        <v>3.1237943031825131</v>
      </c>
      <c r="AB483">
        <f t="shared" si="64"/>
        <v>41.501207453792453</v>
      </c>
      <c r="AC483">
        <f t="shared" si="65"/>
        <v>1.8926081254379821</v>
      </c>
      <c r="AD483">
        <f t="shared" si="66"/>
        <v>28.759540843777359</v>
      </c>
      <c r="AE483">
        <f t="shared" si="67"/>
        <v>1.8380236105993391</v>
      </c>
      <c r="AF483">
        <f t="shared" si="68"/>
        <v>5.3455615076236427</v>
      </c>
      <c r="AG483">
        <f t="shared" si="69"/>
        <v>5.052062171790749</v>
      </c>
      <c r="AH483">
        <f t="shared" si="70"/>
        <v>21.229392241965979</v>
      </c>
      <c r="AI483">
        <f t="shared" si="71"/>
        <v>4.184199238428846</v>
      </c>
      <c r="AK483">
        <f t="shared" si="72"/>
        <v>8.3442077873740352</v>
      </c>
      <c r="AL483">
        <f t="shared" si="73"/>
        <v>1.1515911675523971</v>
      </c>
      <c r="AM483">
        <f t="shared" si="74"/>
        <v>1.1423965943977239</v>
      </c>
      <c r="AN483">
        <f t="shared" si="75"/>
        <v>41.501207453792453</v>
      </c>
      <c r="AO483">
        <f t="shared" si="76"/>
        <v>0.83911472262116149</v>
      </c>
      <c r="AP483">
        <f t="shared" si="77"/>
        <v>28.759540843777359</v>
      </c>
      <c r="AQ483">
        <f t="shared" si="78"/>
        <v>0.83060306436382236</v>
      </c>
      <c r="AR483">
        <f t="shared" si="79"/>
        <v>2.689820195781067</v>
      </c>
      <c r="AS483">
        <f t="shared" si="80"/>
        <v>0.6610028270632029</v>
      </c>
      <c r="AT483">
        <f t="shared" si="81"/>
        <v>21.229392241965979</v>
      </c>
      <c r="AU483">
        <f t="shared" si="82"/>
        <v>2.581681783730164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3171198</v>
      </c>
      <c r="O484">
        <f t="shared" si="52"/>
        <v>3207244.2</v>
      </c>
      <c r="P484">
        <f t="shared" si="53"/>
        <v>1107525.2</v>
      </c>
      <c r="Q484">
        <f t="shared" si="54"/>
        <v>688931.8</v>
      </c>
      <c r="R484">
        <f t="shared" si="55"/>
        <v>15828999</v>
      </c>
      <c r="S484">
        <f t="shared" si="56"/>
        <v>1508999.8</v>
      </c>
      <c r="T484">
        <f t="shared" si="57"/>
        <v>6997933</v>
      </c>
      <c r="U484">
        <f t="shared" si="58"/>
        <v>5893052</v>
      </c>
      <c r="V484">
        <f t="shared" si="59"/>
        <v>995651.4</v>
      </c>
      <c r="W484">
        <f t="shared" si="60"/>
        <v>1103596</v>
      </c>
      <c r="Y484">
        <f t="shared" si="61"/>
        <v>5.2439171857666222</v>
      </c>
      <c r="Z484">
        <f t="shared" si="62"/>
        <v>3.0127620441373439</v>
      </c>
      <c r="AA484">
        <f t="shared" si="63"/>
        <v>3.029561959207058</v>
      </c>
      <c r="AB484">
        <f t="shared" si="64"/>
        <v>2.869159372802824</v>
      </c>
      <c r="AC484">
        <f t="shared" si="65"/>
        <v>1.538632948161103</v>
      </c>
      <c r="AD484">
        <f t="shared" si="66"/>
        <v>11.257995255198329</v>
      </c>
      <c r="AE484">
        <f t="shared" si="67"/>
        <v>1.82833880786784</v>
      </c>
      <c r="AF484">
        <f t="shared" si="68"/>
        <v>5.3867246480192987</v>
      </c>
      <c r="AG484">
        <f t="shared" si="69"/>
        <v>5.0446505499072369</v>
      </c>
      <c r="AH484">
        <f t="shared" si="70"/>
        <v>3.5393147242255512</v>
      </c>
      <c r="AI484">
        <f t="shared" si="71"/>
        <v>4.0015292036347088</v>
      </c>
      <c r="AK484">
        <f t="shared" si="72"/>
        <v>5.2439171857666222</v>
      </c>
      <c r="AL484">
        <f t="shared" si="73"/>
        <v>1.003863688837737</v>
      </c>
      <c r="AM484">
        <f t="shared" si="74"/>
        <v>1.0226456020027399</v>
      </c>
      <c r="AN484">
        <f t="shared" si="75"/>
        <v>2.869159372802824</v>
      </c>
      <c r="AO484">
        <f t="shared" si="76"/>
        <v>0.52740710279904301</v>
      </c>
      <c r="AP484">
        <f t="shared" si="77"/>
        <v>11.257995255198329</v>
      </c>
      <c r="AQ484">
        <f t="shared" si="78"/>
        <v>0.68803230100311341</v>
      </c>
      <c r="AR484">
        <f t="shared" si="79"/>
        <v>2.714732556743547</v>
      </c>
      <c r="AS484">
        <f t="shared" si="80"/>
        <v>0.66054150667041545</v>
      </c>
      <c r="AT484">
        <f t="shared" si="81"/>
        <v>3.5393147242255512</v>
      </c>
      <c r="AU484">
        <f t="shared" si="82"/>
        <v>2.4533673453144731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1953793.4</v>
      </c>
      <c r="O485">
        <f t="shared" si="52"/>
        <v>1944867</v>
      </c>
      <c r="P485">
        <f t="shared" si="53"/>
        <v>43487441.200000003</v>
      </c>
      <c r="Q485">
        <f t="shared" si="54"/>
        <v>718769</v>
      </c>
      <c r="R485">
        <f t="shared" si="55"/>
        <v>33722230.600000001</v>
      </c>
      <c r="S485">
        <f t="shared" si="56"/>
        <v>756266</v>
      </c>
      <c r="T485">
        <f t="shared" si="57"/>
        <v>4863915.2</v>
      </c>
      <c r="U485">
        <f t="shared" si="58"/>
        <v>4684886.8</v>
      </c>
      <c r="V485">
        <f t="shared" si="59"/>
        <v>43754359.799999997</v>
      </c>
      <c r="W485">
        <f t="shared" si="60"/>
        <v>1005422.6</v>
      </c>
      <c r="Y485">
        <f t="shared" si="61"/>
        <v>8.8435188749339435</v>
      </c>
      <c r="Z485">
        <f t="shared" si="62"/>
        <v>2.1792894361540669</v>
      </c>
      <c r="AA485">
        <f t="shared" si="63"/>
        <v>2.1434802541043609</v>
      </c>
      <c r="AB485">
        <f t="shared" si="64"/>
        <v>51.438550311198917</v>
      </c>
      <c r="AC485">
        <f t="shared" si="65"/>
        <v>1.470261979440693</v>
      </c>
      <c r="AD485">
        <f t="shared" si="66"/>
        <v>34.271186654642221</v>
      </c>
      <c r="AE485">
        <f t="shared" si="67"/>
        <v>1.2353159685619171</v>
      </c>
      <c r="AF485">
        <f t="shared" si="68"/>
        <v>3.272028861008585</v>
      </c>
      <c r="AG485">
        <f t="shared" si="69"/>
        <v>3.9436949286144229</v>
      </c>
      <c r="AH485">
        <f t="shared" si="70"/>
        <v>24.448518331162632</v>
      </c>
      <c r="AI485">
        <f t="shared" si="71"/>
        <v>2.9756248775403948</v>
      </c>
      <c r="AK485">
        <f t="shared" si="72"/>
        <v>8.8435188749339435</v>
      </c>
      <c r="AL485">
        <f t="shared" si="73"/>
        <v>0.9210696985945106</v>
      </c>
      <c r="AM485">
        <f t="shared" si="74"/>
        <v>0.90185162741690872</v>
      </c>
      <c r="AN485">
        <f t="shared" si="75"/>
        <v>51.438550311198917</v>
      </c>
      <c r="AO485">
        <f t="shared" si="76"/>
        <v>0.69991686036810274</v>
      </c>
      <c r="AP485">
        <f t="shared" si="77"/>
        <v>34.271186654642221</v>
      </c>
      <c r="AQ485">
        <f t="shared" si="78"/>
        <v>0.70604481520131235</v>
      </c>
      <c r="AR485">
        <f t="shared" si="79"/>
        <v>1.648364936606959</v>
      </c>
      <c r="AS485">
        <f t="shared" si="80"/>
        <v>0.57446873933076859</v>
      </c>
      <c r="AT485">
        <f t="shared" si="81"/>
        <v>24.448518331162632</v>
      </c>
      <c r="AU485">
        <f t="shared" si="82"/>
        <v>1.662909907847643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7.014895842410624</v>
      </c>
      <c r="Z486">
        <f t="shared" si="62"/>
        <v>7.014895842410624</v>
      </c>
      <c r="AA486">
        <f t="shared" si="63"/>
        <v>7.014895842410624</v>
      </c>
      <c r="AB486">
        <f t="shared" si="64"/>
        <v>15.221325431996959</v>
      </c>
      <c r="AC486">
        <f t="shared" si="65"/>
        <v>15.221325431996959</v>
      </c>
      <c r="AD486">
        <f t="shared" si="66"/>
        <v>14.595643144566569</v>
      </c>
      <c r="AE486">
        <f t="shared" si="67"/>
        <v>14.595643144566569</v>
      </c>
      <c r="AF486">
        <f t="shared" si="68"/>
        <v>11.27265802379697</v>
      </c>
      <c r="AG486">
        <f t="shared" si="69"/>
        <v>11.27265802379697</v>
      </c>
      <c r="AH486">
        <f t="shared" si="70"/>
        <v>13.721445004222909</v>
      </c>
      <c r="AI486">
        <f t="shared" si="71"/>
        <v>13.721445004222909</v>
      </c>
      <c r="AK486">
        <f t="shared" si="72"/>
        <v>7.014895842410624</v>
      </c>
      <c r="AL486">
        <f t="shared" si="73"/>
        <v>7.014895842410624</v>
      </c>
      <c r="AM486">
        <f t="shared" si="74"/>
        <v>7.014895842410624</v>
      </c>
      <c r="AN486">
        <f t="shared" si="75"/>
        <v>15.221325431996959</v>
      </c>
      <c r="AO486">
        <f t="shared" si="76"/>
        <v>15.221325431996959</v>
      </c>
      <c r="AP486">
        <f t="shared" si="77"/>
        <v>14.595643144566569</v>
      </c>
      <c r="AQ486">
        <f t="shared" si="78"/>
        <v>14.595643144566569</v>
      </c>
      <c r="AR486">
        <f t="shared" si="79"/>
        <v>5.6657634935807426</v>
      </c>
      <c r="AS486">
        <f t="shared" si="80"/>
        <v>5.6657634935807426</v>
      </c>
      <c r="AT486">
        <f t="shared" si="81"/>
        <v>13.721445004222909</v>
      </c>
      <c r="AU486">
        <f t="shared" si="82"/>
        <v>13.721445004222909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19975628</v>
      </c>
      <c r="O487">
        <f t="shared" si="52"/>
        <v>20136407</v>
      </c>
      <c r="P487">
        <f t="shared" si="53"/>
        <v>8126486.2000000002</v>
      </c>
      <c r="Q487">
        <f t="shared" si="54"/>
        <v>5830932.2000000002</v>
      </c>
      <c r="R487">
        <f t="shared" si="55"/>
        <v>173358855.80000001</v>
      </c>
      <c r="S487">
        <f t="shared" si="56"/>
        <v>12412239.800000001</v>
      </c>
      <c r="T487">
        <f t="shared" si="57"/>
        <v>12243895.800000001</v>
      </c>
      <c r="U487">
        <f t="shared" si="58"/>
        <v>11591055.199999999</v>
      </c>
      <c r="V487">
        <f t="shared" si="59"/>
        <v>7475389.2000000002</v>
      </c>
      <c r="W487">
        <f t="shared" si="60"/>
        <v>5377373.4000000004</v>
      </c>
      <c r="Y487">
        <f t="shared" si="61"/>
        <v>42.186628304468471</v>
      </c>
      <c r="Z487">
        <f t="shared" si="62"/>
        <v>12.987581942323599</v>
      </c>
      <c r="AA487">
        <f t="shared" si="63"/>
        <v>13.01187625867315</v>
      </c>
      <c r="AB487">
        <f t="shared" si="64"/>
        <v>16.804090874979739</v>
      </c>
      <c r="AC487">
        <f t="shared" si="65"/>
        <v>4.8803462141775524</v>
      </c>
      <c r="AD487">
        <f t="shared" si="66"/>
        <v>100.2745233396068</v>
      </c>
      <c r="AE487">
        <f t="shared" si="67"/>
        <v>8.6728936589322991</v>
      </c>
      <c r="AF487">
        <f t="shared" si="68"/>
        <v>11.45229631667025</v>
      </c>
      <c r="AG487">
        <f t="shared" si="69"/>
        <v>11.493893218087029</v>
      </c>
      <c r="AH487">
        <f t="shared" si="70"/>
        <v>5.8454751919955017</v>
      </c>
      <c r="AI487">
        <f t="shared" si="71"/>
        <v>13.38994587804191</v>
      </c>
      <c r="AK487">
        <f t="shared" si="72"/>
        <v>42.186628304468471</v>
      </c>
      <c r="AL487">
        <f t="shared" si="73"/>
        <v>6.2753215541597456</v>
      </c>
      <c r="AM487">
        <f t="shared" si="74"/>
        <v>6.2632281532976766</v>
      </c>
      <c r="AN487">
        <f t="shared" si="75"/>
        <v>16.804090874979739</v>
      </c>
      <c r="AO487">
        <f t="shared" si="76"/>
        <v>2.500156618992333</v>
      </c>
      <c r="AP487">
        <f t="shared" si="77"/>
        <v>100.2745233396068</v>
      </c>
      <c r="AQ487">
        <f t="shared" si="78"/>
        <v>4.0027150472626092</v>
      </c>
      <c r="AR487">
        <f t="shared" si="79"/>
        <v>5.7787681218236688</v>
      </c>
      <c r="AS487">
        <f t="shared" si="80"/>
        <v>1.3785127822775389</v>
      </c>
      <c r="AT487">
        <f t="shared" si="81"/>
        <v>5.8454751919955017</v>
      </c>
      <c r="AU487">
        <f t="shared" si="82"/>
        <v>11.52873301627114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20226221.199999999</v>
      </c>
      <c r="O488">
        <f t="shared" si="52"/>
        <v>20215820.800000001</v>
      </c>
      <c r="P488">
        <f t="shared" si="53"/>
        <v>8533125.1999999993</v>
      </c>
      <c r="Q488">
        <f t="shared" si="54"/>
        <v>5917762.4000000004</v>
      </c>
      <c r="R488">
        <f t="shared" si="55"/>
        <v>184838659.40000001</v>
      </c>
      <c r="S488">
        <f t="shared" si="56"/>
        <v>12130023</v>
      </c>
      <c r="T488">
        <f t="shared" si="57"/>
        <v>12277477.6</v>
      </c>
      <c r="U488">
        <f t="shared" si="58"/>
        <v>11611869</v>
      </c>
      <c r="V488">
        <f t="shared" si="59"/>
        <v>8112431.4000000004</v>
      </c>
      <c r="W488">
        <f t="shared" si="60"/>
        <v>5394947.4000000004</v>
      </c>
      <c r="Y488">
        <f t="shared" si="61"/>
        <v>41.28648900706321</v>
      </c>
      <c r="Z488">
        <f t="shared" si="62"/>
        <v>13.21820575161837</v>
      </c>
      <c r="AA488">
        <f t="shared" si="63"/>
        <v>13.12592897089198</v>
      </c>
      <c r="AB488">
        <f t="shared" si="64"/>
        <v>18.769792172603779</v>
      </c>
      <c r="AC488">
        <f t="shared" si="65"/>
        <v>4.9451359350117858</v>
      </c>
      <c r="AD488">
        <f t="shared" si="66"/>
        <v>113.8460253422149</v>
      </c>
      <c r="AE488">
        <f t="shared" si="67"/>
        <v>8.7156522793695324</v>
      </c>
      <c r="AF488">
        <f t="shared" si="68"/>
        <v>11.65079828379676</v>
      </c>
      <c r="AG488">
        <f t="shared" si="69"/>
        <v>11.60230167671107</v>
      </c>
      <c r="AH488">
        <f t="shared" si="70"/>
        <v>6.1206351386383178</v>
      </c>
      <c r="AI488">
        <f t="shared" si="71"/>
        <v>12.61093263137154</v>
      </c>
      <c r="AK488">
        <f t="shared" si="72"/>
        <v>41.28648900706321</v>
      </c>
      <c r="AL488">
        <f t="shared" si="73"/>
        <v>6.4319133596494797</v>
      </c>
      <c r="AM488">
        <f t="shared" si="74"/>
        <v>6.3485480696428569</v>
      </c>
      <c r="AN488">
        <f t="shared" si="75"/>
        <v>18.769792172603779</v>
      </c>
      <c r="AO488">
        <f t="shared" si="76"/>
        <v>2.518994145223405</v>
      </c>
      <c r="AP488">
        <f t="shared" si="77"/>
        <v>113.8460253422149</v>
      </c>
      <c r="AQ488">
        <f t="shared" si="78"/>
        <v>4.123472369834781</v>
      </c>
      <c r="AR488">
        <f t="shared" si="79"/>
        <v>5.8695896720048042</v>
      </c>
      <c r="AS488">
        <f t="shared" si="80"/>
        <v>1.3648555117659269</v>
      </c>
      <c r="AT488">
        <f t="shared" si="81"/>
        <v>6.1206351386383178</v>
      </c>
      <c r="AU488">
        <f t="shared" si="82"/>
        <v>10.78754866360687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7.3689774398226291</v>
      </c>
      <c r="Z489">
        <f t="shared" si="62"/>
        <v>7.3689774398226291</v>
      </c>
      <c r="AA489">
        <f t="shared" si="63"/>
        <v>7.3689774398226291</v>
      </c>
      <c r="AB489">
        <f t="shared" si="64"/>
        <v>14.53346738941036</v>
      </c>
      <c r="AC489">
        <f t="shared" si="65"/>
        <v>14.53346738941036</v>
      </c>
      <c r="AD489">
        <f t="shared" si="66"/>
        <v>18.82781957075931</v>
      </c>
      <c r="AE489">
        <f t="shared" si="67"/>
        <v>18.82781957075931</v>
      </c>
      <c r="AF489">
        <f t="shared" si="68"/>
        <v>11.952557535097</v>
      </c>
      <c r="AG489">
        <f t="shared" si="69"/>
        <v>11.952557535097</v>
      </c>
      <c r="AH489">
        <f t="shared" si="70"/>
        <v>13.43315154481679</v>
      </c>
      <c r="AI489">
        <f t="shared" si="71"/>
        <v>13.43315154481679</v>
      </c>
      <c r="AK489">
        <f t="shared" si="72"/>
        <v>7.3689774398226291</v>
      </c>
      <c r="AL489">
        <f t="shared" si="73"/>
        <v>7.3689774398226291</v>
      </c>
      <c r="AM489">
        <f t="shared" si="74"/>
        <v>7.3689774398226291</v>
      </c>
      <c r="AN489">
        <f t="shared" si="75"/>
        <v>14.53346738941036</v>
      </c>
      <c r="AO489">
        <f t="shared" si="76"/>
        <v>14.53346738941036</v>
      </c>
      <c r="AP489">
        <f t="shared" si="77"/>
        <v>18.82781957075931</v>
      </c>
      <c r="AQ489">
        <f t="shared" si="78"/>
        <v>18.82781957075931</v>
      </c>
      <c r="AR489">
        <f t="shared" si="79"/>
        <v>6.0235100460704416</v>
      </c>
      <c r="AS489">
        <f t="shared" si="80"/>
        <v>6.0235100460704416</v>
      </c>
      <c r="AT489">
        <f t="shared" si="81"/>
        <v>13.43315154481679</v>
      </c>
      <c r="AU489">
        <f t="shared" si="82"/>
        <v>13.43315154481679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2041480.8</v>
      </c>
      <c r="O490">
        <f t="shared" si="52"/>
        <v>2042847.2</v>
      </c>
      <c r="P490">
        <f t="shared" si="53"/>
        <v>40600806.600000001</v>
      </c>
      <c r="Q490">
        <f t="shared" si="54"/>
        <v>702577.6</v>
      </c>
      <c r="R490">
        <f t="shared" si="55"/>
        <v>29943481.800000001</v>
      </c>
      <c r="S490">
        <f t="shared" si="56"/>
        <v>696998.40000000002</v>
      </c>
      <c r="T490">
        <f t="shared" si="57"/>
        <v>4874009.8</v>
      </c>
      <c r="U490">
        <f t="shared" si="58"/>
        <v>4668234.8</v>
      </c>
      <c r="V490">
        <f t="shared" si="59"/>
        <v>40872901.200000003</v>
      </c>
      <c r="W490">
        <f t="shared" si="60"/>
        <v>969317</v>
      </c>
      <c r="Y490">
        <f t="shared" si="61"/>
        <v>9.9496637166012079</v>
      </c>
      <c r="Z490">
        <f t="shared" si="62"/>
        <v>2.4241923073306682</v>
      </c>
      <c r="AA490">
        <f t="shared" si="63"/>
        <v>2.3956662298645819</v>
      </c>
      <c r="AB490">
        <f t="shared" si="64"/>
        <v>48.264596655394413</v>
      </c>
      <c r="AC490">
        <f t="shared" si="65"/>
        <v>1.49162445103284</v>
      </c>
      <c r="AD490">
        <f t="shared" si="66"/>
        <v>34.318757358146833</v>
      </c>
      <c r="AE490">
        <f t="shared" si="67"/>
        <v>1.259725338313729</v>
      </c>
      <c r="AF490">
        <f t="shared" si="68"/>
        <v>3.5215038793161511</v>
      </c>
      <c r="AG490">
        <f t="shared" si="69"/>
        <v>4.1892776696477094</v>
      </c>
      <c r="AH490">
        <f t="shared" si="70"/>
        <v>23.251892369380219</v>
      </c>
      <c r="AI490">
        <f t="shared" si="71"/>
        <v>2.887610974209383</v>
      </c>
      <c r="AK490">
        <f t="shared" si="72"/>
        <v>9.9496637166012079</v>
      </c>
      <c r="AL490">
        <f t="shared" si="73"/>
        <v>0.99108275393955414</v>
      </c>
      <c r="AM490">
        <f t="shared" si="74"/>
        <v>0.9846388951875269</v>
      </c>
      <c r="AN490">
        <f t="shared" si="75"/>
        <v>48.264596655394413</v>
      </c>
      <c r="AO490">
        <f t="shared" si="76"/>
        <v>0.71349681379506369</v>
      </c>
      <c r="AP490">
        <f t="shared" si="77"/>
        <v>34.318757358146833</v>
      </c>
      <c r="AQ490">
        <f t="shared" si="78"/>
        <v>0.73044352969154713</v>
      </c>
      <c r="AR490">
        <f t="shared" si="79"/>
        <v>1.776368749700487</v>
      </c>
      <c r="AS490">
        <f t="shared" si="80"/>
        <v>0.61185317486524582</v>
      </c>
      <c r="AT490">
        <f t="shared" si="81"/>
        <v>23.251892369380219</v>
      </c>
      <c r="AU490">
        <f t="shared" si="82"/>
        <v>1.584874957008287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3199081.2</v>
      </c>
      <c r="O491">
        <f t="shared" si="52"/>
        <v>3227001.4</v>
      </c>
      <c r="P491">
        <f t="shared" si="53"/>
        <v>925137.4</v>
      </c>
      <c r="Q491">
        <f t="shared" si="54"/>
        <v>756993.4</v>
      </c>
      <c r="R491">
        <f t="shared" si="55"/>
        <v>14797048.800000001</v>
      </c>
      <c r="S491">
        <f t="shared" si="56"/>
        <v>1557508.2</v>
      </c>
      <c r="T491">
        <f t="shared" si="57"/>
        <v>6991416</v>
      </c>
      <c r="U491">
        <f t="shared" si="58"/>
        <v>5923680.7999999998</v>
      </c>
      <c r="V491">
        <f t="shared" si="59"/>
        <v>910615</v>
      </c>
      <c r="W491">
        <f t="shared" si="60"/>
        <v>1337851.3999999999</v>
      </c>
      <c r="Y491">
        <f t="shared" si="61"/>
        <v>5.4750854345038533</v>
      </c>
      <c r="Z491">
        <f t="shared" si="62"/>
        <v>3.2447171527426688</v>
      </c>
      <c r="AA491">
        <f t="shared" si="63"/>
        <v>3.2427040759474042</v>
      </c>
      <c r="AB491">
        <f t="shared" si="64"/>
        <v>2.8205371431889938</v>
      </c>
      <c r="AC491">
        <f t="shared" si="65"/>
        <v>1.665857585996855</v>
      </c>
      <c r="AD491">
        <f t="shared" si="66"/>
        <v>12.21446703737602</v>
      </c>
      <c r="AE491">
        <f t="shared" si="67"/>
        <v>1.993987636687234</v>
      </c>
      <c r="AF491">
        <f t="shared" si="68"/>
        <v>5.5939814367797229</v>
      </c>
      <c r="AG491">
        <f t="shared" si="69"/>
        <v>5.2723480957560236</v>
      </c>
      <c r="AH491">
        <f t="shared" si="70"/>
        <v>3.3688460313249382</v>
      </c>
      <c r="AI491">
        <f t="shared" si="71"/>
        <v>4.4649581301026036</v>
      </c>
      <c r="AK491">
        <f t="shared" si="72"/>
        <v>5.4750854345038533</v>
      </c>
      <c r="AL491">
        <f t="shared" si="73"/>
        <v>1.094468147261068</v>
      </c>
      <c r="AM491">
        <f t="shared" si="74"/>
        <v>1.098724081087858</v>
      </c>
      <c r="AN491">
        <f t="shared" si="75"/>
        <v>2.8205371431889938</v>
      </c>
      <c r="AO491">
        <f t="shared" si="76"/>
        <v>0.56426765361102293</v>
      </c>
      <c r="AP491">
        <f t="shared" si="77"/>
        <v>12.21446703737602</v>
      </c>
      <c r="AQ491">
        <f t="shared" si="78"/>
        <v>0.75833994643762703</v>
      </c>
      <c r="AR491">
        <f t="shared" si="79"/>
        <v>2.8134510417934511</v>
      </c>
      <c r="AS491">
        <f t="shared" si="80"/>
        <v>0.69303923058323558</v>
      </c>
      <c r="AT491">
        <f t="shared" si="81"/>
        <v>3.3688460313249382</v>
      </c>
      <c r="AU491">
        <f t="shared" si="82"/>
        <v>2.801800765981898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3452930.4</v>
      </c>
      <c r="O492">
        <f t="shared" si="52"/>
        <v>3452458.8</v>
      </c>
      <c r="P492">
        <f t="shared" si="53"/>
        <v>46107989</v>
      </c>
      <c r="Q492">
        <f t="shared" si="54"/>
        <v>1205730.6000000001</v>
      </c>
      <c r="R492">
        <f t="shared" si="55"/>
        <v>30252236.399999999</v>
      </c>
      <c r="S492">
        <f t="shared" si="56"/>
        <v>1701879</v>
      </c>
      <c r="T492">
        <f t="shared" si="57"/>
        <v>7005688.4000000004</v>
      </c>
      <c r="U492">
        <f t="shared" si="58"/>
        <v>5903451</v>
      </c>
      <c r="V492">
        <f t="shared" si="59"/>
        <v>45884060.200000003</v>
      </c>
      <c r="W492">
        <f t="shared" si="60"/>
        <v>1753693.4</v>
      </c>
      <c r="Y492">
        <f t="shared" si="61"/>
        <v>8.3117178408429027</v>
      </c>
      <c r="Z492">
        <f t="shared" si="62"/>
        <v>3.2367005538661031</v>
      </c>
      <c r="AA492">
        <f t="shared" si="63"/>
        <v>3.2053222190588708</v>
      </c>
      <c r="AB492">
        <f t="shared" si="64"/>
        <v>41.611957721807997</v>
      </c>
      <c r="AC492">
        <f t="shared" si="65"/>
        <v>2.0293608252075499</v>
      </c>
      <c r="AD492">
        <f t="shared" si="66"/>
        <v>25.100039952620861</v>
      </c>
      <c r="AE492">
        <f t="shared" si="67"/>
        <v>1.9364354593679309</v>
      </c>
      <c r="AF492">
        <f t="shared" si="68"/>
        <v>5.3482967709191147</v>
      </c>
      <c r="AG492">
        <f t="shared" si="69"/>
        <v>5.0425109209027141</v>
      </c>
      <c r="AH492">
        <f t="shared" si="70"/>
        <v>21.154968722397459</v>
      </c>
      <c r="AI492">
        <f t="shared" si="71"/>
        <v>4.6533396152779458</v>
      </c>
      <c r="AK492">
        <f t="shared" si="72"/>
        <v>8.3117178408429027</v>
      </c>
      <c r="AL492">
        <f t="shared" si="73"/>
        <v>1.2016132343560459</v>
      </c>
      <c r="AM492">
        <f t="shared" si="74"/>
        <v>1.1864298916421829</v>
      </c>
      <c r="AN492">
        <f t="shared" si="75"/>
        <v>41.611957721807997</v>
      </c>
      <c r="AO492">
        <f t="shared" si="76"/>
        <v>0.88953362961765381</v>
      </c>
      <c r="AP492">
        <f t="shared" si="77"/>
        <v>25.100039952620861</v>
      </c>
      <c r="AQ492">
        <f t="shared" si="78"/>
        <v>0.84335418436676268</v>
      </c>
      <c r="AR492">
        <f t="shared" si="79"/>
        <v>2.6980105121154341</v>
      </c>
      <c r="AS492">
        <f t="shared" si="80"/>
        <v>0.66232996061444283</v>
      </c>
      <c r="AT492">
        <f t="shared" si="81"/>
        <v>21.154968722397459</v>
      </c>
      <c r="AU492">
        <f t="shared" si="82"/>
        <v>2.9622482760343698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0.3958562184125185</v>
      </c>
      <c r="Z493">
        <f t="shared" si="62"/>
        <v>0.3958562184125185</v>
      </c>
      <c r="AA493">
        <f t="shared" si="63"/>
        <v>0.3958562184125185</v>
      </c>
      <c r="AB493">
        <f t="shared" si="64"/>
        <v>0.39632484659086908</v>
      </c>
      <c r="AC493">
        <f t="shared" si="65"/>
        <v>0.39632484659086908</v>
      </c>
      <c r="AD493">
        <f t="shared" si="66"/>
        <v>9.8621367756277278E-2</v>
      </c>
      <c r="AE493">
        <f t="shared" si="67"/>
        <v>9.8621367756277278E-2</v>
      </c>
      <c r="AF493">
        <f t="shared" si="68"/>
        <v>3.1103601355105641</v>
      </c>
      <c r="AG493">
        <f t="shared" si="69"/>
        <v>3.1103601355105641</v>
      </c>
      <c r="AH493">
        <f t="shared" si="70"/>
        <v>1.0830092197284039E-2</v>
      </c>
      <c r="AI493">
        <f t="shared" si="71"/>
        <v>1.0830092197284039E-2</v>
      </c>
      <c r="AK493">
        <f t="shared" si="72"/>
        <v>0.3958562184125185</v>
      </c>
      <c r="AL493">
        <f t="shared" si="73"/>
        <v>0.3958562184125185</v>
      </c>
      <c r="AM493">
        <f t="shared" si="74"/>
        <v>0.3958562184125185</v>
      </c>
      <c r="AN493">
        <f t="shared" si="75"/>
        <v>0.39632484659086908</v>
      </c>
      <c r="AO493">
        <f t="shared" si="76"/>
        <v>0.39632484659086908</v>
      </c>
      <c r="AP493">
        <f t="shared" si="77"/>
        <v>9.8621367756277278E-2</v>
      </c>
      <c r="AQ493">
        <f t="shared" si="78"/>
        <v>9.8621367756277278E-2</v>
      </c>
      <c r="AR493">
        <f t="shared" si="79"/>
        <v>1.5617960488889371</v>
      </c>
      <c r="AS493">
        <f t="shared" si="80"/>
        <v>1.5617960488889371</v>
      </c>
      <c r="AT493">
        <f t="shared" si="81"/>
        <v>1.0830092197284039E-2</v>
      </c>
      <c r="AU493">
        <f t="shared" si="82"/>
        <v>1.0830092197284039E-2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19965095</v>
      </c>
      <c r="O494">
        <f t="shared" si="52"/>
        <v>20030655</v>
      </c>
      <c r="P494">
        <f t="shared" si="53"/>
        <v>8439067.5999999996</v>
      </c>
      <c r="Q494">
        <f t="shared" si="54"/>
        <v>5854596.7999999998</v>
      </c>
      <c r="R494">
        <f t="shared" si="55"/>
        <v>179256528.80000001</v>
      </c>
      <c r="S494">
        <f t="shared" si="56"/>
        <v>12097010.6</v>
      </c>
      <c r="T494">
        <f t="shared" si="57"/>
        <v>12360178</v>
      </c>
      <c r="U494">
        <f t="shared" si="58"/>
        <v>11690736.6</v>
      </c>
      <c r="V494">
        <f t="shared" si="59"/>
        <v>7729994.2000000002</v>
      </c>
      <c r="W494">
        <f t="shared" si="60"/>
        <v>5391630</v>
      </c>
      <c r="Y494">
        <f t="shared" si="61"/>
        <v>40.6926590426825</v>
      </c>
      <c r="Z494">
        <f t="shared" si="62"/>
        <v>12.30229302439839</v>
      </c>
      <c r="AA494">
        <f t="shared" si="63"/>
        <v>12.2178814527113</v>
      </c>
      <c r="AB494">
        <f t="shared" si="64"/>
        <v>19.65336699698819</v>
      </c>
      <c r="AC494">
        <f t="shared" si="65"/>
        <v>4.7826826312229969</v>
      </c>
      <c r="AD494">
        <f t="shared" si="66"/>
        <v>101.7225762141868</v>
      </c>
      <c r="AE494">
        <f t="shared" si="67"/>
        <v>7.7983878452796489</v>
      </c>
      <c r="AF494">
        <f t="shared" si="68"/>
        <v>11.19247246733867</v>
      </c>
      <c r="AG494">
        <f t="shared" si="69"/>
        <v>11.18622755082324</v>
      </c>
      <c r="AH494">
        <f t="shared" si="70"/>
        <v>6.0608086213003842</v>
      </c>
      <c r="AI494">
        <f t="shared" si="71"/>
        <v>13.255671733245251</v>
      </c>
      <c r="AK494">
        <f t="shared" si="72"/>
        <v>40.6926590426825</v>
      </c>
      <c r="AL494">
        <f t="shared" si="73"/>
        <v>5.9788449023384604</v>
      </c>
      <c r="AM494">
        <f t="shared" si="74"/>
        <v>5.9120973551645877</v>
      </c>
      <c r="AN494">
        <f t="shared" si="75"/>
        <v>19.65336699698819</v>
      </c>
      <c r="AO494">
        <f t="shared" si="76"/>
        <v>2.5233050532289778</v>
      </c>
      <c r="AP494">
        <f t="shared" si="77"/>
        <v>101.7225762141868</v>
      </c>
      <c r="AQ494">
        <f t="shared" si="78"/>
        <v>3.7061756823211911</v>
      </c>
      <c r="AR494">
        <f t="shared" si="79"/>
        <v>5.6226816425565627</v>
      </c>
      <c r="AS494">
        <f t="shared" si="80"/>
        <v>1.3122199683915821</v>
      </c>
      <c r="AT494">
        <f t="shared" si="81"/>
        <v>6.0608086213003842</v>
      </c>
      <c r="AU494">
        <f t="shared" si="82"/>
        <v>11.504877439234409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7.281929797586054</v>
      </c>
      <c r="Z495">
        <f t="shared" si="62"/>
        <v>7.281929797586054</v>
      </c>
      <c r="AA495">
        <f t="shared" si="63"/>
        <v>7.281929797586054</v>
      </c>
      <c r="AB495">
        <f t="shared" si="64"/>
        <v>29.552318856189959</v>
      </c>
      <c r="AC495">
        <f t="shared" si="65"/>
        <v>29.552318856189959</v>
      </c>
      <c r="AD495">
        <f t="shared" si="66"/>
        <v>21.408486644644292</v>
      </c>
      <c r="AE495">
        <f t="shared" si="67"/>
        <v>21.408486644644292</v>
      </c>
      <c r="AF495">
        <f t="shared" si="68"/>
        <v>10.817760041309519</v>
      </c>
      <c r="AG495">
        <f t="shared" si="69"/>
        <v>10.817760041309519</v>
      </c>
      <c r="AH495">
        <f t="shared" si="70"/>
        <v>18.018007377628241</v>
      </c>
      <c r="AI495">
        <f t="shared" si="71"/>
        <v>18.018007377628241</v>
      </c>
      <c r="AK495">
        <f t="shared" si="72"/>
        <v>7.281929797586054</v>
      </c>
      <c r="AL495">
        <f t="shared" si="73"/>
        <v>7.281929797586054</v>
      </c>
      <c r="AM495">
        <f t="shared" si="74"/>
        <v>7.281929797586054</v>
      </c>
      <c r="AN495">
        <f t="shared" si="75"/>
        <v>29.552318856189959</v>
      </c>
      <c r="AO495">
        <f t="shared" si="76"/>
        <v>29.552318856189959</v>
      </c>
      <c r="AP495">
        <f t="shared" si="77"/>
        <v>21.408486644644292</v>
      </c>
      <c r="AQ495">
        <f t="shared" si="78"/>
        <v>21.408486644644292</v>
      </c>
      <c r="AR495">
        <f t="shared" si="79"/>
        <v>5.4388335895258937</v>
      </c>
      <c r="AS495">
        <f t="shared" si="80"/>
        <v>5.4388335895258937</v>
      </c>
      <c r="AT495">
        <f t="shared" si="81"/>
        <v>18.018007377628241</v>
      </c>
      <c r="AU495">
        <f t="shared" si="82"/>
        <v>18.018007377628241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7.6523702387697998</v>
      </c>
      <c r="Z496">
        <f t="shared" si="62"/>
        <v>7.6523702387697998</v>
      </c>
      <c r="AA496">
        <f t="shared" si="63"/>
        <v>7.6523702387697998</v>
      </c>
      <c r="AB496">
        <f t="shared" si="64"/>
        <v>26.54639111899305</v>
      </c>
      <c r="AC496">
        <f t="shared" si="65"/>
        <v>26.54639111899305</v>
      </c>
      <c r="AD496">
        <f t="shared" si="66"/>
        <v>18.83573634140193</v>
      </c>
      <c r="AE496">
        <f t="shared" si="67"/>
        <v>18.83573634140193</v>
      </c>
      <c r="AF496">
        <f t="shared" si="68"/>
        <v>10.831518641905859</v>
      </c>
      <c r="AG496">
        <f t="shared" si="69"/>
        <v>10.831518641905859</v>
      </c>
      <c r="AH496">
        <f t="shared" si="70"/>
        <v>16.491455228207631</v>
      </c>
      <c r="AI496">
        <f t="shared" si="71"/>
        <v>16.491455228207631</v>
      </c>
      <c r="AK496">
        <f t="shared" si="72"/>
        <v>7.6523702387697998</v>
      </c>
      <c r="AL496">
        <f t="shared" si="73"/>
        <v>7.6523702387697998</v>
      </c>
      <c r="AM496">
        <f t="shared" si="74"/>
        <v>7.6523702387697998</v>
      </c>
      <c r="AN496">
        <f t="shared" si="75"/>
        <v>26.54639111899305</v>
      </c>
      <c r="AO496">
        <f t="shared" si="76"/>
        <v>26.54639111899305</v>
      </c>
      <c r="AP496">
        <f t="shared" si="77"/>
        <v>18.83573634140193</v>
      </c>
      <c r="AQ496">
        <f t="shared" si="78"/>
        <v>18.83573634140193</v>
      </c>
      <c r="AR496">
        <f t="shared" si="79"/>
        <v>5.4480894242879003</v>
      </c>
      <c r="AS496">
        <f t="shared" si="80"/>
        <v>5.4480894242879003</v>
      </c>
      <c r="AT496">
        <f t="shared" si="81"/>
        <v>16.491455228207631</v>
      </c>
      <c r="AU496">
        <f t="shared" si="82"/>
        <v>16.491455228207631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19206085.600000001</v>
      </c>
      <c r="O497">
        <f t="shared" si="52"/>
        <v>19786738.199999999</v>
      </c>
      <c r="P497">
        <f t="shared" si="53"/>
        <v>7914061.5999999996</v>
      </c>
      <c r="Q497">
        <f t="shared" si="54"/>
        <v>5772718.2000000002</v>
      </c>
      <c r="R497">
        <f t="shared" si="55"/>
        <v>177307778.80000001</v>
      </c>
      <c r="S497">
        <f t="shared" si="56"/>
        <v>11970528.6</v>
      </c>
      <c r="T497">
        <f t="shared" si="57"/>
        <v>12368258.4</v>
      </c>
      <c r="U497">
        <f t="shared" si="58"/>
        <v>11569702.800000001</v>
      </c>
      <c r="V497">
        <f t="shared" si="59"/>
        <v>7611280.2000000002</v>
      </c>
      <c r="W497">
        <f t="shared" si="60"/>
        <v>5282270.5999999996</v>
      </c>
      <c r="Y497">
        <f t="shared" si="61"/>
        <v>39.598272527242081</v>
      </c>
      <c r="Z497">
        <f t="shared" si="62"/>
        <v>11.98883298411965</v>
      </c>
      <c r="AA497">
        <f t="shared" si="63"/>
        <v>12.15105567458086</v>
      </c>
      <c r="AB497">
        <f t="shared" si="64"/>
        <v>17.147969248599839</v>
      </c>
      <c r="AC497">
        <f t="shared" si="65"/>
        <v>4.8483968662214467</v>
      </c>
      <c r="AD497">
        <f t="shared" si="66"/>
        <v>102.2254135703668</v>
      </c>
      <c r="AE497">
        <f t="shared" si="67"/>
        <v>8.0256394343450665</v>
      </c>
      <c r="AF497">
        <f t="shared" si="68"/>
        <v>11.216978086763991</v>
      </c>
      <c r="AG497">
        <f t="shared" si="69"/>
        <v>10.97105678073131</v>
      </c>
      <c r="AH497">
        <f t="shared" si="70"/>
        <v>6.0163000193890186</v>
      </c>
      <c r="AI497">
        <f t="shared" si="71"/>
        <v>12.262317147338759</v>
      </c>
      <c r="AK497">
        <f t="shared" si="72"/>
        <v>39.598272527242081</v>
      </c>
      <c r="AL497">
        <f t="shared" si="73"/>
        <v>5.8130126332398504</v>
      </c>
      <c r="AM497">
        <f t="shared" si="74"/>
        <v>5.9944696063641461</v>
      </c>
      <c r="AN497">
        <f t="shared" si="75"/>
        <v>17.147969248599839</v>
      </c>
      <c r="AO497">
        <f t="shared" si="76"/>
        <v>2.5407983335899189</v>
      </c>
      <c r="AP497">
        <f t="shared" si="77"/>
        <v>102.2254135703668</v>
      </c>
      <c r="AQ497">
        <f t="shared" si="78"/>
        <v>3.8129368844907732</v>
      </c>
      <c r="AR497">
        <f t="shared" si="79"/>
        <v>5.6548387649934737</v>
      </c>
      <c r="AS497">
        <f t="shared" si="80"/>
        <v>1.329151279618964</v>
      </c>
      <c r="AT497">
        <f t="shared" si="81"/>
        <v>6.0163000193890186</v>
      </c>
      <c r="AU497">
        <f t="shared" si="82"/>
        <v>10.47707696147263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0.39969624504446982</v>
      </c>
      <c r="Z498">
        <f t="shared" si="62"/>
        <v>0.39969624504446982</v>
      </c>
      <c r="AA498">
        <f t="shared" si="63"/>
        <v>0.39969624504446982</v>
      </c>
      <c r="AB498">
        <f t="shared" si="64"/>
        <v>0.39920666678808631</v>
      </c>
      <c r="AC498">
        <f t="shared" si="65"/>
        <v>0.39920666678808631</v>
      </c>
      <c r="AD498">
        <f t="shared" si="66"/>
        <v>9.4082798017188857E-2</v>
      </c>
      <c r="AE498">
        <f t="shared" si="67"/>
        <v>9.4082798017188857E-2</v>
      </c>
      <c r="AF498">
        <f t="shared" si="68"/>
        <v>3.0898562464863062</v>
      </c>
      <c r="AG498">
        <f t="shared" si="69"/>
        <v>3.0898562464863062</v>
      </c>
      <c r="AH498">
        <f t="shared" si="70"/>
        <v>9.9337109364568792E-3</v>
      </c>
      <c r="AI498">
        <f t="shared" si="71"/>
        <v>9.9337109364568792E-3</v>
      </c>
      <c r="AK498">
        <f t="shared" si="72"/>
        <v>0.39969624504446982</v>
      </c>
      <c r="AL498">
        <f t="shared" si="73"/>
        <v>0.39969624504446982</v>
      </c>
      <c r="AM498">
        <f t="shared" si="74"/>
        <v>0.39969624504446982</v>
      </c>
      <c r="AN498">
        <f t="shared" si="75"/>
        <v>0.39920666678808631</v>
      </c>
      <c r="AO498">
        <f t="shared" si="76"/>
        <v>0.39920666678808631</v>
      </c>
      <c r="AP498">
        <f t="shared" si="77"/>
        <v>9.4082798017188857E-2</v>
      </c>
      <c r="AQ498">
        <f t="shared" si="78"/>
        <v>9.4082798017188857E-2</v>
      </c>
      <c r="AR498">
        <f t="shared" si="79"/>
        <v>1.5621867083013059</v>
      </c>
      <c r="AS498">
        <f t="shared" si="80"/>
        <v>1.5621867083013059</v>
      </c>
      <c r="AT498">
        <f t="shared" si="81"/>
        <v>9.9337109364568792E-3</v>
      </c>
      <c r="AU498">
        <f t="shared" si="82"/>
        <v>9.9337109364568792E-3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2007454.8</v>
      </c>
      <c r="O499">
        <f t="shared" si="52"/>
        <v>2025060</v>
      </c>
      <c r="P499">
        <f t="shared" si="53"/>
        <v>45866082.799999997</v>
      </c>
      <c r="Q499">
        <f t="shared" si="54"/>
        <v>773475.2</v>
      </c>
      <c r="R499">
        <f t="shared" si="55"/>
        <v>32861528</v>
      </c>
      <c r="S499">
        <f t="shared" si="56"/>
        <v>732569.59999999998</v>
      </c>
      <c r="T499">
        <f t="shared" si="57"/>
        <v>6992038.2000000002</v>
      </c>
      <c r="U499">
        <f t="shared" si="58"/>
        <v>5237121</v>
      </c>
      <c r="V499">
        <f t="shared" si="59"/>
        <v>45628440.600000001</v>
      </c>
      <c r="W499">
        <f t="shared" si="60"/>
        <v>1035655.8</v>
      </c>
      <c r="Y499">
        <f t="shared" si="61"/>
        <v>8.7229350167792283</v>
      </c>
      <c r="Z499">
        <f t="shared" si="62"/>
        <v>2.110976291680708</v>
      </c>
      <c r="AA499">
        <f t="shared" si="63"/>
        <v>2.101835847971961</v>
      </c>
      <c r="AB499">
        <f t="shared" si="64"/>
        <v>41.630328896408898</v>
      </c>
      <c r="AC499">
        <f t="shared" si="65"/>
        <v>1.4495832377695479</v>
      </c>
      <c r="AD499">
        <f t="shared" si="66"/>
        <v>28.79647459462285</v>
      </c>
      <c r="AE499">
        <f t="shared" si="67"/>
        <v>1.133094725012779</v>
      </c>
      <c r="AF499">
        <f t="shared" si="68"/>
        <v>5.4693020847160367</v>
      </c>
      <c r="AG499">
        <f t="shared" si="69"/>
        <v>4.4447829720564176</v>
      </c>
      <c r="AH499">
        <f t="shared" si="70"/>
        <v>21.17347867167555</v>
      </c>
      <c r="AI499">
        <f t="shared" si="71"/>
        <v>2.955583507334814</v>
      </c>
      <c r="AK499">
        <f t="shared" si="72"/>
        <v>8.7229350167792283</v>
      </c>
      <c r="AL499">
        <f t="shared" si="73"/>
        <v>0.88057598220184441</v>
      </c>
      <c r="AM499">
        <f t="shared" si="74"/>
        <v>0.88127111154608428</v>
      </c>
      <c r="AN499">
        <f t="shared" si="75"/>
        <v>41.630328896408898</v>
      </c>
      <c r="AO499">
        <f t="shared" si="76"/>
        <v>0.68363929379265753</v>
      </c>
      <c r="AP499">
        <f t="shared" si="77"/>
        <v>28.79647459462285</v>
      </c>
      <c r="AQ499">
        <f t="shared" si="78"/>
        <v>0.65507851052097976</v>
      </c>
      <c r="AR499">
        <f t="shared" si="79"/>
        <v>2.7516521471086892</v>
      </c>
      <c r="AS499">
        <f t="shared" si="80"/>
        <v>0.63916681590490043</v>
      </c>
      <c r="AT499">
        <f t="shared" si="81"/>
        <v>21.17347867167555</v>
      </c>
      <c r="AU499">
        <f t="shared" si="82"/>
        <v>1.6890900661703201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3277515.2</v>
      </c>
      <c r="O500">
        <f t="shared" si="52"/>
        <v>3346613.6</v>
      </c>
      <c r="P500">
        <f t="shared" si="53"/>
        <v>1107525.2</v>
      </c>
      <c r="Q500">
        <f t="shared" si="54"/>
        <v>773569.4</v>
      </c>
      <c r="R500">
        <f t="shared" si="55"/>
        <v>15828999</v>
      </c>
      <c r="S500">
        <f t="shared" si="56"/>
        <v>1758161.2</v>
      </c>
      <c r="T500">
        <f t="shared" si="57"/>
        <v>6997933</v>
      </c>
      <c r="U500">
        <f t="shared" si="58"/>
        <v>5296185.5999999996</v>
      </c>
      <c r="V500">
        <f t="shared" si="59"/>
        <v>995651.4</v>
      </c>
      <c r="W500">
        <f t="shared" si="60"/>
        <v>1374400</v>
      </c>
      <c r="Y500">
        <f t="shared" si="61"/>
        <v>5.2919851638376709</v>
      </c>
      <c r="Z500">
        <f t="shared" si="62"/>
        <v>3.1626648766454308</v>
      </c>
      <c r="AA500">
        <f t="shared" si="63"/>
        <v>3.177669090777635</v>
      </c>
      <c r="AB500">
        <f t="shared" si="64"/>
        <v>2.8993762983940541</v>
      </c>
      <c r="AC500">
        <f t="shared" si="65"/>
        <v>1.7346634623594579</v>
      </c>
      <c r="AD500">
        <f t="shared" si="66"/>
        <v>11.268169388035311</v>
      </c>
      <c r="AE500">
        <f t="shared" si="67"/>
        <v>2.1429975945968178</v>
      </c>
      <c r="AF500">
        <f t="shared" si="68"/>
        <v>5.3781850357074292</v>
      </c>
      <c r="AG500">
        <f t="shared" si="69"/>
        <v>4.408132026577368</v>
      </c>
      <c r="AH500">
        <f t="shared" si="70"/>
        <v>3.5093287469353531</v>
      </c>
      <c r="AI500">
        <f t="shared" si="71"/>
        <v>4.5515640581026684</v>
      </c>
      <c r="AK500">
        <f t="shared" si="72"/>
        <v>5.2919851638376709</v>
      </c>
      <c r="AL500">
        <f t="shared" si="73"/>
        <v>1.096360769774765</v>
      </c>
      <c r="AM500">
        <f t="shared" si="74"/>
        <v>1.126293123047799</v>
      </c>
      <c r="AN500">
        <f t="shared" si="75"/>
        <v>2.8993762983940541</v>
      </c>
      <c r="AO500">
        <f t="shared" si="76"/>
        <v>0.61457836260087784</v>
      </c>
      <c r="AP500">
        <f t="shared" si="77"/>
        <v>11.268169388035311</v>
      </c>
      <c r="AQ500">
        <f t="shared" si="78"/>
        <v>0.84829187868162992</v>
      </c>
      <c r="AR500">
        <f t="shared" si="79"/>
        <v>2.7069987700320781</v>
      </c>
      <c r="AS500">
        <f t="shared" si="80"/>
        <v>0.63528177309781309</v>
      </c>
      <c r="AT500">
        <f t="shared" si="81"/>
        <v>3.5093287469353531</v>
      </c>
      <c r="AU500">
        <f t="shared" si="82"/>
        <v>2.9285284786485142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3031430.2</v>
      </c>
      <c r="O501">
        <f t="shared" si="52"/>
        <v>3107023.2</v>
      </c>
      <c r="P501">
        <f t="shared" si="53"/>
        <v>43487441.200000003</v>
      </c>
      <c r="Q501">
        <f t="shared" si="54"/>
        <v>1005138.4</v>
      </c>
      <c r="R501">
        <f t="shared" si="55"/>
        <v>33722230.600000001</v>
      </c>
      <c r="S501">
        <f t="shared" si="56"/>
        <v>1484534.6</v>
      </c>
      <c r="T501">
        <f t="shared" si="57"/>
        <v>4863915.2</v>
      </c>
      <c r="U501">
        <f t="shared" si="58"/>
        <v>5274523.2</v>
      </c>
      <c r="V501">
        <f t="shared" si="59"/>
        <v>43754359.799999997</v>
      </c>
      <c r="W501">
        <f t="shared" si="60"/>
        <v>1536000.8</v>
      </c>
      <c r="Y501">
        <f t="shared" si="61"/>
        <v>9.2557620121631778</v>
      </c>
      <c r="Z501">
        <f t="shared" si="62"/>
        <v>3.007288830261678</v>
      </c>
      <c r="AA501">
        <f t="shared" si="63"/>
        <v>3.0664314054418349</v>
      </c>
      <c r="AB501">
        <f t="shared" si="64"/>
        <v>51.600571807799859</v>
      </c>
      <c r="AC501">
        <f t="shared" si="65"/>
        <v>1.9494072204222901</v>
      </c>
      <c r="AD501">
        <f t="shared" si="66"/>
        <v>33.189452227111907</v>
      </c>
      <c r="AE501">
        <f t="shared" si="67"/>
        <v>1.8781448591966181</v>
      </c>
      <c r="AF501">
        <f t="shared" si="68"/>
        <v>3.1796347878407691</v>
      </c>
      <c r="AG501">
        <f t="shared" si="69"/>
        <v>4.4291878625284884</v>
      </c>
      <c r="AH501">
        <f t="shared" si="70"/>
        <v>24.813849817216401</v>
      </c>
      <c r="AI501">
        <f t="shared" si="71"/>
        <v>4.196582111110911</v>
      </c>
      <c r="AK501">
        <f t="shared" si="72"/>
        <v>9.2557620121631778</v>
      </c>
      <c r="AL501">
        <f t="shared" si="73"/>
        <v>1.2208396491594611</v>
      </c>
      <c r="AM501">
        <f t="shared" si="74"/>
        <v>1.270935927284881</v>
      </c>
      <c r="AN501">
        <f t="shared" si="75"/>
        <v>51.600571807799859</v>
      </c>
      <c r="AO501">
        <f t="shared" si="76"/>
        <v>0.89374489999609064</v>
      </c>
      <c r="AP501">
        <f t="shared" si="77"/>
        <v>33.189452227111907</v>
      </c>
      <c r="AQ501">
        <f t="shared" si="78"/>
        <v>0.88316816296428446</v>
      </c>
      <c r="AR501">
        <f t="shared" si="79"/>
        <v>1.6006905560847371</v>
      </c>
      <c r="AS501">
        <f t="shared" si="80"/>
        <v>0.64914887356571849</v>
      </c>
      <c r="AT501">
        <f t="shared" si="81"/>
        <v>24.813849817216401</v>
      </c>
      <c r="AU501">
        <f t="shared" si="82"/>
        <v>2.5736381451599302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7.6863624358084053</v>
      </c>
      <c r="Z502">
        <f t="shared" si="62"/>
        <v>7.6863624358084053</v>
      </c>
      <c r="AA502">
        <f t="shared" si="63"/>
        <v>7.6863624358084053</v>
      </c>
      <c r="AB502">
        <f t="shared" si="64"/>
        <v>15.01343104100088</v>
      </c>
      <c r="AC502">
        <f t="shared" si="65"/>
        <v>15.01343104100088</v>
      </c>
      <c r="AD502">
        <f t="shared" si="66"/>
        <v>14.45850999956019</v>
      </c>
      <c r="AE502">
        <f t="shared" si="67"/>
        <v>14.45850999956019</v>
      </c>
      <c r="AF502">
        <f t="shared" si="68"/>
        <v>11.042330559482799</v>
      </c>
      <c r="AG502">
        <f t="shared" si="69"/>
        <v>11.042330559482799</v>
      </c>
      <c r="AH502">
        <f t="shared" si="70"/>
        <v>13.840999191766601</v>
      </c>
      <c r="AI502">
        <f t="shared" si="71"/>
        <v>13.840999191766601</v>
      </c>
      <c r="AK502">
        <f t="shared" si="72"/>
        <v>7.6863624358084053</v>
      </c>
      <c r="AL502">
        <f t="shared" si="73"/>
        <v>7.6863624358084053</v>
      </c>
      <c r="AM502">
        <f t="shared" si="74"/>
        <v>7.6863624358084053</v>
      </c>
      <c r="AN502">
        <f t="shared" si="75"/>
        <v>15.01343104100088</v>
      </c>
      <c r="AO502">
        <f t="shared" si="76"/>
        <v>15.01343104100088</v>
      </c>
      <c r="AP502">
        <f t="shared" si="77"/>
        <v>14.45850999956019</v>
      </c>
      <c r="AQ502">
        <f t="shared" si="78"/>
        <v>14.45850999956019</v>
      </c>
      <c r="AR502">
        <f t="shared" si="79"/>
        <v>5.5454052860382941</v>
      </c>
      <c r="AS502">
        <f t="shared" si="80"/>
        <v>5.5454052860382941</v>
      </c>
      <c r="AT502">
        <f t="shared" si="81"/>
        <v>13.840999191766601</v>
      </c>
      <c r="AU502">
        <f t="shared" si="82"/>
        <v>13.840999191766601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19279240.399999999</v>
      </c>
      <c r="O503">
        <f t="shared" si="52"/>
        <v>19745717.800000001</v>
      </c>
      <c r="P503">
        <f t="shared" si="53"/>
        <v>8126486.2000000002</v>
      </c>
      <c r="Q503">
        <f t="shared" si="54"/>
        <v>5757448.5999999996</v>
      </c>
      <c r="R503">
        <f t="shared" si="55"/>
        <v>173358855.80000001</v>
      </c>
      <c r="S503">
        <f t="shared" si="56"/>
        <v>11945863.800000001</v>
      </c>
      <c r="T503">
        <f t="shared" si="57"/>
        <v>12243895.800000001</v>
      </c>
      <c r="U503">
        <f t="shared" si="58"/>
        <v>11592366.6</v>
      </c>
      <c r="V503">
        <f t="shared" si="59"/>
        <v>7475389.2000000002</v>
      </c>
      <c r="W503">
        <f t="shared" si="60"/>
        <v>5274801.8</v>
      </c>
      <c r="Y503">
        <f t="shared" si="61"/>
        <v>40.743997754203157</v>
      </c>
      <c r="Z503">
        <f t="shared" si="62"/>
        <v>12.054387164395299</v>
      </c>
      <c r="AA503">
        <f t="shared" si="63"/>
        <v>12.12503121816553</v>
      </c>
      <c r="AB503">
        <f t="shared" si="64"/>
        <v>17.05544871160528</v>
      </c>
      <c r="AC503">
        <f t="shared" si="65"/>
        <v>4.6712105799815618</v>
      </c>
      <c r="AD503">
        <f t="shared" si="66"/>
        <v>98.44806824140251</v>
      </c>
      <c r="AE503">
        <f t="shared" si="67"/>
        <v>8.0236318774521358</v>
      </c>
      <c r="AF503">
        <f t="shared" si="68"/>
        <v>11.344817383494229</v>
      </c>
      <c r="AG503">
        <f t="shared" si="69"/>
        <v>11.45890746195801</v>
      </c>
      <c r="AH503">
        <f t="shared" si="70"/>
        <v>5.8525520970579237</v>
      </c>
      <c r="AI503">
        <f t="shared" si="71"/>
        <v>12.554823265736919</v>
      </c>
      <c r="AK503">
        <f t="shared" si="72"/>
        <v>40.743997754203157</v>
      </c>
      <c r="AL503">
        <f t="shared" si="73"/>
        <v>5.9508149671368296</v>
      </c>
      <c r="AM503">
        <f t="shared" si="74"/>
        <v>6.0758550120517612</v>
      </c>
      <c r="AN503">
        <f t="shared" si="75"/>
        <v>17.05544871160528</v>
      </c>
      <c r="AO503">
        <f t="shared" si="76"/>
        <v>2.479809875809587</v>
      </c>
      <c r="AP503">
        <f t="shared" si="77"/>
        <v>98.44806824140251</v>
      </c>
      <c r="AQ503">
        <f t="shared" si="78"/>
        <v>3.8753252492751931</v>
      </c>
      <c r="AR503">
        <f t="shared" si="79"/>
        <v>5.7164192886091767</v>
      </c>
      <c r="AS503">
        <f t="shared" si="80"/>
        <v>1.4019610882736739</v>
      </c>
      <c r="AT503">
        <f t="shared" si="81"/>
        <v>5.8525520970579237</v>
      </c>
      <c r="AU503">
        <f t="shared" si="82"/>
        <v>10.79509991561063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19432836</v>
      </c>
      <c r="O504">
        <f t="shared" si="52"/>
        <v>19875115.199999999</v>
      </c>
      <c r="P504">
        <f t="shared" si="53"/>
        <v>8533125.1999999993</v>
      </c>
      <c r="Q504">
        <f t="shared" si="54"/>
        <v>5831750.2000000002</v>
      </c>
      <c r="R504">
        <f t="shared" si="55"/>
        <v>184838659.40000001</v>
      </c>
      <c r="S504">
        <f t="shared" si="56"/>
        <v>12121304.199999999</v>
      </c>
      <c r="T504">
        <f t="shared" si="57"/>
        <v>12277477.6</v>
      </c>
      <c r="U504">
        <f t="shared" si="58"/>
        <v>11612744</v>
      </c>
      <c r="V504">
        <f t="shared" si="59"/>
        <v>8112431.4000000004</v>
      </c>
      <c r="W504">
        <f t="shared" si="60"/>
        <v>5281876.2</v>
      </c>
      <c r="Y504">
        <f t="shared" si="61"/>
        <v>40.47880123113282</v>
      </c>
      <c r="Z504">
        <f t="shared" si="62"/>
        <v>12.17724598422646</v>
      </c>
      <c r="AA504">
        <f t="shared" si="63"/>
        <v>12.314988531917329</v>
      </c>
      <c r="AB504">
        <f t="shared" si="64"/>
        <v>19.26255445880815</v>
      </c>
      <c r="AC504">
        <f t="shared" si="65"/>
        <v>4.7155580781400204</v>
      </c>
      <c r="AD504">
        <f t="shared" si="66"/>
        <v>109.8053072522394</v>
      </c>
      <c r="AE504">
        <f t="shared" si="67"/>
        <v>8.2068617837037898</v>
      </c>
      <c r="AF504">
        <f t="shared" si="68"/>
        <v>11.630654581217099</v>
      </c>
      <c r="AG504">
        <f t="shared" si="69"/>
        <v>11.81229113619775</v>
      </c>
      <c r="AH504">
        <f t="shared" si="70"/>
        <v>6.3033826104830952</v>
      </c>
      <c r="AI504">
        <f t="shared" si="71"/>
        <v>12.69891786547378</v>
      </c>
      <c r="AK504">
        <f t="shared" si="72"/>
        <v>40.47880123113282</v>
      </c>
      <c r="AL504">
        <f t="shared" si="73"/>
        <v>5.9010462712030858</v>
      </c>
      <c r="AM504">
        <f t="shared" si="74"/>
        <v>6.0562669811304657</v>
      </c>
      <c r="AN504">
        <f t="shared" si="75"/>
        <v>19.26255445880815</v>
      </c>
      <c r="AO504">
        <f t="shared" si="76"/>
        <v>2.4785341877723108</v>
      </c>
      <c r="AP504">
        <f t="shared" si="77"/>
        <v>109.8053072522394</v>
      </c>
      <c r="AQ504">
        <f t="shared" si="78"/>
        <v>3.960660816915333</v>
      </c>
      <c r="AR504">
        <f t="shared" si="79"/>
        <v>5.8722002052236348</v>
      </c>
      <c r="AS504">
        <f t="shared" si="80"/>
        <v>1.451939238328487</v>
      </c>
      <c r="AT504">
        <f t="shared" si="81"/>
        <v>6.3033826104830952</v>
      </c>
      <c r="AU504">
        <f t="shared" si="82"/>
        <v>10.939830297697339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7.6927459734026344</v>
      </c>
      <c r="Z505">
        <f t="shared" si="62"/>
        <v>7.6927459734026344</v>
      </c>
      <c r="AA505">
        <f t="shared" si="63"/>
        <v>7.6927459734026344</v>
      </c>
      <c r="AB505">
        <f t="shared" si="64"/>
        <v>14.41410219240934</v>
      </c>
      <c r="AC505">
        <f t="shared" si="65"/>
        <v>14.41410219240934</v>
      </c>
      <c r="AD505">
        <f t="shared" si="66"/>
        <v>17.38196357181296</v>
      </c>
      <c r="AE505">
        <f t="shared" si="67"/>
        <v>17.38196357181296</v>
      </c>
      <c r="AF505">
        <f t="shared" si="68"/>
        <v>11.103929542191331</v>
      </c>
      <c r="AG505">
        <f t="shared" si="69"/>
        <v>11.103929542191331</v>
      </c>
      <c r="AH505">
        <f t="shared" si="70"/>
        <v>13.62124627679586</v>
      </c>
      <c r="AI505">
        <f t="shared" si="71"/>
        <v>13.62124627679586</v>
      </c>
      <c r="AK505">
        <f t="shared" si="72"/>
        <v>7.6927459734026344</v>
      </c>
      <c r="AL505">
        <f t="shared" si="73"/>
        <v>7.6927459734026344</v>
      </c>
      <c r="AM505">
        <f t="shared" si="74"/>
        <v>7.6927459734026344</v>
      </c>
      <c r="AN505">
        <f t="shared" si="75"/>
        <v>14.41410219240934</v>
      </c>
      <c r="AO505">
        <f t="shared" si="76"/>
        <v>14.41410219240934</v>
      </c>
      <c r="AP505">
        <f t="shared" si="77"/>
        <v>17.38196357181296</v>
      </c>
      <c r="AQ505">
        <f t="shared" si="78"/>
        <v>17.38196357181296</v>
      </c>
      <c r="AR505">
        <f t="shared" si="79"/>
        <v>5.5981929544359446</v>
      </c>
      <c r="AS505">
        <f t="shared" si="80"/>
        <v>5.5981929544359446</v>
      </c>
      <c r="AT505">
        <f t="shared" si="81"/>
        <v>13.62124627679586</v>
      </c>
      <c r="AU505">
        <f t="shared" si="82"/>
        <v>13.62124627679586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2939789.2</v>
      </c>
      <c r="O506">
        <f t="shared" si="52"/>
        <v>2998180.4</v>
      </c>
      <c r="P506">
        <f t="shared" si="53"/>
        <v>40600806.600000001</v>
      </c>
      <c r="Q506">
        <f t="shared" si="54"/>
        <v>959675.8</v>
      </c>
      <c r="R506">
        <f t="shared" si="55"/>
        <v>29943481.800000001</v>
      </c>
      <c r="S506">
        <f t="shared" si="56"/>
        <v>1290228</v>
      </c>
      <c r="T506">
        <f t="shared" si="57"/>
        <v>4874009.8</v>
      </c>
      <c r="U506">
        <f t="shared" si="58"/>
        <v>5275223.8</v>
      </c>
      <c r="V506">
        <f t="shared" si="59"/>
        <v>40872901.200000003</v>
      </c>
      <c r="W506">
        <f t="shared" si="60"/>
        <v>1444147.2</v>
      </c>
      <c r="Y506">
        <f t="shared" si="61"/>
        <v>9.2083388575818397</v>
      </c>
      <c r="Z506">
        <f t="shared" si="62"/>
        <v>2.953682008152827</v>
      </c>
      <c r="AA506">
        <f t="shared" si="63"/>
        <v>2.9853477927856149</v>
      </c>
      <c r="AB506">
        <f t="shared" si="64"/>
        <v>48.41006786361104</v>
      </c>
      <c r="AC506">
        <f t="shared" si="65"/>
        <v>1.8688288512174041</v>
      </c>
      <c r="AD506">
        <f t="shared" si="66"/>
        <v>31.99651392344385</v>
      </c>
      <c r="AE506">
        <f t="shared" si="67"/>
        <v>1.7410588013939561</v>
      </c>
      <c r="AF506">
        <f t="shared" si="68"/>
        <v>3.1938277298584579</v>
      </c>
      <c r="AG506">
        <f t="shared" si="69"/>
        <v>4.470907190488651</v>
      </c>
      <c r="AH506">
        <f t="shared" si="70"/>
        <v>23.09414147823118</v>
      </c>
      <c r="AI506">
        <f t="shared" si="71"/>
        <v>4.0019385923165824</v>
      </c>
      <c r="AK506">
        <f t="shared" si="72"/>
        <v>9.2083388575818397</v>
      </c>
      <c r="AL506">
        <f t="shared" si="73"/>
        <v>1.164284505229443</v>
      </c>
      <c r="AM506">
        <f t="shared" si="74"/>
        <v>1.201719898171723</v>
      </c>
      <c r="AN506">
        <f t="shared" si="75"/>
        <v>48.41006786361104</v>
      </c>
      <c r="AO506">
        <f t="shared" si="76"/>
        <v>0.87399301581317557</v>
      </c>
      <c r="AP506">
        <f t="shared" si="77"/>
        <v>31.99651392344385</v>
      </c>
      <c r="AQ506">
        <f t="shared" si="78"/>
        <v>0.85092750973999498</v>
      </c>
      <c r="AR506">
        <f t="shared" si="79"/>
        <v>1.6092039926443249</v>
      </c>
      <c r="AS506">
        <f t="shared" si="80"/>
        <v>0.66900014788843687</v>
      </c>
      <c r="AT506">
        <f t="shared" si="81"/>
        <v>23.09414147823118</v>
      </c>
      <c r="AU506">
        <f t="shared" si="82"/>
        <v>2.4110677504912021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3363403.4</v>
      </c>
      <c r="O507">
        <f t="shared" si="52"/>
        <v>3420784</v>
      </c>
      <c r="P507">
        <f t="shared" si="53"/>
        <v>925137.4</v>
      </c>
      <c r="Q507">
        <f t="shared" si="54"/>
        <v>757279</v>
      </c>
      <c r="R507">
        <f t="shared" si="55"/>
        <v>14797048.800000001</v>
      </c>
      <c r="S507">
        <f t="shared" si="56"/>
        <v>1706146.6</v>
      </c>
      <c r="T507">
        <f t="shared" si="57"/>
        <v>6991416</v>
      </c>
      <c r="U507">
        <f t="shared" si="58"/>
        <v>5287579.5999999996</v>
      </c>
      <c r="V507">
        <f t="shared" si="59"/>
        <v>910615</v>
      </c>
      <c r="W507">
        <f t="shared" si="60"/>
        <v>1316179.8</v>
      </c>
      <c r="Y507">
        <f t="shared" si="61"/>
        <v>5.3329033132176846</v>
      </c>
      <c r="Z507">
        <f t="shared" si="62"/>
        <v>3.3299136851448572</v>
      </c>
      <c r="AA507">
        <f t="shared" si="63"/>
        <v>3.3568655863404269</v>
      </c>
      <c r="AB507">
        <f t="shared" si="64"/>
        <v>2.796050189994276</v>
      </c>
      <c r="AC507">
        <f t="shared" si="65"/>
        <v>1.731332484423183</v>
      </c>
      <c r="AD507">
        <f t="shared" si="66"/>
        <v>11.899106903793291</v>
      </c>
      <c r="AE507">
        <f t="shared" si="67"/>
        <v>2.1607822974212469</v>
      </c>
      <c r="AF507">
        <f t="shared" si="68"/>
        <v>5.4961618659552176</v>
      </c>
      <c r="AG507">
        <f t="shared" si="69"/>
        <v>4.521562145045027</v>
      </c>
      <c r="AH507">
        <f t="shared" si="70"/>
        <v>3.4723943837918338</v>
      </c>
      <c r="AI507">
        <f t="shared" si="71"/>
        <v>4.3624671475030494</v>
      </c>
      <c r="AK507">
        <f t="shared" si="72"/>
        <v>5.3329033132176846</v>
      </c>
      <c r="AL507">
        <f t="shared" si="73"/>
        <v>1.1043414749205109</v>
      </c>
      <c r="AM507">
        <f t="shared" si="74"/>
        <v>1.13301811022684</v>
      </c>
      <c r="AN507">
        <f t="shared" si="75"/>
        <v>2.796050189994276</v>
      </c>
      <c r="AO507">
        <f t="shared" si="76"/>
        <v>0.60247624920448284</v>
      </c>
      <c r="AP507">
        <f t="shared" si="77"/>
        <v>11.899106903793291</v>
      </c>
      <c r="AQ507">
        <f t="shared" si="78"/>
        <v>0.7959510554559529</v>
      </c>
      <c r="AR507">
        <f t="shared" si="79"/>
        <v>2.763426763983444</v>
      </c>
      <c r="AS507">
        <f t="shared" si="80"/>
        <v>0.65950525640510027</v>
      </c>
      <c r="AT507">
        <f t="shared" si="81"/>
        <v>3.4723943837918338</v>
      </c>
      <c r="AU507">
        <f t="shared" si="82"/>
        <v>2.7874821526929741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1903678.2</v>
      </c>
      <c r="O508">
        <f t="shared" si="52"/>
        <v>1939441.6</v>
      </c>
      <c r="P508">
        <f t="shared" si="53"/>
        <v>46107989</v>
      </c>
      <c r="Q508">
        <f t="shared" si="54"/>
        <v>748375.2</v>
      </c>
      <c r="R508">
        <f t="shared" si="55"/>
        <v>30252236.399999999</v>
      </c>
      <c r="S508">
        <f t="shared" si="56"/>
        <v>699566.2</v>
      </c>
      <c r="T508">
        <f t="shared" si="57"/>
        <v>7005688.4000000004</v>
      </c>
      <c r="U508">
        <f t="shared" si="58"/>
        <v>5220561.2</v>
      </c>
      <c r="V508">
        <f t="shared" si="59"/>
        <v>45884060.200000003</v>
      </c>
      <c r="W508">
        <f t="shared" si="60"/>
        <v>999098.4</v>
      </c>
      <c r="Y508">
        <f t="shared" si="61"/>
        <v>8.5383108897600319</v>
      </c>
      <c r="Z508">
        <f t="shared" si="62"/>
        <v>2.1597132764756681</v>
      </c>
      <c r="AA508">
        <f t="shared" si="63"/>
        <v>2.1694368189666422</v>
      </c>
      <c r="AB508">
        <f t="shared" si="64"/>
        <v>42.125543196406213</v>
      </c>
      <c r="AC508">
        <f t="shared" si="65"/>
        <v>1.3965638021822091</v>
      </c>
      <c r="AD508">
        <f t="shared" si="66"/>
        <v>26.953877934580671</v>
      </c>
      <c r="AE508">
        <f t="shared" si="67"/>
        <v>1.1498961563687771</v>
      </c>
      <c r="AF508">
        <f t="shared" si="68"/>
        <v>5.7464306352194399</v>
      </c>
      <c r="AG508">
        <f t="shared" si="69"/>
        <v>4.6199645516928287</v>
      </c>
      <c r="AH508">
        <f t="shared" si="70"/>
        <v>20.95855091586709</v>
      </c>
      <c r="AI508">
        <f t="shared" si="71"/>
        <v>2.997415057010949</v>
      </c>
      <c r="AK508">
        <f t="shared" si="72"/>
        <v>8.5383108897600319</v>
      </c>
      <c r="AL508">
        <f t="shared" si="73"/>
        <v>0.87507420671172442</v>
      </c>
      <c r="AM508">
        <f t="shared" si="74"/>
        <v>0.89601243394426999</v>
      </c>
      <c r="AN508">
        <f t="shared" si="75"/>
        <v>42.125543196406213</v>
      </c>
      <c r="AO508">
        <f t="shared" si="76"/>
        <v>0.65076483859447765</v>
      </c>
      <c r="AP508">
        <f t="shared" si="77"/>
        <v>26.953877934580671</v>
      </c>
      <c r="AQ508">
        <f t="shared" si="78"/>
        <v>0.6544816407840699</v>
      </c>
      <c r="AR508">
        <f t="shared" si="79"/>
        <v>2.892002038704232</v>
      </c>
      <c r="AS508">
        <f t="shared" si="80"/>
        <v>0.65994567857123909</v>
      </c>
      <c r="AT508">
        <f t="shared" si="81"/>
        <v>20.95855091586709</v>
      </c>
      <c r="AU508">
        <f t="shared" si="82"/>
        <v>1.659346548048779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0.42012761081568889</v>
      </c>
      <c r="Z509">
        <f t="shared" si="62"/>
        <v>0.42012761081568889</v>
      </c>
      <c r="AA509">
        <f t="shared" si="63"/>
        <v>0.42012761081568889</v>
      </c>
      <c r="AB509">
        <f t="shared" si="64"/>
        <v>0.40336042697308577</v>
      </c>
      <c r="AC509">
        <f t="shared" si="65"/>
        <v>0.40336042697308577</v>
      </c>
      <c r="AD509">
        <f t="shared" si="66"/>
        <v>0.1072339045815169</v>
      </c>
      <c r="AE509">
        <f t="shared" si="67"/>
        <v>0.1072339045815169</v>
      </c>
      <c r="AF509">
        <f t="shared" si="68"/>
        <v>3.3316297954414038</v>
      </c>
      <c r="AG509">
        <f t="shared" si="69"/>
        <v>3.3316297954414038</v>
      </c>
      <c r="AH509">
        <f t="shared" si="70"/>
        <v>1.193635943345722E-2</v>
      </c>
      <c r="AI509">
        <f t="shared" si="71"/>
        <v>1.193635943345722E-2</v>
      </c>
      <c r="AK509">
        <f t="shared" si="72"/>
        <v>0.42012761081568889</v>
      </c>
      <c r="AL509">
        <f t="shared" si="73"/>
        <v>0.42012761081568889</v>
      </c>
      <c r="AM509">
        <f t="shared" si="74"/>
        <v>0.42012761081568889</v>
      </c>
      <c r="AN509">
        <f t="shared" si="75"/>
        <v>0.40336042697308577</v>
      </c>
      <c r="AO509">
        <f t="shared" si="76"/>
        <v>0.40336042697308577</v>
      </c>
      <c r="AP509">
        <f t="shared" si="77"/>
        <v>0.1072339045815169</v>
      </c>
      <c r="AQ509">
        <f t="shared" si="78"/>
        <v>0.1072339045815169</v>
      </c>
      <c r="AR509">
        <f t="shared" si="79"/>
        <v>1.6768708101939409</v>
      </c>
      <c r="AS509">
        <f t="shared" si="80"/>
        <v>1.6768708101939409</v>
      </c>
      <c r="AT509">
        <f t="shared" si="81"/>
        <v>1.193635943345722E-2</v>
      </c>
      <c r="AU509">
        <f t="shared" si="82"/>
        <v>1.193635943345722E-2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19199759.399999999</v>
      </c>
      <c r="O510">
        <f t="shared" si="52"/>
        <v>19530721.800000001</v>
      </c>
      <c r="P510">
        <f t="shared" si="53"/>
        <v>8439067.5999999996</v>
      </c>
      <c r="Q510">
        <f t="shared" si="54"/>
        <v>5793510</v>
      </c>
      <c r="R510">
        <f t="shared" si="55"/>
        <v>179256528.80000001</v>
      </c>
      <c r="S510">
        <f t="shared" si="56"/>
        <v>11745841.800000001</v>
      </c>
      <c r="T510">
        <f t="shared" si="57"/>
        <v>12360178</v>
      </c>
      <c r="U510">
        <f t="shared" si="58"/>
        <v>11596399.4</v>
      </c>
      <c r="V510">
        <f t="shared" si="59"/>
        <v>7729994.2000000002</v>
      </c>
      <c r="W510">
        <f t="shared" si="60"/>
        <v>5269771.4000000004</v>
      </c>
      <c r="Y510">
        <f t="shared" si="61"/>
        <v>42.43932320540771</v>
      </c>
      <c r="Z510">
        <f t="shared" si="62"/>
        <v>12.763951911358159</v>
      </c>
      <c r="AA510">
        <f t="shared" si="63"/>
        <v>12.885880383802579</v>
      </c>
      <c r="AB510">
        <f t="shared" si="64"/>
        <v>19.233876639010852</v>
      </c>
      <c r="AC510">
        <f t="shared" si="65"/>
        <v>4.9396122231730262</v>
      </c>
      <c r="AD510">
        <f t="shared" si="66"/>
        <v>106.5839131625835</v>
      </c>
      <c r="AE510">
        <f t="shared" si="67"/>
        <v>8.2879801330622289</v>
      </c>
      <c r="AF510">
        <f t="shared" si="68"/>
        <v>11.68968698508106</v>
      </c>
      <c r="AG510">
        <f t="shared" si="69"/>
        <v>11.49296353296377</v>
      </c>
      <c r="AH510">
        <f t="shared" si="70"/>
        <v>6.2593495133798571</v>
      </c>
      <c r="AI510">
        <f t="shared" si="71"/>
        <v>12.6540214591194</v>
      </c>
      <c r="AK510">
        <f t="shared" si="72"/>
        <v>42.43932320540771</v>
      </c>
      <c r="AL510">
        <f t="shared" si="73"/>
        <v>6.2179110422264783</v>
      </c>
      <c r="AM510">
        <f t="shared" si="74"/>
        <v>6.3072623130399732</v>
      </c>
      <c r="AN510">
        <f t="shared" si="75"/>
        <v>19.233876639010852</v>
      </c>
      <c r="AO510">
        <f t="shared" si="76"/>
        <v>2.6027041979948988</v>
      </c>
      <c r="AP510">
        <f t="shared" si="77"/>
        <v>106.5839131625835</v>
      </c>
      <c r="AQ510">
        <f t="shared" si="78"/>
        <v>3.937522233556956</v>
      </c>
      <c r="AR510">
        <f t="shared" si="79"/>
        <v>5.8721728335134689</v>
      </c>
      <c r="AS510">
        <f t="shared" si="80"/>
        <v>1.399641121551394</v>
      </c>
      <c r="AT510">
        <f t="shared" si="81"/>
        <v>6.2593495133798571</v>
      </c>
      <c r="AU510">
        <f t="shared" si="82"/>
        <v>10.848902752157301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7.8453488753177227</v>
      </c>
      <c r="Z511">
        <f t="shared" si="62"/>
        <v>7.8453488753177227</v>
      </c>
      <c r="AA511">
        <f t="shared" si="63"/>
        <v>7.8453488753177227</v>
      </c>
      <c r="AB511">
        <f t="shared" si="64"/>
        <v>29.526372345199341</v>
      </c>
      <c r="AC511">
        <f t="shared" si="65"/>
        <v>29.526372345199341</v>
      </c>
      <c r="AD511">
        <f t="shared" si="66"/>
        <v>22.075429282011459</v>
      </c>
      <c r="AE511">
        <f t="shared" si="67"/>
        <v>22.075429282011459</v>
      </c>
      <c r="AF511">
        <f t="shared" si="68"/>
        <v>11.057454456342381</v>
      </c>
      <c r="AG511">
        <f t="shared" si="69"/>
        <v>11.057454456342381</v>
      </c>
      <c r="AH511">
        <f t="shared" si="70"/>
        <v>17.912021270627161</v>
      </c>
      <c r="AI511">
        <f t="shared" si="71"/>
        <v>17.912021270627161</v>
      </c>
      <c r="AK511">
        <f t="shared" si="72"/>
        <v>7.8453488753177227</v>
      </c>
      <c r="AL511">
        <f t="shared" si="73"/>
        <v>7.8453488753177227</v>
      </c>
      <c r="AM511">
        <f t="shared" si="74"/>
        <v>7.8453488753177227</v>
      </c>
      <c r="AN511">
        <f t="shared" si="75"/>
        <v>29.526372345199341</v>
      </c>
      <c r="AO511">
        <f t="shared" si="76"/>
        <v>29.526372345199341</v>
      </c>
      <c r="AP511">
        <f t="shared" si="77"/>
        <v>22.075429282011459</v>
      </c>
      <c r="AQ511">
        <f t="shared" si="78"/>
        <v>22.075429282011459</v>
      </c>
      <c r="AR511">
        <f t="shared" si="79"/>
        <v>5.5539083791431043</v>
      </c>
      <c r="AS511">
        <f t="shared" si="80"/>
        <v>5.5539083791431043</v>
      </c>
      <c r="AT511">
        <f t="shared" si="81"/>
        <v>17.912021270627161</v>
      </c>
      <c r="AU511">
        <f t="shared" si="82"/>
        <v>17.912021270627161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1506178.4</v>
      </c>
      <c r="O512">
        <f t="shared" si="52"/>
        <v>1552990.2</v>
      </c>
      <c r="P512">
        <f t="shared" si="53"/>
        <v>4061577.4</v>
      </c>
      <c r="Q512">
        <f t="shared" si="54"/>
        <v>547665.4</v>
      </c>
      <c r="R512">
        <f t="shared" si="55"/>
        <v>7403579.7999999998</v>
      </c>
      <c r="S512">
        <f t="shared" si="56"/>
        <v>658095</v>
      </c>
      <c r="T512">
        <f t="shared" si="57"/>
        <v>16462913.800000001</v>
      </c>
      <c r="U512">
        <f t="shared" si="58"/>
        <v>6617801.4000000004</v>
      </c>
      <c r="V512">
        <f t="shared" si="59"/>
        <v>4002533.2</v>
      </c>
      <c r="W512">
        <f t="shared" si="60"/>
        <v>952704.4</v>
      </c>
      <c r="Y512">
        <f t="shared" si="61"/>
        <v>6.206616340437904</v>
      </c>
      <c r="Z512">
        <f t="shared" si="62"/>
        <v>1.6663854068145161</v>
      </c>
      <c r="AA512">
        <f t="shared" si="63"/>
        <v>1.674303435347974</v>
      </c>
      <c r="AB512">
        <f t="shared" si="64"/>
        <v>3.9264525131904522</v>
      </c>
      <c r="AC512">
        <f t="shared" si="65"/>
        <v>1.0613657648093071</v>
      </c>
      <c r="AD512">
        <f t="shared" si="66"/>
        <v>5.9710140863433478</v>
      </c>
      <c r="AE512">
        <f t="shared" si="67"/>
        <v>0.96092710676603021</v>
      </c>
      <c r="AF512">
        <f t="shared" si="68"/>
        <v>15.867417273251339</v>
      </c>
      <c r="AG512">
        <f t="shared" si="69"/>
        <v>5.7121698934119198</v>
      </c>
      <c r="AH512">
        <f t="shared" si="70"/>
        <v>4.3655045791529119</v>
      </c>
      <c r="AI512">
        <f t="shared" si="71"/>
        <v>2.677725299773738</v>
      </c>
      <c r="AK512">
        <f t="shared" si="72"/>
        <v>6.206616340437904</v>
      </c>
      <c r="AL512">
        <f t="shared" si="73"/>
        <v>0.73340088063850994</v>
      </c>
      <c r="AM512">
        <f t="shared" si="74"/>
        <v>0.74561164989136164</v>
      </c>
      <c r="AN512">
        <f t="shared" si="75"/>
        <v>3.9264525131904522</v>
      </c>
      <c r="AO512">
        <f t="shared" si="76"/>
        <v>0.50775665841065343</v>
      </c>
      <c r="AP512">
        <f t="shared" si="77"/>
        <v>5.9710140863433478</v>
      </c>
      <c r="AQ512">
        <f t="shared" si="78"/>
        <v>0.61844156091101465</v>
      </c>
      <c r="AR512">
        <f t="shared" si="79"/>
        <v>7.9926079560536891</v>
      </c>
      <c r="AS512">
        <f t="shared" si="80"/>
        <v>0.8094939111266285</v>
      </c>
      <c r="AT512">
        <f t="shared" si="81"/>
        <v>4.3655045791529119</v>
      </c>
      <c r="AU512">
        <f t="shared" si="82"/>
        <v>1.503642633464187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42106837.799999997</v>
      </c>
      <c r="O513">
        <f t="shared" ref="O513:O576" si="89">IF($AY132 &gt; 0, O132, M132)</f>
        <v>43293966</v>
      </c>
      <c r="P513">
        <f t="shared" ref="P513:P576" si="90">IF($AY132 &gt; 0, P132, P132)</f>
        <v>19217049.600000001</v>
      </c>
      <c r="Q513">
        <f t="shared" ref="Q513:Q576" si="91">IF($AY132 &gt; 0, Q132, P132)</f>
        <v>15655718.6</v>
      </c>
      <c r="R513">
        <f t="shared" ref="R513:R576" si="92">IF($AY132 &gt; 0, R132, R132)</f>
        <v>324298733.39999998</v>
      </c>
      <c r="S513">
        <f t="shared" ref="S513:S576" si="93">IF($AY132 &gt; 0, S132, R132)</f>
        <v>25619009.800000001</v>
      </c>
      <c r="T513">
        <f t="shared" ref="T513:T576" si="94">IF($AY132 &gt; 0, T132, T132)</f>
        <v>16759276.199999999</v>
      </c>
      <c r="U513">
        <f t="shared" ref="U513:U576" si="95">IF($AY132 &gt; 0, U132, T132)</f>
        <v>7689119</v>
      </c>
      <c r="V513">
        <f t="shared" ref="V513:V576" si="96">IF($AY132 &gt; 0, V132, V132)</f>
        <v>18092161.600000001</v>
      </c>
      <c r="W513">
        <f t="shared" ref="W513:W576" si="97">IF($AY132 &gt; 0, W132, V132)</f>
        <v>12872911.4</v>
      </c>
      <c r="Y513">
        <f t="shared" ref="Y513:Y576" si="98">IF($AY132 &gt; 0, Y132, Y132)</f>
        <v>99.648676576931024</v>
      </c>
      <c r="Z513">
        <f t="shared" ref="Z513:Z576" si="99">IF($AY132 &gt; 0, Z132, Y132)</f>
        <v>26.92140882648528</v>
      </c>
      <c r="AA513">
        <f t="shared" ref="AA513:AA576" si="100">IF($AY132 &gt; 0, AA132, Y132)</f>
        <v>27.056946547934789</v>
      </c>
      <c r="AB513">
        <f t="shared" ref="AB513:AB576" si="101">IF($AY132 &gt; 0, AB132, AB132)</f>
        <v>58.540893853793378</v>
      </c>
      <c r="AC513">
        <f t="shared" ref="AC513:AC576" si="102">IF($AY132 &gt; 0, AC132, AB132)</f>
        <v>13.050992511620279</v>
      </c>
      <c r="AD513">
        <f t="shared" ref="AD513:AD576" si="103">IF($AY132 &gt; 0, AD132, AD132)</f>
        <v>214.40015056598929</v>
      </c>
      <c r="AE513">
        <f t="shared" ref="AE513:AE576" si="104">IF($AY132 &gt; 0, AE132, AD132)</f>
        <v>20.75208374247886</v>
      </c>
      <c r="AF513">
        <f t="shared" ref="AF513:AF576" si="105">IF($AY132 &gt; 0, AF132, AF132)</f>
        <v>16.11818288271315</v>
      </c>
      <c r="AG513">
        <f t="shared" ref="AG513:AG576" si="106">IF($AY132 &gt; 0, AG132, AF132)</f>
        <v>6.646999180177227</v>
      </c>
      <c r="AH513">
        <f t="shared" ref="AH513:AH576" si="107">IF($AY132 &gt; 0, AH132, AH132)</f>
        <v>9.8749634675681595</v>
      </c>
      <c r="AI513">
        <f t="shared" ref="AI513:AI576" si="108">IF($AY132 &gt; 0, AI132, AH132)</f>
        <v>21.549859881075101</v>
      </c>
      <c r="AK513">
        <f t="shared" ref="AK513:AK576" si="109">IF($AY132 &gt; 0, AK132, AK132)</f>
        <v>99.648676576931024</v>
      </c>
      <c r="AL513">
        <f t="shared" ref="AL513:AL576" si="110">IF($AY132 &gt; 0, AL132, AK132)</f>
        <v>14.282881964184339</v>
      </c>
      <c r="AM513">
        <f t="shared" ref="AM513:AM576" si="111">IF($AY132 &gt; 0, AM132, AK132)</f>
        <v>14.36780294002965</v>
      </c>
      <c r="AN513">
        <f t="shared" ref="AN513:AN576" si="112">IF($AY132 &gt; 0, AN132, AN132)</f>
        <v>58.540893853793378</v>
      </c>
      <c r="AO513">
        <f t="shared" ref="AO513:AO576" si="113">IF($AY132 &gt; 0, AO132, AN132)</f>
        <v>6.7869458655943156</v>
      </c>
      <c r="AP513">
        <f t="shared" ref="AP513:AP576" si="114">IF($AY132 &gt; 0, AP132, AP132)</f>
        <v>214.40015056598929</v>
      </c>
      <c r="AQ513">
        <f t="shared" ref="AQ513:AQ576" si="115">IF($AY132 &gt; 0, AQ132, AP132)</f>
        <v>10.33955942830071</v>
      </c>
      <c r="AR513">
        <f t="shared" ref="AR513:AR576" si="116">IF($AY132 &gt; 0, AR132, AR132)</f>
        <v>8.1220855610910796</v>
      </c>
      <c r="AS513">
        <f t="shared" ref="AS513:AS576" si="117">IF($AY132 &gt; 0, AS132, AR132)</f>
        <v>1.210706078074872</v>
      </c>
      <c r="AT513">
        <f t="shared" ref="AT513:AT576" si="118">IF($AY132 &gt; 0, AT132, AT132)</f>
        <v>9.8749634675681595</v>
      </c>
      <c r="AU513">
        <f t="shared" ref="AU513:AU576" si="119">IF($AY132 &gt; 0, AU132, AT132)</f>
        <v>19.228027062630279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0.61456429720856254</v>
      </c>
      <c r="Z514">
        <f t="shared" si="99"/>
        <v>0.61456429720856254</v>
      </c>
      <c r="AA514">
        <f t="shared" si="100"/>
        <v>0.61456429720856254</v>
      </c>
      <c r="AB514">
        <f t="shared" si="101"/>
        <v>0.51760932400356974</v>
      </c>
      <c r="AC514">
        <f t="shared" si="102"/>
        <v>0.51760932400356974</v>
      </c>
      <c r="AD514">
        <f t="shared" si="103"/>
        <v>0.1157293966040015</v>
      </c>
      <c r="AE514">
        <f t="shared" si="104"/>
        <v>0.1157293966040015</v>
      </c>
      <c r="AF514">
        <f t="shared" si="105"/>
        <v>3.3695961603429172</v>
      </c>
      <c r="AG514">
        <f t="shared" si="106"/>
        <v>3.3695961603429172</v>
      </c>
      <c r="AH514">
        <f t="shared" si="107"/>
        <v>0.19742086017504329</v>
      </c>
      <c r="AI514">
        <f t="shared" si="108"/>
        <v>0.19742086017504329</v>
      </c>
      <c r="AK514">
        <f t="shared" si="109"/>
        <v>0.61456429720856254</v>
      </c>
      <c r="AL514">
        <f t="shared" si="110"/>
        <v>0.61456429720856254</v>
      </c>
      <c r="AM514">
        <f t="shared" si="111"/>
        <v>0.61456429720856254</v>
      </c>
      <c r="AN514">
        <f t="shared" si="112"/>
        <v>0.51760932400356974</v>
      </c>
      <c r="AO514">
        <f t="shared" si="113"/>
        <v>0.51760932400356974</v>
      </c>
      <c r="AP514">
        <f t="shared" si="114"/>
        <v>0.1157293966040015</v>
      </c>
      <c r="AQ514">
        <f t="shared" si="115"/>
        <v>0.1157293966040015</v>
      </c>
      <c r="AR514">
        <f t="shared" si="116"/>
        <v>1.6994610545225439</v>
      </c>
      <c r="AS514">
        <f t="shared" si="117"/>
        <v>1.6994610545225439</v>
      </c>
      <c r="AT514">
        <f t="shared" si="118"/>
        <v>0.19742086017504329</v>
      </c>
      <c r="AU514">
        <f t="shared" si="119"/>
        <v>0.19742086017504329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6.6189319783821698</v>
      </c>
      <c r="Z515">
        <f t="shared" si="99"/>
        <v>6.6189319783821698</v>
      </c>
      <c r="AA515">
        <f t="shared" si="100"/>
        <v>6.6189319783821698</v>
      </c>
      <c r="AB515">
        <f t="shared" si="101"/>
        <v>6.5728431654046293</v>
      </c>
      <c r="AC515">
        <f t="shared" si="102"/>
        <v>6.5728431654046293</v>
      </c>
      <c r="AD515">
        <f t="shared" si="103"/>
        <v>10.69485875843093</v>
      </c>
      <c r="AE515">
        <f t="shared" si="104"/>
        <v>10.69485875843093</v>
      </c>
      <c r="AF515">
        <f t="shared" si="105"/>
        <v>3.393871099222451</v>
      </c>
      <c r="AG515">
        <f t="shared" si="106"/>
        <v>3.393871099222451</v>
      </c>
      <c r="AH515">
        <f t="shared" si="107"/>
        <v>5.1033170711714773</v>
      </c>
      <c r="AI515">
        <f t="shared" si="108"/>
        <v>5.1033170711714773</v>
      </c>
      <c r="AK515">
        <f t="shared" si="109"/>
        <v>6.6189319783821698</v>
      </c>
      <c r="AL515">
        <f t="shared" si="110"/>
        <v>6.6189319783821698</v>
      </c>
      <c r="AM515">
        <f t="shared" si="111"/>
        <v>6.6189319783821698</v>
      </c>
      <c r="AN515">
        <f t="shared" si="112"/>
        <v>6.5728431654046293</v>
      </c>
      <c r="AO515">
        <f t="shared" si="113"/>
        <v>6.5728431654046293</v>
      </c>
      <c r="AP515">
        <f t="shared" si="114"/>
        <v>10.69485875843093</v>
      </c>
      <c r="AQ515">
        <f t="shared" si="115"/>
        <v>10.69485875843093</v>
      </c>
      <c r="AR515">
        <f t="shared" si="116"/>
        <v>1.706568173225969</v>
      </c>
      <c r="AS515">
        <f t="shared" si="117"/>
        <v>1.706568173225969</v>
      </c>
      <c r="AT515">
        <f t="shared" si="118"/>
        <v>5.1033170711714773</v>
      </c>
      <c r="AU515">
        <f t="shared" si="119"/>
        <v>5.1033170711714773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1</v>
      </c>
      <c r="J516">
        <f t="shared" si="86"/>
        <v>0</v>
      </c>
      <c r="K516">
        <v>4</v>
      </c>
      <c r="L516">
        <v>0</v>
      </c>
      <c r="M516">
        <f t="shared" si="87"/>
        <v>344117</v>
      </c>
      <c r="N516">
        <f t="shared" si="88"/>
        <v>344117</v>
      </c>
      <c r="O516">
        <f t="shared" si="89"/>
        <v>344117</v>
      </c>
      <c r="P516">
        <f t="shared" si="90"/>
        <v>207188.2</v>
      </c>
      <c r="Q516">
        <f t="shared" si="91"/>
        <v>207188.2</v>
      </c>
      <c r="R516">
        <f t="shared" si="92"/>
        <v>11638.2</v>
      </c>
      <c r="S516">
        <f t="shared" si="93"/>
        <v>11638.2</v>
      </c>
      <c r="T516">
        <f t="shared" si="94"/>
        <v>5068445.8</v>
      </c>
      <c r="U516">
        <f t="shared" si="95"/>
        <v>5068445.8</v>
      </c>
      <c r="V516">
        <f t="shared" si="96"/>
        <v>35466.6</v>
      </c>
      <c r="W516">
        <f t="shared" si="97"/>
        <v>35466.6</v>
      </c>
      <c r="Y516">
        <f t="shared" si="98"/>
        <v>0.60438861423172052</v>
      </c>
      <c r="Z516">
        <f t="shared" si="99"/>
        <v>0.60438861423172052</v>
      </c>
      <c r="AA516">
        <f t="shared" si="100"/>
        <v>0.60438861423172052</v>
      </c>
      <c r="AB516">
        <f t="shared" si="101"/>
        <v>0.54570870540337635</v>
      </c>
      <c r="AC516">
        <f t="shared" si="102"/>
        <v>0.54570870540337635</v>
      </c>
      <c r="AD516">
        <f t="shared" si="103"/>
        <v>0.1161310935858637</v>
      </c>
      <c r="AE516">
        <f t="shared" si="104"/>
        <v>0.1161310935858637</v>
      </c>
      <c r="AF516">
        <f t="shared" si="105"/>
        <v>3.3468515319284049</v>
      </c>
      <c r="AG516">
        <f t="shared" si="106"/>
        <v>3.3468515319284049</v>
      </c>
      <c r="AH516">
        <f t="shared" si="107"/>
        <v>0.2200684204231948</v>
      </c>
      <c r="AI516">
        <f t="shared" si="108"/>
        <v>0.2200684204231948</v>
      </c>
      <c r="AK516">
        <f t="shared" si="109"/>
        <v>0.60438861423172052</v>
      </c>
      <c r="AL516">
        <f t="shared" si="110"/>
        <v>0.60438861423172052</v>
      </c>
      <c r="AM516">
        <f t="shared" si="111"/>
        <v>0.60438861423172052</v>
      </c>
      <c r="AN516">
        <f t="shared" si="112"/>
        <v>0.54570870540337635</v>
      </c>
      <c r="AO516">
        <f t="shared" si="113"/>
        <v>0.54570870540337635</v>
      </c>
      <c r="AP516">
        <f t="shared" si="114"/>
        <v>0.1161310935858637</v>
      </c>
      <c r="AQ516">
        <f t="shared" si="115"/>
        <v>0.1161310935858637</v>
      </c>
      <c r="AR516">
        <f t="shared" si="116"/>
        <v>1.680833933735266</v>
      </c>
      <c r="AS516">
        <f t="shared" si="117"/>
        <v>1.680833933735266</v>
      </c>
      <c r="AT516">
        <f t="shared" si="118"/>
        <v>0.2200684204231948</v>
      </c>
      <c r="AU516">
        <f t="shared" si="119"/>
        <v>0.2200684204231948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5.9050616381689904</v>
      </c>
      <c r="Z517">
        <f t="shared" si="99"/>
        <v>5.9050616381689904</v>
      </c>
      <c r="AA517">
        <f t="shared" si="100"/>
        <v>5.9050616381689904</v>
      </c>
      <c r="AB517">
        <f t="shared" si="101"/>
        <v>6.0157225086004473</v>
      </c>
      <c r="AC517">
        <f t="shared" si="102"/>
        <v>6.0157225086004473</v>
      </c>
      <c r="AD517">
        <f t="shared" si="103"/>
        <v>9.5964153843931861</v>
      </c>
      <c r="AE517">
        <f t="shared" si="104"/>
        <v>9.5964153843931861</v>
      </c>
      <c r="AF517">
        <f t="shared" si="105"/>
        <v>3.426056370977312</v>
      </c>
      <c r="AG517">
        <f t="shared" si="106"/>
        <v>3.426056370977312</v>
      </c>
      <c r="AH517">
        <f t="shared" si="107"/>
        <v>4.9764554085675634</v>
      </c>
      <c r="AI517">
        <f t="shared" si="108"/>
        <v>4.9764554085675634</v>
      </c>
      <c r="AK517">
        <f t="shared" si="109"/>
        <v>5.9050616381689904</v>
      </c>
      <c r="AL517">
        <f t="shared" si="110"/>
        <v>5.9050616381689904</v>
      </c>
      <c r="AM517">
        <f t="shared" si="111"/>
        <v>5.9050616381689904</v>
      </c>
      <c r="AN517">
        <f t="shared" si="112"/>
        <v>6.0157225086004473</v>
      </c>
      <c r="AO517">
        <f t="shared" si="113"/>
        <v>6.0157225086004473</v>
      </c>
      <c r="AP517">
        <f t="shared" si="114"/>
        <v>9.5964153843931861</v>
      </c>
      <c r="AQ517">
        <f t="shared" si="115"/>
        <v>9.5964153843931861</v>
      </c>
      <c r="AR517">
        <f t="shared" si="116"/>
        <v>1.727864672197029</v>
      </c>
      <c r="AS517">
        <f t="shared" si="117"/>
        <v>1.727864672197029</v>
      </c>
      <c r="AT517">
        <f t="shared" si="118"/>
        <v>4.9764554085675634</v>
      </c>
      <c r="AU517">
        <f t="shared" si="119"/>
        <v>4.9764554085675634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1497994.4</v>
      </c>
      <c r="O518">
        <f t="shared" si="89"/>
        <v>1524267.4</v>
      </c>
      <c r="P518">
        <f t="shared" si="90"/>
        <v>4093016.8</v>
      </c>
      <c r="Q518">
        <f t="shared" si="91"/>
        <v>564839.4</v>
      </c>
      <c r="R518">
        <f t="shared" si="92"/>
        <v>6790752.7999999998</v>
      </c>
      <c r="S518">
        <f t="shared" si="93"/>
        <v>628775.80000000005</v>
      </c>
      <c r="T518">
        <f t="shared" si="94"/>
        <v>16443016</v>
      </c>
      <c r="U518">
        <f t="shared" si="95"/>
        <v>6615956.7999999998</v>
      </c>
      <c r="V518">
        <f t="shared" si="96"/>
        <v>4077056</v>
      </c>
      <c r="W518">
        <f t="shared" si="97"/>
        <v>986656.4</v>
      </c>
      <c r="Y518">
        <f t="shared" si="98"/>
        <v>5.1513376362621788</v>
      </c>
      <c r="Z518">
        <f t="shared" si="99"/>
        <v>1.621338329231367</v>
      </c>
      <c r="AA518">
        <f t="shared" si="100"/>
        <v>1.6141049600671979</v>
      </c>
      <c r="AB518">
        <f t="shared" si="101"/>
        <v>3.9857120140106419</v>
      </c>
      <c r="AC518">
        <f t="shared" si="102"/>
        <v>1.0815187044208869</v>
      </c>
      <c r="AD518">
        <f t="shared" si="103"/>
        <v>5.5322554023470731</v>
      </c>
      <c r="AE518">
        <f t="shared" si="104"/>
        <v>0.92657073023729031</v>
      </c>
      <c r="AF518">
        <f t="shared" si="105"/>
        <v>15.92589932396077</v>
      </c>
      <c r="AG518">
        <f t="shared" si="106"/>
        <v>5.7360528074670576</v>
      </c>
      <c r="AH518">
        <f t="shared" si="107"/>
        <v>4.3516661518253388</v>
      </c>
      <c r="AI518">
        <f t="shared" si="108"/>
        <v>2.6935967280063782</v>
      </c>
      <c r="AK518">
        <f t="shared" si="109"/>
        <v>5.1513376362621788</v>
      </c>
      <c r="AL518">
        <f t="shared" si="110"/>
        <v>0.74151735687628384</v>
      </c>
      <c r="AM518">
        <f t="shared" si="111"/>
        <v>0.74251724123023455</v>
      </c>
      <c r="AN518">
        <f t="shared" si="112"/>
        <v>3.9857120140106419</v>
      </c>
      <c r="AO518">
        <f t="shared" si="113"/>
        <v>0.51246016098884861</v>
      </c>
      <c r="AP518">
        <f t="shared" si="114"/>
        <v>5.5322554023470731</v>
      </c>
      <c r="AQ518">
        <f t="shared" si="115"/>
        <v>0.58936767252162103</v>
      </c>
      <c r="AR518">
        <f t="shared" si="116"/>
        <v>8.0029025795403861</v>
      </c>
      <c r="AS518">
        <f t="shared" si="117"/>
        <v>0.80182409719564018</v>
      </c>
      <c r="AT518">
        <f t="shared" si="118"/>
        <v>4.3516661518253388</v>
      </c>
      <c r="AU518">
        <f t="shared" si="119"/>
        <v>1.476817320566624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41667969.600000001</v>
      </c>
      <c r="O519">
        <f t="shared" si="89"/>
        <v>42515363.799999997</v>
      </c>
      <c r="P519">
        <f t="shared" si="90"/>
        <v>19471060.199999999</v>
      </c>
      <c r="Q519">
        <f t="shared" si="91"/>
        <v>15785504.4</v>
      </c>
      <c r="R519">
        <f t="shared" si="92"/>
        <v>333545370.60000002</v>
      </c>
      <c r="S519">
        <f t="shared" si="93"/>
        <v>25921688</v>
      </c>
      <c r="T519">
        <f t="shared" si="94"/>
        <v>16751036.6</v>
      </c>
      <c r="U519">
        <f t="shared" si="95"/>
        <v>7691525.2000000002</v>
      </c>
      <c r="V519">
        <f t="shared" si="96"/>
        <v>18220555.399999999</v>
      </c>
      <c r="W519">
        <f t="shared" si="97"/>
        <v>13024469.199999999</v>
      </c>
      <c r="Y519">
        <f t="shared" si="98"/>
        <v>103.3194339133333</v>
      </c>
      <c r="Z519">
        <f t="shared" si="99"/>
        <v>26.3702096354682</v>
      </c>
      <c r="AA519">
        <f t="shared" si="100"/>
        <v>26.599171638116239</v>
      </c>
      <c r="AB519">
        <f t="shared" si="101"/>
        <v>54.756686526990961</v>
      </c>
      <c r="AC519">
        <f t="shared" si="102"/>
        <v>13.20599682036555</v>
      </c>
      <c r="AD519">
        <f t="shared" si="103"/>
        <v>239.03882654723711</v>
      </c>
      <c r="AE519">
        <f t="shared" si="104"/>
        <v>23.140579228941348</v>
      </c>
      <c r="AF519">
        <f t="shared" si="105"/>
        <v>17.928148487210269</v>
      </c>
      <c r="AG519">
        <f t="shared" si="106"/>
        <v>7.4045009566470981</v>
      </c>
      <c r="AH519">
        <f t="shared" si="107"/>
        <v>10.157927054632459</v>
      </c>
      <c r="AI519">
        <f t="shared" si="108"/>
        <v>22.41227167947218</v>
      </c>
      <c r="AK519">
        <f t="shared" si="109"/>
        <v>103.3194339133333</v>
      </c>
      <c r="AL519">
        <f t="shared" si="110"/>
        <v>13.84356440110132</v>
      </c>
      <c r="AM519">
        <f t="shared" si="111"/>
        <v>13.99962791297585</v>
      </c>
      <c r="AN519">
        <f t="shared" si="112"/>
        <v>54.756686526990961</v>
      </c>
      <c r="AO519">
        <f t="shared" si="113"/>
        <v>6.8897025709971782</v>
      </c>
      <c r="AP519">
        <f t="shared" si="114"/>
        <v>239.03882654723711</v>
      </c>
      <c r="AQ519">
        <f t="shared" si="115"/>
        <v>11.16397179435007</v>
      </c>
      <c r="AR519">
        <f t="shared" si="116"/>
        <v>9.0593152270186685</v>
      </c>
      <c r="AS519">
        <f t="shared" si="117"/>
        <v>1.3369783191476019</v>
      </c>
      <c r="AT519">
        <f t="shared" si="118"/>
        <v>10.157927054632459</v>
      </c>
      <c r="AU519">
        <f t="shared" si="119"/>
        <v>19.877873030817131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43165450</v>
      </c>
      <c r="O520">
        <f t="shared" si="89"/>
        <v>44459221.600000001</v>
      </c>
      <c r="P520">
        <f t="shared" si="90"/>
        <v>20103880</v>
      </c>
      <c r="Q520">
        <f t="shared" si="91"/>
        <v>16253309.800000001</v>
      </c>
      <c r="R520">
        <f t="shared" si="92"/>
        <v>345659524.60000002</v>
      </c>
      <c r="S520">
        <f t="shared" si="93"/>
        <v>26672568</v>
      </c>
      <c r="T520">
        <f t="shared" si="94"/>
        <v>16789756.800000001</v>
      </c>
      <c r="U520">
        <f t="shared" si="95"/>
        <v>7753912.7999999998</v>
      </c>
      <c r="V520">
        <f t="shared" si="96"/>
        <v>18802020</v>
      </c>
      <c r="W520">
        <f t="shared" si="97"/>
        <v>13358028.4</v>
      </c>
      <c r="Y520">
        <f t="shared" si="98"/>
        <v>103.5343264207244</v>
      </c>
      <c r="Z520">
        <f t="shared" si="99"/>
        <v>27.335519472183659</v>
      </c>
      <c r="AA520">
        <f t="shared" si="100"/>
        <v>27.57094519906677</v>
      </c>
      <c r="AB520">
        <f t="shared" si="101"/>
        <v>55.298804935789668</v>
      </c>
      <c r="AC520">
        <f t="shared" si="102"/>
        <v>13.569422990153541</v>
      </c>
      <c r="AD520">
        <f t="shared" si="103"/>
        <v>230.31208201781851</v>
      </c>
      <c r="AE520">
        <f t="shared" si="104"/>
        <v>22.231409452063961</v>
      </c>
      <c r="AF520">
        <f t="shared" si="105"/>
        <v>16.53457264625467</v>
      </c>
      <c r="AG520">
        <f t="shared" si="106"/>
        <v>6.9330806654877959</v>
      </c>
      <c r="AH520">
        <f t="shared" si="107"/>
        <v>10.996716664824641</v>
      </c>
      <c r="AI520">
        <f t="shared" si="108"/>
        <v>22.423225884977729</v>
      </c>
      <c r="AK520">
        <f t="shared" si="109"/>
        <v>103.5343264207244</v>
      </c>
      <c r="AL520">
        <f t="shared" si="110"/>
        <v>14.600097510218619</v>
      </c>
      <c r="AM520">
        <f t="shared" si="111"/>
        <v>14.772683865064749</v>
      </c>
      <c r="AN520">
        <f t="shared" si="112"/>
        <v>55.298804935789668</v>
      </c>
      <c r="AO520">
        <f t="shared" si="113"/>
        <v>7.0778484047739756</v>
      </c>
      <c r="AP520">
        <f t="shared" si="114"/>
        <v>230.31208201781851</v>
      </c>
      <c r="AQ520">
        <f t="shared" si="115"/>
        <v>10.92100187661126</v>
      </c>
      <c r="AR520">
        <f t="shared" si="116"/>
        <v>8.3309546106494956</v>
      </c>
      <c r="AS520">
        <f t="shared" si="117"/>
        <v>1.2768326051998879</v>
      </c>
      <c r="AT520">
        <f t="shared" si="118"/>
        <v>10.996716664824641</v>
      </c>
      <c r="AU520">
        <f t="shared" si="119"/>
        <v>19.9152672290802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1502287.4</v>
      </c>
      <c r="O521">
        <f t="shared" si="89"/>
        <v>1540533</v>
      </c>
      <c r="P521">
        <f t="shared" si="90"/>
        <v>4480597.5999999996</v>
      </c>
      <c r="Q521">
        <f t="shared" si="91"/>
        <v>554761.6</v>
      </c>
      <c r="R521">
        <f t="shared" si="92"/>
        <v>7452398</v>
      </c>
      <c r="S521">
        <f t="shared" si="93"/>
        <v>648920</v>
      </c>
      <c r="T521">
        <f t="shared" si="94"/>
        <v>16432390</v>
      </c>
      <c r="U521">
        <f t="shared" si="95"/>
        <v>6615797</v>
      </c>
      <c r="V521">
        <f t="shared" si="96"/>
        <v>4432571.8</v>
      </c>
      <c r="W521">
        <f t="shared" si="97"/>
        <v>991707.2</v>
      </c>
      <c r="Y521">
        <f t="shared" si="98"/>
        <v>5.473170621693134</v>
      </c>
      <c r="Z521">
        <f t="shared" si="99"/>
        <v>1.6235171073116359</v>
      </c>
      <c r="AA521">
        <f t="shared" si="100"/>
        <v>1.6284776650834829</v>
      </c>
      <c r="AB521">
        <f t="shared" si="101"/>
        <v>4.2076955439988524</v>
      </c>
      <c r="AC521">
        <f t="shared" si="102"/>
        <v>1.0864859500085</v>
      </c>
      <c r="AD521">
        <f t="shared" si="103"/>
        <v>5.5680040917359293</v>
      </c>
      <c r="AE521">
        <f t="shared" si="104"/>
        <v>0.95583024336956446</v>
      </c>
      <c r="AF521">
        <f t="shared" si="105"/>
        <v>15.89467175616883</v>
      </c>
      <c r="AG521">
        <f t="shared" si="106"/>
        <v>5.669131152192131</v>
      </c>
      <c r="AH521">
        <f t="shared" si="107"/>
        <v>4.549605239368975</v>
      </c>
      <c r="AI521">
        <f t="shared" si="108"/>
        <v>2.649960624426603</v>
      </c>
      <c r="AK521">
        <f t="shared" si="109"/>
        <v>5.473170621693134</v>
      </c>
      <c r="AL521">
        <f t="shared" si="110"/>
        <v>0.73014556034468114</v>
      </c>
      <c r="AM521">
        <f t="shared" si="111"/>
        <v>0.74000083347782497</v>
      </c>
      <c r="AN521">
        <f t="shared" si="112"/>
        <v>4.2076955439988524</v>
      </c>
      <c r="AO521">
        <f t="shared" si="113"/>
        <v>0.51597816318972034</v>
      </c>
      <c r="AP521">
        <f t="shared" si="114"/>
        <v>5.5680040917359293</v>
      </c>
      <c r="AQ521">
        <f t="shared" si="115"/>
        <v>0.585768197150901</v>
      </c>
      <c r="AR521">
        <f t="shared" si="116"/>
        <v>7.9793402399867777</v>
      </c>
      <c r="AS521">
        <f t="shared" si="117"/>
        <v>0.81672565210610626</v>
      </c>
      <c r="AT521">
        <f t="shared" si="118"/>
        <v>4.549605239368975</v>
      </c>
      <c r="AU521">
        <f t="shared" si="119"/>
        <v>1.429369085747749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6.4441285683773462</v>
      </c>
      <c r="Z522">
        <f t="shared" si="99"/>
        <v>6.4441285683773462</v>
      </c>
      <c r="AA522">
        <f t="shared" si="100"/>
        <v>6.4441285683773462</v>
      </c>
      <c r="AB522">
        <f t="shared" si="101"/>
        <v>5.7120353164034894</v>
      </c>
      <c r="AC522">
        <f t="shared" si="102"/>
        <v>5.7120353164034894</v>
      </c>
      <c r="AD522">
        <f t="shared" si="103"/>
        <v>9.9000900638289746</v>
      </c>
      <c r="AE522">
        <f t="shared" si="104"/>
        <v>9.9000900638289746</v>
      </c>
      <c r="AF522">
        <f t="shared" si="105"/>
        <v>3.4508750397246328</v>
      </c>
      <c r="AG522">
        <f t="shared" si="106"/>
        <v>3.4508750397246328</v>
      </c>
      <c r="AH522">
        <f t="shared" si="107"/>
        <v>4.8160462690051649</v>
      </c>
      <c r="AI522">
        <f t="shared" si="108"/>
        <v>4.8160462690051649</v>
      </c>
      <c r="AK522">
        <f t="shared" si="109"/>
        <v>6.4441285683773462</v>
      </c>
      <c r="AL522">
        <f t="shared" si="110"/>
        <v>6.4441285683773462</v>
      </c>
      <c r="AM522">
        <f t="shared" si="111"/>
        <v>6.4441285683773462</v>
      </c>
      <c r="AN522">
        <f t="shared" si="112"/>
        <v>5.7120353164034894</v>
      </c>
      <c r="AO522">
        <f t="shared" si="113"/>
        <v>5.7120353164034894</v>
      </c>
      <c r="AP522">
        <f t="shared" si="114"/>
        <v>9.9000900638289746</v>
      </c>
      <c r="AQ522">
        <f t="shared" si="115"/>
        <v>9.9000900638289746</v>
      </c>
      <c r="AR522">
        <f t="shared" si="116"/>
        <v>1.741516899457201</v>
      </c>
      <c r="AS522">
        <f t="shared" si="117"/>
        <v>1.741516899457201</v>
      </c>
      <c r="AT522">
        <f t="shared" si="118"/>
        <v>4.8160462690051649</v>
      </c>
      <c r="AU522">
        <f t="shared" si="119"/>
        <v>4.8160462690051649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1</v>
      </c>
      <c r="J523">
        <f t="shared" si="86"/>
        <v>0</v>
      </c>
      <c r="K523">
        <v>4</v>
      </c>
      <c r="L523">
        <v>0</v>
      </c>
      <c r="M523">
        <f t="shared" si="87"/>
        <v>456269</v>
      </c>
      <c r="N523">
        <f t="shared" si="88"/>
        <v>456269</v>
      </c>
      <c r="O523">
        <f t="shared" si="89"/>
        <v>456269</v>
      </c>
      <c r="P523">
        <f t="shared" si="90"/>
        <v>205684</v>
      </c>
      <c r="Q523">
        <f t="shared" si="91"/>
        <v>205684</v>
      </c>
      <c r="R523">
        <f t="shared" si="92"/>
        <v>13338</v>
      </c>
      <c r="S523">
        <f t="shared" si="93"/>
        <v>13338</v>
      </c>
      <c r="T523">
        <f t="shared" si="94"/>
        <v>5067010.5999999996</v>
      </c>
      <c r="U523">
        <f t="shared" si="95"/>
        <v>5067010.5999999996</v>
      </c>
      <c r="V523">
        <f t="shared" si="96"/>
        <v>38123</v>
      </c>
      <c r="W523">
        <f t="shared" si="97"/>
        <v>38123</v>
      </c>
      <c r="Y523">
        <f t="shared" si="98"/>
        <v>0.67321908008307219</v>
      </c>
      <c r="Z523">
        <f t="shared" si="99"/>
        <v>0.67321908008307219</v>
      </c>
      <c r="AA523">
        <f t="shared" si="100"/>
        <v>0.67321908008307219</v>
      </c>
      <c r="AB523">
        <f t="shared" si="101"/>
        <v>0.50599093741038814</v>
      </c>
      <c r="AC523">
        <f t="shared" si="102"/>
        <v>0.50599093741038814</v>
      </c>
      <c r="AD523">
        <f t="shared" si="103"/>
        <v>0.12461488097906109</v>
      </c>
      <c r="AE523">
        <f t="shared" si="104"/>
        <v>0.12461488097906109</v>
      </c>
      <c r="AF523">
        <f t="shared" si="105"/>
        <v>3.409470281330869</v>
      </c>
      <c r="AG523">
        <f t="shared" si="106"/>
        <v>3.409470281330869</v>
      </c>
      <c r="AH523">
        <f t="shared" si="107"/>
        <v>0.24133659517392519</v>
      </c>
      <c r="AI523">
        <f t="shared" si="108"/>
        <v>0.24133659517392519</v>
      </c>
      <c r="AK523">
        <f t="shared" si="109"/>
        <v>0.67321908008307219</v>
      </c>
      <c r="AL523">
        <f t="shared" si="110"/>
        <v>0.67321908008307219</v>
      </c>
      <c r="AM523">
        <f t="shared" si="111"/>
        <v>0.67321908008307219</v>
      </c>
      <c r="AN523">
        <f t="shared" si="112"/>
        <v>0.50599093741038814</v>
      </c>
      <c r="AO523">
        <f t="shared" si="113"/>
        <v>0.50599093741038814</v>
      </c>
      <c r="AP523">
        <f t="shared" si="114"/>
        <v>0.12461488097906109</v>
      </c>
      <c r="AQ523">
        <f t="shared" si="115"/>
        <v>0.12461488097906109</v>
      </c>
      <c r="AR523">
        <f t="shared" si="116"/>
        <v>1.715991422114894</v>
      </c>
      <c r="AS523">
        <f t="shared" si="117"/>
        <v>1.715991422114894</v>
      </c>
      <c r="AT523">
        <f t="shared" si="118"/>
        <v>0.24133659517392519</v>
      </c>
      <c r="AU523">
        <f t="shared" si="119"/>
        <v>0.24133659517392519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6.6373345280066136</v>
      </c>
      <c r="Z524">
        <f t="shared" si="99"/>
        <v>6.6373345280066136</v>
      </c>
      <c r="AA524">
        <f t="shared" si="100"/>
        <v>6.6373345280066136</v>
      </c>
      <c r="AB524">
        <f t="shared" si="101"/>
        <v>6.0824604707886456</v>
      </c>
      <c r="AC524">
        <f t="shared" si="102"/>
        <v>6.0824604707886456</v>
      </c>
      <c r="AD524">
        <f t="shared" si="103"/>
        <v>10.516471368027849</v>
      </c>
      <c r="AE524">
        <f t="shared" si="104"/>
        <v>10.516471368027849</v>
      </c>
      <c r="AF524">
        <f t="shared" si="105"/>
        <v>3.4804277708753939</v>
      </c>
      <c r="AG524">
        <f t="shared" si="106"/>
        <v>3.4804277708753939</v>
      </c>
      <c r="AH524">
        <f t="shared" si="107"/>
        <v>4.8567622180562466</v>
      </c>
      <c r="AI524">
        <f t="shared" si="108"/>
        <v>4.8567622180562466</v>
      </c>
      <c r="AK524">
        <f t="shared" si="109"/>
        <v>6.6373345280066136</v>
      </c>
      <c r="AL524">
        <f t="shared" si="110"/>
        <v>6.6373345280066136</v>
      </c>
      <c r="AM524">
        <f t="shared" si="111"/>
        <v>6.6373345280066136</v>
      </c>
      <c r="AN524">
        <f t="shared" si="112"/>
        <v>6.0824604707886456</v>
      </c>
      <c r="AO524">
        <f t="shared" si="113"/>
        <v>6.0824604707886456</v>
      </c>
      <c r="AP524">
        <f t="shared" si="114"/>
        <v>10.516471368027849</v>
      </c>
      <c r="AQ524">
        <f t="shared" si="115"/>
        <v>10.516471368027849</v>
      </c>
      <c r="AR524">
        <f t="shared" si="116"/>
        <v>1.758350468054414</v>
      </c>
      <c r="AS524">
        <f t="shared" si="117"/>
        <v>1.758350468054414</v>
      </c>
      <c r="AT524">
        <f t="shared" si="118"/>
        <v>4.8567622180562466</v>
      </c>
      <c r="AU524">
        <f t="shared" si="119"/>
        <v>4.8567622180562466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0.67042820397764447</v>
      </c>
      <c r="Z525">
        <f t="shared" si="99"/>
        <v>0.67042820397764447</v>
      </c>
      <c r="AA525">
        <f t="shared" si="100"/>
        <v>0.67042820397764447</v>
      </c>
      <c r="AB525">
        <f t="shared" si="101"/>
        <v>0.55422598238801579</v>
      </c>
      <c r="AC525">
        <f t="shared" si="102"/>
        <v>0.55422598238801579</v>
      </c>
      <c r="AD525">
        <f t="shared" si="103"/>
        <v>0.12759218234568831</v>
      </c>
      <c r="AE525">
        <f t="shared" si="104"/>
        <v>0.12759218234568831</v>
      </c>
      <c r="AF525">
        <f t="shared" si="105"/>
        <v>3.4768743504770101</v>
      </c>
      <c r="AG525">
        <f t="shared" si="106"/>
        <v>3.4768743504770101</v>
      </c>
      <c r="AH525">
        <f t="shared" si="107"/>
        <v>0.2279511681757867</v>
      </c>
      <c r="AI525">
        <f t="shared" si="108"/>
        <v>0.2279511681757867</v>
      </c>
      <c r="AK525">
        <f t="shared" si="109"/>
        <v>0.67042820397764447</v>
      </c>
      <c r="AL525">
        <f t="shared" si="110"/>
        <v>0.67042820397764447</v>
      </c>
      <c r="AM525">
        <f t="shared" si="111"/>
        <v>0.67042820397764447</v>
      </c>
      <c r="AN525">
        <f t="shared" si="112"/>
        <v>0.55422598238801579</v>
      </c>
      <c r="AO525">
        <f t="shared" si="113"/>
        <v>0.55422598238801579</v>
      </c>
      <c r="AP525">
        <f t="shared" si="114"/>
        <v>0.12759218234568831</v>
      </c>
      <c r="AQ525">
        <f t="shared" si="115"/>
        <v>0.12759218234568831</v>
      </c>
      <c r="AR525">
        <f t="shared" si="116"/>
        <v>1.750402648607269</v>
      </c>
      <c r="AS525">
        <f t="shared" si="117"/>
        <v>1.750402648607269</v>
      </c>
      <c r="AT525">
        <f t="shared" si="118"/>
        <v>0.2279511681757867</v>
      </c>
      <c r="AU525">
        <f t="shared" si="119"/>
        <v>0.2279511681757867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41596237.200000003</v>
      </c>
      <c r="O526">
        <f t="shared" si="89"/>
        <v>42517657.799999997</v>
      </c>
      <c r="P526">
        <f t="shared" si="90"/>
        <v>19896443.199999999</v>
      </c>
      <c r="Q526">
        <f t="shared" si="91"/>
        <v>15953962.199999999</v>
      </c>
      <c r="R526">
        <f t="shared" si="92"/>
        <v>326319988.39999998</v>
      </c>
      <c r="S526">
        <f t="shared" si="93"/>
        <v>25850269.600000001</v>
      </c>
      <c r="T526">
        <f t="shared" si="94"/>
        <v>16744498.199999999</v>
      </c>
      <c r="U526">
        <f t="shared" si="95"/>
        <v>7701674</v>
      </c>
      <c r="V526">
        <f t="shared" si="96"/>
        <v>18691103.199999999</v>
      </c>
      <c r="W526">
        <f t="shared" si="97"/>
        <v>13236562.800000001</v>
      </c>
      <c r="Y526">
        <f t="shared" si="98"/>
        <v>101.5155075024348</v>
      </c>
      <c r="Z526">
        <f t="shared" si="99"/>
        <v>27.40205508624204</v>
      </c>
      <c r="AA526">
        <f t="shared" si="100"/>
        <v>27.200900066550819</v>
      </c>
      <c r="AB526">
        <f t="shared" si="101"/>
        <v>58.653739570209289</v>
      </c>
      <c r="AC526">
        <f t="shared" si="102"/>
        <v>13.37963770193746</v>
      </c>
      <c r="AD526">
        <f t="shared" si="103"/>
        <v>218.65910759256221</v>
      </c>
      <c r="AE526">
        <f t="shared" si="104"/>
        <v>21.546073693269861</v>
      </c>
      <c r="AF526">
        <f t="shared" si="105"/>
        <v>16.6241347453557</v>
      </c>
      <c r="AG526">
        <f t="shared" si="106"/>
        <v>6.9334242583252488</v>
      </c>
      <c r="AH526">
        <f t="shared" si="107"/>
        <v>9.7867662767413997</v>
      </c>
      <c r="AI526">
        <f t="shared" si="108"/>
        <v>21.283440744131799</v>
      </c>
      <c r="AK526">
        <f t="shared" si="109"/>
        <v>101.5155075024348</v>
      </c>
      <c r="AL526">
        <f t="shared" si="110"/>
        <v>14.176597781991591</v>
      </c>
      <c r="AM526">
        <f t="shared" si="111"/>
        <v>14.18100698292255</v>
      </c>
      <c r="AN526">
        <f t="shared" si="112"/>
        <v>58.653739570209289</v>
      </c>
      <c r="AO526">
        <f t="shared" si="113"/>
        <v>6.9088293075677942</v>
      </c>
      <c r="AP526">
        <f t="shared" si="114"/>
        <v>218.65910759256221</v>
      </c>
      <c r="AQ526">
        <f t="shared" si="115"/>
        <v>10.41580737144686</v>
      </c>
      <c r="AR526">
        <f t="shared" si="116"/>
        <v>8.3834570877719674</v>
      </c>
      <c r="AS526">
        <f t="shared" si="117"/>
        <v>1.254005566658452</v>
      </c>
      <c r="AT526">
        <f t="shared" si="118"/>
        <v>9.7867662767413997</v>
      </c>
      <c r="AU526">
        <f t="shared" si="119"/>
        <v>18.812147391680629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1568553</v>
      </c>
      <c r="O527">
        <f t="shared" si="89"/>
        <v>1591712.2</v>
      </c>
      <c r="P527">
        <f t="shared" si="90"/>
        <v>4406685</v>
      </c>
      <c r="Q527">
        <f t="shared" si="91"/>
        <v>592578.80000000005</v>
      </c>
      <c r="R527">
        <f t="shared" si="92"/>
        <v>8181159.2000000002</v>
      </c>
      <c r="S527">
        <f t="shared" si="93"/>
        <v>696166.40000000002</v>
      </c>
      <c r="T527">
        <f t="shared" si="94"/>
        <v>16441914.4</v>
      </c>
      <c r="U527">
        <f t="shared" si="95"/>
        <v>6605606.4000000004</v>
      </c>
      <c r="V527">
        <f t="shared" si="96"/>
        <v>4375338.4000000004</v>
      </c>
      <c r="W527">
        <f t="shared" si="97"/>
        <v>1005254.6</v>
      </c>
      <c r="Y527">
        <f t="shared" si="98"/>
        <v>5.3966865388676526</v>
      </c>
      <c r="Z527">
        <f t="shared" si="99"/>
        <v>1.711428294423968</v>
      </c>
      <c r="AA527">
        <f t="shared" si="100"/>
        <v>1.710272862296552</v>
      </c>
      <c r="AB527">
        <f t="shared" si="101"/>
        <v>4.1740117780165749</v>
      </c>
      <c r="AC527">
        <f t="shared" si="102"/>
        <v>1.094182240054943</v>
      </c>
      <c r="AD527">
        <f t="shared" si="103"/>
        <v>6.2765359022654597</v>
      </c>
      <c r="AE527">
        <f t="shared" si="104"/>
        <v>0.99279827703721824</v>
      </c>
      <c r="AF527">
        <f t="shared" si="105"/>
        <v>16.27691377317533</v>
      </c>
      <c r="AG527">
        <f t="shared" si="106"/>
        <v>5.8452548259869221</v>
      </c>
      <c r="AH527">
        <f t="shared" si="107"/>
        <v>4.3643946134019647</v>
      </c>
      <c r="AI527">
        <f t="shared" si="108"/>
        <v>2.677707766368985</v>
      </c>
      <c r="AK527">
        <f t="shared" si="109"/>
        <v>5.3966865388676526</v>
      </c>
      <c r="AL527">
        <f t="shared" si="110"/>
        <v>0.79465184719301762</v>
      </c>
      <c r="AM527">
        <f t="shared" si="111"/>
        <v>0.79321936625055967</v>
      </c>
      <c r="AN527">
        <f t="shared" si="112"/>
        <v>4.1740117780165749</v>
      </c>
      <c r="AO527">
        <f t="shared" si="113"/>
        <v>0.52286123121157291</v>
      </c>
      <c r="AP527">
        <f t="shared" si="114"/>
        <v>6.2765359022654597</v>
      </c>
      <c r="AQ527">
        <f t="shared" si="115"/>
        <v>0.63960328241810205</v>
      </c>
      <c r="AR527">
        <f t="shared" si="116"/>
        <v>8.186727266991511</v>
      </c>
      <c r="AS527">
        <f t="shared" si="117"/>
        <v>0.82507619359530504</v>
      </c>
      <c r="AT527">
        <f t="shared" si="118"/>
        <v>4.3643946134019647</v>
      </c>
      <c r="AU527">
        <f t="shared" si="119"/>
        <v>1.4275227146688849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1506178.4</v>
      </c>
      <c r="O528">
        <f t="shared" si="89"/>
        <v>1552990.2</v>
      </c>
      <c r="P528">
        <f t="shared" si="90"/>
        <v>4061577.4</v>
      </c>
      <c r="Q528">
        <f t="shared" si="91"/>
        <v>547665.4</v>
      </c>
      <c r="R528">
        <f t="shared" si="92"/>
        <v>7403579.7999999998</v>
      </c>
      <c r="S528">
        <f t="shared" si="93"/>
        <v>658095</v>
      </c>
      <c r="T528">
        <f t="shared" si="94"/>
        <v>16462913.800000001</v>
      </c>
      <c r="U528">
        <f t="shared" si="95"/>
        <v>6617801.4000000004</v>
      </c>
      <c r="V528">
        <f t="shared" si="96"/>
        <v>4002533.2</v>
      </c>
      <c r="W528">
        <f t="shared" si="97"/>
        <v>952704.4</v>
      </c>
      <c r="Y528">
        <f t="shared" si="98"/>
        <v>5.4456772949080916</v>
      </c>
      <c r="Z528">
        <f t="shared" si="99"/>
        <v>1.7181279103737319</v>
      </c>
      <c r="AA528">
        <f t="shared" si="100"/>
        <v>1.7293041652999821</v>
      </c>
      <c r="AB528">
        <f t="shared" si="101"/>
        <v>4.0200071647879669</v>
      </c>
      <c r="AC528">
        <f t="shared" si="102"/>
        <v>1.1002914986223911</v>
      </c>
      <c r="AD528">
        <f t="shared" si="103"/>
        <v>6.0584626656025646</v>
      </c>
      <c r="AE528">
        <f t="shared" si="104"/>
        <v>0.99324933160096407</v>
      </c>
      <c r="AF528">
        <f t="shared" si="105"/>
        <v>16.865967813506721</v>
      </c>
      <c r="AG528">
        <f t="shared" si="106"/>
        <v>6.0458595560397956</v>
      </c>
      <c r="AH528">
        <f t="shared" si="107"/>
        <v>4.3474076449405414</v>
      </c>
      <c r="AI528">
        <f t="shared" si="108"/>
        <v>2.6445948568638409</v>
      </c>
      <c r="AK528">
        <f t="shared" si="109"/>
        <v>5.4456772949080916</v>
      </c>
      <c r="AL528">
        <f t="shared" si="110"/>
        <v>0.76026983312331142</v>
      </c>
      <c r="AM528">
        <f t="shared" si="111"/>
        <v>0.77875923286192117</v>
      </c>
      <c r="AN528">
        <f t="shared" si="112"/>
        <v>4.0200071647879669</v>
      </c>
      <c r="AO528">
        <f t="shared" si="113"/>
        <v>0.52431598118273537</v>
      </c>
      <c r="AP528">
        <f t="shared" si="114"/>
        <v>6.0584626656025646</v>
      </c>
      <c r="AQ528">
        <f t="shared" si="115"/>
        <v>0.64011687608435752</v>
      </c>
      <c r="AR528">
        <f t="shared" si="116"/>
        <v>8.4910096452571455</v>
      </c>
      <c r="AS528">
        <f t="shared" si="117"/>
        <v>0.86348612275905912</v>
      </c>
      <c r="AT528">
        <f t="shared" si="118"/>
        <v>4.3474076449405414</v>
      </c>
      <c r="AU528">
        <f t="shared" si="119"/>
        <v>1.435537352226675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42106837.799999997</v>
      </c>
      <c r="O529">
        <f t="shared" si="89"/>
        <v>43293966</v>
      </c>
      <c r="P529">
        <f t="shared" si="90"/>
        <v>19217049.600000001</v>
      </c>
      <c r="Q529">
        <f t="shared" si="91"/>
        <v>15655718.6</v>
      </c>
      <c r="R529">
        <f t="shared" si="92"/>
        <v>324298733.39999998</v>
      </c>
      <c r="S529">
        <f t="shared" si="93"/>
        <v>25619009.800000001</v>
      </c>
      <c r="T529">
        <f t="shared" si="94"/>
        <v>16759276.199999999</v>
      </c>
      <c r="U529">
        <f t="shared" si="95"/>
        <v>7689119</v>
      </c>
      <c r="V529">
        <f t="shared" si="96"/>
        <v>18092161.600000001</v>
      </c>
      <c r="W529">
        <f t="shared" si="97"/>
        <v>12872911.4</v>
      </c>
      <c r="Y529">
        <f t="shared" si="98"/>
        <v>105.9244139280636</v>
      </c>
      <c r="Z529">
        <f t="shared" si="99"/>
        <v>27.67907210537232</v>
      </c>
      <c r="AA529">
        <f t="shared" si="100"/>
        <v>27.6561256127432</v>
      </c>
      <c r="AB529">
        <f t="shared" si="101"/>
        <v>63.418221272574741</v>
      </c>
      <c r="AC529">
        <f t="shared" si="102"/>
        <v>13.17130966840778</v>
      </c>
      <c r="AD529">
        <f t="shared" si="103"/>
        <v>220.8099599334877</v>
      </c>
      <c r="AE529">
        <f t="shared" si="104"/>
        <v>21.76235283738934</v>
      </c>
      <c r="AF529">
        <f t="shared" si="105"/>
        <v>16.78222235599533</v>
      </c>
      <c r="AG529">
        <f t="shared" si="106"/>
        <v>6.9147025540005416</v>
      </c>
      <c r="AH529">
        <f t="shared" si="107"/>
        <v>12.12905796952546</v>
      </c>
      <c r="AI529">
        <f t="shared" si="108"/>
        <v>22.43269547908567</v>
      </c>
      <c r="AK529">
        <f t="shared" si="109"/>
        <v>105.9244139280636</v>
      </c>
      <c r="AL529">
        <f t="shared" si="110"/>
        <v>14.75438733850606</v>
      </c>
      <c r="AM529">
        <f t="shared" si="111"/>
        <v>14.749016134953131</v>
      </c>
      <c r="AN529">
        <f t="shared" si="112"/>
        <v>63.418221272574741</v>
      </c>
      <c r="AO529">
        <f t="shared" si="113"/>
        <v>6.9110316736041568</v>
      </c>
      <c r="AP529">
        <f t="shared" si="114"/>
        <v>220.8099599334877</v>
      </c>
      <c r="AQ529">
        <f t="shared" si="115"/>
        <v>10.81787112024613</v>
      </c>
      <c r="AR529">
        <f t="shared" si="116"/>
        <v>8.4475523366127163</v>
      </c>
      <c r="AS529">
        <f t="shared" si="117"/>
        <v>1.269943831022829</v>
      </c>
      <c r="AT529">
        <f t="shared" si="118"/>
        <v>12.12905796952546</v>
      </c>
      <c r="AU529">
        <f t="shared" si="119"/>
        <v>20.025382698001341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0.65334698501974342</v>
      </c>
      <c r="Z530">
        <f t="shared" si="99"/>
        <v>0.65334698501974342</v>
      </c>
      <c r="AA530">
        <f t="shared" si="100"/>
        <v>0.65334698501974342</v>
      </c>
      <c r="AB530">
        <f t="shared" si="101"/>
        <v>0.52191052299458529</v>
      </c>
      <c r="AC530">
        <f t="shared" si="102"/>
        <v>0.52191052299458529</v>
      </c>
      <c r="AD530">
        <f t="shared" si="103"/>
        <v>0.13001340781338511</v>
      </c>
      <c r="AE530">
        <f t="shared" si="104"/>
        <v>0.13001340781338511</v>
      </c>
      <c r="AF530">
        <f t="shared" si="105"/>
        <v>3.619914979021996</v>
      </c>
      <c r="AG530">
        <f t="shared" si="106"/>
        <v>3.619914979021996</v>
      </c>
      <c r="AH530">
        <f t="shared" si="107"/>
        <v>0.200337309576571</v>
      </c>
      <c r="AI530">
        <f t="shared" si="108"/>
        <v>0.200337309576571</v>
      </c>
      <c r="AK530">
        <f t="shared" si="109"/>
        <v>0.65334698501974342</v>
      </c>
      <c r="AL530">
        <f t="shared" si="110"/>
        <v>0.65334698501974342</v>
      </c>
      <c r="AM530">
        <f t="shared" si="111"/>
        <v>0.65334698501974342</v>
      </c>
      <c r="AN530">
        <f t="shared" si="112"/>
        <v>0.52191052299458529</v>
      </c>
      <c r="AO530">
        <f t="shared" si="113"/>
        <v>0.52191052299458529</v>
      </c>
      <c r="AP530">
        <f t="shared" si="114"/>
        <v>0.13001340781338511</v>
      </c>
      <c r="AQ530">
        <f t="shared" si="115"/>
        <v>0.13001340781338511</v>
      </c>
      <c r="AR530">
        <f t="shared" si="116"/>
        <v>1.8255188157781961</v>
      </c>
      <c r="AS530">
        <f t="shared" si="117"/>
        <v>1.8255188157781961</v>
      </c>
      <c r="AT530">
        <f t="shared" si="118"/>
        <v>0.200337309576571</v>
      </c>
      <c r="AU530">
        <f t="shared" si="119"/>
        <v>0.200337309576571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6.7594029523897916</v>
      </c>
      <c r="Z531">
        <f t="shared" si="99"/>
        <v>6.7594029523897916</v>
      </c>
      <c r="AA531">
        <f t="shared" si="100"/>
        <v>6.7594029523897916</v>
      </c>
      <c r="AB531">
        <f t="shared" si="101"/>
        <v>6.6663212084094994</v>
      </c>
      <c r="AC531">
        <f t="shared" si="102"/>
        <v>6.6663212084094994</v>
      </c>
      <c r="AD531">
        <f t="shared" si="103"/>
        <v>11.5803322634194</v>
      </c>
      <c r="AE531">
        <f t="shared" si="104"/>
        <v>11.5803322634194</v>
      </c>
      <c r="AF531">
        <f t="shared" si="105"/>
        <v>3.625554273044691</v>
      </c>
      <c r="AG531">
        <f t="shared" si="106"/>
        <v>3.625554273044691</v>
      </c>
      <c r="AH531">
        <f t="shared" si="107"/>
        <v>5.3576973509509118</v>
      </c>
      <c r="AI531">
        <f t="shared" si="108"/>
        <v>5.3576973509509118</v>
      </c>
      <c r="AK531">
        <f t="shared" si="109"/>
        <v>6.7594029523897916</v>
      </c>
      <c r="AL531">
        <f t="shared" si="110"/>
        <v>6.7594029523897916</v>
      </c>
      <c r="AM531">
        <f t="shared" si="111"/>
        <v>6.7594029523897916</v>
      </c>
      <c r="AN531">
        <f t="shared" si="112"/>
        <v>6.6663212084094994</v>
      </c>
      <c r="AO531">
        <f t="shared" si="113"/>
        <v>6.6663212084094994</v>
      </c>
      <c r="AP531">
        <f t="shared" si="114"/>
        <v>11.5803322634194</v>
      </c>
      <c r="AQ531">
        <f t="shared" si="115"/>
        <v>11.5803322634194</v>
      </c>
      <c r="AR531">
        <f t="shared" si="116"/>
        <v>1.829047139314935</v>
      </c>
      <c r="AS531">
        <f t="shared" si="117"/>
        <v>1.829047139314935</v>
      </c>
      <c r="AT531">
        <f t="shared" si="118"/>
        <v>5.3576973509509118</v>
      </c>
      <c r="AU531">
        <f t="shared" si="119"/>
        <v>5.3576973509509118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1</v>
      </c>
      <c r="J532">
        <f t="shared" si="120"/>
        <v>0</v>
      </c>
      <c r="K532">
        <v>4</v>
      </c>
      <c r="L532">
        <v>0</v>
      </c>
      <c r="M532">
        <f t="shared" si="87"/>
        <v>344117</v>
      </c>
      <c r="N532">
        <f t="shared" si="88"/>
        <v>344117</v>
      </c>
      <c r="O532">
        <f t="shared" si="89"/>
        <v>344117</v>
      </c>
      <c r="P532">
        <f t="shared" si="90"/>
        <v>207188.2</v>
      </c>
      <c r="Q532">
        <f t="shared" si="91"/>
        <v>207188.2</v>
      </c>
      <c r="R532">
        <f t="shared" si="92"/>
        <v>11638.2</v>
      </c>
      <c r="S532">
        <f t="shared" si="93"/>
        <v>11638.2</v>
      </c>
      <c r="T532">
        <f t="shared" si="94"/>
        <v>5068445.8</v>
      </c>
      <c r="U532">
        <f t="shared" si="95"/>
        <v>5068445.8</v>
      </c>
      <c r="V532">
        <f t="shared" si="96"/>
        <v>35466.6</v>
      </c>
      <c r="W532">
        <f t="shared" si="97"/>
        <v>35466.6</v>
      </c>
      <c r="Y532">
        <f t="shared" si="98"/>
        <v>0.61415585773065684</v>
      </c>
      <c r="Z532">
        <f t="shared" si="99"/>
        <v>0.61415585773065684</v>
      </c>
      <c r="AA532">
        <f t="shared" si="100"/>
        <v>0.61415585773065684</v>
      </c>
      <c r="AB532">
        <f t="shared" si="101"/>
        <v>0.5610908670001663</v>
      </c>
      <c r="AC532">
        <f t="shared" si="102"/>
        <v>0.5610908670001663</v>
      </c>
      <c r="AD532">
        <f t="shared" si="103"/>
        <v>0.1206738045904785</v>
      </c>
      <c r="AE532">
        <f t="shared" si="104"/>
        <v>0.1206738045904785</v>
      </c>
      <c r="AF532">
        <f t="shared" si="105"/>
        <v>3.4454591327812518</v>
      </c>
      <c r="AG532">
        <f t="shared" si="106"/>
        <v>3.4454591327812518</v>
      </c>
      <c r="AH532">
        <f t="shared" si="107"/>
        <v>0.217463903594762</v>
      </c>
      <c r="AI532">
        <f t="shared" si="108"/>
        <v>0.217463903594762</v>
      </c>
      <c r="AK532">
        <f t="shared" si="109"/>
        <v>0.61415585773065684</v>
      </c>
      <c r="AL532">
        <f t="shared" si="110"/>
        <v>0.61415585773065684</v>
      </c>
      <c r="AM532">
        <f t="shared" si="111"/>
        <v>0.61415585773065684</v>
      </c>
      <c r="AN532">
        <f t="shared" si="112"/>
        <v>0.5610908670001663</v>
      </c>
      <c r="AO532">
        <f t="shared" si="113"/>
        <v>0.5610908670001663</v>
      </c>
      <c r="AP532">
        <f t="shared" si="114"/>
        <v>0.1206738045904785</v>
      </c>
      <c r="AQ532">
        <f t="shared" si="115"/>
        <v>0.1206738045904785</v>
      </c>
      <c r="AR532">
        <f t="shared" si="116"/>
        <v>1.732329493388534</v>
      </c>
      <c r="AS532">
        <f t="shared" si="117"/>
        <v>1.732329493388534</v>
      </c>
      <c r="AT532">
        <f t="shared" si="118"/>
        <v>0.217463903594762</v>
      </c>
      <c r="AU532">
        <f t="shared" si="119"/>
        <v>0.217463903594762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6.4838229290209712</v>
      </c>
      <c r="Z533">
        <f t="shared" si="99"/>
        <v>6.4838229290209712</v>
      </c>
      <c r="AA533">
        <f t="shared" si="100"/>
        <v>6.4838229290209712</v>
      </c>
      <c r="AB533">
        <f t="shared" si="101"/>
        <v>5.921143175999168</v>
      </c>
      <c r="AC533">
        <f t="shared" si="102"/>
        <v>5.921143175999168</v>
      </c>
      <c r="AD533">
        <f t="shared" si="103"/>
        <v>9.9315005064010613</v>
      </c>
      <c r="AE533">
        <f t="shared" si="104"/>
        <v>9.9315005064010613</v>
      </c>
      <c r="AF533">
        <f t="shared" si="105"/>
        <v>3.5265926959924401</v>
      </c>
      <c r="AG533">
        <f t="shared" si="106"/>
        <v>3.5265926959924401</v>
      </c>
      <c r="AH533">
        <f t="shared" si="107"/>
        <v>4.9904543682467191</v>
      </c>
      <c r="AI533">
        <f t="shared" si="108"/>
        <v>4.9904543682467191</v>
      </c>
      <c r="AK533">
        <f t="shared" si="109"/>
        <v>6.4838229290209712</v>
      </c>
      <c r="AL533">
        <f t="shared" si="110"/>
        <v>6.4838229290209712</v>
      </c>
      <c r="AM533">
        <f t="shared" si="111"/>
        <v>6.4838229290209712</v>
      </c>
      <c r="AN533">
        <f t="shared" si="112"/>
        <v>5.921143175999168</v>
      </c>
      <c r="AO533">
        <f t="shared" si="113"/>
        <v>5.921143175999168</v>
      </c>
      <c r="AP533">
        <f t="shared" si="114"/>
        <v>9.9315005064010613</v>
      </c>
      <c r="AQ533">
        <f t="shared" si="115"/>
        <v>9.9315005064010613</v>
      </c>
      <c r="AR533">
        <f t="shared" si="116"/>
        <v>1.78019891618751</v>
      </c>
      <c r="AS533">
        <f t="shared" si="117"/>
        <v>1.78019891618751</v>
      </c>
      <c r="AT533">
        <f t="shared" si="118"/>
        <v>4.9904543682467191</v>
      </c>
      <c r="AU533">
        <f t="shared" si="119"/>
        <v>4.9904543682467191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1497994.4</v>
      </c>
      <c r="O534">
        <f t="shared" si="89"/>
        <v>1524267.4</v>
      </c>
      <c r="P534">
        <f t="shared" si="90"/>
        <v>4093016.8</v>
      </c>
      <c r="Q534">
        <f t="shared" si="91"/>
        <v>564839.4</v>
      </c>
      <c r="R534">
        <f t="shared" si="92"/>
        <v>6790752.7999999998</v>
      </c>
      <c r="S534">
        <f t="shared" si="93"/>
        <v>628775.80000000005</v>
      </c>
      <c r="T534">
        <f t="shared" si="94"/>
        <v>16443016</v>
      </c>
      <c r="U534">
        <f t="shared" si="95"/>
        <v>6615956.7999999998</v>
      </c>
      <c r="V534">
        <f t="shared" si="96"/>
        <v>4077056</v>
      </c>
      <c r="W534">
        <f t="shared" si="97"/>
        <v>986656.4</v>
      </c>
      <c r="Y534">
        <f t="shared" si="98"/>
        <v>5.8978359231725337</v>
      </c>
      <c r="Z534">
        <f t="shared" si="99"/>
        <v>1.6565941254142671</v>
      </c>
      <c r="AA534">
        <f t="shared" si="100"/>
        <v>1.661352908797562</v>
      </c>
      <c r="AB534">
        <f t="shared" si="101"/>
        <v>3.9854125581914559</v>
      </c>
      <c r="AC534">
        <f t="shared" si="102"/>
        <v>1.085265960998367</v>
      </c>
      <c r="AD534">
        <f t="shared" si="103"/>
        <v>6.0278541470412161</v>
      </c>
      <c r="AE534">
        <f t="shared" si="104"/>
        <v>0.95424396367743614</v>
      </c>
      <c r="AF534">
        <f t="shared" si="105"/>
        <v>16.14258742379025</v>
      </c>
      <c r="AG534">
        <f t="shared" si="106"/>
        <v>5.7787160876207064</v>
      </c>
      <c r="AH534">
        <f t="shared" si="107"/>
        <v>4.3108045484405011</v>
      </c>
      <c r="AI534">
        <f t="shared" si="108"/>
        <v>2.6759680783376099</v>
      </c>
      <c r="AK534">
        <f t="shared" si="109"/>
        <v>5.8978359231725337</v>
      </c>
      <c r="AL534">
        <f t="shared" si="110"/>
        <v>0.75948848580010231</v>
      </c>
      <c r="AM534">
        <f t="shared" si="111"/>
        <v>0.76600928776897492</v>
      </c>
      <c r="AN534">
        <f t="shared" si="112"/>
        <v>3.9854125581914559</v>
      </c>
      <c r="AO534">
        <f t="shared" si="113"/>
        <v>0.51760993339121342</v>
      </c>
      <c r="AP534">
        <f t="shared" si="114"/>
        <v>6.0278541470412161</v>
      </c>
      <c r="AQ534">
        <f t="shared" si="115"/>
        <v>0.60851678536273535</v>
      </c>
      <c r="AR534">
        <f t="shared" si="116"/>
        <v>8.1065378128085293</v>
      </c>
      <c r="AS534">
        <f t="shared" si="117"/>
        <v>0.80858436618000273</v>
      </c>
      <c r="AT534">
        <f t="shared" si="118"/>
        <v>4.3108045484405011</v>
      </c>
      <c r="AU534">
        <f t="shared" si="119"/>
        <v>1.467341238353401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41667969.600000001</v>
      </c>
      <c r="O535">
        <f t="shared" si="89"/>
        <v>42515363.799999997</v>
      </c>
      <c r="P535">
        <f t="shared" si="90"/>
        <v>19471060.199999999</v>
      </c>
      <c r="Q535">
        <f t="shared" si="91"/>
        <v>15785504.4</v>
      </c>
      <c r="R535">
        <f t="shared" si="92"/>
        <v>333545370.60000002</v>
      </c>
      <c r="S535">
        <f t="shared" si="93"/>
        <v>25921688</v>
      </c>
      <c r="T535">
        <f t="shared" si="94"/>
        <v>16751036.6</v>
      </c>
      <c r="U535">
        <f t="shared" si="95"/>
        <v>7691525.2000000002</v>
      </c>
      <c r="V535">
        <f t="shared" si="96"/>
        <v>18220555.399999999</v>
      </c>
      <c r="W535">
        <f t="shared" si="97"/>
        <v>13024469.199999999</v>
      </c>
      <c r="Y535">
        <f t="shared" si="98"/>
        <v>100.4814059392549</v>
      </c>
      <c r="Z535">
        <f t="shared" si="99"/>
        <v>26.798591207480062</v>
      </c>
      <c r="AA535">
        <f t="shared" si="100"/>
        <v>26.925145126786081</v>
      </c>
      <c r="AB535">
        <f t="shared" si="101"/>
        <v>60.6955352903693</v>
      </c>
      <c r="AC535">
        <f t="shared" si="102"/>
        <v>13.273818833555559</v>
      </c>
      <c r="AD535">
        <f t="shared" si="103"/>
        <v>223.0353127554059</v>
      </c>
      <c r="AE535">
        <f t="shared" si="104"/>
        <v>21.514641493279491</v>
      </c>
      <c r="AF535">
        <f t="shared" si="105"/>
        <v>16.627800239948559</v>
      </c>
      <c r="AG535">
        <f t="shared" si="106"/>
        <v>6.8846291012130676</v>
      </c>
      <c r="AH535">
        <f t="shared" si="107"/>
        <v>10.05765802999958</v>
      </c>
      <c r="AI535">
        <f t="shared" si="108"/>
        <v>21.440153832919901</v>
      </c>
      <c r="AK535">
        <f t="shared" si="109"/>
        <v>100.4814059392549</v>
      </c>
      <c r="AL535">
        <f t="shared" si="110"/>
        <v>14.00555851543322</v>
      </c>
      <c r="AM535">
        <f t="shared" si="111"/>
        <v>14.10472623682581</v>
      </c>
      <c r="AN535">
        <f t="shared" si="112"/>
        <v>60.6955352903693</v>
      </c>
      <c r="AO535">
        <f t="shared" si="113"/>
        <v>6.9177378760068677</v>
      </c>
      <c r="AP535">
        <f t="shared" si="114"/>
        <v>223.0353127554059</v>
      </c>
      <c r="AQ535">
        <f t="shared" si="115"/>
        <v>10.442872316250581</v>
      </c>
      <c r="AR535">
        <f t="shared" si="116"/>
        <v>8.3899108573794372</v>
      </c>
      <c r="AS535">
        <f t="shared" si="117"/>
        <v>1.248309077927843</v>
      </c>
      <c r="AT535">
        <f t="shared" si="118"/>
        <v>10.05765802999958</v>
      </c>
      <c r="AU535">
        <f t="shared" si="119"/>
        <v>19.0518221642822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43165450</v>
      </c>
      <c r="O536">
        <f t="shared" si="89"/>
        <v>44459221.600000001</v>
      </c>
      <c r="P536">
        <f t="shared" si="90"/>
        <v>20103880</v>
      </c>
      <c r="Q536">
        <f t="shared" si="91"/>
        <v>16253309.800000001</v>
      </c>
      <c r="R536">
        <f t="shared" si="92"/>
        <v>345659524.60000002</v>
      </c>
      <c r="S536">
        <f t="shared" si="93"/>
        <v>26672568</v>
      </c>
      <c r="T536">
        <f t="shared" si="94"/>
        <v>16789756.800000001</v>
      </c>
      <c r="U536">
        <f t="shared" si="95"/>
        <v>7753912.7999999998</v>
      </c>
      <c r="V536">
        <f t="shared" si="96"/>
        <v>18802020</v>
      </c>
      <c r="W536">
        <f t="shared" si="97"/>
        <v>13358028.4</v>
      </c>
      <c r="Y536">
        <f t="shared" si="98"/>
        <v>107.0333023690153</v>
      </c>
      <c r="Z536">
        <f t="shared" si="99"/>
        <v>27.806663440447299</v>
      </c>
      <c r="AA536">
        <f t="shared" si="100"/>
        <v>27.673701998358592</v>
      </c>
      <c r="AB536">
        <f t="shared" si="101"/>
        <v>61.512061772996091</v>
      </c>
      <c r="AC536">
        <f t="shared" si="102"/>
        <v>13.55277494454058</v>
      </c>
      <c r="AD536">
        <f t="shared" si="103"/>
        <v>237.98130949735639</v>
      </c>
      <c r="AE536">
        <f t="shared" si="104"/>
        <v>22.95603162120096</v>
      </c>
      <c r="AF536">
        <f t="shared" si="105"/>
        <v>17.242202264023941</v>
      </c>
      <c r="AG536">
        <f t="shared" si="106"/>
        <v>7.191487429104745</v>
      </c>
      <c r="AH536">
        <f t="shared" si="107"/>
        <v>10.337297396268699</v>
      </c>
      <c r="AI536">
        <f t="shared" si="108"/>
        <v>22.427051235921681</v>
      </c>
      <c r="AK536">
        <f t="shared" si="109"/>
        <v>107.0333023690153</v>
      </c>
      <c r="AL536">
        <f t="shared" si="110"/>
        <v>14.867985829245301</v>
      </c>
      <c r="AM536">
        <f t="shared" si="111"/>
        <v>14.86221272205003</v>
      </c>
      <c r="AN536">
        <f t="shared" si="112"/>
        <v>61.512061772996091</v>
      </c>
      <c r="AO536">
        <f t="shared" si="113"/>
        <v>7.1150461223907771</v>
      </c>
      <c r="AP536">
        <f t="shared" si="114"/>
        <v>237.98130949735639</v>
      </c>
      <c r="AQ536">
        <f t="shared" si="115"/>
        <v>11.25101338294335</v>
      </c>
      <c r="AR536">
        <f t="shared" si="116"/>
        <v>8.6951846158597625</v>
      </c>
      <c r="AS536">
        <f t="shared" si="117"/>
        <v>1.3161187275778501</v>
      </c>
      <c r="AT536">
        <f t="shared" si="118"/>
        <v>10.337297396268699</v>
      </c>
      <c r="AU536">
        <f t="shared" si="119"/>
        <v>19.970670074969529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1502287.4</v>
      </c>
      <c r="O537">
        <f t="shared" si="89"/>
        <v>1540533</v>
      </c>
      <c r="P537">
        <f t="shared" si="90"/>
        <v>4480597.5999999996</v>
      </c>
      <c r="Q537">
        <f t="shared" si="91"/>
        <v>554761.6</v>
      </c>
      <c r="R537">
        <f t="shared" si="92"/>
        <v>7452398</v>
      </c>
      <c r="S537">
        <f t="shared" si="93"/>
        <v>648920</v>
      </c>
      <c r="T537">
        <f t="shared" si="94"/>
        <v>16432390</v>
      </c>
      <c r="U537">
        <f t="shared" si="95"/>
        <v>6615797</v>
      </c>
      <c r="V537">
        <f t="shared" si="96"/>
        <v>4432571.8</v>
      </c>
      <c r="W537">
        <f t="shared" si="97"/>
        <v>991707.2</v>
      </c>
      <c r="Y537">
        <f t="shared" si="98"/>
        <v>5.5828801874071363</v>
      </c>
      <c r="Z537">
        <f t="shared" si="99"/>
        <v>1.6550081171561031</v>
      </c>
      <c r="AA537">
        <f t="shared" si="100"/>
        <v>1.6710333833470941</v>
      </c>
      <c r="AB537">
        <f t="shared" si="101"/>
        <v>4.2044927132199517</v>
      </c>
      <c r="AC537">
        <f t="shared" si="102"/>
        <v>1.0801145827281291</v>
      </c>
      <c r="AD537">
        <f t="shared" si="103"/>
        <v>5.8753033744171264</v>
      </c>
      <c r="AE537">
        <f t="shared" si="104"/>
        <v>0.99000178314745424</v>
      </c>
      <c r="AF537">
        <f t="shared" si="105"/>
        <v>16.22993394406512</v>
      </c>
      <c r="AG537">
        <f t="shared" si="106"/>
        <v>5.8736408265307549</v>
      </c>
      <c r="AH537">
        <f t="shared" si="107"/>
        <v>4.5161884799599648</v>
      </c>
      <c r="AI537">
        <f t="shared" si="108"/>
        <v>2.6248178444802761</v>
      </c>
      <c r="AK537">
        <f t="shared" si="109"/>
        <v>5.5828801874071363</v>
      </c>
      <c r="AL537">
        <f t="shared" si="110"/>
        <v>0.75000165901146831</v>
      </c>
      <c r="AM537">
        <f t="shared" si="111"/>
        <v>0.76824262747541072</v>
      </c>
      <c r="AN537">
        <f t="shared" si="112"/>
        <v>4.2044927132199517</v>
      </c>
      <c r="AO537">
        <f t="shared" si="113"/>
        <v>0.51891426818910991</v>
      </c>
      <c r="AP537">
        <f t="shared" si="114"/>
        <v>5.8753033744171264</v>
      </c>
      <c r="AQ537">
        <f t="shared" si="115"/>
        <v>0.61196727165952325</v>
      </c>
      <c r="AR537">
        <f t="shared" si="116"/>
        <v>8.1659593810327351</v>
      </c>
      <c r="AS537">
        <f t="shared" si="117"/>
        <v>0.86181927085854115</v>
      </c>
      <c r="AT537">
        <f t="shared" si="118"/>
        <v>4.5161884799599648</v>
      </c>
      <c r="AU537">
        <f t="shared" si="119"/>
        <v>1.419730483880266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6.5568283723667262</v>
      </c>
      <c r="Z538">
        <f t="shared" si="99"/>
        <v>6.5568283723667262</v>
      </c>
      <c r="AA538">
        <f t="shared" si="100"/>
        <v>6.5568283723667262</v>
      </c>
      <c r="AB538">
        <f t="shared" si="101"/>
        <v>5.7645291994092984</v>
      </c>
      <c r="AC538">
        <f t="shared" si="102"/>
        <v>5.7645291994092984</v>
      </c>
      <c r="AD538">
        <f t="shared" si="103"/>
        <v>9.9809007365722202</v>
      </c>
      <c r="AE538">
        <f t="shared" si="104"/>
        <v>9.9809007365722202</v>
      </c>
      <c r="AF538">
        <f t="shared" si="105"/>
        <v>3.4160047418903559</v>
      </c>
      <c r="AG538">
        <f t="shared" si="106"/>
        <v>3.4160047418903559</v>
      </c>
      <c r="AH538">
        <f t="shared" si="107"/>
        <v>4.7417847775854174</v>
      </c>
      <c r="AI538">
        <f t="shared" si="108"/>
        <v>4.7417847775854174</v>
      </c>
      <c r="AK538">
        <f t="shared" si="109"/>
        <v>6.5568283723667262</v>
      </c>
      <c r="AL538">
        <f t="shared" si="110"/>
        <v>6.5568283723667262</v>
      </c>
      <c r="AM538">
        <f t="shared" si="111"/>
        <v>6.5568283723667262</v>
      </c>
      <c r="AN538">
        <f t="shared" si="112"/>
        <v>5.7645291994092984</v>
      </c>
      <c r="AO538">
        <f t="shared" si="113"/>
        <v>5.7645291994092984</v>
      </c>
      <c r="AP538">
        <f t="shared" si="114"/>
        <v>9.9809007365722202</v>
      </c>
      <c r="AQ538">
        <f t="shared" si="115"/>
        <v>9.9809007365722202</v>
      </c>
      <c r="AR538">
        <f t="shared" si="116"/>
        <v>1.7227912251371891</v>
      </c>
      <c r="AS538">
        <f t="shared" si="117"/>
        <v>1.7227912251371891</v>
      </c>
      <c r="AT538">
        <f t="shared" si="118"/>
        <v>4.7417847775854174</v>
      </c>
      <c r="AU538">
        <f t="shared" si="119"/>
        <v>4.7417847775854174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1</v>
      </c>
      <c r="J539">
        <f t="shared" si="120"/>
        <v>0</v>
      </c>
      <c r="K539">
        <v>4</v>
      </c>
      <c r="L539">
        <v>0</v>
      </c>
      <c r="M539">
        <f t="shared" si="87"/>
        <v>456269</v>
      </c>
      <c r="N539">
        <f t="shared" si="88"/>
        <v>456269</v>
      </c>
      <c r="O539">
        <f t="shared" si="89"/>
        <v>456269</v>
      </c>
      <c r="P539">
        <f t="shared" si="90"/>
        <v>205684</v>
      </c>
      <c r="Q539">
        <f t="shared" si="91"/>
        <v>205684</v>
      </c>
      <c r="R539">
        <f t="shared" si="92"/>
        <v>13338</v>
      </c>
      <c r="S539">
        <f t="shared" si="93"/>
        <v>13338</v>
      </c>
      <c r="T539">
        <f t="shared" si="94"/>
        <v>5067010.5999999996</v>
      </c>
      <c r="U539">
        <f t="shared" si="95"/>
        <v>5067010.5999999996</v>
      </c>
      <c r="V539">
        <f t="shared" si="96"/>
        <v>38123</v>
      </c>
      <c r="W539">
        <f t="shared" si="97"/>
        <v>38123</v>
      </c>
      <c r="Y539">
        <f t="shared" si="98"/>
        <v>0.67827352224849169</v>
      </c>
      <c r="Z539">
        <f t="shared" si="99"/>
        <v>0.67827352224849169</v>
      </c>
      <c r="AA539">
        <f t="shared" si="100"/>
        <v>0.67827352224849169</v>
      </c>
      <c r="AB539">
        <f t="shared" si="101"/>
        <v>0.50539514700649302</v>
      </c>
      <c r="AC539">
        <f t="shared" si="102"/>
        <v>0.50539514700649302</v>
      </c>
      <c r="AD539">
        <f t="shared" si="103"/>
        <v>0.1226976566016674</v>
      </c>
      <c r="AE539">
        <f t="shared" si="104"/>
        <v>0.1226976566016674</v>
      </c>
      <c r="AF539">
        <f t="shared" si="105"/>
        <v>3.4020152141805742</v>
      </c>
      <c r="AG539">
        <f t="shared" si="106"/>
        <v>3.4020152141805742</v>
      </c>
      <c r="AH539">
        <f t="shared" si="107"/>
        <v>0.25779845979996019</v>
      </c>
      <c r="AI539">
        <f t="shared" si="108"/>
        <v>0.25779845979996019</v>
      </c>
      <c r="AK539">
        <f t="shared" si="109"/>
        <v>0.67827352224849169</v>
      </c>
      <c r="AL539">
        <f t="shared" si="110"/>
        <v>0.67827352224849169</v>
      </c>
      <c r="AM539">
        <f t="shared" si="111"/>
        <v>0.67827352224849169</v>
      </c>
      <c r="AN539">
        <f t="shared" si="112"/>
        <v>0.50539514700649302</v>
      </c>
      <c r="AO539">
        <f t="shared" si="113"/>
        <v>0.50539514700649302</v>
      </c>
      <c r="AP539">
        <f t="shared" si="114"/>
        <v>0.1226976566016674</v>
      </c>
      <c r="AQ539">
        <f t="shared" si="115"/>
        <v>0.1226976566016674</v>
      </c>
      <c r="AR539">
        <f t="shared" si="116"/>
        <v>1.7102707968559121</v>
      </c>
      <c r="AS539">
        <f t="shared" si="117"/>
        <v>1.7102707968559121</v>
      </c>
      <c r="AT539">
        <f t="shared" si="118"/>
        <v>0.25779845979996019</v>
      </c>
      <c r="AU539">
        <f t="shared" si="119"/>
        <v>0.25779845979996019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6.661130120791495</v>
      </c>
      <c r="Z540">
        <f t="shared" si="99"/>
        <v>6.661130120791495</v>
      </c>
      <c r="AA540">
        <f t="shared" si="100"/>
        <v>6.661130120791495</v>
      </c>
      <c r="AB540">
        <f t="shared" si="101"/>
        <v>6.1422414105967622</v>
      </c>
      <c r="AC540">
        <f t="shared" si="102"/>
        <v>6.1422414105967622</v>
      </c>
      <c r="AD540">
        <f t="shared" si="103"/>
        <v>10.31030160519294</v>
      </c>
      <c r="AE540">
        <f t="shared" si="104"/>
        <v>10.31030160519294</v>
      </c>
      <c r="AF540">
        <f t="shared" si="105"/>
        <v>3.4014755132608121</v>
      </c>
      <c r="AG540">
        <f t="shared" si="106"/>
        <v>3.4014755132608121</v>
      </c>
      <c r="AH540">
        <f t="shared" si="107"/>
        <v>4.8957707259804009</v>
      </c>
      <c r="AI540">
        <f t="shared" si="108"/>
        <v>4.8957707259804009</v>
      </c>
      <c r="AK540">
        <f t="shared" si="109"/>
        <v>6.661130120791495</v>
      </c>
      <c r="AL540">
        <f t="shared" si="110"/>
        <v>6.661130120791495</v>
      </c>
      <c r="AM540">
        <f t="shared" si="111"/>
        <v>6.661130120791495</v>
      </c>
      <c r="AN540">
        <f t="shared" si="112"/>
        <v>6.1422414105967622</v>
      </c>
      <c r="AO540">
        <f t="shared" si="113"/>
        <v>6.1422414105967622</v>
      </c>
      <c r="AP540">
        <f t="shared" si="114"/>
        <v>10.31030160519294</v>
      </c>
      <c r="AQ540">
        <f t="shared" si="115"/>
        <v>10.31030160519294</v>
      </c>
      <c r="AR540">
        <f t="shared" si="116"/>
        <v>1.718590125627816</v>
      </c>
      <c r="AS540">
        <f t="shared" si="117"/>
        <v>1.718590125627816</v>
      </c>
      <c r="AT540">
        <f t="shared" si="118"/>
        <v>4.8957707259804009</v>
      </c>
      <c r="AU540">
        <f t="shared" si="119"/>
        <v>4.8957707259804009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0.65718225440941747</v>
      </c>
      <c r="Z541">
        <f t="shared" si="99"/>
        <v>0.65718225440941747</v>
      </c>
      <c r="AA541">
        <f t="shared" si="100"/>
        <v>0.65718225440941747</v>
      </c>
      <c r="AB541">
        <f t="shared" si="101"/>
        <v>0.55122786620631814</v>
      </c>
      <c r="AC541">
        <f t="shared" si="102"/>
        <v>0.55122786620631814</v>
      </c>
      <c r="AD541">
        <f t="shared" si="103"/>
        <v>0.13840156239457421</v>
      </c>
      <c r="AE541">
        <f t="shared" si="104"/>
        <v>0.13840156239457421</v>
      </c>
      <c r="AF541">
        <f t="shared" si="105"/>
        <v>3.5228882463648921</v>
      </c>
      <c r="AG541">
        <f t="shared" si="106"/>
        <v>3.5228882463648921</v>
      </c>
      <c r="AH541">
        <f t="shared" si="107"/>
        <v>0.2266629670280963</v>
      </c>
      <c r="AI541">
        <f t="shared" si="108"/>
        <v>0.2266629670280963</v>
      </c>
      <c r="AK541">
        <f t="shared" si="109"/>
        <v>0.65718225440941747</v>
      </c>
      <c r="AL541">
        <f t="shared" si="110"/>
        <v>0.65718225440941747</v>
      </c>
      <c r="AM541">
        <f t="shared" si="111"/>
        <v>0.65718225440941747</v>
      </c>
      <c r="AN541">
        <f t="shared" si="112"/>
        <v>0.55122786620631814</v>
      </c>
      <c r="AO541">
        <f t="shared" si="113"/>
        <v>0.55122786620631814</v>
      </c>
      <c r="AP541">
        <f t="shared" si="114"/>
        <v>0.13840156239457421</v>
      </c>
      <c r="AQ541">
        <f t="shared" si="115"/>
        <v>0.13840156239457421</v>
      </c>
      <c r="AR541">
        <f t="shared" si="116"/>
        <v>1.770280188554898</v>
      </c>
      <c r="AS541">
        <f t="shared" si="117"/>
        <v>1.770280188554898</v>
      </c>
      <c r="AT541">
        <f t="shared" si="118"/>
        <v>0.2266629670280963</v>
      </c>
      <c r="AU541">
        <f t="shared" si="119"/>
        <v>0.2266629670280963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41596237.200000003</v>
      </c>
      <c r="O542">
        <f t="shared" si="89"/>
        <v>42517657.799999997</v>
      </c>
      <c r="P542">
        <f t="shared" si="90"/>
        <v>19896443.199999999</v>
      </c>
      <c r="Q542">
        <f t="shared" si="91"/>
        <v>15953962.199999999</v>
      </c>
      <c r="R542">
        <f t="shared" si="92"/>
        <v>326319988.39999998</v>
      </c>
      <c r="S542">
        <f t="shared" si="93"/>
        <v>25850269.600000001</v>
      </c>
      <c r="T542">
        <f t="shared" si="94"/>
        <v>16744498.199999999</v>
      </c>
      <c r="U542">
        <f t="shared" si="95"/>
        <v>7701674</v>
      </c>
      <c r="V542">
        <f t="shared" si="96"/>
        <v>18691103.199999999</v>
      </c>
      <c r="W542">
        <f t="shared" si="97"/>
        <v>13236562.800000001</v>
      </c>
      <c r="Y542">
        <f t="shared" si="98"/>
        <v>104.71512408098209</v>
      </c>
      <c r="Z542">
        <f t="shared" si="99"/>
        <v>26.781979910144582</v>
      </c>
      <c r="AA542">
        <f t="shared" si="100"/>
        <v>26.971563595114279</v>
      </c>
      <c r="AB542">
        <f t="shared" si="101"/>
        <v>62.02291080139112</v>
      </c>
      <c r="AC542">
        <f t="shared" si="102"/>
        <v>13.49380495519144</v>
      </c>
      <c r="AD542">
        <f t="shared" si="103"/>
        <v>220.12777980938549</v>
      </c>
      <c r="AE542">
        <f t="shared" si="104"/>
        <v>21.530480957822871</v>
      </c>
      <c r="AF542">
        <f t="shared" si="105"/>
        <v>16.740330076683311</v>
      </c>
      <c r="AG542">
        <f t="shared" si="106"/>
        <v>6.9078255647327751</v>
      </c>
      <c r="AH542">
        <f t="shared" si="107"/>
        <v>9.9792862466536469</v>
      </c>
      <c r="AI542">
        <f t="shared" si="108"/>
        <v>21.608691660687331</v>
      </c>
      <c r="AK542">
        <f t="shared" si="109"/>
        <v>104.71512408098209</v>
      </c>
      <c r="AL542">
        <f t="shared" si="110"/>
        <v>14.146655531367291</v>
      </c>
      <c r="AM542">
        <f t="shared" si="111"/>
        <v>14.234203914785761</v>
      </c>
      <c r="AN542">
        <f t="shared" si="112"/>
        <v>62.02291080139112</v>
      </c>
      <c r="AO542">
        <f t="shared" si="113"/>
        <v>7.0144117724034007</v>
      </c>
      <c r="AP542">
        <f t="shared" si="114"/>
        <v>220.12777980938549</v>
      </c>
      <c r="AQ542">
        <f t="shared" si="115"/>
        <v>10.284225028986111</v>
      </c>
      <c r="AR542">
        <f t="shared" si="116"/>
        <v>8.4259707340039309</v>
      </c>
      <c r="AS542">
        <f t="shared" si="117"/>
        <v>1.2508610683958981</v>
      </c>
      <c r="AT542">
        <f t="shared" si="118"/>
        <v>9.9792862466536469</v>
      </c>
      <c r="AU542">
        <f t="shared" si="119"/>
        <v>19.255040125176311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1568553</v>
      </c>
      <c r="O543">
        <f t="shared" si="89"/>
        <v>1591712.2</v>
      </c>
      <c r="P543">
        <f t="shared" si="90"/>
        <v>4406685</v>
      </c>
      <c r="Q543">
        <f t="shared" si="91"/>
        <v>592578.80000000005</v>
      </c>
      <c r="R543">
        <f t="shared" si="92"/>
        <v>8181159.2000000002</v>
      </c>
      <c r="S543">
        <f t="shared" si="93"/>
        <v>696166.40000000002</v>
      </c>
      <c r="T543">
        <f t="shared" si="94"/>
        <v>16441914.4</v>
      </c>
      <c r="U543">
        <f t="shared" si="95"/>
        <v>6605606.4000000004</v>
      </c>
      <c r="V543">
        <f t="shared" si="96"/>
        <v>4375338.4000000004</v>
      </c>
      <c r="W543">
        <f t="shared" si="97"/>
        <v>1005254.6</v>
      </c>
      <c r="Y543">
        <f t="shared" si="98"/>
        <v>5.5235687210224569</v>
      </c>
      <c r="Z543">
        <f t="shared" si="99"/>
        <v>1.7246921407058839</v>
      </c>
      <c r="AA543">
        <f t="shared" si="100"/>
        <v>1.713808918185532</v>
      </c>
      <c r="AB543">
        <f t="shared" si="101"/>
        <v>4.2249422134016639</v>
      </c>
      <c r="AC543">
        <f t="shared" si="102"/>
        <v>1.1114603052265011</v>
      </c>
      <c r="AD543">
        <f t="shared" si="103"/>
        <v>6.3391450474038722</v>
      </c>
      <c r="AE543">
        <f t="shared" si="104"/>
        <v>1.0143690953031179</v>
      </c>
      <c r="AF543">
        <f t="shared" si="105"/>
        <v>16.472945581795649</v>
      </c>
      <c r="AG543">
        <f t="shared" si="106"/>
        <v>5.9152339917607604</v>
      </c>
      <c r="AH543">
        <f t="shared" si="107"/>
        <v>4.4656806227285406</v>
      </c>
      <c r="AI543">
        <f t="shared" si="108"/>
        <v>2.653512664232403</v>
      </c>
      <c r="AK543">
        <f t="shared" si="109"/>
        <v>5.5235687210224569</v>
      </c>
      <c r="AL543">
        <f t="shared" si="110"/>
        <v>0.80308983377180998</v>
      </c>
      <c r="AM543">
        <f t="shared" si="111"/>
        <v>0.79763102959841492</v>
      </c>
      <c r="AN543">
        <f t="shared" si="112"/>
        <v>4.2249422134016639</v>
      </c>
      <c r="AO543">
        <f t="shared" si="113"/>
        <v>0.53027691262541343</v>
      </c>
      <c r="AP543">
        <f t="shared" si="114"/>
        <v>6.3391450474038722</v>
      </c>
      <c r="AQ543">
        <f t="shared" si="115"/>
        <v>0.65642207036726175</v>
      </c>
      <c r="AR543">
        <f t="shared" si="116"/>
        <v>8.2795817027799785</v>
      </c>
      <c r="AS543">
        <f t="shared" si="117"/>
        <v>0.83878590590320523</v>
      </c>
      <c r="AT543">
        <f t="shared" si="118"/>
        <v>4.4656806227285406</v>
      </c>
      <c r="AU543">
        <f t="shared" si="119"/>
        <v>1.425888033723459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0</v>
      </c>
      <c r="J544">
        <f t="shared" si="120"/>
        <v>1</v>
      </c>
      <c r="K544">
        <v>4</v>
      </c>
      <c r="L544">
        <v>0</v>
      </c>
      <c r="M544">
        <f t="shared" si="87"/>
        <v>6020808.2000000002</v>
      </c>
      <c r="N544">
        <f t="shared" si="88"/>
        <v>9397372.4000000004</v>
      </c>
      <c r="O544">
        <f t="shared" si="89"/>
        <v>9569890.8000000007</v>
      </c>
      <c r="P544">
        <f t="shared" si="90"/>
        <v>4061577.4</v>
      </c>
      <c r="Q544">
        <f t="shared" si="91"/>
        <v>16759202.199999999</v>
      </c>
      <c r="R544">
        <f t="shared" si="92"/>
        <v>7403579.7999999998</v>
      </c>
      <c r="S544">
        <f t="shared" si="93"/>
        <v>12943214.4</v>
      </c>
      <c r="T544">
        <f t="shared" si="94"/>
        <v>16462913.800000001</v>
      </c>
      <c r="U544">
        <f t="shared" si="95"/>
        <v>11071791.800000001</v>
      </c>
      <c r="V544">
        <f t="shared" si="96"/>
        <v>4002533.2</v>
      </c>
      <c r="W544">
        <f t="shared" si="97"/>
        <v>16773942.199999999</v>
      </c>
      <c r="Y544">
        <f t="shared" si="98"/>
        <v>5.4121940840966998</v>
      </c>
      <c r="Z544">
        <f t="shared" si="99"/>
        <v>6.6525452509056766</v>
      </c>
      <c r="AA544">
        <f t="shared" si="100"/>
        <v>6.6887527758255603</v>
      </c>
      <c r="AB544">
        <f t="shared" si="101"/>
        <v>3.9479368469910701</v>
      </c>
      <c r="AC544">
        <f t="shared" si="102"/>
        <v>6.4036839533830063</v>
      </c>
      <c r="AD544">
        <f t="shared" si="103"/>
        <v>6.0506739848759024</v>
      </c>
      <c r="AE544">
        <f t="shared" si="104"/>
        <v>7.5497256976086646</v>
      </c>
      <c r="AF544">
        <f t="shared" si="105"/>
        <v>16.74964581122622</v>
      </c>
      <c r="AG544">
        <f t="shared" si="106"/>
        <v>10.765790295135229</v>
      </c>
      <c r="AH544">
        <f t="shared" si="107"/>
        <v>4.4418569075409327</v>
      </c>
      <c r="AI544">
        <f t="shared" si="108"/>
        <v>11.76826063869521</v>
      </c>
      <c r="AK544">
        <f t="shared" si="109"/>
        <v>5.4121940840966998</v>
      </c>
      <c r="AL544">
        <f t="shared" si="110"/>
        <v>1.6509181219153111</v>
      </c>
      <c r="AM544">
        <f t="shared" si="111"/>
        <v>1.7262234926689419</v>
      </c>
      <c r="AN544">
        <f t="shared" si="112"/>
        <v>3.9479368469910701</v>
      </c>
      <c r="AO544">
        <f t="shared" si="113"/>
        <v>1.594351095613092</v>
      </c>
      <c r="AP544">
        <f t="shared" si="114"/>
        <v>6.0506739848759024</v>
      </c>
      <c r="AQ544">
        <f t="shared" si="115"/>
        <v>1.861728923907503</v>
      </c>
      <c r="AR544">
        <f t="shared" si="116"/>
        <v>8.4330773144494735</v>
      </c>
      <c r="AS544">
        <f t="shared" si="117"/>
        <v>1.212893373053521</v>
      </c>
      <c r="AT544">
        <f t="shared" si="118"/>
        <v>4.4418569075409327</v>
      </c>
      <c r="AU544">
        <f t="shared" si="119"/>
        <v>7.5359568415209646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0</v>
      </c>
      <c r="J545">
        <f t="shared" si="121"/>
        <v>1</v>
      </c>
      <c r="K545">
        <v>4</v>
      </c>
      <c r="L545">
        <v>0</v>
      </c>
      <c r="M545">
        <f t="shared" si="87"/>
        <v>119739261.40000001</v>
      </c>
      <c r="N545">
        <f t="shared" si="88"/>
        <v>69412658.799999997</v>
      </c>
      <c r="O545">
        <f t="shared" si="89"/>
        <v>72014149</v>
      </c>
      <c r="P545">
        <f t="shared" si="90"/>
        <v>19217049.600000001</v>
      </c>
      <c r="Q545">
        <f t="shared" si="91"/>
        <v>16664415.4</v>
      </c>
      <c r="R545">
        <f t="shared" si="92"/>
        <v>324298733.39999998</v>
      </c>
      <c r="S545">
        <f t="shared" si="93"/>
        <v>73811082</v>
      </c>
      <c r="T545">
        <f t="shared" si="94"/>
        <v>16759276.199999999</v>
      </c>
      <c r="U545">
        <f t="shared" si="95"/>
        <v>12168233.800000001</v>
      </c>
      <c r="V545">
        <f t="shared" si="96"/>
        <v>18092161.600000001</v>
      </c>
      <c r="W545">
        <f t="shared" si="97"/>
        <v>16432838.199999999</v>
      </c>
      <c r="Y545">
        <f t="shared" si="98"/>
        <v>111.4032534362283</v>
      </c>
      <c r="Z545">
        <f t="shared" si="99"/>
        <v>42.775387384369971</v>
      </c>
      <c r="AA545">
        <f t="shared" si="100"/>
        <v>43.49568079947494</v>
      </c>
      <c r="AB545">
        <f t="shared" si="101"/>
        <v>59.769186598807572</v>
      </c>
      <c r="AC545">
        <f t="shared" si="102"/>
        <v>13.141673757205719</v>
      </c>
      <c r="AD545">
        <f t="shared" si="103"/>
        <v>226.35773714166129</v>
      </c>
      <c r="AE545">
        <f t="shared" si="104"/>
        <v>45.175813758792358</v>
      </c>
      <c r="AF545">
        <f t="shared" si="105"/>
        <v>16.801100728474559</v>
      </c>
      <c r="AG545">
        <f t="shared" si="106"/>
        <v>11.64321113731712</v>
      </c>
      <c r="AH545">
        <f t="shared" si="107"/>
        <v>9.6529751023743309</v>
      </c>
      <c r="AI545">
        <f t="shared" si="108"/>
        <v>33.543219971097997</v>
      </c>
      <c r="AK545">
        <f t="shared" si="109"/>
        <v>111.4032534362283</v>
      </c>
      <c r="AL545">
        <f t="shared" si="110"/>
        <v>21.59254031702876</v>
      </c>
      <c r="AM545">
        <f t="shared" si="111"/>
        <v>22.25518690408207</v>
      </c>
      <c r="AN545">
        <f t="shared" si="112"/>
        <v>59.769186598807572</v>
      </c>
      <c r="AO545">
        <f t="shared" si="113"/>
        <v>7.2660614121821707</v>
      </c>
      <c r="AP545">
        <f t="shared" si="114"/>
        <v>226.35773714166129</v>
      </c>
      <c r="AQ545">
        <f t="shared" si="115"/>
        <v>17.350705565279348</v>
      </c>
      <c r="AR545">
        <f t="shared" si="116"/>
        <v>8.4686930912546821</v>
      </c>
      <c r="AS545">
        <f t="shared" si="117"/>
        <v>1.7013701939489689</v>
      </c>
      <c r="AT545">
        <f t="shared" si="118"/>
        <v>9.6529751023743309</v>
      </c>
      <c r="AU545">
        <f t="shared" si="119"/>
        <v>30.348689261218531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0.6461807681713253</v>
      </c>
      <c r="Z546">
        <f t="shared" si="99"/>
        <v>0.6461807681713253</v>
      </c>
      <c r="AA546">
        <f t="shared" si="100"/>
        <v>0.6461807681713253</v>
      </c>
      <c r="AB546">
        <f t="shared" si="101"/>
        <v>0.52009052521316335</v>
      </c>
      <c r="AC546">
        <f t="shared" si="102"/>
        <v>0.52009052521316335</v>
      </c>
      <c r="AD546">
        <f t="shared" si="103"/>
        <v>0.1242878839373588</v>
      </c>
      <c r="AE546">
        <f t="shared" si="104"/>
        <v>0.1242878839373588</v>
      </c>
      <c r="AF546">
        <f t="shared" si="105"/>
        <v>3.5562046206556261</v>
      </c>
      <c r="AG546">
        <f t="shared" si="106"/>
        <v>3.5562046206556261</v>
      </c>
      <c r="AH546">
        <f t="shared" si="107"/>
        <v>0.20047199600376181</v>
      </c>
      <c r="AI546">
        <f t="shared" si="108"/>
        <v>0.20047199600376181</v>
      </c>
      <c r="AK546">
        <f t="shared" si="109"/>
        <v>0.6461807681713253</v>
      </c>
      <c r="AL546">
        <f t="shared" si="110"/>
        <v>0.6461807681713253</v>
      </c>
      <c r="AM546">
        <f t="shared" si="111"/>
        <v>0.6461807681713253</v>
      </c>
      <c r="AN546">
        <f t="shared" si="112"/>
        <v>0.52009052521316335</v>
      </c>
      <c r="AO546">
        <f t="shared" si="113"/>
        <v>0.52009052521316335</v>
      </c>
      <c r="AP546">
        <f t="shared" si="114"/>
        <v>0.1242878839373588</v>
      </c>
      <c r="AQ546">
        <f t="shared" si="115"/>
        <v>0.1242878839373588</v>
      </c>
      <c r="AR546">
        <f t="shared" si="116"/>
        <v>1.7932584509719161</v>
      </c>
      <c r="AS546">
        <f t="shared" si="117"/>
        <v>1.7932584509719161</v>
      </c>
      <c r="AT546">
        <f t="shared" si="118"/>
        <v>0.20047199600376181</v>
      </c>
      <c r="AU546">
        <f t="shared" si="119"/>
        <v>0.20047199600376181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6.6003611354157332</v>
      </c>
      <c r="Z547">
        <f t="shared" si="99"/>
        <v>6.6003611354157332</v>
      </c>
      <c r="AA547">
        <f t="shared" si="100"/>
        <v>6.6003611354157332</v>
      </c>
      <c r="AB547">
        <f t="shared" si="101"/>
        <v>6.6134688894031566</v>
      </c>
      <c r="AC547">
        <f t="shared" si="102"/>
        <v>6.6134688894031566</v>
      </c>
      <c r="AD547">
        <f t="shared" si="103"/>
        <v>11.30240730596706</v>
      </c>
      <c r="AE547">
        <f t="shared" si="104"/>
        <v>11.30240730596706</v>
      </c>
      <c r="AF547">
        <f t="shared" si="105"/>
        <v>3.6033735128585249</v>
      </c>
      <c r="AG547">
        <f t="shared" si="106"/>
        <v>3.6033735128585249</v>
      </c>
      <c r="AH547">
        <f t="shared" si="107"/>
        <v>5.1382913567125801</v>
      </c>
      <c r="AI547">
        <f t="shared" si="108"/>
        <v>5.1382913567125801</v>
      </c>
      <c r="AK547">
        <f t="shared" si="109"/>
        <v>6.6003611354157332</v>
      </c>
      <c r="AL547">
        <f t="shared" si="110"/>
        <v>6.6003611354157332</v>
      </c>
      <c r="AM547">
        <f t="shared" si="111"/>
        <v>6.6003611354157332</v>
      </c>
      <c r="AN547">
        <f t="shared" si="112"/>
        <v>6.6134688894031566</v>
      </c>
      <c r="AO547">
        <f t="shared" si="113"/>
        <v>6.6134688894031566</v>
      </c>
      <c r="AP547">
        <f t="shared" si="114"/>
        <v>11.30240730596706</v>
      </c>
      <c r="AQ547">
        <f t="shared" si="115"/>
        <v>11.30240730596706</v>
      </c>
      <c r="AR547">
        <f t="shared" si="116"/>
        <v>1.8118834818247711</v>
      </c>
      <c r="AS547">
        <f t="shared" si="117"/>
        <v>1.8118834818247711</v>
      </c>
      <c r="AT547">
        <f t="shared" si="118"/>
        <v>5.1382913567125801</v>
      </c>
      <c r="AU547">
        <f t="shared" si="119"/>
        <v>5.1382913567125801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0.63012703033164141</v>
      </c>
      <c r="Z548">
        <f t="shared" si="99"/>
        <v>0.61788897439837454</v>
      </c>
      <c r="AA548">
        <f t="shared" si="100"/>
        <v>0.60889759464189408</v>
      </c>
      <c r="AB548">
        <f t="shared" si="101"/>
        <v>0.54591942640254276</v>
      </c>
      <c r="AC548">
        <f t="shared" si="102"/>
        <v>0.56979397684335709</v>
      </c>
      <c r="AD548">
        <f t="shared" si="103"/>
        <v>0.12531282254494719</v>
      </c>
      <c r="AE548">
        <f t="shared" si="104"/>
        <v>0.27236338085494938</v>
      </c>
      <c r="AF548">
        <f t="shared" si="105"/>
        <v>3.4620074117090551</v>
      </c>
      <c r="AG548">
        <f t="shared" si="106"/>
        <v>3.2584573655389248</v>
      </c>
      <c r="AH548">
        <f t="shared" si="107"/>
        <v>0.2253414514008909</v>
      </c>
      <c r="AI548">
        <f t="shared" si="108"/>
        <v>0.26910884352400888</v>
      </c>
      <c r="AK548">
        <f t="shared" si="109"/>
        <v>0.63012703033164141</v>
      </c>
      <c r="AL548">
        <f t="shared" si="110"/>
        <v>0.26238078298047179</v>
      </c>
      <c r="AM548">
        <f t="shared" si="111"/>
        <v>0.25744946803897623</v>
      </c>
      <c r="AN548">
        <f t="shared" si="112"/>
        <v>0.54591942640254276</v>
      </c>
      <c r="AO548">
        <f t="shared" si="113"/>
        <v>0.23251094941515479</v>
      </c>
      <c r="AP548">
        <f t="shared" si="114"/>
        <v>0.12531282254494719</v>
      </c>
      <c r="AQ548">
        <f t="shared" si="115"/>
        <v>0.1982167991343885</v>
      </c>
      <c r="AR548">
        <f t="shared" si="116"/>
        <v>1.741827999474481</v>
      </c>
      <c r="AS548">
        <f t="shared" si="117"/>
        <v>0.44878246807493272</v>
      </c>
      <c r="AT548">
        <f t="shared" si="118"/>
        <v>0.2253414514008909</v>
      </c>
      <c r="AU548">
        <f t="shared" si="119"/>
        <v>0.23259309954009949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0</v>
      </c>
      <c r="J549">
        <f t="shared" si="121"/>
        <v>1</v>
      </c>
      <c r="K549">
        <v>4</v>
      </c>
      <c r="L549">
        <v>0</v>
      </c>
      <c r="M549">
        <f t="shared" si="87"/>
        <v>5683121.5999999996</v>
      </c>
      <c r="N549">
        <f t="shared" si="88"/>
        <v>9480831.5999999996</v>
      </c>
      <c r="O549">
        <f t="shared" si="89"/>
        <v>9647201.8000000007</v>
      </c>
      <c r="P549">
        <f t="shared" si="90"/>
        <v>4078702.2</v>
      </c>
      <c r="Q549">
        <f t="shared" si="91"/>
        <v>16691543.4</v>
      </c>
      <c r="R549">
        <f t="shared" si="92"/>
        <v>8106911.7999999998</v>
      </c>
      <c r="S549">
        <f t="shared" si="93"/>
        <v>13124644</v>
      </c>
      <c r="T549">
        <f t="shared" si="94"/>
        <v>5106512.5999999996</v>
      </c>
      <c r="U549">
        <f t="shared" si="95"/>
        <v>6710537.5999999996</v>
      </c>
      <c r="V549">
        <f t="shared" si="96"/>
        <v>4134143.8</v>
      </c>
      <c r="W549">
        <f t="shared" si="97"/>
        <v>16767142.199999999</v>
      </c>
      <c r="Y549">
        <f t="shared" si="98"/>
        <v>6.6265675154048953</v>
      </c>
      <c r="Z549">
        <f t="shared" si="99"/>
        <v>8.0502894767560065</v>
      </c>
      <c r="AA549">
        <f t="shared" si="100"/>
        <v>8.2768279846757657</v>
      </c>
      <c r="AB549">
        <f t="shared" si="101"/>
        <v>5.9889058524160648</v>
      </c>
      <c r="AC549">
        <f t="shared" si="102"/>
        <v>15.91413712239591</v>
      </c>
      <c r="AD549">
        <f t="shared" si="103"/>
        <v>10.04127555638552</v>
      </c>
      <c r="AE549">
        <f t="shared" si="104"/>
        <v>12.42548303748481</v>
      </c>
      <c r="AF549">
        <f t="shared" si="105"/>
        <v>3.5142777226865292</v>
      </c>
      <c r="AG549">
        <f t="shared" si="106"/>
        <v>5.8717438446823511</v>
      </c>
      <c r="AH549">
        <f t="shared" si="107"/>
        <v>4.7954271456226696</v>
      </c>
      <c r="AI549">
        <f t="shared" si="108"/>
        <v>13.853047863719979</v>
      </c>
      <c r="AK549">
        <f t="shared" si="109"/>
        <v>6.6265675154048953</v>
      </c>
      <c r="AL549">
        <f t="shared" si="110"/>
        <v>2.0612065273337068</v>
      </c>
      <c r="AM549">
        <f t="shared" si="111"/>
        <v>2.1658416597638279</v>
      </c>
      <c r="AN549">
        <f t="shared" si="112"/>
        <v>5.9889058524160648</v>
      </c>
      <c r="AO549">
        <f t="shared" si="113"/>
        <v>3.654054469603579</v>
      </c>
      <c r="AP549">
        <f t="shared" si="114"/>
        <v>10.04127555638552</v>
      </c>
      <c r="AQ549">
        <f t="shared" si="115"/>
        <v>2.8254516308195892</v>
      </c>
      <c r="AR549">
        <f t="shared" si="116"/>
        <v>1.7700845934916289</v>
      </c>
      <c r="AS549">
        <f t="shared" si="117"/>
        <v>0.71504680416546762</v>
      </c>
      <c r="AT549">
        <f t="shared" si="118"/>
        <v>4.7954271456226696</v>
      </c>
      <c r="AU549">
        <f t="shared" si="119"/>
        <v>8.0417131590656936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5.6398665641434489</v>
      </c>
      <c r="Z550">
        <f t="shared" si="99"/>
        <v>5.6398665641434489</v>
      </c>
      <c r="AA550">
        <f t="shared" si="100"/>
        <v>5.6398665641434489</v>
      </c>
      <c r="AB550">
        <f t="shared" si="101"/>
        <v>4.019028049218468</v>
      </c>
      <c r="AC550">
        <f t="shared" si="102"/>
        <v>4.019028049218468</v>
      </c>
      <c r="AD550">
        <f t="shared" si="103"/>
        <v>5.9536701663397249</v>
      </c>
      <c r="AE550">
        <f t="shared" si="104"/>
        <v>5.9536701663397249</v>
      </c>
      <c r="AF550">
        <f t="shared" si="105"/>
        <v>17.041972543438899</v>
      </c>
      <c r="AG550">
        <f t="shared" si="106"/>
        <v>17.041972543438899</v>
      </c>
      <c r="AH550">
        <f t="shared" si="107"/>
        <v>4.2144995563663539</v>
      </c>
      <c r="AI550">
        <f t="shared" si="108"/>
        <v>4.2144995563663539</v>
      </c>
      <c r="AK550">
        <f t="shared" si="109"/>
        <v>5.6398665641434489</v>
      </c>
      <c r="AL550">
        <f t="shared" si="110"/>
        <v>5.6398665641434489</v>
      </c>
      <c r="AM550">
        <f t="shared" si="111"/>
        <v>5.6398665641434489</v>
      </c>
      <c r="AN550">
        <f t="shared" si="112"/>
        <v>4.019028049218468</v>
      </c>
      <c r="AO550">
        <f t="shared" si="113"/>
        <v>4.019028049218468</v>
      </c>
      <c r="AP550">
        <f t="shared" si="114"/>
        <v>5.9536701663397249</v>
      </c>
      <c r="AQ550">
        <f t="shared" si="115"/>
        <v>5.9536701663397249</v>
      </c>
      <c r="AR550">
        <f t="shared" si="116"/>
        <v>8.5683191966265433</v>
      </c>
      <c r="AS550">
        <f t="shared" si="117"/>
        <v>8.5683191966265433</v>
      </c>
      <c r="AT550">
        <f t="shared" si="118"/>
        <v>4.2144995563663539</v>
      </c>
      <c r="AU550">
        <f t="shared" si="119"/>
        <v>4.2144995563663539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0</v>
      </c>
      <c r="J551">
        <f t="shared" si="121"/>
        <v>1</v>
      </c>
      <c r="K551">
        <v>4</v>
      </c>
      <c r="L551">
        <v>0</v>
      </c>
      <c r="M551">
        <f t="shared" si="87"/>
        <v>118524354.2</v>
      </c>
      <c r="N551">
        <f t="shared" si="88"/>
        <v>69636717.799999997</v>
      </c>
      <c r="O551">
        <f t="shared" si="89"/>
        <v>71833212.400000006</v>
      </c>
      <c r="P551">
        <f t="shared" si="90"/>
        <v>19471060.199999999</v>
      </c>
      <c r="Q551">
        <f t="shared" si="91"/>
        <v>16887879.800000001</v>
      </c>
      <c r="R551">
        <f t="shared" si="92"/>
        <v>333545370.60000002</v>
      </c>
      <c r="S551">
        <f t="shared" si="93"/>
        <v>73824499.400000006</v>
      </c>
      <c r="T551">
        <f t="shared" si="94"/>
        <v>16751036.6</v>
      </c>
      <c r="U551">
        <f t="shared" si="95"/>
        <v>12243391.800000001</v>
      </c>
      <c r="V551">
        <f t="shared" si="96"/>
        <v>18220555.399999999</v>
      </c>
      <c r="W551">
        <f t="shared" si="97"/>
        <v>16573101.800000001</v>
      </c>
      <c r="Y551">
        <f t="shared" si="98"/>
        <v>105.4922890219372</v>
      </c>
      <c r="Z551">
        <f t="shared" si="99"/>
        <v>43.208559025544673</v>
      </c>
      <c r="AA551">
        <f t="shared" si="100"/>
        <v>43.193962722225123</v>
      </c>
      <c r="AB551">
        <f t="shared" si="101"/>
        <v>60.66638979620766</v>
      </c>
      <c r="AC551">
        <f t="shared" si="102"/>
        <v>13.224528780416589</v>
      </c>
      <c r="AD551">
        <f t="shared" si="103"/>
        <v>230.8970384097658</v>
      </c>
      <c r="AE551">
        <f t="shared" si="104"/>
        <v>45.168696886254473</v>
      </c>
      <c r="AF551">
        <f t="shared" si="105"/>
        <v>16.954960221704091</v>
      </c>
      <c r="AG551">
        <f t="shared" si="106"/>
        <v>11.962156252469869</v>
      </c>
      <c r="AH551">
        <f t="shared" si="107"/>
        <v>10.82823540265672</v>
      </c>
      <c r="AI551">
        <f t="shared" si="108"/>
        <v>32.817495646700273</v>
      </c>
      <c r="AK551">
        <f t="shared" si="109"/>
        <v>105.4922890219372</v>
      </c>
      <c r="AL551">
        <f t="shared" si="110"/>
        <v>21.876487999549131</v>
      </c>
      <c r="AM551">
        <f t="shared" si="111"/>
        <v>22.10033334144391</v>
      </c>
      <c r="AN551">
        <f t="shared" si="112"/>
        <v>60.66638979620766</v>
      </c>
      <c r="AO551">
        <f t="shared" si="113"/>
        <v>7.3538739791722039</v>
      </c>
      <c r="AP551">
        <f t="shared" si="114"/>
        <v>230.8970384097658</v>
      </c>
      <c r="AQ551">
        <f t="shared" si="115"/>
        <v>17.294532398506998</v>
      </c>
      <c r="AR551">
        <f t="shared" si="116"/>
        <v>8.5619285354856398</v>
      </c>
      <c r="AS551">
        <f t="shared" si="117"/>
        <v>1.734565896587446</v>
      </c>
      <c r="AT551">
        <f t="shared" si="118"/>
        <v>10.82823540265672</v>
      </c>
      <c r="AU551">
        <f t="shared" si="119"/>
        <v>29.676488265069199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0</v>
      </c>
      <c r="J552">
        <f t="shared" si="121"/>
        <v>1</v>
      </c>
      <c r="K552">
        <v>4</v>
      </c>
      <c r="L552">
        <v>0</v>
      </c>
      <c r="M552">
        <f t="shared" si="87"/>
        <v>121741455.59999999</v>
      </c>
      <c r="N552">
        <f t="shared" si="88"/>
        <v>70580088.799999997</v>
      </c>
      <c r="O552">
        <f t="shared" si="89"/>
        <v>73270644.200000003</v>
      </c>
      <c r="P552">
        <f t="shared" si="90"/>
        <v>20103880</v>
      </c>
      <c r="Q552">
        <f t="shared" si="91"/>
        <v>17244818.800000001</v>
      </c>
      <c r="R552">
        <f t="shared" si="92"/>
        <v>345659524.60000002</v>
      </c>
      <c r="S552">
        <f t="shared" si="93"/>
        <v>73827281</v>
      </c>
      <c r="T552">
        <f t="shared" si="94"/>
        <v>16789756.800000001</v>
      </c>
      <c r="U552">
        <f t="shared" si="95"/>
        <v>12272142.6</v>
      </c>
      <c r="V552">
        <f t="shared" si="96"/>
        <v>18802020</v>
      </c>
      <c r="W552">
        <f t="shared" si="97"/>
        <v>16907970.199999999</v>
      </c>
      <c r="Y552">
        <f t="shared" si="98"/>
        <v>103.962015060382</v>
      </c>
      <c r="Z552">
        <f t="shared" si="99"/>
        <v>42.887145835859698</v>
      </c>
      <c r="AA552">
        <f t="shared" si="100"/>
        <v>43.496535920118923</v>
      </c>
      <c r="AB552">
        <f t="shared" si="101"/>
        <v>60.047041140799408</v>
      </c>
      <c r="AC552">
        <f t="shared" si="102"/>
        <v>13.281590623641391</v>
      </c>
      <c r="AD552">
        <f t="shared" si="103"/>
        <v>228.40407974603579</v>
      </c>
      <c r="AE552">
        <f t="shared" si="104"/>
        <v>43.671316096140067</v>
      </c>
      <c r="AF552">
        <f t="shared" si="105"/>
        <v>16.434884847793729</v>
      </c>
      <c r="AG552">
        <f t="shared" si="106"/>
        <v>11.497468080464751</v>
      </c>
      <c r="AH552">
        <f t="shared" si="107"/>
        <v>10.99821873256005</v>
      </c>
      <c r="AI552">
        <f t="shared" si="108"/>
        <v>33.564486019127067</v>
      </c>
      <c r="AK552">
        <f t="shared" si="109"/>
        <v>103.962015060382</v>
      </c>
      <c r="AL552">
        <f t="shared" si="110"/>
        <v>21.432876807963471</v>
      </c>
      <c r="AM552">
        <f t="shared" si="111"/>
        <v>22.164494301844389</v>
      </c>
      <c r="AN552">
        <f t="shared" si="112"/>
        <v>60.047041140799408</v>
      </c>
      <c r="AO552">
        <f t="shared" si="113"/>
        <v>7.4706090376013892</v>
      </c>
      <c r="AP552">
        <f t="shared" si="114"/>
        <v>228.40407974603579</v>
      </c>
      <c r="AQ552">
        <f t="shared" si="115"/>
        <v>17.254635675856839</v>
      </c>
      <c r="AR552">
        <f t="shared" si="116"/>
        <v>8.2880512161646038</v>
      </c>
      <c r="AS552">
        <f t="shared" si="117"/>
        <v>1.669013301283121</v>
      </c>
      <c r="AT552">
        <f t="shared" si="118"/>
        <v>10.99821873256005</v>
      </c>
      <c r="AU552">
        <f t="shared" si="119"/>
        <v>30.307402332965289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5.7548388236202301</v>
      </c>
      <c r="Z553">
        <f t="shared" si="99"/>
        <v>5.7548388236202301</v>
      </c>
      <c r="AA553">
        <f t="shared" si="100"/>
        <v>5.7548388236202301</v>
      </c>
      <c r="AB553">
        <f t="shared" si="101"/>
        <v>4.1733382890117356</v>
      </c>
      <c r="AC553">
        <f t="shared" si="102"/>
        <v>4.1733382890117356</v>
      </c>
      <c r="AD553">
        <f t="shared" si="103"/>
        <v>5.8368950140196834</v>
      </c>
      <c r="AE553">
        <f t="shared" si="104"/>
        <v>5.8368950140196834</v>
      </c>
      <c r="AF553">
        <f t="shared" si="105"/>
        <v>16.429065276356411</v>
      </c>
      <c r="AG553">
        <f t="shared" si="106"/>
        <v>16.429065276356411</v>
      </c>
      <c r="AH553">
        <f t="shared" si="107"/>
        <v>4.4657421187963333</v>
      </c>
      <c r="AI553">
        <f t="shared" si="108"/>
        <v>4.4657421187963333</v>
      </c>
      <c r="AK553">
        <f t="shared" si="109"/>
        <v>5.7548388236202301</v>
      </c>
      <c r="AL553">
        <f t="shared" si="110"/>
        <v>5.7548388236202301</v>
      </c>
      <c r="AM553">
        <f t="shared" si="111"/>
        <v>5.7548388236202301</v>
      </c>
      <c r="AN553">
        <f t="shared" si="112"/>
        <v>4.1733382890117356</v>
      </c>
      <c r="AO553">
        <f t="shared" si="113"/>
        <v>4.1733382890117356</v>
      </c>
      <c r="AP553">
        <f t="shared" si="114"/>
        <v>5.8368950140196834</v>
      </c>
      <c r="AQ553">
        <f t="shared" si="115"/>
        <v>5.8368950140196834</v>
      </c>
      <c r="AR553">
        <f t="shared" si="116"/>
        <v>8.257528368383646</v>
      </c>
      <c r="AS553">
        <f t="shared" si="117"/>
        <v>8.257528368383646</v>
      </c>
      <c r="AT553">
        <f t="shared" si="118"/>
        <v>4.4657421187963333</v>
      </c>
      <c r="AU553">
        <f t="shared" si="119"/>
        <v>4.4657421187963333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0</v>
      </c>
      <c r="J554">
        <f t="shared" si="121"/>
        <v>1</v>
      </c>
      <c r="K554">
        <v>4</v>
      </c>
      <c r="L554">
        <v>0</v>
      </c>
      <c r="M554">
        <f t="shared" si="87"/>
        <v>6229876.5999999996</v>
      </c>
      <c r="N554">
        <f t="shared" si="88"/>
        <v>9431670</v>
      </c>
      <c r="O554">
        <f t="shared" si="89"/>
        <v>9551760.4000000004</v>
      </c>
      <c r="P554">
        <f t="shared" si="90"/>
        <v>3764688</v>
      </c>
      <c r="Q554">
        <f t="shared" si="91"/>
        <v>16502333</v>
      </c>
      <c r="R554">
        <f t="shared" si="92"/>
        <v>8600075.1999999993</v>
      </c>
      <c r="S554">
        <f t="shared" si="93"/>
        <v>12741147.800000001</v>
      </c>
      <c r="T554">
        <f t="shared" si="94"/>
        <v>5101568.2</v>
      </c>
      <c r="U554">
        <f t="shared" si="95"/>
        <v>6700020.4000000004</v>
      </c>
      <c r="V554">
        <f t="shared" si="96"/>
        <v>3878071.6</v>
      </c>
      <c r="W554">
        <f t="shared" si="97"/>
        <v>16576830</v>
      </c>
      <c r="Y554">
        <f t="shared" si="98"/>
        <v>7.6536629334092137</v>
      </c>
      <c r="Z554">
        <f t="shared" si="99"/>
        <v>7.7994320957921444</v>
      </c>
      <c r="AA554">
        <f t="shared" si="100"/>
        <v>7.8592611342202874</v>
      </c>
      <c r="AB554">
        <f t="shared" si="101"/>
        <v>5.8495979105937286</v>
      </c>
      <c r="AC554">
        <f t="shared" si="102"/>
        <v>15.798583081620739</v>
      </c>
      <c r="AD554">
        <f t="shared" si="103"/>
        <v>10.113498148927469</v>
      </c>
      <c r="AE554">
        <f t="shared" si="104"/>
        <v>11.7654801457189</v>
      </c>
      <c r="AF554">
        <f t="shared" si="105"/>
        <v>3.441349878022447</v>
      </c>
      <c r="AG554">
        <f t="shared" si="106"/>
        <v>5.7620508891995996</v>
      </c>
      <c r="AH554">
        <f t="shared" si="107"/>
        <v>4.8448435767088087</v>
      </c>
      <c r="AI554">
        <f t="shared" si="108"/>
        <v>14.08376884236932</v>
      </c>
      <c r="AK554">
        <f t="shared" si="109"/>
        <v>7.6536629334092137</v>
      </c>
      <c r="AL554">
        <f t="shared" si="110"/>
        <v>2.038803201308474</v>
      </c>
      <c r="AM554">
        <f t="shared" si="111"/>
        <v>2.1089980412274598</v>
      </c>
      <c r="AN554">
        <f t="shared" si="112"/>
        <v>5.8495979105937286</v>
      </c>
      <c r="AO554">
        <f t="shared" si="113"/>
        <v>3.5416314605856321</v>
      </c>
      <c r="AP554">
        <f t="shared" si="114"/>
        <v>10.113498148927469</v>
      </c>
      <c r="AQ554">
        <f t="shared" si="115"/>
        <v>2.7250342213548722</v>
      </c>
      <c r="AR554">
        <f t="shared" si="116"/>
        <v>1.7355190158821641</v>
      </c>
      <c r="AS554">
        <f t="shared" si="117"/>
        <v>0.70527131757698958</v>
      </c>
      <c r="AT554">
        <f t="shared" si="118"/>
        <v>4.8448435767088087</v>
      </c>
      <c r="AU554">
        <f t="shared" si="119"/>
        <v>8.0696435406338427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0.67997907823882997</v>
      </c>
      <c r="Z555">
        <f t="shared" si="99"/>
        <v>0.60669197328388691</v>
      </c>
      <c r="AA555">
        <f t="shared" si="100"/>
        <v>0.6038487919606268</v>
      </c>
      <c r="AB555">
        <f t="shared" si="101"/>
        <v>0.51553018700797115</v>
      </c>
      <c r="AC555">
        <f t="shared" si="102"/>
        <v>0.56388462518807503</v>
      </c>
      <c r="AD555">
        <f t="shared" si="103"/>
        <v>0.1238328050356358</v>
      </c>
      <c r="AE555">
        <f t="shared" si="104"/>
        <v>0.26954040792770678</v>
      </c>
      <c r="AF555">
        <f t="shared" si="105"/>
        <v>3.4331809373572471</v>
      </c>
      <c r="AG555">
        <f t="shared" si="106"/>
        <v>3.2493380998261272</v>
      </c>
      <c r="AH555">
        <f t="shared" si="107"/>
        <v>0.24253354021348059</v>
      </c>
      <c r="AI555">
        <f t="shared" si="108"/>
        <v>0.25590410907752809</v>
      </c>
      <c r="AK555">
        <f t="shared" si="109"/>
        <v>0.67997907823882997</v>
      </c>
      <c r="AL555">
        <f t="shared" si="110"/>
        <v>0.25510391527786852</v>
      </c>
      <c r="AM555">
        <f t="shared" si="111"/>
        <v>0.25199799598194661</v>
      </c>
      <c r="AN555">
        <f t="shared" si="112"/>
        <v>0.51553018700797115</v>
      </c>
      <c r="AO555">
        <f t="shared" si="113"/>
        <v>0.2286871491931379</v>
      </c>
      <c r="AP555">
        <f t="shared" si="114"/>
        <v>0.1238328050356358</v>
      </c>
      <c r="AQ555">
        <f t="shared" si="115"/>
        <v>0.19671775740571321</v>
      </c>
      <c r="AR555">
        <f t="shared" si="116"/>
        <v>1.7293629966210571</v>
      </c>
      <c r="AS555">
        <f t="shared" si="117"/>
        <v>0.4456095437053591</v>
      </c>
      <c r="AT555">
        <f t="shared" si="118"/>
        <v>0.24253354021348059</v>
      </c>
      <c r="AU555">
        <f t="shared" si="119"/>
        <v>0.22243183022364971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6.5568108919542283</v>
      </c>
      <c r="Z556">
        <f t="shared" si="99"/>
        <v>6.5568108919542283</v>
      </c>
      <c r="AA556">
        <f t="shared" si="100"/>
        <v>6.5568108919542283</v>
      </c>
      <c r="AB556">
        <f t="shared" si="101"/>
        <v>6.1831516817910597</v>
      </c>
      <c r="AC556">
        <f t="shared" si="102"/>
        <v>6.1831516817910597</v>
      </c>
      <c r="AD556">
        <f t="shared" si="103"/>
        <v>10.36799377761781</v>
      </c>
      <c r="AE556">
        <f t="shared" si="104"/>
        <v>10.36799377761781</v>
      </c>
      <c r="AF556">
        <f t="shared" si="105"/>
        <v>3.4064131078310309</v>
      </c>
      <c r="AG556">
        <f t="shared" si="106"/>
        <v>3.4064131078310309</v>
      </c>
      <c r="AH556">
        <f t="shared" si="107"/>
        <v>5.2439821515697984</v>
      </c>
      <c r="AI556">
        <f t="shared" si="108"/>
        <v>5.2439821515697984</v>
      </c>
      <c r="AK556">
        <f t="shared" si="109"/>
        <v>6.5568108919542283</v>
      </c>
      <c r="AL556">
        <f t="shared" si="110"/>
        <v>6.5568108919542283</v>
      </c>
      <c r="AM556">
        <f t="shared" si="111"/>
        <v>6.5568108919542283</v>
      </c>
      <c r="AN556">
        <f t="shared" si="112"/>
        <v>6.1831516817910597</v>
      </c>
      <c r="AO556">
        <f t="shared" si="113"/>
        <v>6.1831516817910597</v>
      </c>
      <c r="AP556">
        <f t="shared" si="114"/>
        <v>10.36799377761781</v>
      </c>
      <c r="AQ556">
        <f t="shared" si="115"/>
        <v>10.36799377761781</v>
      </c>
      <c r="AR556">
        <f t="shared" si="116"/>
        <v>1.720804327679798</v>
      </c>
      <c r="AS556">
        <f t="shared" si="117"/>
        <v>1.720804327679798</v>
      </c>
      <c r="AT556">
        <f t="shared" si="118"/>
        <v>5.2439821515697984</v>
      </c>
      <c r="AU556">
        <f t="shared" si="119"/>
        <v>5.2439821515697984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0.64929454457014801</v>
      </c>
      <c r="Z557">
        <f t="shared" si="99"/>
        <v>0.64929454457014801</v>
      </c>
      <c r="AA557">
        <f t="shared" si="100"/>
        <v>0.64929454457014801</v>
      </c>
      <c r="AB557">
        <f t="shared" si="101"/>
        <v>0.55592579641379414</v>
      </c>
      <c r="AC557">
        <f t="shared" si="102"/>
        <v>0.55592579641379414</v>
      </c>
      <c r="AD557">
        <f t="shared" si="103"/>
        <v>0.13087320160120719</v>
      </c>
      <c r="AE557">
        <f t="shared" si="104"/>
        <v>0.13087320160120719</v>
      </c>
      <c r="AF557">
        <f t="shared" si="105"/>
        <v>3.4465029689483351</v>
      </c>
      <c r="AG557">
        <f t="shared" si="106"/>
        <v>3.4465029689483351</v>
      </c>
      <c r="AH557">
        <f t="shared" si="107"/>
        <v>0.23133009676821531</v>
      </c>
      <c r="AI557">
        <f t="shared" si="108"/>
        <v>0.23133009676821531</v>
      </c>
      <c r="AK557">
        <f t="shared" si="109"/>
        <v>0.64929454457014801</v>
      </c>
      <c r="AL557">
        <f t="shared" si="110"/>
        <v>0.64929454457014801</v>
      </c>
      <c r="AM557">
        <f t="shared" si="111"/>
        <v>0.64929454457014801</v>
      </c>
      <c r="AN557">
        <f t="shared" si="112"/>
        <v>0.55592579641379414</v>
      </c>
      <c r="AO557">
        <f t="shared" si="113"/>
        <v>0.55592579641379414</v>
      </c>
      <c r="AP557">
        <f t="shared" si="114"/>
        <v>0.13087320160120719</v>
      </c>
      <c r="AQ557">
        <f t="shared" si="115"/>
        <v>0.13087320160120719</v>
      </c>
      <c r="AR557">
        <f t="shared" si="116"/>
        <v>1.732315935147926</v>
      </c>
      <c r="AS557">
        <f t="shared" si="117"/>
        <v>1.732315935147926</v>
      </c>
      <c r="AT557">
        <f t="shared" si="118"/>
        <v>0.23133009676821531</v>
      </c>
      <c r="AU557">
        <f t="shared" si="119"/>
        <v>0.23133009676821531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0</v>
      </c>
      <c r="J558">
        <f t="shared" si="121"/>
        <v>1</v>
      </c>
      <c r="K558">
        <v>4</v>
      </c>
      <c r="L558">
        <v>0</v>
      </c>
      <c r="M558">
        <f t="shared" si="87"/>
        <v>117249780.8</v>
      </c>
      <c r="N558">
        <f t="shared" si="88"/>
        <v>70082294</v>
      </c>
      <c r="O558">
        <f t="shared" si="89"/>
        <v>72484520</v>
      </c>
      <c r="P558">
        <f t="shared" si="90"/>
        <v>19896443.199999999</v>
      </c>
      <c r="Q558">
        <f t="shared" si="91"/>
        <v>17261114.399999999</v>
      </c>
      <c r="R558">
        <f t="shared" si="92"/>
        <v>326319988.39999998</v>
      </c>
      <c r="S558">
        <f t="shared" si="93"/>
        <v>75451253.200000003</v>
      </c>
      <c r="T558">
        <f t="shared" si="94"/>
        <v>16744498.199999999</v>
      </c>
      <c r="U558">
        <f t="shared" si="95"/>
        <v>12201467.6</v>
      </c>
      <c r="V558">
        <f t="shared" si="96"/>
        <v>18691103.199999999</v>
      </c>
      <c r="W558">
        <f t="shared" si="97"/>
        <v>16833196.600000001</v>
      </c>
      <c r="Y558">
        <f t="shared" si="98"/>
        <v>107.5943832099903</v>
      </c>
      <c r="Z558">
        <f t="shared" si="99"/>
        <v>42.332954345876352</v>
      </c>
      <c r="AA558">
        <f t="shared" si="100"/>
        <v>42.81300576366484</v>
      </c>
      <c r="AB558">
        <f t="shared" si="101"/>
        <v>59.23078729958506</v>
      </c>
      <c r="AC558">
        <f t="shared" si="102"/>
        <v>13.577321115753151</v>
      </c>
      <c r="AD558">
        <f t="shared" si="103"/>
        <v>225.08503367244259</v>
      </c>
      <c r="AE558">
        <f t="shared" si="104"/>
        <v>46.50937499017455</v>
      </c>
      <c r="AF558">
        <f t="shared" si="105"/>
        <v>16.677437527291481</v>
      </c>
      <c r="AG558">
        <f t="shared" si="106"/>
        <v>11.5985906990245</v>
      </c>
      <c r="AH558">
        <f t="shared" si="107"/>
        <v>10.95877010701224</v>
      </c>
      <c r="AI558">
        <f t="shared" si="108"/>
        <v>32.646358559187497</v>
      </c>
      <c r="AK558">
        <f t="shared" si="109"/>
        <v>107.5943832099903</v>
      </c>
      <c r="AL558">
        <f t="shared" si="110"/>
        <v>21.689248895132909</v>
      </c>
      <c r="AM558">
        <f t="shared" si="111"/>
        <v>21.986687995400281</v>
      </c>
      <c r="AN558">
        <f t="shared" si="112"/>
        <v>59.23078729958506</v>
      </c>
      <c r="AO558">
        <f t="shared" si="113"/>
        <v>7.6310246989945876</v>
      </c>
      <c r="AP558">
        <f t="shared" si="114"/>
        <v>225.08503367244259</v>
      </c>
      <c r="AQ558">
        <f t="shared" si="115"/>
        <v>17.800034525711091</v>
      </c>
      <c r="AR558">
        <f t="shared" si="116"/>
        <v>8.4089620522223409</v>
      </c>
      <c r="AS558">
        <f t="shared" si="117"/>
        <v>1.6993712305556981</v>
      </c>
      <c r="AT558">
        <f t="shared" si="118"/>
        <v>10.95877010701224</v>
      </c>
      <c r="AU558">
        <f t="shared" si="119"/>
        <v>29.323055249359459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0</v>
      </c>
      <c r="J559">
        <f t="shared" si="121"/>
        <v>1</v>
      </c>
      <c r="K559">
        <v>4</v>
      </c>
      <c r="L559">
        <v>0</v>
      </c>
      <c r="M559">
        <f t="shared" si="87"/>
        <v>6235332</v>
      </c>
      <c r="N559">
        <f t="shared" si="88"/>
        <v>9599001.4000000004</v>
      </c>
      <c r="O559">
        <f t="shared" si="89"/>
        <v>9794296.1999999993</v>
      </c>
      <c r="P559">
        <f t="shared" si="90"/>
        <v>4406685</v>
      </c>
      <c r="Q559">
        <f t="shared" si="91"/>
        <v>16462666</v>
      </c>
      <c r="R559">
        <f t="shared" si="92"/>
        <v>8181159.2000000002</v>
      </c>
      <c r="S559">
        <f t="shared" si="93"/>
        <v>13517809.6</v>
      </c>
      <c r="T559">
        <f t="shared" si="94"/>
        <v>16441914.4</v>
      </c>
      <c r="U559">
        <f t="shared" si="95"/>
        <v>11063974.4</v>
      </c>
      <c r="V559">
        <f t="shared" si="96"/>
        <v>4375338.4000000004</v>
      </c>
      <c r="W559">
        <f t="shared" si="97"/>
        <v>16479933.6</v>
      </c>
      <c r="Y559">
        <f t="shared" si="98"/>
        <v>5.9822127448394893</v>
      </c>
      <c r="Z559">
        <f t="shared" si="99"/>
        <v>6.5897741094231614</v>
      </c>
      <c r="AA559">
        <f t="shared" si="100"/>
        <v>6.6611418653279539</v>
      </c>
      <c r="AB559">
        <f t="shared" si="101"/>
        <v>4.1251917597837746</v>
      </c>
      <c r="AC559">
        <f t="shared" si="102"/>
        <v>6.2788276921841319</v>
      </c>
      <c r="AD559">
        <f t="shared" si="103"/>
        <v>6.2305578280705962</v>
      </c>
      <c r="AE559">
        <f t="shared" si="104"/>
        <v>7.7935535656753929</v>
      </c>
      <c r="AF559">
        <f t="shared" si="105"/>
        <v>16.1956781189423</v>
      </c>
      <c r="AG559">
        <f t="shared" si="106"/>
        <v>10.46844567926601</v>
      </c>
      <c r="AH559">
        <f t="shared" si="107"/>
        <v>4.4388877026271079</v>
      </c>
      <c r="AI559">
        <f t="shared" si="108"/>
        <v>12.268159684073179</v>
      </c>
      <c r="AK559">
        <f t="shared" si="109"/>
        <v>5.9822127448394893</v>
      </c>
      <c r="AL559">
        <f t="shared" si="110"/>
        <v>1.6779193239286541</v>
      </c>
      <c r="AM559">
        <f t="shared" si="111"/>
        <v>1.756579473055899</v>
      </c>
      <c r="AN559">
        <f t="shared" si="112"/>
        <v>4.1251917597837746</v>
      </c>
      <c r="AO559">
        <f t="shared" si="113"/>
        <v>1.5389563434291631</v>
      </c>
      <c r="AP559">
        <f t="shared" si="114"/>
        <v>6.2305578280705962</v>
      </c>
      <c r="AQ559">
        <f t="shared" si="115"/>
        <v>1.8180539467372001</v>
      </c>
      <c r="AR559">
        <f t="shared" si="116"/>
        <v>8.1548777901567515</v>
      </c>
      <c r="AS559">
        <f t="shared" si="117"/>
        <v>1.185317779378966</v>
      </c>
      <c r="AT559">
        <f t="shared" si="118"/>
        <v>4.4388877026271079</v>
      </c>
      <c r="AU559">
        <f t="shared" si="119"/>
        <v>8.120784941082821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0</v>
      </c>
      <c r="J560">
        <f t="shared" si="121"/>
        <v>1</v>
      </c>
      <c r="K560">
        <v>4</v>
      </c>
      <c r="L560">
        <v>0</v>
      </c>
      <c r="M560">
        <f t="shared" si="87"/>
        <v>6020808.2000000002</v>
      </c>
      <c r="N560">
        <f t="shared" si="88"/>
        <v>7833718.7999999998</v>
      </c>
      <c r="O560">
        <f t="shared" si="89"/>
        <v>8406705.5999999996</v>
      </c>
      <c r="P560">
        <f t="shared" si="90"/>
        <v>4061577.4</v>
      </c>
      <c r="Q560">
        <f t="shared" si="91"/>
        <v>3375904</v>
      </c>
      <c r="R560">
        <f t="shared" si="92"/>
        <v>7403579.7999999998</v>
      </c>
      <c r="S560">
        <f t="shared" si="93"/>
        <v>6421269.4000000004</v>
      </c>
      <c r="T560">
        <f t="shared" si="94"/>
        <v>16462913.800000001</v>
      </c>
      <c r="U560">
        <f t="shared" si="95"/>
        <v>10420841.800000001</v>
      </c>
      <c r="V560">
        <f t="shared" si="96"/>
        <v>4002533.2</v>
      </c>
      <c r="W560">
        <f t="shared" si="97"/>
        <v>3526238.6</v>
      </c>
      <c r="Y560">
        <f t="shared" si="98"/>
        <v>5.3267530536279084</v>
      </c>
      <c r="Z560">
        <f t="shared" si="99"/>
        <v>5.7401738707441838</v>
      </c>
      <c r="AA560">
        <f t="shared" si="100"/>
        <v>6.0057860588654872</v>
      </c>
      <c r="AB560">
        <f t="shared" si="101"/>
        <v>3.9718894369900228</v>
      </c>
      <c r="AC560">
        <f t="shared" si="102"/>
        <v>3.2175551606691442</v>
      </c>
      <c r="AD560">
        <f t="shared" si="103"/>
        <v>5.9596906050108371</v>
      </c>
      <c r="AE560">
        <f t="shared" si="104"/>
        <v>5.3339703690260647</v>
      </c>
      <c r="AF560">
        <f t="shared" si="105"/>
        <v>16.452363209985201</v>
      </c>
      <c r="AG560">
        <f t="shared" si="106"/>
        <v>10.03412826373242</v>
      </c>
      <c r="AH560">
        <f t="shared" si="107"/>
        <v>4.4767026533838363</v>
      </c>
      <c r="AI560">
        <f t="shared" si="108"/>
        <v>9.2854594722855843</v>
      </c>
      <c r="AK560">
        <f t="shared" si="109"/>
        <v>5.3267530536279084</v>
      </c>
      <c r="AL560">
        <f t="shared" si="110"/>
        <v>1.686722847959027</v>
      </c>
      <c r="AM560">
        <f t="shared" si="111"/>
        <v>1.9604742015246299</v>
      </c>
      <c r="AN560">
        <f t="shared" si="112"/>
        <v>3.9718894369900228</v>
      </c>
      <c r="AO560">
        <f t="shared" si="113"/>
        <v>0.94392887360882016</v>
      </c>
      <c r="AP560">
        <f t="shared" si="114"/>
        <v>5.9596906050108371</v>
      </c>
      <c r="AQ560">
        <f t="shared" si="115"/>
        <v>1.396273389831185</v>
      </c>
      <c r="AR560">
        <f t="shared" si="116"/>
        <v>8.2896560280118141</v>
      </c>
      <c r="AS560">
        <f t="shared" si="117"/>
        <v>1.1671881833113731</v>
      </c>
      <c r="AT560">
        <f t="shared" si="118"/>
        <v>4.4767026533838363</v>
      </c>
      <c r="AU560">
        <f t="shared" si="119"/>
        <v>7.191728227678686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46133593.600000001</v>
      </c>
      <c r="O561">
        <f t="shared" si="89"/>
        <v>47128729.399999999</v>
      </c>
      <c r="P561">
        <f t="shared" si="90"/>
        <v>19217049.600000001</v>
      </c>
      <c r="Q561">
        <f t="shared" si="91"/>
        <v>14131748.6</v>
      </c>
      <c r="R561">
        <f t="shared" si="92"/>
        <v>324298733.39999998</v>
      </c>
      <c r="S561">
        <f t="shared" si="93"/>
        <v>32721042.800000001</v>
      </c>
      <c r="T561">
        <f t="shared" si="94"/>
        <v>16759276.199999999</v>
      </c>
      <c r="U561">
        <f t="shared" si="95"/>
        <v>11267945.4</v>
      </c>
      <c r="V561">
        <f t="shared" si="96"/>
        <v>18092161.600000001</v>
      </c>
      <c r="W561">
        <f t="shared" si="97"/>
        <v>13843805.4</v>
      </c>
      <c r="Y561">
        <f t="shared" si="98"/>
        <v>113.58708044202071</v>
      </c>
      <c r="Z561">
        <f t="shared" si="99"/>
        <v>29.61953773293644</v>
      </c>
      <c r="AA561">
        <f t="shared" si="100"/>
        <v>29.881518509332089</v>
      </c>
      <c r="AB561">
        <f t="shared" si="101"/>
        <v>58.217551780212673</v>
      </c>
      <c r="AC561">
        <f t="shared" si="102"/>
        <v>10.703140294773039</v>
      </c>
      <c r="AD561">
        <f t="shared" si="103"/>
        <v>234.5969779219013</v>
      </c>
      <c r="AE561">
        <f t="shared" si="104"/>
        <v>23.822729966742919</v>
      </c>
      <c r="AF561">
        <f t="shared" si="105"/>
        <v>17.559380562743168</v>
      </c>
      <c r="AG561">
        <f t="shared" si="106"/>
        <v>11.34031261187047</v>
      </c>
      <c r="AH561">
        <f t="shared" si="107"/>
        <v>9.8476137603633109</v>
      </c>
      <c r="AI561">
        <f t="shared" si="108"/>
        <v>24.81999187488109</v>
      </c>
      <c r="AK561">
        <f t="shared" si="109"/>
        <v>113.58708044202071</v>
      </c>
      <c r="AL561">
        <f t="shared" si="110"/>
        <v>15.380014406191179</v>
      </c>
      <c r="AM561">
        <f t="shared" si="111"/>
        <v>15.477207465190441</v>
      </c>
      <c r="AN561">
        <f t="shared" si="112"/>
        <v>58.217551780212673</v>
      </c>
      <c r="AO561">
        <f t="shared" si="113"/>
        <v>6.1216757074114856</v>
      </c>
      <c r="AP561">
        <f t="shared" si="114"/>
        <v>234.5969779219013</v>
      </c>
      <c r="AQ561">
        <f t="shared" si="115"/>
        <v>11.083768283110111</v>
      </c>
      <c r="AR561">
        <f t="shared" si="116"/>
        <v>8.8762952150776986</v>
      </c>
      <c r="AS561">
        <f t="shared" si="117"/>
        <v>1.5843159502372151</v>
      </c>
      <c r="AT561">
        <f t="shared" si="118"/>
        <v>9.8476137603633109</v>
      </c>
      <c r="AU561">
        <f t="shared" si="119"/>
        <v>22.155768248578529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0.61876929108984768</v>
      </c>
      <c r="Z562">
        <f t="shared" si="99"/>
        <v>0.61876929108984768</v>
      </c>
      <c r="AA562">
        <f t="shared" si="100"/>
        <v>0.61876929108984768</v>
      </c>
      <c r="AB562">
        <f t="shared" si="101"/>
        <v>0.51988812978379428</v>
      </c>
      <c r="AC562">
        <f t="shared" si="102"/>
        <v>0.51988812978379428</v>
      </c>
      <c r="AD562">
        <f t="shared" si="103"/>
        <v>0.1249387030024081</v>
      </c>
      <c r="AE562">
        <f t="shared" si="104"/>
        <v>0.1249387030024081</v>
      </c>
      <c r="AF562">
        <f t="shared" si="105"/>
        <v>3.4043070574291052</v>
      </c>
      <c r="AG562">
        <f t="shared" si="106"/>
        <v>3.4043070574291052</v>
      </c>
      <c r="AH562">
        <f t="shared" si="107"/>
        <v>0.19574094363488251</v>
      </c>
      <c r="AI562">
        <f t="shared" si="108"/>
        <v>0.19574094363488251</v>
      </c>
      <c r="AK562">
        <f t="shared" si="109"/>
        <v>0.61876929108984768</v>
      </c>
      <c r="AL562">
        <f t="shared" si="110"/>
        <v>0.61876929108984768</v>
      </c>
      <c r="AM562">
        <f t="shared" si="111"/>
        <v>0.61876929108984768</v>
      </c>
      <c r="AN562">
        <f t="shared" si="112"/>
        <v>0.51988812978379428</v>
      </c>
      <c r="AO562">
        <f t="shared" si="113"/>
        <v>0.51988812978379428</v>
      </c>
      <c r="AP562">
        <f t="shared" si="114"/>
        <v>0.1249387030024081</v>
      </c>
      <c r="AQ562">
        <f t="shared" si="115"/>
        <v>0.1249387030024081</v>
      </c>
      <c r="AR562">
        <f t="shared" si="116"/>
        <v>1.7174002204090359</v>
      </c>
      <c r="AS562">
        <f t="shared" si="117"/>
        <v>1.7174002204090359</v>
      </c>
      <c r="AT562">
        <f t="shared" si="118"/>
        <v>0.19574094363488251</v>
      </c>
      <c r="AU562">
        <f t="shared" si="119"/>
        <v>0.19574094363488251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1</v>
      </c>
      <c r="J563">
        <f t="shared" si="122"/>
        <v>0</v>
      </c>
      <c r="K563">
        <v>4</v>
      </c>
      <c r="L563">
        <v>0</v>
      </c>
      <c r="M563">
        <f t="shared" si="87"/>
        <v>5897210.7999999998</v>
      </c>
      <c r="N563">
        <f t="shared" si="88"/>
        <v>5897210.7999999998</v>
      </c>
      <c r="O563">
        <f t="shared" si="89"/>
        <v>5897210.7999999998</v>
      </c>
      <c r="P563">
        <f t="shared" si="90"/>
        <v>4546348.5999999996</v>
      </c>
      <c r="Q563">
        <f t="shared" si="91"/>
        <v>4546348.5999999996</v>
      </c>
      <c r="R563">
        <f t="shared" si="92"/>
        <v>9310699.8000000007</v>
      </c>
      <c r="S563">
        <f t="shared" si="93"/>
        <v>9310699.8000000007</v>
      </c>
      <c r="T563">
        <f t="shared" si="94"/>
        <v>5105917</v>
      </c>
      <c r="U563">
        <f t="shared" si="95"/>
        <v>5105917</v>
      </c>
      <c r="V563">
        <f t="shared" si="96"/>
        <v>4660706.4000000004</v>
      </c>
      <c r="W563">
        <f t="shared" si="97"/>
        <v>4660706.4000000004</v>
      </c>
      <c r="Y563">
        <f t="shared" si="98"/>
        <v>6.4967079285997897</v>
      </c>
      <c r="Z563">
        <f t="shared" si="99"/>
        <v>6.4967079285997897</v>
      </c>
      <c r="AA563">
        <f t="shared" si="100"/>
        <v>6.4967079285997897</v>
      </c>
      <c r="AB563">
        <f t="shared" si="101"/>
        <v>6.5576714028255081</v>
      </c>
      <c r="AC563">
        <f t="shared" si="102"/>
        <v>6.5576714028255081</v>
      </c>
      <c r="AD563">
        <f t="shared" si="103"/>
        <v>11.282282953383399</v>
      </c>
      <c r="AE563">
        <f t="shared" si="104"/>
        <v>11.282282953383399</v>
      </c>
      <c r="AF563">
        <f t="shared" si="105"/>
        <v>3.6241809283383191</v>
      </c>
      <c r="AG563">
        <f t="shared" si="106"/>
        <v>3.6241809283383191</v>
      </c>
      <c r="AH563">
        <f t="shared" si="107"/>
        <v>5.2480506299994882</v>
      </c>
      <c r="AI563">
        <f t="shared" si="108"/>
        <v>5.2480506299994882</v>
      </c>
      <c r="AK563">
        <f t="shared" si="109"/>
        <v>6.4967079285997897</v>
      </c>
      <c r="AL563">
        <f t="shared" si="110"/>
        <v>6.4967079285997897</v>
      </c>
      <c r="AM563">
        <f t="shared" si="111"/>
        <v>6.4967079285997897</v>
      </c>
      <c r="AN563">
        <f t="shared" si="112"/>
        <v>6.5576714028255081</v>
      </c>
      <c r="AO563">
        <f t="shared" si="113"/>
        <v>6.5576714028255081</v>
      </c>
      <c r="AP563">
        <f t="shared" si="114"/>
        <v>11.282282953383399</v>
      </c>
      <c r="AQ563">
        <f t="shared" si="115"/>
        <v>11.282282953383399</v>
      </c>
      <c r="AR563">
        <f t="shared" si="116"/>
        <v>1.825379799772054</v>
      </c>
      <c r="AS563">
        <f t="shared" si="117"/>
        <v>1.825379799772054</v>
      </c>
      <c r="AT563">
        <f t="shared" si="118"/>
        <v>5.2480506299994882</v>
      </c>
      <c r="AU563">
        <f t="shared" si="119"/>
        <v>5.2480506299994882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0.64605314959771931</v>
      </c>
      <c r="Z564">
        <f t="shared" si="99"/>
        <v>0.64605314959771931</v>
      </c>
      <c r="AA564">
        <f t="shared" si="100"/>
        <v>0.64605314959771931</v>
      </c>
      <c r="AB564">
        <f t="shared" si="101"/>
        <v>0.54891234938986599</v>
      </c>
      <c r="AC564">
        <f t="shared" si="102"/>
        <v>0.54891234938986599</v>
      </c>
      <c r="AD564">
        <f t="shared" si="103"/>
        <v>0.12870966121554381</v>
      </c>
      <c r="AE564">
        <f t="shared" si="104"/>
        <v>0.12870966121554381</v>
      </c>
      <c r="AF564">
        <f t="shared" si="105"/>
        <v>3.5320338814519352</v>
      </c>
      <c r="AG564">
        <f t="shared" si="106"/>
        <v>3.5320338814519352</v>
      </c>
      <c r="AH564">
        <f t="shared" si="107"/>
        <v>0.2332689149770886</v>
      </c>
      <c r="AI564">
        <f t="shared" si="108"/>
        <v>0.2332689149770886</v>
      </c>
      <c r="AK564">
        <f t="shared" si="109"/>
        <v>0.64605314959771931</v>
      </c>
      <c r="AL564">
        <f t="shared" si="110"/>
        <v>0.64605314959771931</v>
      </c>
      <c r="AM564">
        <f t="shared" si="111"/>
        <v>0.64605314959771931</v>
      </c>
      <c r="AN564">
        <f t="shared" si="112"/>
        <v>0.54891234938986599</v>
      </c>
      <c r="AO564">
        <f t="shared" si="113"/>
        <v>0.54891234938986599</v>
      </c>
      <c r="AP564">
        <f t="shared" si="114"/>
        <v>0.12870966121554381</v>
      </c>
      <c r="AQ564">
        <f t="shared" si="115"/>
        <v>0.12870966121554381</v>
      </c>
      <c r="AR564">
        <f t="shared" si="116"/>
        <v>1.776806909078732</v>
      </c>
      <c r="AS564">
        <f t="shared" si="117"/>
        <v>1.776806909078732</v>
      </c>
      <c r="AT564">
        <f t="shared" si="118"/>
        <v>0.2332689149770886</v>
      </c>
      <c r="AU564">
        <f t="shared" si="119"/>
        <v>0.2332689149770886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1</v>
      </c>
      <c r="J565">
        <f t="shared" si="122"/>
        <v>0</v>
      </c>
      <c r="K565">
        <v>4</v>
      </c>
      <c r="L565">
        <v>0</v>
      </c>
      <c r="M565">
        <f t="shared" si="87"/>
        <v>5683121.5999999996</v>
      </c>
      <c r="N565">
        <f t="shared" si="88"/>
        <v>5683121.5999999996</v>
      </c>
      <c r="O565">
        <f t="shared" si="89"/>
        <v>5683121.5999999996</v>
      </c>
      <c r="P565">
        <f t="shared" si="90"/>
        <v>4078702.2</v>
      </c>
      <c r="Q565">
        <f t="shared" si="91"/>
        <v>4078702.2</v>
      </c>
      <c r="R565">
        <f t="shared" si="92"/>
        <v>8106911.7999999998</v>
      </c>
      <c r="S565">
        <f t="shared" si="93"/>
        <v>8106911.7999999998</v>
      </c>
      <c r="T565">
        <f t="shared" si="94"/>
        <v>5106512.5999999996</v>
      </c>
      <c r="U565">
        <f t="shared" si="95"/>
        <v>5106512.5999999996</v>
      </c>
      <c r="V565">
        <f t="shared" si="96"/>
        <v>4134143.8</v>
      </c>
      <c r="W565">
        <f t="shared" si="97"/>
        <v>4134143.8</v>
      </c>
      <c r="Y565">
        <f t="shared" si="98"/>
        <v>6.573730138968676</v>
      </c>
      <c r="Z565">
        <f t="shared" si="99"/>
        <v>6.573730138968676</v>
      </c>
      <c r="AA565">
        <f t="shared" si="100"/>
        <v>6.573730138968676</v>
      </c>
      <c r="AB565">
        <f t="shared" si="101"/>
        <v>5.9594914508168584</v>
      </c>
      <c r="AC565">
        <f t="shared" si="102"/>
        <v>5.9594914508168584</v>
      </c>
      <c r="AD565">
        <f t="shared" si="103"/>
        <v>10.01394095495343</v>
      </c>
      <c r="AE565">
        <f t="shared" si="104"/>
        <v>10.01394095495343</v>
      </c>
      <c r="AF565">
        <f t="shared" si="105"/>
        <v>3.4904651517979799</v>
      </c>
      <c r="AG565">
        <f t="shared" si="106"/>
        <v>3.4904651517979799</v>
      </c>
      <c r="AH565">
        <f t="shared" si="107"/>
        <v>4.9492062292527406</v>
      </c>
      <c r="AI565">
        <f t="shared" si="108"/>
        <v>4.9492062292527406</v>
      </c>
      <c r="AK565">
        <f t="shared" si="109"/>
        <v>6.573730138968676</v>
      </c>
      <c r="AL565">
        <f t="shared" si="110"/>
        <v>6.573730138968676</v>
      </c>
      <c r="AM565">
        <f t="shared" si="111"/>
        <v>6.573730138968676</v>
      </c>
      <c r="AN565">
        <f t="shared" si="112"/>
        <v>5.9594914508168584</v>
      </c>
      <c r="AO565">
        <f t="shared" si="113"/>
        <v>5.9594914508168584</v>
      </c>
      <c r="AP565">
        <f t="shared" si="114"/>
        <v>10.01394095495343</v>
      </c>
      <c r="AQ565">
        <f t="shared" si="115"/>
        <v>10.01394095495343</v>
      </c>
      <c r="AR565">
        <f t="shared" si="116"/>
        <v>1.7601705892011521</v>
      </c>
      <c r="AS565">
        <f t="shared" si="117"/>
        <v>1.7601705892011521</v>
      </c>
      <c r="AT565">
        <f t="shared" si="118"/>
        <v>4.9492062292527406</v>
      </c>
      <c r="AU565">
        <f t="shared" si="119"/>
        <v>4.9492062292527406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0</v>
      </c>
      <c r="J566">
        <f t="shared" si="122"/>
        <v>1</v>
      </c>
      <c r="K566">
        <v>4</v>
      </c>
      <c r="L566">
        <v>0</v>
      </c>
      <c r="M566">
        <f t="shared" si="87"/>
        <v>5925939</v>
      </c>
      <c r="N566">
        <f t="shared" si="88"/>
        <v>7929045.7999999998</v>
      </c>
      <c r="O566">
        <f t="shared" si="89"/>
        <v>8206335.4000000004</v>
      </c>
      <c r="P566">
        <f t="shared" si="90"/>
        <v>4093016.8</v>
      </c>
      <c r="Q566">
        <f t="shared" si="91"/>
        <v>3534464</v>
      </c>
      <c r="R566">
        <f t="shared" si="92"/>
        <v>6790752.7999999998</v>
      </c>
      <c r="S566">
        <f t="shared" si="93"/>
        <v>6745085.4000000004</v>
      </c>
      <c r="T566">
        <f t="shared" si="94"/>
        <v>16443016</v>
      </c>
      <c r="U566">
        <f t="shared" si="95"/>
        <v>10413778.6</v>
      </c>
      <c r="V566">
        <f t="shared" si="96"/>
        <v>4077056</v>
      </c>
      <c r="W566">
        <f t="shared" si="97"/>
        <v>3910059.2</v>
      </c>
      <c r="Y566">
        <f t="shared" si="98"/>
        <v>5.3502848928328604</v>
      </c>
      <c r="Z566">
        <f t="shared" si="99"/>
        <v>6.0310691819060596</v>
      </c>
      <c r="AA566">
        <f t="shared" si="100"/>
        <v>6.1194134063553074</v>
      </c>
      <c r="AB566">
        <f t="shared" si="101"/>
        <v>4.0254988052067349</v>
      </c>
      <c r="AC566">
        <f t="shared" si="102"/>
        <v>3.1223354927613398</v>
      </c>
      <c r="AD566">
        <f t="shared" si="103"/>
        <v>5.7994954616297036</v>
      </c>
      <c r="AE566">
        <f t="shared" si="104"/>
        <v>5.5337168967816979</v>
      </c>
      <c r="AF566">
        <f t="shared" si="105"/>
        <v>16.600347999529909</v>
      </c>
      <c r="AG566">
        <f t="shared" si="106"/>
        <v>10.16259631267749</v>
      </c>
      <c r="AH566">
        <f t="shared" si="107"/>
        <v>4.309728373773396</v>
      </c>
      <c r="AI566">
        <f t="shared" si="108"/>
        <v>10.07930174134672</v>
      </c>
      <c r="AK566">
        <f t="shared" si="109"/>
        <v>5.3502848928328604</v>
      </c>
      <c r="AL566">
        <f t="shared" si="110"/>
        <v>1.7453783304430539</v>
      </c>
      <c r="AM566">
        <f t="shared" si="111"/>
        <v>1.863953591464087</v>
      </c>
      <c r="AN566">
        <f t="shared" si="112"/>
        <v>4.0254988052067349</v>
      </c>
      <c r="AO566">
        <f t="shared" si="113"/>
        <v>0.91837147478945558</v>
      </c>
      <c r="AP566">
        <f t="shared" si="114"/>
        <v>5.7994954616297036</v>
      </c>
      <c r="AQ566">
        <f t="shared" si="115"/>
        <v>1.4830586656462399</v>
      </c>
      <c r="AR566">
        <f t="shared" si="116"/>
        <v>8.3333714541513473</v>
      </c>
      <c r="AS566">
        <f t="shared" si="117"/>
        <v>1.180342515930533</v>
      </c>
      <c r="AT566">
        <f t="shared" si="118"/>
        <v>4.309728373773396</v>
      </c>
      <c r="AU566">
        <f t="shared" si="119"/>
        <v>8.0403600699733939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48750297.399999999</v>
      </c>
      <c r="O567">
        <f t="shared" si="89"/>
        <v>47327567.399999999</v>
      </c>
      <c r="P567">
        <f t="shared" si="90"/>
        <v>19471060.199999999</v>
      </c>
      <c r="Q567">
        <f t="shared" si="91"/>
        <v>14125851.6</v>
      </c>
      <c r="R567">
        <f t="shared" si="92"/>
        <v>333545370.60000002</v>
      </c>
      <c r="S567">
        <f t="shared" si="93"/>
        <v>34008755.600000001</v>
      </c>
      <c r="T567">
        <f t="shared" si="94"/>
        <v>16751036.6</v>
      </c>
      <c r="U567">
        <f t="shared" si="95"/>
        <v>11306560.6</v>
      </c>
      <c r="V567">
        <f t="shared" si="96"/>
        <v>18220555.399999999</v>
      </c>
      <c r="W567">
        <f t="shared" si="97"/>
        <v>14311203.4</v>
      </c>
      <c r="Y567">
        <f t="shared" si="98"/>
        <v>102.04749431200329</v>
      </c>
      <c r="Z567">
        <f t="shared" si="99"/>
        <v>29.799997755652289</v>
      </c>
      <c r="AA567">
        <f t="shared" si="100"/>
        <v>29.170905515505002</v>
      </c>
      <c r="AB567">
        <f t="shared" si="101"/>
        <v>55.111262930196247</v>
      </c>
      <c r="AC567">
        <f t="shared" si="102"/>
        <v>10.86523034427082</v>
      </c>
      <c r="AD567">
        <f t="shared" si="103"/>
        <v>224.92883753040809</v>
      </c>
      <c r="AE567">
        <f t="shared" si="104"/>
        <v>23.435440911119809</v>
      </c>
      <c r="AF567">
        <f t="shared" si="105"/>
        <v>16.62287797979079</v>
      </c>
      <c r="AG567">
        <f t="shared" si="106"/>
        <v>10.84980232655071</v>
      </c>
      <c r="AH567">
        <f t="shared" si="107"/>
        <v>11.993058895040299</v>
      </c>
      <c r="AI567">
        <f t="shared" si="108"/>
        <v>24.999003914138299</v>
      </c>
      <c r="AK567">
        <f t="shared" si="109"/>
        <v>102.04749431200329</v>
      </c>
      <c r="AL567">
        <f t="shared" si="110"/>
        <v>15.89225396574475</v>
      </c>
      <c r="AM567">
        <f t="shared" si="111"/>
        <v>14.846155244810509</v>
      </c>
      <c r="AN567">
        <f t="shared" si="112"/>
        <v>55.111262930196247</v>
      </c>
      <c r="AO567">
        <f t="shared" si="113"/>
        <v>6.2153461242094634</v>
      </c>
      <c r="AP567">
        <f t="shared" si="114"/>
        <v>224.92883753040809</v>
      </c>
      <c r="AQ567">
        <f t="shared" si="115"/>
        <v>10.8033158109989</v>
      </c>
      <c r="AR567">
        <f t="shared" si="116"/>
        <v>8.3889544232282791</v>
      </c>
      <c r="AS567">
        <f t="shared" si="117"/>
        <v>1.510808545537293</v>
      </c>
      <c r="AT567">
        <f t="shared" si="118"/>
        <v>11.993058895040299</v>
      </c>
      <c r="AU567">
        <f t="shared" si="119"/>
        <v>22.123136350978161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48220789.799999997</v>
      </c>
      <c r="O568">
        <f t="shared" si="89"/>
        <v>48532632.799999997</v>
      </c>
      <c r="P568">
        <f t="shared" si="90"/>
        <v>20103880</v>
      </c>
      <c r="Q568">
        <f t="shared" si="91"/>
        <v>14403831.6</v>
      </c>
      <c r="R568">
        <f t="shared" si="92"/>
        <v>345659524.60000002</v>
      </c>
      <c r="S568">
        <f t="shared" si="93"/>
        <v>33773397.799999997</v>
      </c>
      <c r="T568">
        <f t="shared" si="94"/>
        <v>16789756.800000001</v>
      </c>
      <c r="U568">
        <f t="shared" si="95"/>
        <v>11332738.800000001</v>
      </c>
      <c r="V568">
        <f t="shared" si="96"/>
        <v>18802020</v>
      </c>
      <c r="W568">
        <f t="shared" si="97"/>
        <v>14652652</v>
      </c>
      <c r="Y568">
        <f t="shared" si="98"/>
        <v>107.3976581717376</v>
      </c>
      <c r="Z568">
        <f t="shared" si="99"/>
        <v>30.752116546500471</v>
      </c>
      <c r="AA568">
        <f t="shared" si="100"/>
        <v>30.615339680714531</v>
      </c>
      <c r="AB568">
        <f t="shared" si="101"/>
        <v>56.028613802813922</v>
      </c>
      <c r="AC568">
        <f t="shared" si="102"/>
        <v>10.954774115944749</v>
      </c>
      <c r="AD568">
        <f t="shared" si="103"/>
        <v>239.9079955830239</v>
      </c>
      <c r="AE568">
        <f t="shared" si="104"/>
        <v>23.471658008405939</v>
      </c>
      <c r="AF568">
        <f t="shared" si="105"/>
        <v>17.060311618726701</v>
      </c>
      <c r="AG568">
        <f t="shared" si="106"/>
        <v>11.211358068324619</v>
      </c>
      <c r="AH568">
        <f t="shared" si="107"/>
        <v>10.766277281567451</v>
      </c>
      <c r="AI568">
        <f t="shared" si="108"/>
        <v>25.899991020187731</v>
      </c>
      <c r="AK568">
        <f t="shared" si="109"/>
        <v>107.3976581717376</v>
      </c>
      <c r="AL568">
        <f t="shared" si="110"/>
        <v>16.229241656698289</v>
      </c>
      <c r="AM568">
        <f t="shared" si="111"/>
        <v>15.948360260669141</v>
      </c>
      <c r="AN568">
        <f t="shared" si="112"/>
        <v>56.028613802813922</v>
      </c>
      <c r="AO568">
        <f t="shared" si="113"/>
        <v>6.3918502429733053</v>
      </c>
      <c r="AP568">
        <f t="shared" si="114"/>
        <v>239.9079955830239</v>
      </c>
      <c r="AQ568">
        <f t="shared" si="115"/>
        <v>11.23087081559934</v>
      </c>
      <c r="AR568">
        <f t="shared" si="116"/>
        <v>8.6009381225332611</v>
      </c>
      <c r="AS568">
        <f t="shared" si="117"/>
        <v>1.583642213279381</v>
      </c>
      <c r="AT568">
        <f t="shared" si="118"/>
        <v>10.766277281567451</v>
      </c>
      <c r="AU568">
        <f t="shared" si="119"/>
        <v>22.988788975588982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0</v>
      </c>
      <c r="J569">
        <f t="shared" si="122"/>
        <v>1</v>
      </c>
      <c r="K569">
        <v>4</v>
      </c>
      <c r="L569">
        <v>0</v>
      </c>
      <c r="M569">
        <f t="shared" si="87"/>
        <v>6687005.5999999996</v>
      </c>
      <c r="N569">
        <f t="shared" si="88"/>
        <v>8144513.2000000002</v>
      </c>
      <c r="O569">
        <f t="shared" si="89"/>
        <v>8609451</v>
      </c>
      <c r="P569">
        <f t="shared" si="90"/>
        <v>4480597.5999999996</v>
      </c>
      <c r="Q569">
        <f t="shared" si="91"/>
        <v>3273024.6</v>
      </c>
      <c r="R569">
        <f t="shared" si="92"/>
        <v>7452398</v>
      </c>
      <c r="S569">
        <f t="shared" si="93"/>
        <v>6188934.5999999996</v>
      </c>
      <c r="T569">
        <f t="shared" si="94"/>
        <v>16432390</v>
      </c>
      <c r="U569">
        <f t="shared" si="95"/>
        <v>10429284.6</v>
      </c>
      <c r="V569">
        <f t="shared" si="96"/>
        <v>4432571.8</v>
      </c>
      <c r="W569">
        <f t="shared" si="97"/>
        <v>3857406</v>
      </c>
      <c r="Y569">
        <f t="shared" si="98"/>
        <v>5.9636140739079568</v>
      </c>
      <c r="Z569">
        <f t="shared" si="99"/>
        <v>6.2661667469888922</v>
      </c>
      <c r="AA569">
        <f t="shared" si="100"/>
        <v>6.5035595311317591</v>
      </c>
      <c r="AB569">
        <f t="shared" si="101"/>
        <v>4.1188728127861394</v>
      </c>
      <c r="AC569">
        <f t="shared" si="102"/>
        <v>3.056827419402544</v>
      </c>
      <c r="AD569">
        <f t="shared" si="103"/>
        <v>6.0385452043730767</v>
      </c>
      <c r="AE569">
        <f t="shared" si="104"/>
        <v>5.368016486894339</v>
      </c>
      <c r="AF569">
        <f t="shared" si="105"/>
        <v>17.115597214642911</v>
      </c>
      <c r="AG569">
        <f t="shared" si="106"/>
        <v>10.463750347634781</v>
      </c>
      <c r="AH569">
        <f t="shared" si="107"/>
        <v>4.6227374816313382</v>
      </c>
      <c r="AI569">
        <f t="shared" si="108"/>
        <v>10.013199727796019</v>
      </c>
      <c r="AK569">
        <f t="shared" si="109"/>
        <v>5.9636140739079568</v>
      </c>
      <c r="AL569">
        <f t="shared" si="110"/>
        <v>1.7452422261703759</v>
      </c>
      <c r="AM569">
        <f t="shared" si="111"/>
        <v>1.991301711415872</v>
      </c>
      <c r="AN569">
        <f t="shared" si="112"/>
        <v>4.1188728127861394</v>
      </c>
      <c r="AO569">
        <f t="shared" si="113"/>
        <v>0.82797970059327786</v>
      </c>
      <c r="AP569">
        <f t="shared" si="114"/>
        <v>6.0385452043730767</v>
      </c>
      <c r="AQ569">
        <f t="shared" si="115"/>
        <v>1.402336100675166</v>
      </c>
      <c r="AR569">
        <f t="shared" si="116"/>
        <v>8.6006450937595211</v>
      </c>
      <c r="AS569">
        <f t="shared" si="117"/>
        <v>1.238364923046902</v>
      </c>
      <c r="AT569">
        <f t="shared" si="118"/>
        <v>4.6227374816313382</v>
      </c>
      <c r="AU569">
        <f t="shared" si="119"/>
        <v>7.7223679516464472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1</v>
      </c>
      <c r="J570">
        <f t="shared" si="122"/>
        <v>0</v>
      </c>
      <c r="K570">
        <v>4</v>
      </c>
      <c r="L570">
        <v>0</v>
      </c>
      <c r="M570">
        <f t="shared" si="87"/>
        <v>6229876.5999999996</v>
      </c>
      <c r="N570">
        <f t="shared" si="88"/>
        <v>6229876.5999999996</v>
      </c>
      <c r="O570">
        <f t="shared" si="89"/>
        <v>6229876.5999999996</v>
      </c>
      <c r="P570">
        <f t="shared" si="90"/>
        <v>3764688</v>
      </c>
      <c r="Q570">
        <f t="shared" si="91"/>
        <v>3764688</v>
      </c>
      <c r="R570">
        <f t="shared" si="92"/>
        <v>8600075.1999999993</v>
      </c>
      <c r="S570">
        <f t="shared" si="93"/>
        <v>8600075.1999999993</v>
      </c>
      <c r="T570">
        <f t="shared" si="94"/>
        <v>5101568.2</v>
      </c>
      <c r="U570">
        <f t="shared" si="95"/>
        <v>5101568.2</v>
      </c>
      <c r="V570">
        <f t="shared" si="96"/>
        <v>3878071.6</v>
      </c>
      <c r="W570">
        <f t="shared" si="97"/>
        <v>3878071.6</v>
      </c>
      <c r="Y570">
        <f t="shared" si="98"/>
        <v>6.9101200281642381</v>
      </c>
      <c r="Z570">
        <f t="shared" si="99"/>
        <v>6.9101200281642381</v>
      </c>
      <c r="AA570">
        <f t="shared" si="100"/>
        <v>6.9101200281642381</v>
      </c>
      <c r="AB570">
        <f t="shared" si="101"/>
        <v>5.6436366078094578</v>
      </c>
      <c r="AC570">
        <f t="shared" si="102"/>
        <v>5.6436366078094578</v>
      </c>
      <c r="AD570">
        <f t="shared" si="103"/>
        <v>10.65704994853586</v>
      </c>
      <c r="AE570">
        <f t="shared" si="104"/>
        <v>10.65704994853586</v>
      </c>
      <c r="AF570">
        <f t="shared" si="105"/>
        <v>3.6188238208647818</v>
      </c>
      <c r="AG570">
        <f t="shared" si="106"/>
        <v>3.6188238208647818</v>
      </c>
      <c r="AH570">
        <f t="shared" si="107"/>
        <v>4.7175593224354087</v>
      </c>
      <c r="AI570">
        <f t="shared" si="108"/>
        <v>4.7175593224354087</v>
      </c>
      <c r="AK570">
        <f t="shared" si="109"/>
        <v>6.9101200281642381</v>
      </c>
      <c r="AL570">
        <f t="shared" si="110"/>
        <v>6.9101200281642381</v>
      </c>
      <c r="AM570">
        <f t="shared" si="111"/>
        <v>6.9101200281642381</v>
      </c>
      <c r="AN570">
        <f t="shared" si="112"/>
        <v>5.6436366078094578</v>
      </c>
      <c r="AO570">
        <f t="shared" si="113"/>
        <v>5.6436366078094578</v>
      </c>
      <c r="AP570">
        <f t="shared" si="114"/>
        <v>10.65704994853586</v>
      </c>
      <c r="AQ570">
        <f t="shared" si="115"/>
        <v>10.65704994853586</v>
      </c>
      <c r="AR570">
        <f t="shared" si="116"/>
        <v>1.826043481100351</v>
      </c>
      <c r="AS570">
        <f t="shared" si="117"/>
        <v>1.826043481100351</v>
      </c>
      <c r="AT570">
        <f t="shared" si="118"/>
        <v>4.7175593224354087</v>
      </c>
      <c r="AU570">
        <f t="shared" si="119"/>
        <v>4.7175593224354087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0.72002857658080754</v>
      </c>
      <c r="Z571">
        <f t="shared" si="99"/>
        <v>0.72002857658080754</v>
      </c>
      <c r="AA571">
        <f t="shared" si="100"/>
        <v>0.72002857658080754</v>
      </c>
      <c r="AB571">
        <f t="shared" si="101"/>
        <v>0.50492043278645726</v>
      </c>
      <c r="AC571">
        <f t="shared" si="102"/>
        <v>0.50492043278645726</v>
      </c>
      <c r="AD571">
        <f t="shared" si="103"/>
        <v>0.12787639424204819</v>
      </c>
      <c r="AE571">
        <f t="shared" si="104"/>
        <v>0.12787639424204819</v>
      </c>
      <c r="AF571">
        <f t="shared" si="105"/>
        <v>3.589064073376357</v>
      </c>
      <c r="AG571">
        <f t="shared" si="106"/>
        <v>3.589064073376357</v>
      </c>
      <c r="AH571">
        <f t="shared" si="107"/>
        <v>0.2427412206307053</v>
      </c>
      <c r="AI571">
        <f t="shared" si="108"/>
        <v>0.2427412206307053</v>
      </c>
      <c r="AK571">
        <f t="shared" si="109"/>
        <v>0.72002857658080754</v>
      </c>
      <c r="AL571">
        <f t="shared" si="110"/>
        <v>0.72002857658080754</v>
      </c>
      <c r="AM571">
        <f t="shared" si="111"/>
        <v>0.72002857658080754</v>
      </c>
      <c r="AN571">
        <f t="shared" si="112"/>
        <v>0.50492043278645726</v>
      </c>
      <c r="AO571">
        <f t="shared" si="113"/>
        <v>0.50492043278645726</v>
      </c>
      <c r="AP571">
        <f t="shared" si="114"/>
        <v>0.12787639424204819</v>
      </c>
      <c r="AQ571">
        <f t="shared" si="115"/>
        <v>0.12787639424204819</v>
      </c>
      <c r="AR571">
        <f t="shared" si="116"/>
        <v>1.8043943897821011</v>
      </c>
      <c r="AS571">
        <f t="shared" si="117"/>
        <v>1.8043943897821011</v>
      </c>
      <c r="AT571">
        <f t="shared" si="118"/>
        <v>0.2427412206307053</v>
      </c>
      <c r="AU571">
        <f t="shared" si="119"/>
        <v>0.2427412206307053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1</v>
      </c>
      <c r="J572">
        <f t="shared" si="122"/>
        <v>0</v>
      </c>
      <c r="K572">
        <v>4</v>
      </c>
      <c r="L572">
        <v>0</v>
      </c>
      <c r="M572">
        <f t="shared" si="87"/>
        <v>6358614.4000000004</v>
      </c>
      <c r="N572">
        <f t="shared" si="88"/>
        <v>6358614.4000000004</v>
      </c>
      <c r="O572">
        <f t="shared" si="89"/>
        <v>6358614.4000000004</v>
      </c>
      <c r="P572">
        <f t="shared" si="90"/>
        <v>4102263.6</v>
      </c>
      <c r="Q572">
        <f t="shared" si="91"/>
        <v>4102263.6</v>
      </c>
      <c r="R572">
        <f t="shared" si="92"/>
        <v>8694827.1999999993</v>
      </c>
      <c r="S572">
        <f t="shared" si="93"/>
        <v>8694827.1999999993</v>
      </c>
      <c r="T572">
        <f t="shared" si="94"/>
        <v>5086244.5999999996</v>
      </c>
      <c r="U572">
        <f t="shared" si="95"/>
        <v>5086244.5999999996</v>
      </c>
      <c r="V572">
        <f t="shared" si="96"/>
        <v>4170969.4</v>
      </c>
      <c r="W572">
        <f t="shared" si="97"/>
        <v>4170969.4</v>
      </c>
      <c r="Y572">
        <f t="shared" si="98"/>
        <v>6.5967614506371319</v>
      </c>
      <c r="Z572">
        <f t="shared" si="99"/>
        <v>6.5967614506371319</v>
      </c>
      <c r="AA572">
        <f t="shared" si="100"/>
        <v>6.5967614506371319</v>
      </c>
      <c r="AB572">
        <f t="shared" si="101"/>
        <v>6.1170389674138281</v>
      </c>
      <c r="AC572">
        <f t="shared" si="102"/>
        <v>6.1170389674138281</v>
      </c>
      <c r="AD572">
        <f t="shared" si="103"/>
        <v>10.44077667496167</v>
      </c>
      <c r="AE572">
        <f t="shared" si="104"/>
        <v>10.44077667496167</v>
      </c>
      <c r="AF572">
        <f t="shared" si="105"/>
        <v>3.444934748345986</v>
      </c>
      <c r="AG572">
        <f t="shared" si="106"/>
        <v>3.444934748345986</v>
      </c>
      <c r="AH572">
        <f t="shared" si="107"/>
        <v>4.7589041083585473</v>
      </c>
      <c r="AI572">
        <f t="shared" si="108"/>
        <v>4.7589041083585473</v>
      </c>
      <c r="AK572">
        <f t="shared" si="109"/>
        <v>6.5967614506371319</v>
      </c>
      <c r="AL572">
        <f t="shared" si="110"/>
        <v>6.5967614506371319</v>
      </c>
      <c r="AM572">
        <f t="shared" si="111"/>
        <v>6.5967614506371319</v>
      </c>
      <c r="AN572">
        <f t="shared" si="112"/>
        <v>6.1170389674138281</v>
      </c>
      <c r="AO572">
        <f t="shared" si="113"/>
        <v>6.1170389674138281</v>
      </c>
      <c r="AP572">
        <f t="shared" si="114"/>
        <v>10.44077667496167</v>
      </c>
      <c r="AQ572">
        <f t="shared" si="115"/>
        <v>10.44077667496167</v>
      </c>
      <c r="AR572">
        <f t="shared" si="116"/>
        <v>1.7404134427662941</v>
      </c>
      <c r="AS572">
        <f t="shared" si="117"/>
        <v>1.7404134427662941</v>
      </c>
      <c r="AT572">
        <f t="shared" si="118"/>
        <v>4.7589041083585473</v>
      </c>
      <c r="AU572">
        <f t="shared" si="119"/>
        <v>4.7589041083585473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0.67402930040843789</v>
      </c>
      <c r="Z573">
        <f t="shared" si="99"/>
        <v>0.67402930040843789</v>
      </c>
      <c r="AA573">
        <f t="shared" si="100"/>
        <v>0.67402930040843789</v>
      </c>
      <c r="AB573">
        <f t="shared" si="101"/>
        <v>0.55653865919448431</v>
      </c>
      <c r="AC573">
        <f t="shared" si="102"/>
        <v>0.55653865919448431</v>
      </c>
      <c r="AD573">
        <f t="shared" si="103"/>
        <v>0.1308646759949624</v>
      </c>
      <c r="AE573">
        <f t="shared" si="104"/>
        <v>0.1308646759949624</v>
      </c>
      <c r="AF573">
        <f t="shared" si="105"/>
        <v>3.525490501755848</v>
      </c>
      <c r="AG573">
        <f t="shared" si="106"/>
        <v>3.525490501755848</v>
      </c>
      <c r="AH573">
        <f t="shared" si="107"/>
        <v>0.23527553323656319</v>
      </c>
      <c r="AI573">
        <f t="shared" si="108"/>
        <v>0.23527553323656319</v>
      </c>
      <c r="AK573">
        <f t="shared" si="109"/>
        <v>0.67402930040843789</v>
      </c>
      <c r="AL573">
        <f t="shared" si="110"/>
        <v>0.67402930040843789</v>
      </c>
      <c r="AM573">
        <f t="shared" si="111"/>
        <v>0.67402930040843789</v>
      </c>
      <c r="AN573">
        <f t="shared" si="112"/>
        <v>0.55653865919448431</v>
      </c>
      <c r="AO573">
        <f t="shared" si="113"/>
        <v>0.55653865919448431</v>
      </c>
      <c r="AP573">
        <f t="shared" si="114"/>
        <v>0.1308646759949624</v>
      </c>
      <c r="AQ573">
        <f t="shared" si="115"/>
        <v>0.1308646759949624</v>
      </c>
      <c r="AR573">
        <f t="shared" si="116"/>
        <v>1.777099441131577</v>
      </c>
      <c r="AS573">
        <f t="shared" si="117"/>
        <v>1.777099441131577</v>
      </c>
      <c r="AT573">
        <f t="shared" si="118"/>
        <v>0.23527553323656319</v>
      </c>
      <c r="AU573">
        <f t="shared" si="119"/>
        <v>0.23527553323656319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46365077.600000001</v>
      </c>
      <c r="O574">
        <f t="shared" si="89"/>
        <v>46221215.600000001</v>
      </c>
      <c r="P574">
        <f t="shared" si="90"/>
        <v>19896443.199999999</v>
      </c>
      <c r="Q574">
        <f t="shared" si="91"/>
        <v>14440873.4</v>
      </c>
      <c r="R574">
        <f t="shared" si="92"/>
        <v>326319988.39999998</v>
      </c>
      <c r="S574">
        <f t="shared" si="93"/>
        <v>33638410</v>
      </c>
      <c r="T574">
        <f t="shared" si="94"/>
        <v>16744498.199999999</v>
      </c>
      <c r="U574">
        <f t="shared" si="95"/>
        <v>11269079.6</v>
      </c>
      <c r="V574">
        <f t="shared" si="96"/>
        <v>18691103.199999999</v>
      </c>
      <c r="W574">
        <f t="shared" si="97"/>
        <v>14009843.6</v>
      </c>
      <c r="Y574">
        <f t="shared" si="98"/>
        <v>104.1751607757527</v>
      </c>
      <c r="Z574">
        <f t="shared" si="99"/>
        <v>29.14790590852499</v>
      </c>
      <c r="AA574">
        <f t="shared" si="100"/>
        <v>28.432773091550921</v>
      </c>
      <c r="AB574">
        <f t="shared" si="101"/>
        <v>57.794178299803747</v>
      </c>
      <c r="AC574">
        <f t="shared" si="102"/>
        <v>11.01756294164807</v>
      </c>
      <c r="AD574">
        <f t="shared" si="103"/>
        <v>220.6308883680031</v>
      </c>
      <c r="AE574">
        <f t="shared" si="104"/>
        <v>23.607130771642549</v>
      </c>
      <c r="AF574">
        <f t="shared" si="105"/>
        <v>16.742424086155371</v>
      </c>
      <c r="AG574">
        <f t="shared" si="106"/>
        <v>10.986684695910659</v>
      </c>
      <c r="AH574">
        <f t="shared" si="107"/>
        <v>10.268356755422429</v>
      </c>
      <c r="AI574">
        <f t="shared" si="108"/>
        <v>24.308754251059149</v>
      </c>
      <c r="AK574">
        <f t="shared" si="109"/>
        <v>104.1751607757527</v>
      </c>
      <c r="AL574">
        <f t="shared" si="110"/>
        <v>15.54015000117943</v>
      </c>
      <c r="AM574">
        <f t="shared" si="111"/>
        <v>14.850331943016499</v>
      </c>
      <c r="AN574">
        <f t="shared" si="112"/>
        <v>57.794178299803747</v>
      </c>
      <c r="AO574">
        <f t="shared" si="113"/>
        <v>6.3612152120098484</v>
      </c>
      <c r="AP574">
        <f t="shared" si="114"/>
        <v>220.6308883680031</v>
      </c>
      <c r="AQ574">
        <f t="shared" si="115"/>
        <v>10.94530969918705</v>
      </c>
      <c r="AR574">
        <f t="shared" si="116"/>
        <v>8.4401184621732686</v>
      </c>
      <c r="AS574">
        <f t="shared" si="117"/>
        <v>1.546616772236302</v>
      </c>
      <c r="AT574">
        <f t="shared" si="118"/>
        <v>10.268356755422429</v>
      </c>
      <c r="AU574">
        <f t="shared" si="119"/>
        <v>21.678578724386171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0</v>
      </c>
      <c r="J575">
        <f t="shared" si="122"/>
        <v>1</v>
      </c>
      <c r="K575">
        <v>4</v>
      </c>
      <c r="L575">
        <v>0</v>
      </c>
      <c r="M575">
        <f t="shared" si="87"/>
        <v>6235332</v>
      </c>
      <c r="N575">
        <f t="shared" si="88"/>
        <v>8290811.7999999998</v>
      </c>
      <c r="O575">
        <f t="shared" si="89"/>
        <v>8404318.8000000007</v>
      </c>
      <c r="P575">
        <f t="shared" si="90"/>
        <v>4406685</v>
      </c>
      <c r="Q575">
        <f t="shared" si="91"/>
        <v>4000751.8</v>
      </c>
      <c r="R575">
        <f t="shared" si="92"/>
        <v>8181159.2000000002</v>
      </c>
      <c r="S575">
        <f t="shared" si="93"/>
        <v>6685286.5999999996</v>
      </c>
      <c r="T575">
        <f t="shared" si="94"/>
        <v>16441914.4</v>
      </c>
      <c r="U575">
        <f t="shared" si="95"/>
        <v>10436010.4</v>
      </c>
      <c r="V575">
        <f t="shared" si="96"/>
        <v>4375338.4000000004</v>
      </c>
      <c r="W575">
        <f t="shared" si="97"/>
        <v>4020212.6</v>
      </c>
      <c r="Y575">
        <f t="shared" si="98"/>
        <v>5.4496563289780173</v>
      </c>
      <c r="Z575">
        <f t="shared" si="99"/>
        <v>6.0351611360907551</v>
      </c>
      <c r="AA575">
        <f t="shared" si="100"/>
        <v>6.0648226702585806</v>
      </c>
      <c r="AB575">
        <f t="shared" si="101"/>
        <v>4.0944469452020709</v>
      </c>
      <c r="AC575">
        <f t="shared" si="102"/>
        <v>3.4917105813161471</v>
      </c>
      <c r="AD575">
        <f t="shared" si="103"/>
        <v>6.2964939059689637</v>
      </c>
      <c r="AE575">
        <f t="shared" si="104"/>
        <v>5.5739825048949569</v>
      </c>
      <c r="AF575">
        <f t="shared" si="105"/>
        <v>16.293877158081159</v>
      </c>
      <c r="AG575">
        <f t="shared" si="106"/>
        <v>9.9850203277543184</v>
      </c>
      <c r="AH575">
        <f t="shared" si="107"/>
        <v>4.3817162408493457</v>
      </c>
      <c r="AI575">
        <f t="shared" si="108"/>
        <v>9.9650007982738309</v>
      </c>
      <c r="AK575">
        <f t="shared" si="109"/>
        <v>5.4496563289780173</v>
      </c>
      <c r="AL575">
        <f t="shared" si="110"/>
        <v>1.910320228850469</v>
      </c>
      <c r="AM575">
        <f t="shared" si="111"/>
        <v>1.951968769589439</v>
      </c>
      <c r="AN575">
        <f t="shared" si="112"/>
        <v>4.0944469452020709</v>
      </c>
      <c r="AO575">
        <f t="shared" si="113"/>
        <v>1.1219915947993291</v>
      </c>
      <c r="AP575">
        <f t="shared" si="114"/>
        <v>6.2964939059689637</v>
      </c>
      <c r="AQ575">
        <f t="shared" si="115"/>
        <v>1.538550155609846</v>
      </c>
      <c r="AR575">
        <f t="shared" si="116"/>
        <v>8.2126708391122527</v>
      </c>
      <c r="AS575">
        <f t="shared" si="117"/>
        <v>1.160834598075599</v>
      </c>
      <c r="AT575">
        <f t="shared" si="118"/>
        <v>4.3817162408493457</v>
      </c>
      <c r="AU575">
        <f t="shared" si="119"/>
        <v>7.8937824385706339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0</v>
      </c>
      <c r="J576">
        <f t="shared" si="122"/>
        <v>1</v>
      </c>
      <c r="K576">
        <v>4</v>
      </c>
      <c r="L576">
        <v>0</v>
      </c>
      <c r="M576">
        <f t="shared" si="87"/>
        <v>6020808.2000000002</v>
      </c>
      <c r="N576">
        <f t="shared" si="88"/>
        <v>17558330.800000001</v>
      </c>
      <c r="O576">
        <f t="shared" si="89"/>
        <v>17857971</v>
      </c>
      <c r="P576">
        <f t="shared" si="90"/>
        <v>4061577.4</v>
      </c>
      <c r="Q576">
        <f t="shared" si="91"/>
        <v>3974666.2</v>
      </c>
      <c r="R576">
        <f t="shared" si="92"/>
        <v>7403579.7999999998</v>
      </c>
      <c r="S576">
        <f t="shared" si="93"/>
        <v>17447536</v>
      </c>
      <c r="T576">
        <f t="shared" si="94"/>
        <v>16462913.800000001</v>
      </c>
      <c r="U576">
        <f t="shared" si="95"/>
        <v>10646128.199999999</v>
      </c>
      <c r="V576">
        <f t="shared" si="96"/>
        <v>4002533.2</v>
      </c>
      <c r="W576">
        <f t="shared" si="97"/>
        <v>3963622.6</v>
      </c>
      <c r="Y576">
        <f t="shared" si="98"/>
        <v>5.3396110667847099</v>
      </c>
      <c r="Z576">
        <f t="shared" si="99"/>
        <v>11.20255896314047</v>
      </c>
      <c r="AA576">
        <f t="shared" si="100"/>
        <v>11.34247753764503</v>
      </c>
      <c r="AB576">
        <f t="shared" si="101"/>
        <v>4.0658245329977936</v>
      </c>
      <c r="AC576">
        <f t="shared" si="102"/>
        <v>3.9937478122184991</v>
      </c>
      <c r="AD576">
        <f t="shared" si="103"/>
        <v>5.9226663364097476</v>
      </c>
      <c r="AE576">
        <f t="shared" si="104"/>
        <v>11.200341138569639</v>
      </c>
      <c r="AF576">
        <f t="shared" si="105"/>
        <v>16.361243402399118</v>
      </c>
      <c r="AG576">
        <f t="shared" si="106"/>
        <v>10.2148196937982</v>
      </c>
      <c r="AH576">
        <f t="shared" si="107"/>
        <v>4.3525662504136564</v>
      </c>
      <c r="AI576">
        <f t="shared" si="108"/>
        <v>13.518331792252139</v>
      </c>
      <c r="AK576">
        <f t="shared" si="109"/>
        <v>5.3396110667847099</v>
      </c>
      <c r="AL576">
        <f t="shared" si="110"/>
        <v>2.575924915866926</v>
      </c>
      <c r="AM576">
        <f t="shared" si="111"/>
        <v>2.7342747560236602</v>
      </c>
      <c r="AN576">
        <f t="shared" si="112"/>
        <v>4.0658245329977936</v>
      </c>
      <c r="AO576">
        <f t="shared" si="113"/>
        <v>1.136287004605401</v>
      </c>
      <c r="AP576">
        <f t="shared" si="114"/>
        <v>5.9226663364097476</v>
      </c>
      <c r="AQ576">
        <f t="shared" si="115"/>
        <v>2.6178901441395279</v>
      </c>
      <c r="AR576">
        <f t="shared" si="116"/>
        <v>8.2457741079851985</v>
      </c>
      <c r="AS576">
        <f t="shared" si="117"/>
        <v>1.3496409392915669</v>
      </c>
      <c r="AT576">
        <f t="shared" si="118"/>
        <v>4.3525662504136564</v>
      </c>
      <c r="AU576">
        <f t="shared" si="119"/>
        <v>11.451332979230211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39695160.799999997</v>
      </c>
      <c r="O577">
        <f t="shared" ref="O577:O640" si="126">IF($AY196 &gt; 0, O196, M196)</f>
        <v>40826932.600000001</v>
      </c>
      <c r="P577">
        <f t="shared" ref="P577:P640" si="127">IF($AY196 &gt; 0, P196, P196)</f>
        <v>19217049.600000001</v>
      </c>
      <c r="Q577">
        <f t="shared" ref="Q577:Q640" si="128">IF($AY196 &gt; 0, Q196, P196)</f>
        <v>15198172.6</v>
      </c>
      <c r="R577">
        <f t="shared" ref="R577:R640" si="129">IF($AY196 &gt; 0, R196, R196)</f>
        <v>324298733.39999998</v>
      </c>
      <c r="S577">
        <f t="shared" ref="S577:S640" si="130">IF($AY196 &gt; 0, S196, R196)</f>
        <v>23818304.199999999</v>
      </c>
      <c r="T577">
        <f t="shared" ref="T577:T640" si="131">IF($AY196 &gt; 0, T196, T196)</f>
        <v>16759276.199999999</v>
      </c>
      <c r="U577">
        <f t="shared" ref="U577:U640" si="132">IF($AY196 &gt; 0, U196, T196)</f>
        <v>11198315.800000001</v>
      </c>
      <c r="V577">
        <f t="shared" ref="V577:V640" si="133">IF($AY196 &gt; 0, V196, V196)</f>
        <v>18092161.600000001</v>
      </c>
      <c r="W577">
        <f t="shared" ref="W577:W640" si="134">IF($AY196 &gt; 0, W196, V196)</f>
        <v>12323864</v>
      </c>
      <c r="Y577">
        <f t="shared" ref="Y577:Y640" si="135">IF($AY196 &gt; 0, Y196, Y196)</f>
        <v>105.3112595969811</v>
      </c>
      <c r="Z577">
        <f t="shared" ref="Z577:Z640" si="136">IF($AY196 &gt; 0, Z196, Y196)</f>
        <v>25.88467802936211</v>
      </c>
      <c r="AA577">
        <f t="shared" ref="AA577:AA640" si="137">IF($AY196 &gt; 0, AA196, Y196)</f>
        <v>25.81061659520492</v>
      </c>
      <c r="AB577">
        <f t="shared" ref="AB577:AB640" si="138">IF($AY196 &gt; 0, AB196, AB196)</f>
        <v>59.510669616388633</v>
      </c>
      <c r="AC577">
        <f t="shared" ref="AC577:AC640" si="139">IF($AY196 &gt; 0, AC196, AB196)</f>
        <v>11.67232560559642</v>
      </c>
      <c r="AD577">
        <f t="shared" ref="AD577:AD640" si="140">IF($AY196 &gt; 0, AD196, AD196)</f>
        <v>224.2010558505543</v>
      </c>
      <c r="AE577">
        <f t="shared" ref="AE577:AE640" si="141">IF($AY196 &gt; 0, AE196, AD196)</f>
        <v>18.536562757333741</v>
      </c>
      <c r="AF577">
        <f t="shared" ref="AF577:AF640" si="142">IF($AY196 &gt; 0, AF196, AF196)</f>
        <v>16.558895998261871</v>
      </c>
      <c r="AG577">
        <f t="shared" ref="AG577:AG640" si="143">IF($AY196 &gt; 0, AG196, AF196)</f>
        <v>10.66468400740996</v>
      </c>
      <c r="AH577">
        <f t="shared" ref="AH577:AH640" si="144">IF($AY196 &gt; 0, AH196, AH196)</f>
        <v>9.8570265826303505</v>
      </c>
      <c r="AI577">
        <f t="shared" ref="AI577:AI640" si="145">IF($AY196 &gt; 0, AI196, AH196)</f>
        <v>20.61070392010733</v>
      </c>
      <c r="AK577">
        <f t="shared" ref="AK577:AK640" si="146">IF($AY196 &gt; 0, AK196, AK196)</f>
        <v>105.3112595969811</v>
      </c>
      <c r="AL577">
        <f t="shared" ref="AL577:AL640" si="147">IF($AY196 &gt; 0, AL196, AK196)</f>
        <v>13.915653689019379</v>
      </c>
      <c r="AM577">
        <f t="shared" ref="AM577:AM640" si="148">IF($AY196 &gt; 0, AM196, AK196)</f>
        <v>13.96478397324681</v>
      </c>
      <c r="AN577">
        <f t="shared" ref="AN577:AN640" si="149">IF($AY196 &gt; 0, AN196, AN196)</f>
        <v>59.510669616388633</v>
      </c>
      <c r="AO577">
        <f t="shared" ref="AO577:AO640" si="150">IF($AY196 &gt; 0, AO196, AN196)</f>
        <v>6.511731572996359</v>
      </c>
      <c r="AP577">
        <f t="shared" ref="AP577:AP640" si="151">IF($AY196 &gt; 0, AP196, AP196)</f>
        <v>224.2010558505543</v>
      </c>
      <c r="AQ577">
        <f t="shared" ref="AQ577:AQ640" si="152">IF($AY196 &gt; 0, AQ196, AP196)</f>
        <v>9.1787963231559839</v>
      </c>
      <c r="AR577">
        <f t="shared" ref="AR577:AR640" si="153">IF($AY196 &gt; 0, AR196, AR196)</f>
        <v>8.3877544051036246</v>
      </c>
      <c r="AS577">
        <f t="shared" ref="AS577:AS640" si="154">IF($AY196 &gt; 0, AS196, AR196)</f>
        <v>1.5760458125732839</v>
      </c>
      <c r="AT577">
        <f t="shared" ref="AT577:AT640" si="155">IF($AY196 &gt; 0, AT196, AT196)</f>
        <v>9.8570265826303505</v>
      </c>
      <c r="AU577">
        <f t="shared" ref="AU577:AU640" si="156">IF($AY196 &gt; 0, AU196, AT196)</f>
        <v>18.329788912646471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0.63486658642068505</v>
      </c>
      <c r="Z578">
        <f t="shared" si="136"/>
        <v>0.63486658642068505</v>
      </c>
      <c r="AA578">
        <f t="shared" si="137"/>
        <v>0.63486658642068505</v>
      </c>
      <c r="AB578">
        <f t="shared" si="138"/>
        <v>0.517783622792922</v>
      </c>
      <c r="AC578">
        <f t="shared" si="139"/>
        <v>0.517783622792922</v>
      </c>
      <c r="AD578">
        <f t="shared" si="140"/>
        <v>0.11959383273497221</v>
      </c>
      <c r="AE578">
        <f t="shared" si="141"/>
        <v>0.11959383273497221</v>
      </c>
      <c r="AF578">
        <f t="shared" si="142"/>
        <v>3.5040981911122802</v>
      </c>
      <c r="AG578">
        <f t="shared" si="143"/>
        <v>3.5040981911122802</v>
      </c>
      <c r="AH578">
        <f t="shared" si="144"/>
        <v>0.20048414682969451</v>
      </c>
      <c r="AI578">
        <f t="shared" si="145"/>
        <v>0.20048414682969451</v>
      </c>
      <c r="AK578">
        <f t="shared" si="146"/>
        <v>0.63486658642068505</v>
      </c>
      <c r="AL578">
        <f t="shared" si="147"/>
        <v>0.63486658642068505</v>
      </c>
      <c r="AM578">
        <f t="shared" si="148"/>
        <v>0.63486658642068505</v>
      </c>
      <c r="AN578">
        <f t="shared" si="149"/>
        <v>0.517783622792922</v>
      </c>
      <c r="AO578">
        <f t="shared" si="150"/>
        <v>0.517783622792922</v>
      </c>
      <c r="AP578">
        <f t="shared" si="151"/>
        <v>0.11959383273497221</v>
      </c>
      <c r="AQ578">
        <f t="shared" si="152"/>
        <v>0.11959383273497221</v>
      </c>
      <c r="AR578">
        <f t="shared" si="153"/>
        <v>1.770948764076457</v>
      </c>
      <c r="AS578">
        <f t="shared" si="154"/>
        <v>1.770948764076457</v>
      </c>
      <c r="AT578">
        <f t="shared" si="155"/>
        <v>0.20048414682969451</v>
      </c>
      <c r="AU578">
        <f t="shared" si="156"/>
        <v>0.20048414682969451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6.5228552800137551</v>
      </c>
      <c r="Z579">
        <f t="shared" si="136"/>
        <v>6.5228552800137551</v>
      </c>
      <c r="AA579">
        <f t="shared" si="137"/>
        <v>6.5228552800137551</v>
      </c>
      <c r="AB579">
        <f t="shared" si="138"/>
        <v>6.6003852530033331</v>
      </c>
      <c r="AC579">
        <f t="shared" si="139"/>
        <v>6.6003852530033331</v>
      </c>
      <c r="AD579">
        <f t="shared" si="140"/>
        <v>11.161612039757889</v>
      </c>
      <c r="AE579">
        <f t="shared" si="141"/>
        <v>11.161612039757889</v>
      </c>
      <c r="AF579">
        <f t="shared" si="142"/>
        <v>3.5197554818820209</v>
      </c>
      <c r="AG579">
        <f t="shared" si="143"/>
        <v>3.5197554818820209</v>
      </c>
      <c r="AH579">
        <f t="shared" si="144"/>
        <v>5.2464588631410152</v>
      </c>
      <c r="AI579">
        <f t="shared" si="145"/>
        <v>5.2464588631410152</v>
      </c>
      <c r="AK579">
        <f t="shared" si="146"/>
        <v>6.5228552800137551</v>
      </c>
      <c r="AL579">
        <f t="shared" si="147"/>
        <v>6.5228552800137551</v>
      </c>
      <c r="AM579">
        <f t="shared" si="148"/>
        <v>6.5228552800137551</v>
      </c>
      <c r="AN579">
        <f t="shared" si="149"/>
        <v>6.6003852530033331</v>
      </c>
      <c r="AO579">
        <f t="shared" si="150"/>
        <v>6.6003852530033331</v>
      </c>
      <c r="AP579">
        <f t="shared" si="151"/>
        <v>11.161612039757889</v>
      </c>
      <c r="AQ579">
        <f t="shared" si="152"/>
        <v>11.161612039757889</v>
      </c>
      <c r="AR579">
        <f t="shared" si="153"/>
        <v>1.773014006251469</v>
      </c>
      <c r="AS579">
        <f t="shared" si="154"/>
        <v>1.773014006251469</v>
      </c>
      <c r="AT579">
        <f t="shared" si="155"/>
        <v>5.2464588631410152</v>
      </c>
      <c r="AU579">
        <f t="shared" si="156"/>
        <v>5.2464588631410152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0.6069466757122427</v>
      </c>
      <c r="Z580">
        <f t="shared" si="136"/>
        <v>0.6069466757122427</v>
      </c>
      <c r="AA580">
        <f t="shared" si="137"/>
        <v>0.6069466757122427</v>
      </c>
      <c r="AB580">
        <f t="shared" si="138"/>
        <v>0.55138702159747477</v>
      </c>
      <c r="AC580">
        <f t="shared" si="139"/>
        <v>0.55138702159747477</v>
      </c>
      <c r="AD580">
        <f t="shared" si="140"/>
        <v>0.1181342810392379</v>
      </c>
      <c r="AE580">
        <f t="shared" si="141"/>
        <v>0.1181342810392379</v>
      </c>
      <c r="AF580">
        <f t="shared" si="142"/>
        <v>3.3758454659488049</v>
      </c>
      <c r="AG580">
        <f t="shared" si="143"/>
        <v>3.3758454659488049</v>
      </c>
      <c r="AH580">
        <f t="shared" si="144"/>
        <v>0.21766769438982009</v>
      </c>
      <c r="AI580">
        <f t="shared" si="145"/>
        <v>0.21766769438982009</v>
      </c>
      <c r="AK580">
        <f t="shared" si="146"/>
        <v>0.6069466757122427</v>
      </c>
      <c r="AL580">
        <f t="shared" si="147"/>
        <v>0.6069466757122427</v>
      </c>
      <c r="AM580">
        <f t="shared" si="148"/>
        <v>0.6069466757122427</v>
      </c>
      <c r="AN580">
        <f t="shared" si="149"/>
        <v>0.55138702159747477</v>
      </c>
      <c r="AO580">
        <f t="shared" si="150"/>
        <v>0.55138702159747477</v>
      </c>
      <c r="AP580">
        <f t="shared" si="151"/>
        <v>0.1181342810392379</v>
      </c>
      <c r="AQ580">
        <f t="shared" si="152"/>
        <v>0.1181342810392379</v>
      </c>
      <c r="AR580">
        <f t="shared" si="153"/>
        <v>1.697048917179927</v>
      </c>
      <c r="AS580">
        <f t="shared" si="154"/>
        <v>1.697048917179927</v>
      </c>
      <c r="AT580">
        <f t="shared" si="155"/>
        <v>0.21766769438982009</v>
      </c>
      <c r="AU580">
        <f t="shared" si="156"/>
        <v>0.21766769438982009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6.2327941343653954</v>
      </c>
      <c r="Z581">
        <f t="shared" si="136"/>
        <v>6.2327941343653954</v>
      </c>
      <c r="AA581">
        <f t="shared" si="137"/>
        <v>6.2327941343653954</v>
      </c>
      <c r="AB581">
        <f t="shared" si="138"/>
        <v>6.0090209167799911</v>
      </c>
      <c r="AC581">
        <f t="shared" si="139"/>
        <v>6.0090209167799911</v>
      </c>
      <c r="AD581">
        <f t="shared" si="140"/>
        <v>10.035503720212731</v>
      </c>
      <c r="AE581">
        <f t="shared" si="141"/>
        <v>10.035503720212731</v>
      </c>
      <c r="AF581">
        <f t="shared" si="142"/>
        <v>3.5709232047200201</v>
      </c>
      <c r="AG581">
        <f t="shared" si="143"/>
        <v>3.5709232047200201</v>
      </c>
      <c r="AH581">
        <f t="shared" si="144"/>
        <v>4.9620207251980899</v>
      </c>
      <c r="AI581">
        <f t="shared" si="145"/>
        <v>4.9620207251980899</v>
      </c>
      <c r="AK581">
        <f t="shared" si="146"/>
        <v>6.2327941343653954</v>
      </c>
      <c r="AL581">
        <f t="shared" si="147"/>
        <v>6.2327941343653954</v>
      </c>
      <c r="AM581">
        <f t="shared" si="148"/>
        <v>6.2327941343653954</v>
      </c>
      <c r="AN581">
        <f t="shared" si="149"/>
        <v>6.0090209167799911</v>
      </c>
      <c r="AO581">
        <f t="shared" si="150"/>
        <v>6.0090209167799911</v>
      </c>
      <c r="AP581">
        <f t="shared" si="151"/>
        <v>10.035503720212731</v>
      </c>
      <c r="AQ581">
        <f t="shared" si="152"/>
        <v>10.035503720212731</v>
      </c>
      <c r="AR581">
        <f t="shared" si="153"/>
        <v>1.8014970024582</v>
      </c>
      <c r="AS581">
        <f t="shared" si="154"/>
        <v>1.8014970024582</v>
      </c>
      <c r="AT581">
        <f t="shared" si="155"/>
        <v>4.9620207251980899</v>
      </c>
      <c r="AU581">
        <f t="shared" si="156"/>
        <v>4.9620207251980899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>
        <f t="shared" si="124"/>
        <v>5925939</v>
      </c>
      <c r="N582">
        <f t="shared" si="125"/>
        <v>17788093.199999999</v>
      </c>
      <c r="O582">
        <f t="shared" si="126"/>
        <v>18050757.600000001</v>
      </c>
      <c r="P582">
        <f t="shared" si="127"/>
        <v>4093016.8</v>
      </c>
      <c r="Q582">
        <f t="shared" si="128"/>
        <v>4085565.2</v>
      </c>
      <c r="R582">
        <f t="shared" si="129"/>
        <v>6790752.7999999998</v>
      </c>
      <c r="S582">
        <f t="shared" si="130"/>
        <v>17161080.399999999</v>
      </c>
      <c r="T582">
        <f t="shared" si="131"/>
        <v>16443016</v>
      </c>
      <c r="U582">
        <f t="shared" si="132"/>
        <v>10628855.4</v>
      </c>
      <c r="V582">
        <f t="shared" si="133"/>
        <v>4077056</v>
      </c>
      <c r="W582">
        <f t="shared" si="134"/>
        <v>4080161.6</v>
      </c>
      <c r="Y582">
        <f t="shared" si="135"/>
        <v>5.4783835429698229</v>
      </c>
      <c r="Z582">
        <f t="shared" si="136"/>
        <v>11.69563306346536</v>
      </c>
      <c r="AA582">
        <f t="shared" si="137"/>
        <v>11.74288042355329</v>
      </c>
      <c r="AB582">
        <f t="shared" si="138"/>
        <v>3.9946735390229149</v>
      </c>
      <c r="AC582">
        <f t="shared" si="139"/>
        <v>4.037693886796478</v>
      </c>
      <c r="AD582">
        <f t="shared" si="140"/>
        <v>5.9017088242340829</v>
      </c>
      <c r="AE582">
        <f t="shared" si="141"/>
        <v>11.18419988835231</v>
      </c>
      <c r="AF582">
        <f t="shared" si="142"/>
        <v>16.87600295417942</v>
      </c>
      <c r="AG582">
        <f t="shared" si="143"/>
        <v>10.45774622443132</v>
      </c>
      <c r="AH582">
        <f t="shared" si="144"/>
        <v>4.4014059919863939</v>
      </c>
      <c r="AI582">
        <f t="shared" si="145"/>
        <v>13.46357718463987</v>
      </c>
      <c r="AK582">
        <f t="shared" si="146"/>
        <v>5.4783835429698229</v>
      </c>
      <c r="AL582">
        <f t="shared" si="147"/>
        <v>2.7930571059696381</v>
      </c>
      <c r="AM582">
        <f t="shared" si="148"/>
        <v>2.9270222287159409</v>
      </c>
      <c r="AN582">
        <f t="shared" si="149"/>
        <v>3.9946735390229149</v>
      </c>
      <c r="AO582">
        <f t="shared" si="150"/>
        <v>1.1661067912122229</v>
      </c>
      <c r="AP582">
        <f t="shared" si="151"/>
        <v>5.9017088242340829</v>
      </c>
      <c r="AQ582">
        <f t="shared" si="152"/>
        <v>2.750030271383002</v>
      </c>
      <c r="AR582">
        <f t="shared" si="153"/>
        <v>8.4805576905608184</v>
      </c>
      <c r="AS582">
        <f t="shared" si="154"/>
        <v>1.361965931579471</v>
      </c>
      <c r="AT582">
        <f t="shared" si="155"/>
        <v>4.4014059919863939</v>
      </c>
      <c r="AU582">
        <f t="shared" si="156"/>
        <v>11.295762300910431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39773017.600000001</v>
      </c>
      <c r="O583">
        <f t="shared" si="126"/>
        <v>40654187</v>
      </c>
      <c r="P583">
        <f t="shared" si="127"/>
        <v>19471060.199999999</v>
      </c>
      <c r="Q583">
        <f t="shared" si="128"/>
        <v>15234790</v>
      </c>
      <c r="R583">
        <f t="shared" si="129"/>
        <v>333545370.60000002</v>
      </c>
      <c r="S583">
        <f t="shared" si="130"/>
        <v>23985828.800000001</v>
      </c>
      <c r="T583">
        <f t="shared" si="131"/>
        <v>16751036.6</v>
      </c>
      <c r="U583">
        <f t="shared" si="132"/>
        <v>11215064.6</v>
      </c>
      <c r="V583">
        <f t="shared" si="133"/>
        <v>18220555.399999999</v>
      </c>
      <c r="W583">
        <f t="shared" si="134"/>
        <v>12433721.4</v>
      </c>
      <c r="Y583">
        <f t="shared" si="135"/>
        <v>104.5816575773992</v>
      </c>
      <c r="Z583">
        <f t="shared" si="136"/>
        <v>25.041907086689029</v>
      </c>
      <c r="AA583">
        <f t="shared" si="137"/>
        <v>24.971184196043762</v>
      </c>
      <c r="AB583">
        <f t="shared" si="138"/>
        <v>57.263566226395781</v>
      </c>
      <c r="AC583">
        <f t="shared" si="139"/>
        <v>11.61399020444369</v>
      </c>
      <c r="AD583">
        <f t="shared" si="140"/>
        <v>225.09321446842509</v>
      </c>
      <c r="AE583">
        <f t="shared" si="141"/>
        <v>18.495347552094611</v>
      </c>
      <c r="AF583">
        <f t="shared" si="142"/>
        <v>16.450416436931121</v>
      </c>
      <c r="AG583">
        <f t="shared" si="143"/>
        <v>10.866912562400101</v>
      </c>
      <c r="AH583">
        <f t="shared" si="144"/>
        <v>11.40549859195016</v>
      </c>
      <c r="AI583">
        <f t="shared" si="145"/>
        <v>20.144682253710929</v>
      </c>
      <c r="AK583">
        <f t="shared" si="146"/>
        <v>104.5816575773992</v>
      </c>
      <c r="AL583">
        <f t="shared" si="147"/>
        <v>13.56612623957917</v>
      </c>
      <c r="AM583">
        <f t="shared" si="148"/>
        <v>13.56759768398479</v>
      </c>
      <c r="AN583">
        <f t="shared" si="149"/>
        <v>57.263566226395781</v>
      </c>
      <c r="AO583">
        <f t="shared" si="150"/>
        <v>6.487181821442209</v>
      </c>
      <c r="AP583">
        <f t="shared" si="151"/>
        <v>225.09321446842509</v>
      </c>
      <c r="AQ583">
        <f t="shared" si="152"/>
        <v>9.018921552458778</v>
      </c>
      <c r="AR583">
        <f t="shared" si="153"/>
        <v>8.3058044836856428</v>
      </c>
      <c r="AS583">
        <f t="shared" si="154"/>
        <v>1.5998796003405</v>
      </c>
      <c r="AT583">
        <f t="shared" si="155"/>
        <v>11.40549859195016</v>
      </c>
      <c r="AU583">
        <f t="shared" si="156"/>
        <v>17.92007706351578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40945280.200000003</v>
      </c>
      <c r="O584">
        <f t="shared" si="126"/>
        <v>42126710.799999997</v>
      </c>
      <c r="P584">
        <f t="shared" si="127"/>
        <v>20103880</v>
      </c>
      <c r="Q584">
        <f t="shared" si="128"/>
        <v>15537086.6</v>
      </c>
      <c r="R584">
        <f t="shared" si="129"/>
        <v>345659524.60000002</v>
      </c>
      <c r="S584">
        <f t="shared" si="130"/>
        <v>24172694.199999999</v>
      </c>
      <c r="T584">
        <f t="shared" si="131"/>
        <v>16789756.800000001</v>
      </c>
      <c r="U584">
        <f t="shared" si="132"/>
        <v>11241021.6</v>
      </c>
      <c r="V584">
        <f t="shared" si="133"/>
        <v>18802020</v>
      </c>
      <c r="W584">
        <f t="shared" si="134"/>
        <v>12762263.4</v>
      </c>
      <c r="Y584">
        <f t="shared" si="135"/>
        <v>107.315736136632</v>
      </c>
      <c r="Z584">
        <f t="shared" si="136"/>
        <v>26.5488105036784</v>
      </c>
      <c r="AA584">
        <f t="shared" si="137"/>
        <v>26.95774353346787</v>
      </c>
      <c r="AB584">
        <f t="shared" si="138"/>
        <v>63.050343798391992</v>
      </c>
      <c r="AC584">
        <f t="shared" si="139"/>
        <v>12.09143478458282</v>
      </c>
      <c r="AD584">
        <f t="shared" si="140"/>
        <v>244.243894469738</v>
      </c>
      <c r="AE584">
        <f t="shared" si="141"/>
        <v>19.213543734559789</v>
      </c>
      <c r="AF584">
        <f t="shared" si="142"/>
        <v>16.943816130608319</v>
      </c>
      <c r="AG584">
        <f t="shared" si="143"/>
        <v>11.003397458931429</v>
      </c>
      <c r="AH584">
        <f t="shared" si="144"/>
        <v>11.58631750671193</v>
      </c>
      <c r="AI584">
        <f t="shared" si="145"/>
        <v>20.125227287225421</v>
      </c>
      <c r="AK584">
        <f t="shared" si="146"/>
        <v>107.315736136632</v>
      </c>
      <c r="AL584">
        <f t="shared" si="147"/>
        <v>14.18131801472046</v>
      </c>
      <c r="AM584">
        <f t="shared" si="148"/>
        <v>14.437141723791139</v>
      </c>
      <c r="AN584">
        <f t="shared" si="149"/>
        <v>63.050343798391992</v>
      </c>
      <c r="AO584">
        <f t="shared" si="150"/>
        <v>6.7577144497772679</v>
      </c>
      <c r="AP584">
        <f t="shared" si="151"/>
        <v>244.243894469738</v>
      </c>
      <c r="AQ584">
        <f t="shared" si="152"/>
        <v>9.6073774942196906</v>
      </c>
      <c r="AR584">
        <f t="shared" si="153"/>
        <v>8.5327081774827089</v>
      </c>
      <c r="AS584">
        <f t="shared" si="154"/>
        <v>1.6290355256758631</v>
      </c>
      <c r="AT584">
        <f t="shared" si="155"/>
        <v>11.58631750671193</v>
      </c>
      <c r="AU584">
        <f t="shared" si="156"/>
        <v>17.8605737328995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>
        <f t="shared" si="124"/>
        <v>6687005.5999999996</v>
      </c>
      <c r="N585">
        <f t="shared" si="125"/>
        <v>18094442.399999999</v>
      </c>
      <c r="O585">
        <f t="shared" si="126"/>
        <v>18468227.399999999</v>
      </c>
      <c r="P585">
        <f t="shared" si="127"/>
        <v>4480597.5999999996</v>
      </c>
      <c r="Q585">
        <f t="shared" si="128"/>
        <v>4112187</v>
      </c>
      <c r="R585">
        <f t="shared" si="129"/>
        <v>7452398</v>
      </c>
      <c r="S585">
        <f t="shared" si="130"/>
        <v>17854770.800000001</v>
      </c>
      <c r="T585">
        <f t="shared" si="131"/>
        <v>16432390</v>
      </c>
      <c r="U585">
        <f t="shared" si="132"/>
        <v>10649477.6</v>
      </c>
      <c r="V585">
        <f t="shared" si="133"/>
        <v>4432571.8</v>
      </c>
      <c r="W585">
        <f t="shared" si="134"/>
        <v>4102361.2</v>
      </c>
      <c r="Y585">
        <f t="shared" si="135"/>
        <v>5.768370610848069</v>
      </c>
      <c r="Z585">
        <f t="shared" si="136"/>
        <v>11.90355566437356</v>
      </c>
      <c r="AA585">
        <f t="shared" si="137"/>
        <v>12.023458447726441</v>
      </c>
      <c r="AB585">
        <f t="shared" si="138"/>
        <v>4.1466813677921888</v>
      </c>
      <c r="AC585">
        <f t="shared" si="139"/>
        <v>4.099265122076031</v>
      </c>
      <c r="AD585">
        <f t="shared" si="140"/>
        <v>5.8999709345865998</v>
      </c>
      <c r="AE585">
        <f t="shared" si="141"/>
        <v>11.99427273487672</v>
      </c>
      <c r="AF585">
        <f t="shared" si="142"/>
        <v>16.671214249357579</v>
      </c>
      <c r="AG585">
        <f t="shared" si="143"/>
        <v>10.472253968333829</v>
      </c>
      <c r="AH585">
        <f t="shared" si="144"/>
        <v>4.4335372054949396</v>
      </c>
      <c r="AI585">
        <f t="shared" si="145"/>
        <v>14.247379462234679</v>
      </c>
      <c r="AK585">
        <f t="shared" si="146"/>
        <v>5.768370610848069</v>
      </c>
      <c r="AL585">
        <f t="shared" si="147"/>
        <v>2.9025382073130461</v>
      </c>
      <c r="AM585">
        <f t="shared" si="148"/>
        <v>3.0666208447422831</v>
      </c>
      <c r="AN585">
        <f t="shared" si="149"/>
        <v>4.1466813677921888</v>
      </c>
      <c r="AO585">
        <f t="shared" si="150"/>
        <v>1.189022356644273</v>
      </c>
      <c r="AP585">
        <f t="shared" si="151"/>
        <v>5.8999709345865998</v>
      </c>
      <c r="AQ585">
        <f t="shared" si="152"/>
        <v>3.0279227535706008</v>
      </c>
      <c r="AR585">
        <f t="shared" si="153"/>
        <v>8.3834913101978596</v>
      </c>
      <c r="AS585">
        <f t="shared" si="154"/>
        <v>1.385004350915551</v>
      </c>
      <c r="AT585">
        <f t="shared" si="155"/>
        <v>4.4335372054949396</v>
      </c>
      <c r="AU585">
        <f t="shared" si="156"/>
        <v>12.01942118154839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6.5986487387679524</v>
      </c>
      <c r="Z586">
        <f t="shared" si="136"/>
        <v>6.5986487387679524</v>
      </c>
      <c r="AA586">
        <f t="shared" si="137"/>
        <v>6.5986487387679524</v>
      </c>
      <c r="AB586">
        <f t="shared" si="138"/>
        <v>5.7087796698091564</v>
      </c>
      <c r="AC586">
        <f t="shared" si="139"/>
        <v>5.7087796698091564</v>
      </c>
      <c r="AD586">
        <f t="shared" si="140"/>
        <v>9.9335049026645716</v>
      </c>
      <c r="AE586">
        <f t="shared" si="141"/>
        <v>9.9335049026645716</v>
      </c>
      <c r="AF586">
        <f t="shared" si="142"/>
        <v>3.4411767563782631</v>
      </c>
      <c r="AG586">
        <f t="shared" si="143"/>
        <v>3.4411767563782631</v>
      </c>
      <c r="AH586">
        <f t="shared" si="144"/>
        <v>5.0155587779823687</v>
      </c>
      <c r="AI586">
        <f t="shared" si="145"/>
        <v>5.0155587779823687</v>
      </c>
      <c r="AK586">
        <f t="shared" si="146"/>
        <v>6.5986487387679524</v>
      </c>
      <c r="AL586">
        <f t="shared" si="147"/>
        <v>6.5986487387679524</v>
      </c>
      <c r="AM586">
        <f t="shared" si="148"/>
        <v>6.5986487387679524</v>
      </c>
      <c r="AN586">
        <f t="shared" si="149"/>
        <v>5.7087796698091564</v>
      </c>
      <c r="AO586">
        <f t="shared" si="150"/>
        <v>5.7087796698091564</v>
      </c>
      <c r="AP586">
        <f t="shared" si="151"/>
        <v>9.9335049026645716</v>
      </c>
      <c r="AQ586">
        <f t="shared" si="152"/>
        <v>9.9335049026645716</v>
      </c>
      <c r="AR586">
        <f t="shared" si="153"/>
        <v>1.7389627040363851</v>
      </c>
      <c r="AS586">
        <f t="shared" si="154"/>
        <v>1.7389627040363851</v>
      </c>
      <c r="AT586">
        <f t="shared" si="155"/>
        <v>5.0155587779823687</v>
      </c>
      <c r="AU586">
        <f t="shared" si="156"/>
        <v>5.0155587779823687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0.71712256302125754</v>
      </c>
      <c r="Z587">
        <f t="shared" si="136"/>
        <v>0.71712256302125754</v>
      </c>
      <c r="AA587">
        <f t="shared" si="137"/>
        <v>0.71712256302125754</v>
      </c>
      <c r="AB587">
        <f t="shared" si="138"/>
        <v>0.50553001778898765</v>
      </c>
      <c r="AC587">
        <f t="shared" si="139"/>
        <v>0.50553001778898765</v>
      </c>
      <c r="AD587">
        <f t="shared" si="140"/>
        <v>0.13301153164356941</v>
      </c>
      <c r="AE587">
        <f t="shared" si="141"/>
        <v>0.13301153164356941</v>
      </c>
      <c r="AF587">
        <f t="shared" si="142"/>
        <v>3.5944572672247892</v>
      </c>
      <c r="AG587">
        <f t="shared" si="143"/>
        <v>3.5944572672247892</v>
      </c>
      <c r="AH587">
        <f t="shared" si="144"/>
        <v>0.24068150320090351</v>
      </c>
      <c r="AI587">
        <f t="shared" si="145"/>
        <v>0.24068150320090351</v>
      </c>
      <c r="AK587">
        <f t="shared" si="146"/>
        <v>0.71712256302125754</v>
      </c>
      <c r="AL587">
        <f t="shared" si="147"/>
        <v>0.71712256302125754</v>
      </c>
      <c r="AM587">
        <f t="shared" si="148"/>
        <v>0.71712256302125754</v>
      </c>
      <c r="AN587">
        <f t="shared" si="149"/>
        <v>0.50553001778898765</v>
      </c>
      <c r="AO587">
        <f t="shared" si="150"/>
        <v>0.50553001778898765</v>
      </c>
      <c r="AP587">
        <f t="shared" si="151"/>
        <v>0.13301153164356941</v>
      </c>
      <c r="AQ587">
        <f t="shared" si="152"/>
        <v>0.13301153164356941</v>
      </c>
      <c r="AR587">
        <f t="shared" si="153"/>
        <v>1.8085985654499379</v>
      </c>
      <c r="AS587">
        <f t="shared" si="154"/>
        <v>1.8085985654499379</v>
      </c>
      <c r="AT587">
        <f t="shared" si="155"/>
        <v>0.24068150320090351</v>
      </c>
      <c r="AU587">
        <f t="shared" si="156"/>
        <v>0.24068150320090351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6.8672562977764757</v>
      </c>
      <c r="Z588">
        <f t="shared" si="136"/>
        <v>6.8672562977764757</v>
      </c>
      <c r="AA588">
        <f t="shared" si="137"/>
        <v>6.8672562977764757</v>
      </c>
      <c r="AB588">
        <f t="shared" si="138"/>
        <v>6.099804378615227</v>
      </c>
      <c r="AC588">
        <f t="shared" si="139"/>
        <v>6.099804378615227</v>
      </c>
      <c r="AD588">
        <f t="shared" si="140"/>
        <v>10.75958970435895</v>
      </c>
      <c r="AE588">
        <f t="shared" si="141"/>
        <v>10.75958970435895</v>
      </c>
      <c r="AF588">
        <f t="shared" si="142"/>
        <v>3.5347067558672278</v>
      </c>
      <c r="AG588">
        <f t="shared" si="143"/>
        <v>3.5347067558672278</v>
      </c>
      <c r="AH588">
        <f t="shared" si="144"/>
        <v>5.1715754296630623</v>
      </c>
      <c r="AI588">
        <f t="shared" si="145"/>
        <v>5.1715754296630623</v>
      </c>
      <c r="AK588">
        <f t="shared" si="146"/>
        <v>6.8672562977764757</v>
      </c>
      <c r="AL588">
        <f t="shared" si="147"/>
        <v>6.8672562977764757</v>
      </c>
      <c r="AM588">
        <f t="shared" si="148"/>
        <v>6.8672562977764757</v>
      </c>
      <c r="AN588">
        <f t="shared" si="149"/>
        <v>6.099804378615227</v>
      </c>
      <c r="AO588">
        <f t="shared" si="150"/>
        <v>6.099804378615227</v>
      </c>
      <c r="AP588">
        <f t="shared" si="151"/>
        <v>10.75958970435895</v>
      </c>
      <c r="AQ588">
        <f t="shared" si="152"/>
        <v>10.75958970435895</v>
      </c>
      <c r="AR588">
        <f t="shared" si="153"/>
        <v>1.7852490080520509</v>
      </c>
      <c r="AS588">
        <f t="shared" si="154"/>
        <v>1.7852490080520509</v>
      </c>
      <c r="AT588">
        <f t="shared" si="155"/>
        <v>5.1715754296630623</v>
      </c>
      <c r="AU588">
        <f t="shared" si="156"/>
        <v>5.1715754296630623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0.67523746662773187</v>
      </c>
      <c r="Z589">
        <f t="shared" si="136"/>
        <v>0.67523746662773187</v>
      </c>
      <c r="AA589">
        <f t="shared" si="137"/>
        <v>0.67523746662773187</v>
      </c>
      <c r="AB589">
        <f t="shared" si="138"/>
        <v>0.55127796260640027</v>
      </c>
      <c r="AC589">
        <f t="shared" si="139"/>
        <v>0.55127796260640027</v>
      </c>
      <c r="AD589">
        <f t="shared" si="140"/>
        <v>0.13508892823010679</v>
      </c>
      <c r="AE589">
        <f t="shared" si="141"/>
        <v>0.13508892823010679</v>
      </c>
      <c r="AF589">
        <f t="shared" si="142"/>
        <v>3.526436203019693</v>
      </c>
      <c r="AG589">
        <f t="shared" si="143"/>
        <v>3.526436203019693</v>
      </c>
      <c r="AH589">
        <f t="shared" si="144"/>
        <v>0.2184301961679011</v>
      </c>
      <c r="AI589">
        <f t="shared" si="145"/>
        <v>0.2184301961679011</v>
      </c>
      <c r="AK589">
        <f t="shared" si="146"/>
        <v>0.67523746662773187</v>
      </c>
      <c r="AL589">
        <f t="shared" si="147"/>
        <v>0.67523746662773187</v>
      </c>
      <c r="AM589">
        <f t="shared" si="148"/>
        <v>0.67523746662773187</v>
      </c>
      <c r="AN589">
        <f t="shared" si="149"/>
        <v>0.55127796260640027</v>
      </c>
      <c r="AO589">
        <f t="shared" si="150"/>
        <v>0.55127796260640027</v>
      </c>
      <c r="AP589">
        <f t="shared" si="151"/>
        <v>0.13508892823010679</v>
      </c>
      <c r="AQ589">
        <f t="shared" si="152"/>
        <v>0.13508892823010679</v>
      </c>
      <c r="AR589">
        <f t="shared" si="153"/>
        <v>1.7750671510118989</v>
      </c>
      <c r="AS589">
        <f t="shared" si="154"/>
        <v>1.7750671510118989</v>
      </c>
      <c r="AT589">
        <f t="shared" si="155"/>
        <v>0.2184301961679011</v>
      </c>
      <c r="AU589">
        <f t="shared" si="156"/>
        <v>0.2184301961679011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39752968</v>
      </c>
      <c r="O590">
        <f t="shared" si="126"/>
        <v>40917264.200000003</v>
      </c>
      <c r="P590">
        <f t="shared" si="127"/>
        <v>19896443.199999999</v>
      </c>
      <c r="Q590">
        <f t="shared" si="128"/>
        <v>15304118.199999999</v>
      </c>
      <c r="R590">
        <f t="shared" si="129"/>
        <v>326319988.39999998</v>
      </c>
      <c r="S590">
        <f t="shared" si="130"/>
        <v>24065101</v>
      </c>
      <c r="T590">
        <f t="shared" si="131"/>
        <v>16744498.199999999</v>
      </c>
      <c r="U590">
        <f t="shared" si="132"/>
        <v>11196934.6</v>
      </c>
      <c r="V590">
        <f t="shared" si="133"/>
        <v>18691103.199999999</v>
      </c>
      <c r="W590">
        <f t="shared" si="134"/>
        <v>12613702.800000001</v>
      </c>
      <c r="Y590">
        <f t="shared" si="135"/>
        <v>110.4754198726267</v>
      </c>
      <c r="Z590">
        <f t="shared" si="136"/>
        <v>26.095201814919712</v>
      </c>
      <c r="AA590">
        <f t="shared" si="137"/>
        <v>26.542354537174109</v>
      </c>
      <c r="AB590">
        <f t="shared" si="138"/>
        <v>58.696188307600103</v>
      </c>
      <c r="AC590">
        <f t="shared" si="139"/>
        <v>11.747522209875751</v>
      </c>
      <c r="AD590">
        <f t="shared" si="140"/>
        <v>227.91575210704471</v>
      </c>
      <c r="AE590">
        <f t="shared" si="141"/>
        <v>18.963721289671959</v>
      </c>
      <c r="AF590">
        <f t="shared" si="142"/>
        <v>16.998139804275709</v>
      </c>
      <c r="AG590">
        <f t="shared" si="143"/>
        <v>10.99379497691989</v>
      </c>
      <c r="AH590">
        <f t="shared" si="144"/>
        <v>10.670658834185449</v>
      </c>
      <c r="AI590">
        <f t="shared" si="145"/>
        <v>20.661977005889639</v>
      </c>
      <c r="AK590">
        <f t="shared" si="146"/>
        <v>110.4754198726267</v>
      </c>
      <c r="AL590">
        <f t="shared" si="147"/>
        <v>14.162072332948449</v>
      </c>
      <c r="AM590">
        <f t="shared" si="148"/>
        <v>14.50906529380009</v>
      </c>
      <c r="AN590">
        <f t="shared" si="149"/>
        <v>58.696188307600103</v>
      </c>
      <c r="AO590">
        <f t="shared" si="150"/>
        <v>6.5666125128394928</v>
      </c>
      <c r="AP590">
        <f t="shared" si="151"/>
        <v>227.91575210704471</v>
      </c>
      <c r="AQ590">
        <f t="shared" si="152"/>
        <v>9.3006980104837567</v>
      </c>
      <c r="AR590">
        <f t="shared" si="153"/>
        <v>8.5656230126507573</v>
      </c>
      <c r="AS590">
        <f t="shared" si="154"/>
        <v>1.6275997022632509</v>
      </c>
      <c r="AT590">
        <f t="shared" si="155"/>
        <v>10.670658834185449</v>
      </c>
      <c r="AU590">
        <f t="shared" si="156"/>
        <v>18.36442347895354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0</v>
      </c>
      <c r="J591">
        <f t="shared" si="123"/>
        <v>1</v>
      </c>
      <c r="K591">
        <v>4</v>
      </c>
      <c r="L591">
        <v>0</v>
      </c>
      <c r="M591">
        <f t="shared" si="124"/>
        <v>6235332</v>
      </c>
      <c r="N591">
        <f t="shared" si="125"/>
        <v>17378650</v>
      </c>
      <c r="O591">
        <f t="shared" si="126"/>
        <v>17726136.800000001</v>
      </c>
      <c r="P591">
        <f t="shared" si="127"/>
        <v>4406685</v>
      </c>
      <c r="Q591">
        <f t="shared" si="128"/>
        <v>4104056</v>
      </c>
      <c r="R591">
        <f t="shared" si="129"/>
        <v>8181159.2000000002</v>
      </c>
      <c r="S591">
        <f t="shared" si="130"/>
        <v>18749034</v>
      </c>
      <c r="T591">
        <f t="shared" si="131"/>
        <v>16441914.4</v>
      </c>
      <c r="U591">
        <f t="shared" si="132"/>
        <v>10654214.800000001</v>
      </c>
      <c r="V591">
        <f t="shared" si="133"/>
        <v>4375338.4000000004</v>
      </c>
      <c r="W591">
        <f t="shared" si="134"/>
        <v>4065108.4</v>
      </c>
      <c r="Y591">
        <f t="shared" si="135"/>
        <v>5.6611916129942994</v>
      </c>
      <c r="Z591">
        <f t="shared" si="136"/>
        <v>11.42048933119513</v>
      </c>
      <c r="AA591">
        <f t="shared" si="137"/>
        <v>11.59230782962404</v>
      </c>
      <c r="AB591">
        <f t="shared" si="138"/>
        <v>4.1978036244050596</v>
      </c>
      <c r="AC591">
        <f t="shared" si="139"/>
        <v>4.1440638474188747</v>
      </c>
      <c r="AD591">
        <f t="shared" si="140"/>
        <v>6.5155809497460719</v>
      </c>
      <c r="AE591">
        <f t="shared" si="141"/>
        <v>12.0307435690891</v>
      </c>
      <c r="AF591">
        <f t="shared" si="142"/>
        <v>17.097542412346229</v>
      </c>
      <c r="AG591">
        <f t="shared" si="143"/>
        <v>10.53434650767595</v>
      </c>
      <c r="AH591">
        <f t="shared" si="144"/>
        <v>4.2896953714080146</v>
      </c>
      <c r="AI591">
        <f t="shared" si="145"/>
        <v>13.594699623156339</v>
      </c>
      <c r="AK591">
        <f t="shared" si="146"/>
        <v>5.6611916129942994</v>
      </c>
      <c r="AL591">
        <f t="shared" si="147"/>
        <v>2.7006526581943029</v>
      </c>
      <c r="AM591">
        <f t="shared" si="148"/>
        <v>2.8468848783057181</v>
      </c>
      <c r="AN591">
        <f t="shared" si="149"/>
        <v>4.1978036244050596</v>
      </c>
      <c r="AO591">
        <f t="shared" si="150"/>
        <v>1.20006916441489</v>
      </c>
      <c r="AP591">
        <f t="shared" si="151"/>
        <v>6.5155809497460719</v>
      </c>
      <c r="AQ591">
        <f t="shared" si="152"/>
        <v>2.937395225325599</v>
      </c>
      <c r="AR591">
        <f t="shared" si="153"/>
        <v>8.5914352611172937</v>
      </c>
      <c r="AS591">
        <f t="shared" si="154"/>
        <v>1.3879459426738321</v>
      </c>
      <c r="AT591">
        <f t="shared" si="155"/>
        <v>4.2896953714080146</v>
      </c>
      <c r="AU591">
        <f t="shared" si="156"/>
        <v>11.445848694304001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>
        <f t="shared" si="124"/>
        <v>6020808.2000000002</v>
      </c>
      <c r="N592">
        <f t="shared" si="125"/>
        <v>17558330.800000001</v>
      </c>
      <c r="O592">
        <f t="shared" si="126"/>
        <v>17857971</v>
      </c>
      <c r="P592">
        <f t="shared" si="127"/>
        <v>4061577.4</v>
      </c>
      <c r="Q592">
        <f t="shared" si="128"/>
        <v>3974666.2</v>
      </c>
      <c r="R592">
        <f t="shared" si="129"/>
        <v>7403579.7999999998</v>
      </c>
      <c r="S592">
        <f t="shared" si="130"/>
        <v>17447536</v>
      </c>
      <c r="T592">
        <f t="shared" si="131"/>
        <v>16462913.800000001</v>
      </c>
      <c r="U592">
        <f t="shared" si="132"/>
        <v>10646128.199999999</v>
      </c>
      <c r="V592">
        <f t="shared" si="133"/>
        <v>4002533.2</v>
      </c>
      <c r="W592">
        <f t="shared" si="134"/>
        <v>3963622.6</v>
      </c>
      <c r="Y592">
        <f t="shared" si="135"/>
        <v>6.1470244294032446</v>
      </c>
      <c r="Z592">
        <f t="shared" si="136"/>
        <v>11.588028398156171</v>
      </c>
      <c r="AA592">
        <f t="shared" si="137"/>
        <v>11.407713527139281</v>
      </c>
      <c r="AB592">
        <f t="shared" si="138"/>
        <v>4.0091697771917101</v>
      </c>
      <c r="AC592">
        <f t="shared" si="139"/>
        <v>3.9808885277714579</v>
      </c>
      <c r="AD592">
        <f t="shared" si="140"/>
        <v>6.0078638367820529</v>
      </c>
      <c r="AE592">
        <f t="shared" si="141"/>
        <v>11.26862169969827</v>
      </c>
      <c r="AF592">
        <f t="shared" si="142"/>
        <v>16.43811981142499</v>
      </c>
      <c r="AG592">
        <f t="shared" si="143"/>
        <v>10.354301404627041</v>
      </c>
      <c r="AH592">
        <f t="shared" si="144"/>
        <v>4.372381518781185</v>
      </c>
      <c r="AI592">
        <f t="shared" si="145"/>
        <v>13.47307975161821</v>
      </c>
      <c r="AK592">
        <f t="shared" si="146"/>
        <v>6.1470244294032446</v>
      </c>
      <c r="AL592">
        <f t="shared" si="147"/>
        <v>2.6334043559152631</v>
      </c>
      <c r="AM592">
        <f t="shared" si="148"/>
        <v>2.748666999302805</v>
      </c>
      <c r="AN592">
        <f t="shared" si="149"/>
        <v>4.0091697771917101</v>
      </c>
      <c r="AO592">
        <f t="shared" si="150"/>
        <v>1.1393000393989501</v>
      </c>
      <c r="AP592">
        <f t="shared" si="151"/>
        <v>6.0078638367820529</v>
      </c>
      <c r="AQ592">
        <f t="shared" si="152"/>
        <v>2.6375995363108808</v>
      </c>
      <c r="AR592">
        <f t="shared" si="153"/>
        <v>8.2807925794273611</v>
      </c>
      <c r="AS592">
        <f t="shared" si="154"/>
        <v>1.363885296136141</v>
      </c>
      <c r="AT592">
        <f t="shared" si="155"/>
        <v>4.372381518781185</v>
      </c>
      <c r="AU592">
        <f t="shared" si="156"/>
        <v>11.403702106233689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39695160.799999997</v>
      </c>
      <c r="O593">
        <f t="shared" si="126"/>
        <v>40826932.600000001</v>
      </c>
      <c r="P593">
        <f t="shared" si="127"/>
        <v>19217049.600000001</v>
      </c>
      <c r="Q593">
        <f t="shared" si="128"/>
        <v>15198172.6</v>
      </c>
      <c r="R593">
        <f t="shared" si="129"/>
        <v>324298733.39999998</v>
      </c>
      <c r="S593">
        <f t="shared" si="130"/>
        <v>23818304.199999999</v>
      </c>
      <c r="T593">
        <f t="shared" si="131"/>
        <v>16759276.199999999</v>
      </c>
      <c r="U593">
        <f t="shared" si="132"/>
        <v>11198315.800000001</v>
      </c>
      <c r="V593">
        <f t="shared" si="133"/>
        <v>18092161.600000001</v>
      </c>
      <c r="W593">
        <f t="shared" si="134"/>
        <v>12323864</v>
      </c>
      <c r="Y593">
        <f t="shared" si="135"/>
        <v>105.0697457666043</v>
      </c>
      <c r="Z593">
        <f t="shared" si="136"/>
        <v>25.52048462433741</v>
      </c>
      <c r="AA593">
        <f t="shared" si="137"/>
        <v>25.37720896950923</v>
      </c>
      <c r="AB593">
        <f t="shared" si="138"/>
        <v>59.665318368189027</v>
      </c>
      <c r="AC593">
        <f t="shared" si="139"/>
        <v>11.673458006035069</v>
      </c>
      <c r="AD593">
        <f t="shared" si="140"/>
        <v>222.5869812560268</v>
      </c>
      <c r="AE593">
        <f t="shared" si="141"/>
        <v>18.63759200116619</v>
      </c>
      <c r="AF593">
        <f t="shared" si="142"/>
        <v>16.691395602049301</v>
      </c>
      <c r="AG593">
        <f t="shared" si="143"/>
        <v>10.83589855162427</v>
      </c>
      <c r="AH593">
        <f t="shared" si="144"/>
        <v>10.84812091579661</v>
      </c>
      <c r="AI593">
        <f t="shared" si="145"/>
        <v>21.156060935137791</v>
      </c>
      <c r="AK593">
        <f t="shared" si="146"/>
        <v>105.0697457666043</v>
      </c>
      <c r="AL593">
        <f t="shared" si="147"/>
        <v>13.70023509091698</v>
      </c>
      <c r="AM593">
        <f t="shared" si="148"/>
        <v>13.776849388331179</v>
      </c>
      <c r="AN593">
        <f t="shared" si="149"/>
        <v>59.665318368189027</v>
      </c>
      <c r="AO593">
        <f t="shared" si="150"/>
        <v>6.4932832344085911</v>
      </c>
      <c r="AP593">
        <f t="shared" si="151"/>
        <v>222.5869812560268</v>
      </c>
      <c r="AQ593">
        <f t="shared" si="152"/>
        <v>9.2369980770628892</v>
      </c>
      <c r="AR593">
        <f t="shared" si="153"/>
        <v>8.4257568294648078</v>
      </c>
      <c r="AS593">
        <f t="shared" si="154"/>
        <v>1.5964128768537189</v>
      </c>
      <c r="AT593">
        <f t="shared" si="155"/>
        <v>10.84812091579661</v>
      </c>
      <c r="AU593">
        <f t="shared" si="156"/>
        <v>18.93105277135037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0.62471667844802137</v>
      </c>
      <c r="Z594">
        <f t="shared" si="136"/>
        <v>0.62471667844802137</v>
      </c>
      <c r="AA594">
        <f t="shared" si="137"/>
        <v>0.62471667844802137</v>
      </c>
      <c r="AB594">
        <f t="shared" si="138"/>
        <v>0.51857559939380737</v>
      </c>
      <c r="AC594">
        <f t="shared" si="139"/>
        <v>0.51857559939380737</v>
      </c>
      <c r="AD594">
        <f t="shared" si="140"/>
        <v>0.1203695880249142</v>
      </c>
      <c r="AE594">
        <f t="shared" si="141"/>
        <v>0.1203695880249142</v>
      </c>
      <c r="AF594">
        <f t="shared" si="142"/>
        <v>3.46215271409601</v>
      </c>
      <c r="AG594">
        <f t="shared" si="143"/>
        <v>3.46215271409601</v>
      </c>
      <c r="AH594">
        <f t="shared" si="144"/>
        <v>0.19695576322264971</v>
      </c>
      <c r="AI594">
        <f t="shared" si="145"/>
        <v>0.19695576322264971</v>
      </c>
      <c r="AK594">
        <f t="shared" si="146"/>
        <v>0.62471667844802137</v>
      </c>
      <c r="AL594">
        <f t="shared" si="147"/>
        <v>0.62471667844802137</v>
      </c>
      <c r="AM594">
        <f t="shared" si="148"/>
        <v>0.62471667844802137</v>
      </c>
      <c r="AN594">
        <f t="shared" si="149"/>
        <v>0.51857559939380737</v>
      </c>
      <c r="AO594">
        <f t="shared" si="150"/>
        <v>0.51857559939380737</v>
      </c>
      <c r="AP594">
        <f t="shared" si="151"/>
        <v>0.1203695880249142</v>
      </c>
      <c r="AQ594">
        <f t="shared" si="152"/>
        <v>0.1203695880249142</v>
      </c>
      <c r="AR594">
        <f t="shared" si="153"/>
        <v>1.744952430902049</v>
      </c>
      <c r="AS594">
        <f t="shared" si="154"/>
        <v>1.744952430902049</v>
      </c>
      <c r="AT594">
        <f t="shared" si="155"/>
        <v>0.19695576322264971</v>
      </c>
      <c r="AU594">
        <f t="shared" si="156"/>
        <v>0.19695576322264971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6.4454232500400392</v>
      </c>
      <c r="Z595">
        <f t="shared" si="136"/>
        <v>6.4454232500400392</v>
      </c>
      <c r="AA595">
        <f t="shared" si="137"/>
        <v>6.4454232500400392</v>
      </c>
      <c r="AB595">
        <f t="shared" si="138"/>
        <v>6.6288948582019653</v>
      </c>
      <c r="AC595">
        <f t="shared" si="139"/>
        <v>6.6288948582019653</v>
      </c>
      <c r="AD595">
        <f t="shared" si="140"/>
        <v>10.93606683197431</v>
      </c>
      <c r="AE595">
        <f t="shared" si="141"/>
        <v>10.93606683197431</v>
      </c>
      <c r="AF595">
        <f t="shared" si="142"/>
        <v>3.4436188360210509</v>
      </c>
      <c r="AG595">
        <f t="shared" si="143"/>
        <v>3.4436188360210509</v>
      </c>
      <c r="AH595">
        <f t="shared" si="144"/>
        <v>5.0712205084040756</v>
      </c>
      <c r="AI595">
        <f t="shared" si="145"/>
        <v>5.0712205084040756</v>
      </c>
      <c r="AK595">
        <f t="shared" si="146"/>
        <v>6.4454232500400392</v>
      </c>
      <c r="AL595">
        <f t="shared" si="147"/>
        <v>6.4454232500400392</v>
      </c>
      <c r="AM595">
        <f t="shared" si="148"/>
        <v>6.4454232500400392</v>
      </c>
      <c r="AN595">
        <f t="shared" si="149"/>
        <v>6.6288948582019653</v>
      </c>
      <c r="AO595">
        <f t="shared" si="150"/>
        <v>6.6288948582019653</v>
      </c>
      <c r="AP595">
        <f t="shared" si="151"/>
        <v>10.93606683197431</v>
      </c>
      <c r="AQ595">
        <f t="shared" si="152"/>
        <v>10.93606683197431</v>
      </c>
      <c r="AR595">
        <f t="shared" si="153"/>
        <v>1.7326305775437501</v>
      </c>
      <c r="AS595">
        <f t="shared" si="154"/>
        <v>1.7326305775437501</v>
      </c>
      <c r="AT595">
        <f t="shared" si="155"/>
        <v>5.0712205084040756</v>
      </c>
      <c r="AU595">
        <f t="shared" si="156"/>
        <v>5.0712205084040756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0.6197968483902514</v>
      </c>
      <c r="Z596">
        <f t="shared" si="136"/>
        <v>0.6197968483902514</v>
      </c>
      <c r="AA596">
        <f t="shared" si="137"/>
        <v>0.6197968483902514</v>
      </c>
      <c r="AB596">
        <f t="shared" si="138"/>
        <v>0.54258696278557184</v>
      </c>
      <c r="AC596">
        <f t="shared" si="139"/>
        <v>0.54258696278557184</v>
      </c>
      <c r="AD596">
        <f t="shared" si="140"/>
        <v>0.1193161315284669</v>
      </c>
      <c r="AE596">
        <f t="shared" si="141"/>
        <v>0.1193161315284669</v>
      </c>
      <c r="AF596">
        <f t="shared" si="142"/>
        <v>3.400543474173173</v>
      </c>
      <c r="AG596">
        <f t="shared" si="143"/>
        <v>3.400543474173173</v>
      </c>
      <c r="AH596">
        <f t="shared" si="144"/>
        <v>0.22088657440617679</v>
      </c>
      <c r="AI596">
        <f t="shared" si="145"/>
        <v>0.22088657440617679</v>
      </c>
      <c r="AK596">
        <f t="shared" si="146"/>
        <v>0.6197968483902514</v>
      </c>
      <c r="AL596">
        <f t="shared" si="147"/>
        <v>0.6197968483902514</v>
      </c>
      <c r="AM596">
        <f t="shared" si="148"/>
        <v>0.6197968483902514</v>
      </c>
      <c r="AN596">
        <f t="shared" si="149"/>
        <v>0.54258696278557184</v>
      </c>
      <c r="AO596">
        <f t="shared" si="150"/>
        <v>0.54258696278557184</v>
      </c>
      <c r="AP596">
        <f t="shared" si="151"/>
        <v>0.1193161315284669</v>
      </c>
      <c r="AQ596">
        <f t="shared" si="152"/>
        <v>0.1193161315284669</v>
      </c>
      <c r="AR596">
        <f t="shared" si="153"/>
        <v>1.7112296207342299</v>
      </c>
      <c r="AS596">
        <f t="shared" si="154"/>
        <v>1.7112296207342299</v>
      </c>
      <c r="AT596">
        <f t="shared" si="155"/>
        <v>0.22088657440617679</v>
      </c>
      <c r="AU596">
        <f t="shared" si="156"/>
        <v>0.22088657440617679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6.4287549128755934</v>
      </c>
      <c r="Z597">
        <f t="shared" si="136"/>
        <v>6.4287549128755934</v>
      </c>
      <c r="AA597">
        <f t="shared" si="137"/>
        <v>6.4287549128755934</v>
      </c>
      <c r="AB597">
        <f t="shared" si="138"/>
        <v>5.9937670439947386</v>
      </c>
      <c r="AC597">
        <f t="shared" si="139"/>
        <v>5.9937670439947386</v>
      </c>
      <c r="AD597">
        <f t="shared" si="140"/>
        <v>10.021947020990771</v>
      </c>
      <c r="AE597">
        <f t="shared" si="141"/>
        <v>10.021947020990771</v>
      </c>
      <c r="AF597">
        <f t="shared" si="142"/>
        <v>3.562274600379169</v>
      </c>
      <c r="AG597">
        <f t="shared" si="143"/>
        <v>3.562274600379169</v>
      </c>
      <c r="AH597">
        <f t="shared" si="144"/>
        <v>4.7964791084174063</v>
      </c>
      <c r="AI597">
        <f t="shared" si="145"/>
        <v>4.7964791084174063</v>
      </c>
      <c r="AK597">
        <f t="shared" si="146"/>
        <v>6.4287549128755934</v>
      </c>
      <c r="AL597">
        <f t="shared" si="147"/>
        <v>6.4287549128755934</v>
      </c>
      <c r="AM597">
        <f t="shared" si="148"/>
        <v>6.4287549128755934</v>
      </c>
      <c r="AN597">
        <f t="shared" si="149"/>
        <v>5.9937670439947386</v>
      </c>
      <c r="AO597">
        <f t="shared" si="150"/>
        <v>5.9937670439947386</v>
      </c>
      <c r="AP597">
        <f t="shared" si="151"/>
        <v>10.021947020990771</v>
      </c>
      <c r="AQ597">
        <f t="shared" si="152"/>
        <v>10.021947020990771</v>
      </c>
      <c r="AR597">
        <f t="shared" si="153"/>
        <v>1.7947845535352831</v>
      </c>
      <c r="AS597">
        <f t="shared" si="154"/>
        <v>1.7947845535352831</v>
      </c>
      <c r="AT597">
        <f t="shared" si="155"/>
        <v>4.7964791084174063</v>
      </c>
      <c r="AU597">
        <f t="shared" si="156"/>
        <v>4.7964791084174063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0</v>
      </c>
      <c r="J598">
        <f t="shared" si="157"/>
        <v>1</v>
      </c>
      <c r="K598">
        <v>4</v>
      </c>
      <c r="L598">
        <v>0</v>
      </c>
      <c r="M598">
        <f t="shared" si="124"/>
        <v>5925939</v>
      </c>
      <c r="N598">
        <f t="shared" si="125"/>
        <v>17788093.199999999</v>
      </c>
      <c r="O598">
        <f t="shared" si="126"/>
        <v>18050757.600000001</v>
      </c>
      <c r="P598">
        <f t="shared" si="127"/>
        <v>4093016.8</v>
      </c>
      <c r="Q598">
        <f t="shared" si="128"/>
        <v>4085565.2</v>
      </c>
      <c r="R598">
        <f t="shared" si="129"/>
        <v>6790752.7999999998</v>
      </c>
      <c r="S598">
        <f t="shared" si="130"/>
        <v>17161080.399999999</v>
      </c>
      <c r="T598">
        <f t="shared" si="131"/>
        <v>16443016</v>
      </c>
      <c r="U598">
        <f t="shared" si="132"/>
        <v>10628855.4</v>
      </c>
      <c r="V598">
        <f t="shared" si="133"/>
        <v>4077056</v>
      </c>
      <c r="W598">
        <f t="shared" si="134"/>
        <v>4080161.6</v>
      </c>
      <c r="Y598">
        <f t="shared" si="135"/>
        <v>5.3663057514466344</v>
      </c>
      <c r="Z598">
        <f t="shared" si="136"/>
        <v>11.46160273114219</v>
      </c>
      <c r="AA598">
        <f t="shared" si="137"/>
        <v>11.679763772618029</v>
      </c>
      <c r="AB598">
        <f t="shared" si="138"/>
        <v>4.071657614200376</v>
      </c>
      <c r="AC598">
        <f t="shared" si="139"/>
        <v>4.102815312996972</v>
      </c>
      <c r="AD598">
        <f t="shared" si="140"/>
        <v>5.7834607707802208</v>
      </c>
      <c r="AE598">
        <f t="shared" si="141"/>
        <v>11.07093680887483</v>
      </c>
      <c r="AF598">
        <f t="shared" si="142"/>
        <v>16.469140551378949</v>
      </c>
      <c r="AG598">
        <f t="shared" si="143"/>
        <v>10.410357019118971</v>
      </c>
      <c r="AH598">
        <f t="shared" si="144"/>
        <v>4.6540828289464118</v>
      </c>
      <c r="AI598">
        <f t="shared" si="145"/>
        <v>13.933526248997079</v>
      </c>
      <c r="AK598">
        <f t="shared" si="146"/>
        <v>5.3663057514466344</v>
      </c>
      <c r="AL598">
        <f t="shared" si="147"/>
        <v>2.725716693419963</v>
      </c>
      <c r="AM598">
        <f t="shared" si="148"/>
        <v>2.9046631962992251</v>
      </c>
      <c r="AN598">
        <f t="shared" si="149"/>
        <v>4.071657614200376</v>
      </c>
      <c r="AO598">
        <f t="shared" si="150"/>
        <v>1.1884235217934469</v>
      </c>
      <c r="AP598">
        <f t="shared" si="151"/>
        <v>5.7834607707802208</v>
      </c>
      <c r="AQ598">
        <f t="shared" si="152"/>
        <v>2.711728506488726</v>
      </c>
      <c r="AR598">
        <f t="shared" si="153"/>
        <v>8.2731132789049298</v>
      </c>
      <c r="AS598">
        <f t="shared" si="154"/>
        <v>1.3570968107320369</v>
      </c>
      <c r="AT598">
        <f t="shared" si="155"/>
        <v>4.6540828289464118</v>
      </c>
      <c r="AU598">
        <f t="shared" si="156"/>
        <v>11.79608434094116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39773017.600000001</v>
      </c>
      <c r="O599">
        <f t="shared" si="126"/>
        <v>40654187</v>
      </c>
      <c r="P599">
        <f t="shared" si="127"/>
        <v>19471060.199999999</v>
      </c>
      <c r="Q599">
        <f t="shared" si="128"/>
        <v>15234790</v>
      </c>
      <c r="R599">
        <f t="shared" si="129"/>
        <v>333545370.60000002</v>
      </c>
      <c r="S599">
        <f t="shared" si="130"/>
        <v>23985828.800000001</v>
      </c>
      <c r="T599">
        <f t="shared" si="131"/>
        <v>16751036.6</v>
      </c>
      <c r="U599">
        <f t="shared" si="132"/>
        <v>11215064.6</v>
      </c>
      <c r="V599">
        <f t="shared" si="133"/>
        <v>18220555.399999999</v>
      </c>
      <c r="W599">
        <f t="shared" si="134"/>
        <v>12433721.4</v>
      </c>
      <c r="Y599">
        <f t="shared" si="135"/>
        <v>102.8131043879315</v>
      </c>
      <c r="Z599">
        <f t="shared" si="136"/>
        <v>25.089382604137061</v>
      </c>
      <c r="AA599">
        <f t="shared" si="137"/>
        <v>25.39911066968925</v>
      </c>
      <c r="AB599">
        <f t="shared" si="138"/>
        <v>61.576655647403093</v>
      </c>
      <c r="AC599">
        <f t="shared" si="139"/>
        <v>11.78141650822945</v>
      </c>
      <c r="AD599">
        <f t="shared" si="140"/>
        <v>224.77593569722961</v>
      </c>
      <c r="AE599">
        <f t="shared" si="141"/>
        <v>18.41665645902976</v>
      </c>
      <c r="AF599">
        <f t="shared" si="142"/>
        <v>16.51944471471943</v>
      </c>
      <c r="AG599">
        <f t="shared" si="143"/>
        <v>10.822290343884379</v>
      </c>
      <c r="AH599">
        <f t="shared" si="144"/>
        <v>9.7928249140270047</v>
      </c>
      <c r="AI599">
        <f t="shared" si="145"/>
        <v>20.644088527560239</v>
      </c>
      <c r="AK599">
        <f t="shared" si="146"/>
        <v>102.8131043879315</v>
      </c>
      <c r="AL599">
        <f t="shared" si="147"/>
        <v>13.61164976381697</v>
      </c>
      <c r="AM599">
        <f t="shared" si="148"/>
        <v>13.87187857958488</v>
      </c>
      <c r="AN599">
        <f t="shared" si="149"/>
        <v>61.576655647403093</v>
      </c>
      <c r="AO599">
        <f t="shared" si="150"/>
        <v>6.6321227558306406</v>
      </c>
      <c r="AP599">
        <f t="shared" si="151"/>
        <v>224.77593569722961</v>
      </c>
      <c r="AQ599">
        <f t="shared" si="152"/>
        <v>9.006197053799406</v>
      </c>
      <c r="AR599">
        <f t="shared" si="153"/>
        <v>8.3468138587195426</v>
      </c>
      <c r="AS599">
        <f t="shared" si="154"/>
        <v>1.588650763686746</v>
      </c>
      <c r="AT599">
        <f t="shared" si="155"/>
        <v>9.7928249140270047</v>
      </c>
      <c r="AU599">
        <f t="shared" si="156"/>
        <v>18.359229620546099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40945280.200000003</v>
      </c>
      <c r="O600">
        <f t="shared" si="126"/>
        <v>42126710.799999997</v>
      </c>
      <c r="P600">
        <f t="shared" si="127"/>
        <v>20103880</v>
      </c>
      <c r="Q600">
        <f t="shared" si="128"/>
        <v>15537086.6</v>
      </c>
      <c r="R600">
        <f t="shared" si="129"/>
        <v>345659524.60000002</v>
      </c>
      <c r="S600">
        <f t="shared" si="130"/>
        <v>24172694.199999999</v>
      </c>
      <c r="T600">
        <f t="shared" si="131"/>
        <v>16789756.800000001</v>
      </c>
      <c r="U600">
        <f t="shared" si="132"/>
        <v>11241021.6</v>
      </c>
      <c r="V600">
        <f t="shared" si="133"/>
        <v>18802020</v>
      </c>
      <c r="W600">
        <f t="shared" si="134"/>
        <v>12762263.4</v>
      </c>
      <c r="Y600">
        <f t="shared" si="135"/>
        <v>107.6202381584793</v>
      </c>
      <c r="Z600">
        <f t="shared" si="136"/>
        <v>26.112475577648731</v>
      </c>
      <c r="AA600">
        <f t="shared" si="137"/>
        <v>25.78745546285063</v>
      </c>
      <c r="AB600">
        <f t="shared" si="138"/>
        <v>62.735516368190289</v>
      </c>
      <c r="AC600">
        <f t="shared" si="139"/>
        <v>12.01889669921948</v>
      </c>
      <c r="AD600">
        <f t="shared" si="140"/>
        <v>237.37162217879671</v>
      </c>
      <c r="AE600">
        <f t="shared" si="141"/>
        <v>18.985256273951379</v>
      </c>
      <c r="AF600">
        <f t="shared" si="142"/>
        <v>16.928295156732201</v>
      </c>
      <c r="AG600">
        <f t="shared" si="143"/>
        <v>10.990130037441849</v>
      </c>
      <c r="AH600">
        <f t="shared" si="144"/>
        <v>9.9521909878123545</v>
      </c>
      <c r="AI600">
        <f t="shared" si="145"/>
        <v>20.664135126350448</v>
      </c>
      <c r="AK600">
        <f t="shared" si="146"/>
        <v>107.6202381584793</v>
      </c>
      <c r="AL600">
        <f t="shared" si="147"/>
        <v>14.10177480671555</v>
      </c>
      <c r="AM600">
        <f t="shared" si="148"/>
        <v>13.96162481564097</v>
      </c>
      <c r="AN600">
        <f t="shared" si="149"/>
        <v>62.735516368190289</v>
      </c>
      <c r="AO600">
        <f t="shared" si="150"/>
        <v>6.7321881585987287</v>
      </c>
      <c r="AP600">
        <f t="shared" si="151"/>
        <v>237.37162217879671</v>
      </c>
      <c r="AQ600">
        <f t="shared" si="152"/>
        <v>9.4731841628439728</v>
      </c>
      <c r="AR600">
        <f t="shared" si="153"/>
        <v>8.5295065573416657</v>
      </c>
      <c r="AS600">
        <f t="shared" si="154"/>
        <v>1.63326877146028</v>
      </c>
      <c r="AT600">
        <f t="shared" si="155"/>
        <v>9.9521909878123545</v>
      </c>
      <c r="AU600">
        <f t="shared" si="156"/>
        <v>18.34347579414025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0</v>
      </c>
      <c r="J601">
        <f t="shared" si="157"/>
        <v>1</v>
      </c>
      <c r="K601">
        <v>4</v>
      </c>
      <c r="L601">
        <v>0</v>
      </c>
      <c r="M601">
        <f t="shared" si="124"/>
        <v>6687005.5999999996</v>
      </c>
      <c r="N601">
        <f t="shared" si="125"/>
        <v>18094442.399999999</v>
      </c>
      <c r="O601">
        <f t="shared" si="126"/>
        <v>18468227.399999999</v>
      </c>
      <c r="P601">
        <f t="shared" si="127"/>
        <v>4480597.5999999996</v>
      </c>
      <c r="Q601">
        <f t="shared" si="128"/>
        <v>4112187</v>
      </c>
      <c r="R601">
        <f t="shared" si="129"/>
        <v>7452398</v>
      </c>
      <c r="S601">
        <f t="shared" si="130"/>
        <v>17854770.800000001</v>
      </c>
      <c r="T601">
        <f t="shared" si="131"/>
        <v>16432390</v>
      </c>
      <c r="U601">
        <f t="shared" si="132"/>
        <v>10649477.6</v>
      </c>
      <c r="V601">
        <f t="shared" si="133"/>
        <v>4432571.8</v>
      </c>
      <c r="W601">
        <f t="shared" si="134"/>
        <v>4102361.2</v>
      </c>
      <c r="Y601">
        <f t="shared" si="135"/>
        <v>5.6451026662718506</v>
      </c>
      <c r="Z601">
        <f t="shared" si="136"/>
        <v>11.576786392508071</v>
      </c>
      <c r="AA601">
        <f t="shared" si="137"/>
        <v>11.71332677151076</v>
      </c>
      <c r="AB601">
        <f t="shared" si="138"/>
        <v>4.2067855925997719</v>
      </c>
      <c r="AC601">
        <f t="shared" si="139"/>
        <v>4.1160628986195658</v>
      </c>
      <c r="AD601">
        <f t="shared" si="140"/>
        <v>5.822602080600336</v>
      </c>
      <c r="AE601">
        <f t="shared" si="141"/>
        <v>11.40394304264337</v>
      </c>
      <c r="AF601">
        <f t="shared" si="142"/>
        <v>16.48246318819001</v>
      </c>
      <c r="AG601">
        <f t="shared" si="143"/>
        <v>10.148927389783781</v>
      </c>
      <c r="AH601">
        <f t="shared" si="144"/>
        <v>4.4586841405835003</v>
      </c>
      <c r="AI601">
        <f t="shared" si="145"/>
        <v>14.358569402294229</v>
      </c>
      <c r="AK601">
        <f t="shared" si="146"/>
        <v>5.6451026662718506</v>
      </c>
      <c r="AL601">
        <f t="shared" si="147"/>
        <v>2.844875821797177</v>
      </c>
      <c r="AM601">
        <f t="shared" si="148"/>
        <v>2.9802008196245882</v>
      </c>
      <c r="AN601">
        <f t="shared" si="149"/>
        <v>4.2067855925997719</v>
      </c>
      <c r="AO601">
        <f t="shared" si="150"/>
        <v>1.1943367818254049</v>
      </c>
      <c r="AP601">
        <f t="shared" si="151"/>
        <v>5.822602080600336</v>
      </c>
      <c r="AQ601">
        <f t="shared" si="152"/>
        <v>2.859782081516459</v>
      </c>
      <c r="AR601">
        <f t="shared" si="153"/>
        <v>8.2892809520941224</v>
      </c>
      <c r="AS601">
        <f t="shared" si="154"/>
        <v>1.355088979704306</v>
      </c>
      <c r="AT601">
        <f t="shared" si="155"/>
        <v>4.4586841405835003</v>
      </c>
      <c r="AU601">
        <f t="shared" si="156"/>
        <v>12.22839968320914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6.6843722329474984</v>
      </c>
      <c r="Z602">
        <f t="shared" si="136"/>
        <v>6.6843722329474984</v>
      </c>
      <c r="AA602">
        <f t="shared" si="137"/>
        <v>6.6843722329474984</v>
      </c>
      <c r="AB602">
        <f t="shared" si="138"/>
        <v>5.7777388027985577</v>
      </c>
      <c r="AC602">
        <f t="shared" si="139"/>
        <v>5.7777388027985577</v>
      </c>
      <c r="AD602">
        <f t="shared" si="140"/>
        <v>10.11027268380858</v>
      </c>
      <c r="AE602">
        <f t="shared" si="141"/>
        <v>10.11027268380858</v>
      </c>
      <c r="AF602">
        <f t="shared" si="142"/>
        <v>3.4496764287352559</v>
      </c>
      <c r="AG602">
        <f t="shared" si="143"/>
        <v>3.4496764287352559</v>
      </c>
      <c r="AH602">
        <f t="shared" si="144"/>
        <v>4.76227962099947</v>
      </c>
      <c r="AI602">
        <f t="shared" si="145"/>
        <v>4.76227962099947</v>
      </c>
      <c r="AK602">
        <f t="shared" si="146"/>
        <v>6.6843722329474984</v>
      </c>
      <c r="AL602">
        <f t="shared" si="147"/>
        <v>6.6843722329474984</v>
      </c>
      <c r="AM602">
        <f t="shared" si="148"/>
        <v>6.6843722329474984</v>
      </c>
      <c r="AN602">
        <f t="shared" si="149"/>
        <v>5.7777388027985577</v>
      </c>
      <c r="AO602">
        <f t="shared" si="150"/>
        <v>5.7777388027985577</v>
      </c>
      <c r="AP602">
        <f t="shared" si="151"/>
        <v>10.11027268380858</v>
      </c>
      <c r="AQ602">
        <f t="shared" si="152"/>
        <v>10.11027268380858</v>
      </c>
      <c r="AR602">
        <f t="shared" si="153"/>
        <v>1.738717573694885</v>
      </c>
      <c r="AS602">
        <f t="shared" si="154"/>
        <v>1.738717573694885</v>
      </c>
      <c r="AT602">
        <f t="shared" si="155"/>
        <v>4.76227962099947</v>
      </c>
      <c r="AU602">
        <f t="shared" si="156"/>
        <v>4.76227962099947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0.68165353019721808</v>
      </c>
      <c r="Z603">
        <f t="shared" si="136"/>
        <v>0.68165353019721808</v>
      </c>
      <c r="AA603">
        <f t="shared" si="137"/>
        <v>0.68165353019721808</v>
      </c>
      <c r="AB603">
        <f t="shared" si="138"/>
        <v>0.50538073100615288</v>
      </c>
      <c r="AC603">
        <f t="shared" si="139"/>
        <v>0.50538073100615288</v>
      </c>
      <c r="AD603">
        <f t="shared" si="140"/>
        <v>0.1238427881151437</v>
      </c>
      <c r="AE603">
        <f t="shared" si="141"/>
        <v>0.1238427881151437</v>
      </c>
      <c r="AF603">
        <f t="shared" si="142"/>
        <v>3.431866905931384</v>
      </c>
      <c r="AG603">
        <f t="shared" si="143"/>
        <v>3.431866905931384</v>
      </c>
      <c r="AH603">
        <f t="shared" si="144"/>
        <v>0.23810107042081649</v>
      </c>
      <c r="AI603">
        <f t="shared" si="145"/>
        <v>0.23810107042081649</v>
      </c>
      <c r="AK603">
        <f t="shared" si="146"/>
        <v>0.68165353019721808</v>
      </c>
      <c r="AL603">
        <f t="shared" si="147"/>
        <v>0.68165353019721808</v>
      </c>
      <c r="AM603">
        <f t="shared" si="148"/>
        <v>0.68165353019721808</v>
      </c>
      <c r="AN603">
        <f t="shared" si="149"/>
        <v>0.50538073100615288</v>
      </c>
      <c r="AO603">
        <f t="shared" si="150"/>
        <v>0.50538073100615288</v>
      </c>
      <c r="AP603">
        <f t="shared" si="151"/>
        <v>0.1238427881151437</v>
      </c>
      <c r="AQ603">
        <f t="shared" si="152"/>
        <v>0.1238427881151437</v>
      </c>
      <c r="AR603">
        <f t="shared" si="153"/>
        <v>1.726555293798447</v>
      </c>
      <c r="AS603">
        <f t="shared" si="154"/>
        <v>1.726555293798447</v>
      </c>
      <c r="AT603">
        <f t="shared" si="155"/>
        <v>0.23810107042081649</v>
      </c>
      <c r="AU603">
        <f t="shared" si="156"/>
        <v>0.23810107042081649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7.3868441712111226</v>
      </c>
      <c r="Z604">
        <f t="shared" si="136"/>
        <v>7.3868441712111226</v>
      </c>
      <c r="AA604">
        <f t="shared" si="137"/>
        <v>7.3868441712111226</v>
      </c>
      <c r="AB604">
        <f t="shared" si="138"/>
        <v>6.0529444220010191</v>
      </c>
      <c r="AC604">
        <f t="shared" si="139"/>
        <v>6.0529444220010191</v>
      </c>
      <c r="AD604">
        <f t="shared" si="140"/>
        <v>10.88754382808693</v>
      </c>
      <c r="AE604">
        <f t="shared" si="141"/>
        <v>10.88754382808693</v>
      </c>
      <c r="AF604">
        <f t="shared" si="142"/>
        <v>3.5072409438434988</v>
      </c>
      <c r="AG604">
        <f t="shared" si="143"/>
        <v>3.5072409438434988</v>
      </c>
      <c r="AH604">
        <f t="shared" si="144"/>
        <v>4.7922435066197071</v>
      </c>
      <c r="AI604">
        <f t="shared" si="145"/>
        <v>4.7922435066197071</v>
      </c>
      <c r="AK604">
        <f t="shared" si="146"/>
        <v>7.3868441712111226</v>
      </c>
      <c r="AL604">
        <f t="shared" si="147"/>
        <v>7.3868441712111226</v>
      </c>
      <c r="AM604">
        <f t="shared" si="148"/>
        <v>7.3868441712111226</v>
      </c>
      <c r="AN604">
        <f t="shared" si="149"/>
        <v>6.0529444220010191</v>
      </c>
      <c r="AO604">
        <f t="shared" si="150"/>
        <v>6.0529444220010191</v>
      </c>
      <c r="AP604">
        <f t="shared" si="151"/>
        <v>10.88754382808693</v>
      </c>
      <c r="AQ604">
        <f t="shared" si="152"/>
        <v>10.88754382808693</v>
      </c>
      <c r="AR604">
        <f t="shared" si="153"/>
        <v>1.768843696033582</v>
      </c>
      <c r="AS604">
        <f t="shared" si="154"/>
        <v>1.768843696033582</v>
      </c>
      <c r="AT604">
        <f t="shared" si="155"/>
        <v>4.7922435066197071</v>
      </c>
      <c r="AU604">
        <f t="shared" si="156"/>
        <v>4.7922435066197071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0.67415980859659608</v>
      </c>
      <c r="Z605">
        <f t="shared" si="136"/>
        <v>0.67415980859659608</v>
      </c>
      <c r="AA605">
        <f t="shared" si="137"/>
        <v>0.67415980859659608</v>
      </c>
      <c r="AB605">
        <f t="shared" si="138"/>
        <v>0.55133244339376686</v>
      </c>
      <c r="AC605">
        <f t="shared" si="139"/>
        <v>0.55133244339376686</v>
      </c>
      <c r="AD605">
        <f t="shared" si="140"/>
        <v>0.13748299377039069</v>
      </c>
      <c r="AE605">
        <f t="shared" si="141"/>
        <v>0.13748299377039069</v>
      </c>
      <c r="AF605">
        <f t="shared" si="142"/>
        <v>3.5028227949049322</v>
      </c>
      <c r="AG605">
        <f t="shared" si="143"/>
        <v>3.5028227949049322</v>
      </c>
      <c r="AH605">
        <f t="shared" si="144"/>
        <v>0.24867389639839529</v>
      </c>
      <c r="AI605">
        <f t="shared" si="145"/>
        <v>0.24867389639839529</v>
      </c>
      <c r="AK605">
        <f t="shared" si="146"/>
        <v>0.67415980859659608</v>
      </c>
      <c r="AL605">
        <f t="shared" si="147"/>
        <v>0.67415980859659608</v>
      </c>
      <c r="AM605">
        <f t="shared" si="148"/>
        <v>0.67415980859659608</v>
      </c>
      <c r="AN605">
        <f t="shared" si="149"/>
        <v>0.55133244339376686</v>
      </c>
      <c r="AO605">
        <f t="shared" si="150"/>
        <v>0.55133244339376686</v>
      </c>
      <c r="AP605">
        <f t="shared" si="151"/>
        <v>0.13748299377039069</v>
      </c>
      <c r="AQ605">
        <f t="shared" si="152"/>
        <v>0.13748299377039069</v>
      </c>
      <c r="AR605">
        <f t="shared" si="153"/>
        <v>1.7631652669981119</v>
      </c>
      <c r="AS605">
        <f t="shared" si="154"/>
        <v>1.7631652669981119</v>
      </c>
      <c r="AT605">
        <f t="shared" si="155"/>
        <v>0.24867389639839529</v>
      </c>
      <c r="AU605">
        <f t="shared" si="156"/>
        <v>0.24867389639839529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39752968</v>
      </c>
      <c r="O606">
        <f t="shared" si="126"/>
        <v>40917264.200000003</v>
      </c>
      <c r="P606">
        <f t="shared" si="127"/>
        <v>19896443.199999999</v>
      </c>
      <c r="Q606">
        <f t="shared" si="128"/>
        <v>15304118.199999999</v>
      </c>
      <c r="R606">
        <f t="shared" si="129"/>
        <v>326319988.39999998</v>
      </c>
      <c r="S606">
        <f t="shared" si="130"/>
        <v>24065101</v>
      </c>
      <c r="T606">
        <f t="shared" si="131"/>
        <v>16744498.199999999</v>
      </c>
      <c r="U606">
        <f t="shared" si="132"/>
        <v>11196934.6</v>
      </c>
      <c r="V606">
        <f t="shared" si="133"/>
        <v>18691103.199999999</v>
      </c>
      <c r="W606">
        <f t="shared" si="134"/>
        <v>12613702.800000001</v>
      </c>
      <c r="Y606">
        <f t="shared" si="135"/>
        <v>104.03182505853469</v>
      </c>
      <c r="Z606">
        <f t="shared" si="136"/>
        <v>25.217302077868951</v>
      </c>
      <c r="AA606">
        <f t="shared" si="137"/>
        <v>25.41404431401752</v>
      </c>
      <c r="AB606">
        <f t="shared" si="138"/>
        <v>61.856563184387049</v>
      </c>
      <c r="AC606">
        <f t="shared" si="139"/>
        <v>11.81279686562484</v>
      </c>
      <c r="AD606">
        <f t="shared" si="140"/>
        <v>216.7096414774656</v>
      </c>
      <c r="AE606">
        <f t="shared" si="141"/>
        <v>18.13099033855833</v>
      </c>
      <c r="AF606">
        <f t="shared" si="142"/>
        <v>16.314609757438301</v>
      </c>
      <c r="AG606">
        <f t="shared" si="143"/>
        <v>10.553973868675531</v>
      </c>
      <c r="AH606">
        <f t="shared" si="144"/>
        <v>11.715782608464361</v>
      </c>
      <c r="AI606">
        <f t="shared" si="145"/>
        <v>19.951941202208399</v>
      </c>
      <c r="AK606">
        <f t="shared" si="146"/>
        <v>104.03182505853469</v>
      </c>
      <c r="AL606">
        <f t="shared" si="147"/>
        <v>13.70160859748721</v>
      </c>
      <c r="AM606">
        <f t="shared" si="148"/>
        <v>13.77732729334384</v>
      </c>
      <c r="AN606">
        <f t="shared" si="149"/>
        <v>61.856563184387049</v>
      </c>
      <c r="AO606">
        <f t="shared" si="150"/>
        <v>6.6440582531969996</v>
      </c>
      <c r="AP606">
        <f t="shared" si="151"/>
        <v>216.7096414774656</v>
      </c>
      <c r="AQ606">
        <f t="shared" si="152"/>
        <v>8.8551190828438848</v>
      </c>
      <c r="AR606">
        <f t="shared" si="153"/>
        <v>8.2407755912281573</v>
      </c>
      <c r="AS606">
        <f t="shared" si="154"/>
        <v>1.565081577422097</v>
      </c>
      <c r="AT606">
        <f t="shared" si="155"/>
        <v>11.715782608464361</v>
      </c>
      <c r="AU606">
        <f t="shared" si="156"/>
        <v>17.747577718412501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>
        <f t="shared" si="124"/>
        <v>6235332</v>
      </c>
      <c r="N607">
        <f t="shared" si="125"/>
        <v>17378650</v>
      </c>
      <c r="O607">
        <f t="shared" si="126"/>
        <v>17726136.800000001</v>
      </c>
      <c r="P607">
        <f t="shared" si="127"/>
        <v>4406685</v>
      </c>
      <c r="Q607">
        <f t="shared" si="128"/>
        <v>4104056</v>
      </c>
      <c r="R607">
        <f t="shared" si="129"/>
        <v>8181159.2000000002</v>
      </c>
      <c r="S607">
        <f t="shared" si="130"/>
        <v>18749034</v>
      </c>
      <c r="T607">
        <f t="shared" si="131"/>
        <v>16441914.4</v>
      </c>
      <c r="U607">
        <f t="shared" si="132"/>
        <v>10654214.800000001</v>
      </c>
      <c r="V607">
        <f t="shared" si="133"/>
        <v>4375338.4000000004</v>
      </c>
      <c r="W607">
        <f t="shared" si="134"/>
        <v>4065108.4</v>
      </c>
      <c r="Y607">
        <f t="shared" si="135"/>
        <v>5.6987291777506472</v>
      </c>
      <c r="Z607">
        <f t="shared" si="136"/>
        <v>11.65216428581625</v>
      </c>
      <c r="AA607">
        <f t="shared" si="137"/>
        <v>11.650461445283151</v>
      </c>
      <c r="AB607">
        <f t="shared" si="138"/>
        <v>4.1825185492052697</v>
      </c>
      <c r="AC607">
        <f t="shared" si="139"/>
        <v>4.1413113610120487</v>
      </c>
      <c r="AD607">
        <f t="shared" si="140"/>
        <v>6.4922673215623936</v>
      </c>
      <c r="AE607">
        <f t="shared" si="141"/>
        <v>11.9886508337222</v>
      </c>
      <c r="AF607">
        <f t="shared" si="142"/>
        <v>16.81988065941259</v>
      </c>
      <c r="AG607">
        <f t="shared" si="143"/>
        <v>10.51164200329222</v>
      </c>
      <c r="AH607">
        <f t="shared" si="144"/>
        <v>4.3385693320073191</v>
      </c>
      <c r="AI607">
        <f t="shared" si="145"/>
        <v>14.06334906457923</v>
      </c>
      <c r="AK607">
        <f t="shared" si="146"/>
        <v>5.6987291777506472</v>
      </c>
      <c r="AL607">
        <f t="shared" si="147"/>
        <v>2.7316534947138278</v>
      </c>
      <c r="AM607">
        <f t="shared" si="148"/>
        <v>2.8573152614291759</v>
      </c>
      <c r="AN607">
        <f t="shared" si="149"/>
        <v>4.1825185492052697</v>
      </c>
      <c r="AO607">
        <f t="shared" si="150"/>
        <v>1.203095004218631</v>
      </c>
      <c r="AP607">
        <f t="shared" si="151"/>
        <v>6.4922673215623936</v>
      </c>
      <c r="AQ607">
        <f t="shared" si="152"/>
        <v>2.929156887903809</v>
      </c>
      <c r="AR607">
        <f t="shared" si="153"/>
        <v>8.4668879697564989</v>
      </c>
      <c r="AS607">
        <f t="shared" si="154"/>
        <v>1.380009681731462</v>
      </c>
      <c r="AT607">
        <f t="shared" si="155"/>
        <v>4.3385693320073191</v>
      </c>
      <c r="AU607">
        <f t="shared" si="156"/>
        <v>11.805034275399519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5.6106844020076094</v>
      </c>
      <c r="Z608">
        <f t="shared" si="136"/>
        <v>5.6106844020076094</v>
      </c>
      <c r="AA608">
        <f t="shared" si="137"/>
        <v>5.6106844020076094</v>
      </c>
      <c r="AB608">
        <f t="shared" si="138"/>
        <v>4.0420161137939434</v>
      </c>
      <c r="AC608">
        <f t="shared" si="139"/>
        <v>4.0420161137939434</v>
      </c>
      <c r="AD608">
        <f t="shared" si="140"/>
        <v>6.1979561994317924</v>
      </c>
      <c r="AE608">
        <f t="shared" si="141"/>
        <v>6.1979561994317924</v>
      </c>
      <c r="AF608">
        <f t="shared" si="142"/>
        <v>16.515307253319769</v>
      </c>
      <c r="AG608">
        <f t="shared" si="143"/>
        <v>16.515307253319769</v>
      </c>
      <c r="AH608">
        <f t="shared" si="144"/>
        <v>4.8155294096097352</v>
      </c>
      <c r="AI608">
        <f t="shared" si="145"/>
        <v>4.8155294096097352</v>
      </c>
      <c r="AK608">
        <f t="shared" si="146"/>
        <v>5.6106844020076094</v>
      </c>
      <c r="AL608">
        <f t="shared" si="147"/>
        <v>5.6106844020076094</v>
      </c>
      <c r="AM608">
        <f t="shared" si="148"/>
        <v>5.6106844020076094</v>
      </c>
      <c r="AN608">
        <f t="shared" si="149"/>
        <v>4.0420161137939434</v>
      </c>
      <c r="AO608">
        <f t="shared" si="150"/>
        <v>4.0420161137939434</v>
      </c>
      <c r="AP608">
        <f t="shared" si="151"/>
        <v>6.1979561994317924</v>
      </c>
      <c r="AQ608">
        <f t="shared" si="152"/>
        <v>6.1979561994317924</v>
      </c>
      <c r="AR608">
        <f t="shared" si="153"/>
        <v>8.3225214151665572</v>
      </c>
      <c r="AS608">
        <f t="shared" si="154"/>
        <v>8.3225214151665572</v>
      </c>
      <c r="AT608">
        <f t="shared" si="155"/>
        <v>4.8155294096097352</v>
      </c>
      <c r="AU608">
        <f t="shared" si="156"/>
        <v>4.8155294096097352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43152534.200000003</v>
      </c>
      <c r="O609">
        <f t="shared" si="126"/>
        <v>43942930.200000003</v>
      </c>
      <c r="P609">
        <f t="shared" si="127"/>
        <v>19217049.600000001</v>
      </c>
      <c r="Q609">
        <f t="shared" si="128"/>
        <v>15485149</v>
      </c>
      <c r="R609">
        <f t="shared" si="129"/>
        <v>324298733.39999998</v>
      </c>
      <c r="S609">
        <f t="shared" si="130"/>
        <v>26125896.199999999</v>
      </c>
      <c r="T609">
        <f t="shared" si="131"/>
        <v>16759276.199999999</v>
      </c>
      <c r="U609">
        <f t="shared" si="132"/>
        <v>16820677.199999999</v>
      </c>
      <c r="V609">
        <f t="shared" si="133"/>
        <v>18092161.600000001</v>
      </c>
      <c r="W609">
        <f t="shared" si="134"/>
        <v>12743715.199999999</v>
      </c>
      <c r="Y609">
        <f t="shared" si="135"/>
        <v>107.29254209762441</v>
      </c>
      <c r="Z609">
        <f t="shared" si="136"/>
        <v>26.124726390140129</v>
      </c>
      <c r="AA609">
        <f t="shared" si="137"/>
        <v>26.359482805337759</v>
      </c>
      <c r="AB609">
        <f t="shared" si="138"/>
        <v>59.591231539996812</v>
      </c>
      <c r="AC609">
        <f t="shared" si="139"/>
        <v>10.48613340099109</v>
      </c>
      <c r="AD609">
        <f t="shared" si="140"/>
        <v>221.9450512553565</v>
      </c>
      <c r="AE609">
        <f t="shared" si="141"/>
        <v>17.31955189523287</v>
      </c>
      <c r="AF609">
        <f t="shared" si="142"/>
        <v>16.687729330360892</v>
      </c>
      <c r="AG609">
        <f t="shared" si="143"/>
        <v>16.884490302531049</v>
      </c>
      <c r="AH609">
        <f t="shared" si="144"/>
        <v>9.7157600306440148</v>
      </c>
      <c r="AI609">
        <f t="shared" si="145"/>
        <v>21.77745376839302</v>
      </c>
      <c r="AK609">
        <f t="shared" si="146"/>
        <v>107.29254209762441</v>
      </c>
      <c r="AL609">
        <f t="shared" si="147"/>
        <v>14.30149363661185</v>
      </c>
      <c r="AM609">
        <f t="shared" si="148"/>
        <v>14.375307374866679</v>
      </c>
      <c r="AN609">
        <f t="shared" si="149"/>
        <v>59.591231539996812</v>
      </c>
      <c r="AO609">
        <f t="shared" si="150"/>
        <v>6.184135943395086</v>
      </c>
      <c r="AP609">
        <f t="shared" si="151"/>
        <v>221.9450512553565</v>
      </c>
      <c r="AQ609">
        <f t="shared" si="152"/>
        <v>9.3098157684784386</v>
      </c>
      <c r="AR609">
        <f t="shared" si="153"/>
        <v>8.4163717576302588</v>
      </c>
      <c r="AS609">
        <f t="shared" si="154"/>
        <v>2.1898174892179672</v>
      </c>
      <c r="AT609">
        <f t="shared" si="155"/>
        <v>9.7157600306440148</v>
      </c>
      <c r="AU609">
        <f t="shared" si="156"/>
        <v>19.493970985338091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0.63823188496753569</v>
      </c>
      <c r="Z610">
        <f t="shared" si="136"/>
        <v>0.63823188496753569</v>
      </c>
      <c r="AA610">
        <f t="shared" si="137"/>
        <v>0.63823188496753569</v>
      </c>
      <c r="AB610">
        <f t="shared" si="138"/>
        <v>0.51483778718393292</v>
      </c>
      <c r="AC610">
        <f t="shared" si="139"/>
        <v>0.51483778718393292</v>
      </c>
      <c r="AD610">
        <f t="shared" si="140"/>
        <v>0.12560791224241249</v>
      </c>
      <c r="AE610">
        <f t="shared" si="141"/>
        <v>0.12560791224241249</v>
      </c>
      <c r="AF610">
        <f t="shared" si="142"/>
        <v>3.588069393578917</v>
      </c>
      <c r="AG610">
        <f t="shared" si="143"/>
        <v>3.588069393578917</v>
      </c>
      <c r="AH610">
        <f t="shared" si="144"/>
        <v>0.19902410502545531</v>
      </c>
      <c r="AI610">
        <f t="shared" si="145"/>
        <v>0.19902410502545531</v>
      </c>
      <c r="AK610">
        <f t="shared" si="146"/>
        <v>0.63823188496753569</v>
      </c>
      <c r="AL610">
        <f t="shared" si="147"/>
        <v>0.63823188496753569</v>
      </c>
      <c r="AM610">
        <f t="shared" si="148"/>
        <v>0.63823188496753569</v>
      </c>
      <c r="AN610">
        <f t="shared" si="149"/>
        <v>0.51483778718393292</v>
      </c>
      <c r="AO610">
        <f t="shared" si="150"/>
        <v>0.51483778718393292</v>
      </c>
      <c r="AP610">
        <f t="shared" si="151"/>
        <v>0.12560791224241249</v>
      </c>
      <c r="AQ610">
        <f t="shared" si="152"/>
        <v>0.12560791224241249</v>
      </c>
      <c r="AR610">
        <f t="shared" si="153"/>
        <v>1.808887387393042</v>
      </c>
      <c r="AS610">
        <f t="shared" si="154"/>
        <v>1.808887387393042</v>
      </c>
      <c r="AT610">
        <f t="shared" si="155"/>
        <v>0.19902410502545531</v>
      </c>
      <c r="AU610">
        <f t="shared" si="156"/>
        <v>0.19902410502545531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1485162.2</v>
      </c>
      <c r="O611">
        <f t="shared" si="126"/>
        <v>1503861.4</v>
      </c>
      <c r="P611">
        <f t="shared" si="127"/>
        <v>4546348.5999999996</v>
      </c>
      <c r="Q611">
        <f t="shared" si="128"/>
        <v>549211.6</v>
      </c>
      <c r="R611">
        <f t="shared" si="129"/>
        <v>9310699.8000000007</v>
      </c>
      <c r="S611">
        <f t="shared" si="130"/>
        <v>589344.19999999995</v>
      </c>
      <c r="T611">
        <f t="shared" si="131"/>
        <v>5105917</v>
      </c>
      <c r="U611">
        <f t="shared" si="132"/>
        <v>4465972.4000000004</v>
      </c>
      <c r="V611">
        <f t="shared" si="133"/>
        <v>4660706.4000000004</v>
      </c>
      <c r="W611">
        <f t="shared" si="134"/>
        <v>1020349</v>
      </c>
      <c r="Y611">
        <f t="shared" si="135"/>
        <v>6.6800776187796149</v>
      </c>
      <c r="Z611">
        <f t="shared" si="136"/>
        <v>1.899987289542332</v>
      </c>
      <c r="AA611">
        <f t="shared" si="137"/>
        <v>1.9097664259374141</v>
      </c>
      <c r="AB611">
        <f t="shared" si="138"/>
        <v>6.6571000567986633</v>
      </c>
      <c r="AC611">
        <f t="shared" si="139"/>
        <v>1.258003206388093</v>
      </c>
      <c r="AD611">
        <f t="shared" si="140"/>
        <v>11.247219412541019</v>
      </c>
      <c r="AE611">
        <f t="shared" si="141"/>
        <v>1.088848104933277</v>
      </c>
      <c r="AF611">
        <f t="shared" si="142"/>
        <v>3.5772445006296039</v>
      </c>
      <c r="AG611">
        <f t="shared" si="143"/>
        <v>3.75664534624666</v>
      </c>
      <c r="AH611">
        <f t="shared" si="144"/>
        <v>4.9561369508039208</v>
      </c>
      <c r="AI611">
        <f t="shared" si="145"/>
        <v>2.8749303309246899</v>
      </c>
      <c r="AK611">
        <f t="shared" si="146"/>
        <v>6.6800776187796149</v>
      </c>
      <c r="AL611">
        <f t="shared" si="147"/>
        <v>0.84305289480835199</v>
      </c>
      <c r="AM611">
        <f t="shared" si="148"/>
        <v>0.84874639287590981</v>
      </c>
      <c r="AN611">
        <f t="shared" si="149"/>
        <v>6.6571000567986633</v>
      </c>
      <c r="AO611">
        <f t="shared" si="150"/>
        <v>0.599405603390187</v>
      </c>
      <c r="AP611">
        <f t="shared" si="151"/>
        <v>11.247219412541019</v>
      </c>
      <c r="AQ611">
        <f t="shared" si="152"/>
        <v>0.68297075368463989</v>
      </c>
      <c r="AR611">
        <f t="shared" si="153"/>
        <v>1.8007745286915451</v>
      </c>
      <c r="AS611">
        <f t="shared" si="154"/>
        <v>0.64271093648858368</v>
      </c>
      <c r="AT611">
        <f t="shared" si="155"/>
        <v>4.9561369508039208</v>
      </c>
      <c r="AU611">
        <f t="shared" si="156"/>
        <v>1.5998519221786409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1</v>
      </c>
      <c r="J612">
        <f t="shared" si="158"/>
        <v>0</v>
      </c>
      <c r="K612">
        <v>4</v>
      </c>
      <c r="L612">
        <v>0</v>
      </c>
      <c r="M612">
        <f t="shared" si="124"/>
        <v>344117</v>
      </c>
      <c r="N612">
        <f t="shared" si="125"/>
        <v>344117</v>
      </c>
      <c r="O612">
        <f t="shared" si="126"/>
        <v>344117</v>
      </c>
      <c r="P612">
        <f t="shared" si="127"/>
        <v>207188.2</v>
      </c>
      <c r="Q612">
        <f t="shared" si="128"/>
        <v>207188.2</v>
      </c>
      <c r="R612">
        <f t="shared" si="129"/>
        <v>11638.2</v>
      </c>
      <c r="S612">
        <f t="shared" si="130"/>
        <v>11638.2</v>
      </c>
      <c r="T612">
        <f t="shared" si="131"/>
        <v>5068445.8</v>
      </c>
      <c r="U612">
        <f t="shared" si="132"/>
        <v>5068445.8</v>
      </c>
      <c r="V612">
        <f t="shared" si="133"/>
        <v>35466.6</v>
      </c>
      <c r="W612">
        <f t="shared" si="134"/>
        <v>35466.6</v>
      </c>
      <c r="Y612">
        <f t="shared" si="135"/>
        <v>0.63328499449416997</v>
      </c>
      <c r="Z612">
        <f t="shared" si="136"/>
        <v>0.63328499449416997</v>
      </c>
      <c r="AA612">
        <f t="shared" si="137"/>
        <v>0.63328499449416997</v>
      </c>
      <c r="AB612">
        <f t="shared" si="138"/>
        <v>0.54582952021155506</v>
      </c>
      <c r="AC612">
        <f t="shared" si="139"/>
        <v>0.54582952021155506</v>
      </c>
      <c r="AD612">
        <f t="shared" si="140"/>
        <v>0.1214963232167065</v>
      </c>
      <c r="AE612">
        <f t="shared" si="141"/>
        <v>0.1214963232167065</v>
      </c>
      <c r="AF612">
        <f t="shared" si="142"/>
        <v>3.4700999655295162</v>
      </c>
      <c r="AG612">
        <f t="shared" si="143"/>
        <v>3.4700999655295162</v>
      </c>
      <c r="AH612">
        <f t="shared" si="144"/>
        <v>0.21861146981827911</v>
      </c>
      <c r="AI612">
        <f t="shared" si="145"/>
        <v>0.21861146981827911</v>
      </c>
      <c r="AK612">
        <f t="shared" si="146"/>
        <v>0.63328499449416997</v>
      </c>
      <c r="AL612">
        <f t="shared" si="147"/>
        <v>0.63328499449416997</v>
      </c>
      <c r="AM612">
        <f t="shared" si="148"/>
        <v>0.63328499449416997</v>
      </c>
      <c r="AN612">
        <f t="shared" si="149"/>
        <v>0.54582952021155506</v>
      </c>
      <c r="AO612">
        <f t="shared" si="150"/>
        <v>0.54582952021155506</v>
      </c>
      <c r="AP612">
        <f t="shared" si="151"/>
        <v>0.1214963232167065</v>
      </c>
      <c r="AQ612">
        <f t="shared" si="152"/>
        <v>0.1214963232167065</v>
      </c>
      <c r="AR612">
        <f t="shared" si="153"/>
        <v>1.7431487261317671</v>
      </c>
      <c r="AS612">
        <f t="shared" si="154"/>
        <v>1.7431487261317671</v>
      </c>
      <c r="AT612">
        <f t="shared" si="155"/>
        <v>0.21861146981827911</v>
      </c>
      <c r="AU612">
        <f t="shared" si="156"/>
        <v>0.21861146981827911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1417754.6</v>
      </c>
      <c r="O613">
        <f t="shared" si="126"/>
        <v>1423172.4</v>
      </c>
      <c r="P613">
        <f t="shared" si="127"/>
        <v>4078702.2</v>
      </c>
      <c r="Q613">
        <f t="shared" si="128"/>
        <v>501224</v>
      </c>
      <c r="R613">
        <f t="shared" si="129"/>
        <v>8106911.7999999998</v>
      </c>
      <c r="S613">
        <f t="shared" si="130"/>
        <v>521455</v>
      </c>
      <c r="T613">
        <f t="shared" si="131"/>
        <v>5106512.5999999996</v>
      </c>
      <c r="U613">
        <f t="shared" si="132"/>
        <v>4471895.2</v>
      </c>
      <c r="V613">
        <f t="shared" si="133"/>
        <v>4134143.8</v>
      </c>
      <c r="W613">
        <f t="shared" si="134"/>
        <v>930309</v>
      </c>
      <c r="Y613">
        <f t="shared" si="135"/>
        <v>6.0586424982175231</v>
      </c>
      <c r="Z613">
        <f t="shared" si="136"/>
        <v>1.797366283927113</v>
      </c>
      <c r="AA613">
        <f t="shared" si="137"/>
        <v>1.766302596405148</v>
      </c>
      <c r="AB613">
        <f t="shared" si="138"/>
        <v>5.9906317002139984</v>
      </c>
      <c r="AC613">
        <f t="shared" si="139"/>
        <v>1.192672875989228</v>
      </c>
      <c r="AD613">
        <f t="shared" si="140"/>
        <v>9.9451528737787154</v>
      </c>
      <c r="AE613">
        <f t="shared" si="141"/>
        <v>1.020211769547313</v>
      </c>
      <c r="AF613">
        <f t="shared" si="142"/>
        <v>3.503644681582228</v>
      </c>
      <c r="AG613">
        <f t="shared" si="143"/>
        <v>3.695124688418582</v>
      </c>
      <c r="AH613">
        <f t="shared" si="144"/>
        <v>5.2347692451905461</v>
      </c>
      <c r="AI613">
        <f t="shared" si="145"/>
        <v>2.6047668483573938</v>
      </c>
      <c r="AK613">
        <f t="shared" si="146"/>
        <v>6.0586424982175231</v>
      </c>
      <c r="AL613">
        <f t="shared" si="147"/>
        <v>0.77905783867463474</v>
      </c>
      <c r="AM613">
        <f t="shared" si="148"/>
        <v>0.76472460860386493</v>
      </c>
      <c r="AN613">
        <f t="shared" si="149"/>
        <v>5.9906317002139984</v>
      </c>
      <c r="AO613">
        <f t="shared" si="150"/>
        <v>0.57276405818993226</v>
      </c>
      <c r="AP613">
        <f t="shared" si="151"/>
        <v>9.9451528737787154</v>
      </c>
      <c r="AQ613">
        <f t="shared" si="152"/>
        <v>0.64027100475504994</v>
      </c>
      <c r="AR613">
        <f t="shared" si="153"/>
        <v>1.764887796761468</v>
      </c>
      <c r="AS613">
        <f t="shared" si="154"/>
        <v>0.62834662389941509</v>
      </c>
      <c r="AT613">
        <f t="shared" si="155"/>
        <v>5.2347692451905461</v>
      </c>
      <c r="AU613">
        <f t="shared" si="156"/>
        <v>1.3689909036271271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5.2959020314272491</v>
      </c>
      <c r="Z614">
        <f t="shared" si="136"/>
        <v>5.2959020314272491</v>
      </c>
      <c r="AA614">
        <f t="shared" si="137"/>
        <v>5.2959020314272491</v>
      </c>
      <c r="AB614">
        <f t="shared" si="138"/>
        <v>4.0943658425938336</v>
      </c>
      <c r="AC614">
        <f t="shared" si="139"/>
        <v>4.0943658425938336</v>
      </c>
      <c r="AD614">
        <f t="shared" si="140"/>
        <v>6.0255941776558757</v>
      </c>
      <c r="AE614">
        <f t="shared" si="141"/>
        <v>6.0255941776558757</v>
      </c>
      <c r="AF614">
        <f t="shared" si="142"/>
        <v>16.28032460100949</v>
      </c>
      <c r="AG614">
        <f t="shared" si="143"/>
        <v>16.28032460100949</v>
      </c>
      <c r="AH614">
        <f t="shared" si="144"/>
        <v>4.3565438305959114</v>
      </c>
      <c r="AI614">
        <f t="shared" si="145"/>
        <v>4.3565438305959114</v>
      </c>
      <c r="AK614">
        <f t="shared" si="146"/>
        <v>5.2959020314272491</v>
      </c>
      <c r="AL614">
        <f t="shared" si="147"/>
        <v>5.2959020314272491</v>
      </c>
      <c r="AM614">
        <f t="shared" si="148"/>
        <v>5.2959020314272491</v>
      </c>
      <c r="AN614">
        <f t="shared" si="149"/>
        <v>4.0943658425938336</v>
      </c>
      <c r="AO614">
        <f t="shared" si="150"/>
        <v>4.0943658425938336</v>
      </c>
      <c r="AP614">
        <f t="shared" si="151"/>
        <v>6.0255941776558757</v>
      </c>
      <c r="AQ614">
        <f t="shared" si="152"/>
        <v>6.0255941776558757</v>
      </c>
      <c r="AR614">
        <f t="shared" si="153"/>
        <v>8.1769635354168706</v>
      </c>
      <c r="AS614">
        <f t="shared" si="154"/>
        <v>8.1769635354168706</v>
      </c>
      <c r="AT614">
        <f t="shared" si="155"/>
        <v>4.3565438305959114</v>
      </c>
      <c r="AU614">
        <f t="shared" si="156"/>
        <v>4.3565438305959114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43185799.399999999</v>
      </c>
      <c r="O615">
        <f t="shared" si="126"/>
        <v>43669779.600000001</v>
      </c>
      <c r="P615">
        <f t="shared" si="127"/>
        <v>19471060.199999999</v>
      </c>
      <c r="Q615">
        <f t="shared" si="128"/>
        <v>15665091.800000001</v>
      </c>
      <c r="R615">
        <f t="shared" si="129"/>
        <v>333545370.60000002</v>
      </c>
      <c r="S615">
        <f t="shared" si="130"/>
        <v>26544646.199999999</v>
      </c>
      <c r="T615">
        <f t="shared" si="131"/>
        <v>16751036.6</v>
      </c>
      <c r="U615">
        <f t="shared" si="132"/>
        <v>16797025</v>
      </c>
      <c r="V615">
        <f t="shared" si="133"/>
        <v>18220555.399999999</v>
      </c>
      <c r="W615">
        <f t="shared" si="134"/>
        <v>12880991</v>
      </c>
      <c r="Y615">
        <f t="shared" si="135"/>
        <v>106.5818992206361</v>
      </c>
      <c r="Z615">
        <f t="shared" si="136"/>
        <v>27.025713765248661</v>
      </c>
      <c r="AA615">
        <f t="shared" si="137"/>
        <v>26.57755014263093</v>
      </c>
      <c r="AB615">
        <f t="shared" si="138"/>
        <v>59.276456687389867</v>
      </c>
      <c r="AC615">
        <f t="shared" si="139"/>
        <v>10.72578761096811</v>
      </c>
      <c r="AD615">
        <f t="shared" si="140"/>
        <v>227.05130008724521</v>
      </c>
      <c r="AE615">
        <f t="shared" si="141"/>
        <v>17.487793415971101</v>
      </c>
      <c r="AF615">
        <f t="shared" si="142"/>
        <v>16.621082477970049</v>
      </c>
      <c r="AG615">
        <f t="shared" si="143"/>
        <v>16.958320997282861</v>
      </c>
      <c r="AH615">
        <f t="shared" si="144"/>
        <v>10.03290495378897</v>
      </c>
      <c r="AI615">
        <f t="shared" si="145"/>
        <v>22.472876278869808</v>
      </c>
      <c r="AK615">
        <f t="shared" si="146"/>
        <v>106.5818992206361</v>
      </c>
      <c r="AL615">
        <f t="shared" si="147"/>
        <v>14.91807080768049</v>
      </c>
      <c r="AM615">
        <f t="shared" si="148"/>
        <v>14.598909730417651</v>
      </c>
      <c r="AN615">
        <f t="shared" si="149"/>
        <v>59.276456687389867</v>
      </c>
      <c r="AO615">
        <f t="shared" si="150"/>
        <v>6.3890843073721042</v>
      </c>
      <c r="AP615">
        <f t="shared" si="151"/>
        <v>227.05130008724521</v>
      </c>
      <c r="AQ615">
        <f t="shared" si="152"/>
        <v>9.3371448826044805</v>
      </c>
      <c r="AR615">
        <f t="shared" si="153"/>
        <v>8.3925508901942525</v>
      </c>
      <c r="AS615">
        <f t="shared" si="154"/>
        <v>2.1759924382437021</v>
      </c>
      <c r="AT615">
        <f t="shared" si="155"/>
        <v>10.03290495378897</v>
      </c>
      <c r="AU615">
        <f t="shared" si="156"/>
        <v>20.09869905794039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44647774.200000003</v>
      </c>
      <c r="O616">
        <f t="shared" si="126"/>
        <v>46139060.399999999</v>
      </c>
      <c r="P616">
        <f t="shared" si="127"/>
        <v>20103880</v>
      </c>
      <c r="Q616">
        <f t="shared" si="128"/>
        <v>16119669.6</v>
      </c>
      <c r="R616">
        <f t="shared" si="129"/>
        <v>345659524.60000002</v>
      </c>
      <c r="S616">
        <f t="shared" si="130"/>
        <v>26893965</v>
      </c>
      <c r="T616">
        <f t="shared" si="131"/>
        <v>16789756.800000001</v>
      </c>
      <c r="U616">
        <f t="shared" si="132"/>
        <v>16836097.600000001</v>
      </c>
      <c r="V616">
        <f t="shared" si="133"/>
        <v>18802020</v>
      </c>
      <c r="W616">
        <f t="shared" si="134"/>
        <v>13341220</v>
      </c>
      <c r="Y616">
        <f t="shared" si="135"/>
        <v>111.1812542735133</v>
      </c>
      <c r="Z616">
        <f t="shared" si="136"/>
        <v>27.5411749270279</v>
      </c>
      <c r="AA616">
        <f t="shared" si="137"/>
        <v>27.65201776949689</v>
      </c>
      <c r="AB616">
        <f t="shared" si="138"/>
        <v>57.052680260397032</v>
      </c>
      <c r="AC616">
        <f t="shared" si="139"/>
        <v>10.875657097215299</v>
      </c>
      <c r="AD616">
        <f t="shared" si="140"/>
        <v>231.12262648358009</v>
      </c>
      <c r="AE616">
        <f t="shared" si="141"/>
        <v>17.864038585079829</v>
      </c>
      <c r="AF616">
        <f t="shared" si="142"/>
        <v>16.82139640133828</v>
      </c>
      <c r="AG616">
        <f t="shared" si="143"/>
        <v>17.197912403522061</v>
      </c>
      <c r="AH616">
        <f t="shared" si="144"/>
        <v>11.16429519085214</v>
      </c>
      <c r="AI616">
        <f t="shared" si="145"/>
        <v>22.16304486989975</v>
      </c>
      <c r="AK616">
        <f t="shared" si="146"/>
        <v>111.1812542735133</v>
      </c>
      <c r="AL616">
        <f t="shared" si="147"/>
        <v>15.408341192174699</v>
      </c>
      <c r="AM616">
        <f t="shared" si="148"/>
        <v>15.598495535645631</v>
      </c>
      <c r="AN616">
        <f t="shared" si="149"/>
        <v>57.052680260397032</v>
      </c>
      <c r="AO616">
        <f t="shared" si="150"/>
        <v>6.4240493646124381</v>
      </c>
      <c r="AP616">
        <f t="shared" si="151"/>
        <v>231.12262648358009</v>
      </c>
      <c r="AQ616">
        <f t="shared" si="152"/>
        <v>9.4518288246821616</v>
      </c>
      <c r="AR616">
        <f t="shared" si="153"/>
        <v>8.4714319886174057</v>
      </c>
      <c r="AS616">
        <f t="shared" si="154"/>
        <v>2.2364928714465351</v>
      </c>
      <c r="AT616">
        <f t="shared" si="155"/>
        <v>11.16429519085214</v>
      </c>
      <c r="AU616">
        <f t="shared" si="156"/>
        <v>19.850459089269862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6.159218734502792</v>
      </c>
      <c r="Z617">
        <f t="shared" si="136"/>
        <v>6.159218734502792</v>
      </c>
      <c r="AA617">
        <f t="shared" si="137"/>
        <v>6.159218734502792</v>
      </c>
      <c r="AB617">
        <f t="shared" si="138"/>
        <v>4.1308970329933796</v>
      </c>
      <c r="AC617">
        <f t="shared" si="139"/>
        <v>4.1308970329933796</v>
      </c>
      <c r="AD617">
        <f t="shared" si="140"/>
        <v>5.9417881385423241</v>
      </c>
      <c r="AE617">
        <f t="shared" si="141"/>
        <v>5.9417881385423241</v>
      </c>
      <c r="AF617">
        <f t="shared" si="142"/>
        <v>16.40614048363641</v>
      </c>
      <c r="AG617">
        <f t="shared" si="143"/>
        <v>16.40614048363641</v>
      </c>
      <c r="AH617">
        <f t="shared" si="144"/>
        <v>4.4161434620153157</v>
      </c>
      <c r="AI617">
        <f t="shared" si="145"/>
        <v>4.4161434620153157</v>
      </c>
      <c r="AK617">
        <f t="shared" si="146"/>
        <v>6.159218734502792</v>
      </c>
      <c r="AL617">
        <f t="shared" si="147"/>
        <v>6.159218734502792</v>
      </c>
      <c r="AM617">
        <f t="shared" si="148"/>
        <v>6.159218734502792</v>
      </c>
      <c r="AN617">
        <f t="shared" si="149"/>
        <v>4.1308970329933796</v>
      </c>
      <c r="AO617">
        <f t="shared" si="150"/>
        <v>4.1308970329933796</v>
      </c>
      <c r="AP617">
        <f t="shared" si="151"/>
        <v>5.9417881385423241</v>
      </c>
      <c r="AQ617">
        <f t="shared" si="152"/>
        <v>5.9417881385423241</v>
      </c>
      <c r="AR617">
        <f t="shared" si="153"/>
        <v>8.2338864171877511</v>
      </c>
      <c r="AS617">
        <f t="shared" si="154"/>
        <v>8.2338864171877511</v>
      </c>
      <c r="AT617">
        <f t="shared" si="155"/>
        <v>4.4161434620153157</v>
      </c>
      <c r="AU617">
        <f t="shared" si="156"/>
        <v>4.4161434620153157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1597048</v>
      </c>
      <c r="O618">
        <f t="shared" si="126"/>
        <v>1624288.6</v>
      </c>
      <c r="P618">
        <f t="shared" si="127"/>
        <v>3764688</v>
      </c>
      <c r="Q618">
        <f t="shared" si="128"/>
        <v>535968.80000000005</v>
      </c>
      <c r="R618">
        <f t="shared" si="129"/>
        <v>8600075.1999999993</v>
      </c>
      <c r="S618">
        <f t="shared" si="130"/>
        <v>554912</v>
      </c>
      <c r="T618">
        <f t="shared" si="131"/>
        <v>5101568.2</v>
      </c>
      <c r="U618">
        <f t="shared" si="132"/>
        <v>4472295.2</v>
      </c>
      <c r="V618">
        <f t="shared" si="133"/>
        <v>3878071.6</v>
      </c>
      <c r="W618">
        <f t="shared" si="134"/>
        <v>972573.4</v>
      </c>
      <c r="Y618">
        <f t="shared" si="135"/>
        <v>7.423535380233079</v>
      </c>
      <c r="Z618">
        <f t="shared" si="136"/>
        <v>1.9685421539470549</v>
      </c>
      <c r="AA618">
        <f t="shared" si="137"/>
        <v>1.9716522110160439</v>
      </c>
      <c r="AB618">
        <f t="shared" si="138"/>
        <v>5.7095921698142771</v>
      </c>
      <c r="AC618">
        <f t="shared" si="139"/>
        <v>1.254275846621022</v>
      </c>
      <c r="AD618">
        <f t="shared" si="140"/>
        <v>10.15215743845329</v>
      </c>
      <c r="AE618">
        <f t="shared" si="141"/>
        <v>1.0514820545911789</v>
      </c>
      <c r="AF618">
        <f t="shared" si="142"/>
        <v>3.493152821110562</v>
      </c>
      <c r="AG618">
        <f t="shared" si="143"/>
        <v>3.6958098697010429</v>
      </c>
      <c r="AH618">
        <f t="shared" si="144"/>
        <v>5.1308821762446311</v>
      </c>
      <c r="AI618">
        <f t="shared" si="145"/>
        <v>2.7047605215106159</v>
      </c>
      <c r="AK618">
        <f t="shared" si="146"/>
        <v>7.423535380233079</v>
      </c>
      <c r="AL618">
        <f t="shared" si="147"/>
        <v>0.86334686405025418</v>
      </c>
      <c r="AM618">
        <f t="shared" si="148"/>
        <v>0.86542465942911806</v>
      </c>
      <c r="AN618">
        <f t="shared" si="149"/>
        <v>5.7095921698142771</v>
      </c>
      <c r="AO618">
        <f t="shared" si="150"/>
        <v>0.6076076018274762</v>
      </c>
      <c r="AP618">
        <f t="shared" si="151"/>
        <v>10.15215743845329</v>
      </c>
      <c r="AQ618">
        <f t="shared" si="152"/>
        <v>0.66138904807157817</v>
      </c>
      <c r="AR618">
        <f t="shared" si="153"/>
        <v>1.7635803603567179</v>
      </c>
      <c r="AS618">
        <f t="shared" si="154"/>
        <v>0.6319865539669991</v>
      </c>
      <c r="AT618">
        <f t="shared" si="155"/>
        <v>5.1308821762446311</v>
      </c>
      <c r="AU618">
        <f t="shared" si="156"/>
        <v>1.415554286399856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1</v>
      </c>
      <c r="J619">
        <f t="shared" si="158"/>
        <v>0</v>
      </c>
      <c r="K619">
        <v>4</v>
      </c>
      <c r="L619">
        <v>0</v>
      </c>
      <c r="M619">
        <f t="shared" si="124"/>
        <v>456269</v>
      </c>
      <c r="N619">
        <f t="shared" si="125"/>
        <v>456269</v>
      </c>
      <c r="O619">
        <f t="shared" si="126"/>
        <v>456269</v>
      </c>
      <c r="P619">
        <f t="shared" si="127"/>
        <v>205684</v>
      </c>
      <c r="Q619">
        <f t="shared" si="128"/>
        <v>205684</v>
      </c>
      <c r="R619">
        <f t="shared" si="129"/>
        <v>13338</v>
      </c>
      <c r="S619">
        <f t="shared" si="130"/>
        <v>13338</v>
      </c>
      <c r="T619">
        <f t="shared" si="131"/>
        <v>5067010.5999999996</v>
      </c>
      <c r="U619">
        <f t="shared" si="132"/>
        <v>5067010.5999999996</v>
      </c>
      <c r="V619">
        <f t="shared" si="133"/>
        <v>38123</v>
      </c>
      <c r="W619">
        <f t="shared" si="134"/>
        <v>38123</v>
      </c>
      <c r="Y619">
        <f t="shared" si="135"/>
        <v>0.69322031131014228</v>
      </c>
      <c r="Z619">
        <f t="shared" si="136"/>
        <v>0.69322031131014228</v>
      </c>
      <c r="AA619">
        <f t="shared" si="137"/>
        <v>0.69322031131014228</v>
      </c>
      <c r="AB619">
        <f t="shared" si="138"/>
        <v>0.5074468837934546</v>
      </c>
      <c r="AC619">
        <f t="shared" si="139"/>
        <v>0.5074468837934546</v>
      </c>
      <c r="AD619">
        <f t="shared" si="140"/>
        <v>0.1229861297644675</v>
      </c>
      <c r="AE619">
        <f t="shared" si="141"/>
        <v>0.1229861297644675</v>
      </c>
      <c r="AF619">
        <f t="shared" si="142"/>
        <v>3.4211128078866748</v>
      </c>
      <c r="AG619">
        <f t="shared" si="143"/>
        <v>3.4211128078866748</v>
      </c>
      <c r="AH619">
        <f t="shared" si="144"/>
        <v>0.24539340585470201</v>
      </c>
      <c r="AI619">
        <f t="shared" si="145"/>
        <v>0.24539340585470201</v>
      </c>
      <c r="AK619">
        <f t="shared" si="146"/>
        <v>0.69322031131014228</v>
      </c>
      <c r="AL619">
        <f t="shared" si="147"/>
        <v>0.69322031131014228</v>
      </c>
      <c r="AM619">
        <f t="shared" si="148"/>
        <v>0.69322031131014228</v>
      </c>
      <c r="AN619">
        <f t="shared" si="149"/>
        <v>0.5074468837934546</v>
      </c>
      <c r="AO619">
        <f t="shared" si="150"/>
        <v>0.5074468837934546</v>
      </c>
      <c r="AP619">
        <f t="shared" si="151"/>
        <v>0.1229861297644675</v>
      </c>
      <c r="AQ619">
        <f t="shared" si="152"/>
        <v>0.1229861297644675</v>
      </c>
      <c r="AR619">
        <f t="shared" si="153"/>
        <v>1.724563390761614</v>
      </c>
      <c r="AS619">
        <f t="shared" si="154"/>
        <v>1.724563390761614</v>
      </c>
      <c r="AT619">
        <f t="shared" si="155"/>
        <v>0.24539340585470201</v>
      </c>
      <c r="AU619">
        <f t="shared" si="156"/>
        <v>0.24539340585470201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1521545.6</v>
      </c>
      <c r="O620">
        <f t="shared" si="126"/>
        <v>1545245.2</v>
      </c>
      <c r="P620">
        <f t="shared" si="127"/>
        <v>4102263.6</v>
      </c>
      <c r="Q620">
        <f t="shared" si="128"/>
        <v>541442.19999999995</v>
      </c>
      <c r="R620">
        <f t="shared" si="129"/>
        <v>8694827.1999999993</v>
      </c>
      <c r="S620">
        <f t="shared" si="130"/>
        <v>579039.4</v>
      </c>
      <c r="T620">
        <f t="shared" si="131"/>
        <v>5086244.5999999996</v>
      </c>
      <c r="U620">
        <f t="shared" si="132"/>
        <v>4458265.2</v>
      </c>
      <c r="V620">
        <f t="shared" si="133"/>
        <v>4170969.4</v>
      </c>
      <c r="W620">
        <f t="shared" si="134"/>
        <v>961571.4</v>
      </c>
      <c r="Y620">
        <f t="shared" si="135"/>
        <v>7.4682674712035801</v>
      </c>
      <c r="Z620">
        <f t="shared" si="136"/>
        <v>1.8702715793158859</v>
      </c>
      <c r="AA620">
        <f t="shared" si="137"/>
        <v>1.8642760533373799</v>
      </c>
      <c r="AB620">
        <f t="shared" si="138"/>
        <v>6.176247643399984</v>
      </c>
      <c r="AC620">
        <f t="shared" si="139"/>
        <v>1.237077238957863</v>
      </c>
      <c r="AD620">
        <f t="shared" si="140"/>
        <v>10.52901092255488</v>
      </c>
      <c r="AE620">
        <f t="shared" si="141"/>
        <v>1.0728350869379939</v>
      </c>
      <c r="AF620">
        <f t="shared" si="142"/>
        <v>3.4476965599693359</v>
      </c>
      <c r="AG620">
        <f t="shared" si="143"/>
        <v>3.638812495721504</v>
      </c>
      <c r="AH620">
        <f t="shared" si="144"/>
        <v>4.9945073524024339</v>
      </c>
      <c r="AI620">
        <f t="shared" si="145"/>
        <v>2.5481262518092991</v>
      </c>
      <c r="AK620">
        <f t="shared" si="146"/>
        <v>7.4682674712035801</v>
      </c>
      <c r="AL620">
        <f t="shared" si="147"/>
        <v>0.81515025584958489</v>
      </c>
      <c r="AM620">
        <f t="shared" si="148"/>
        <v>0.8180283902212977</v>
      </c>
      <c r="AN620">
        <f t="shared" si="149"/>
        <v>6.176247643399984</v>
      </c>
      <c r="AO620">
        <f t="shared" si="150"/>
        <v>0.59585025419946758</v>
      </c>
      <c r="AP620">
        <f t="shared" si="151"/>
        <v>10.52901092255488</v>
      </c>
      <c r="AQ620">
        <f t="shared" si="152"/>
        <v>0.69368241606280212</v>
      </c>
      <c r="AR620">
        <f t="shared" si="153"/>
        <v>1.741664181789383</v>
      </c>
      <c r="AS620">
        <f t="shared" si="154"/>
        <v>0.61854761908762157</v>
      </c>
      <c r="AT620">
        <f t="shared" si="155"/>
        <v>4.9945073524024339</v>
      </c>
      <c r="AU620">
        <f t="shared" si="156"/>
        <v>1.3661495965439829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0.64680575882084668</v>
      </c>
      <c r="Z621">
        <f t="shared" si="136"/>
        <v>0.64680575882084668</v>
      </c>
      <c r="AA621">
        <f t="shared" si="137"/>
        <v>0.64680575882084668</v>
      </c>
      <c r="AB621">
        <f t="shared" si="138"/>
        <v>0.55325432079844172</v>
      </c>
      <c r="AC621">
        <f t="shared" si="139"/>
        <v>0.55325432079844172</v>
      </c>
      <c r="AD621">
        <f t="shared" si="140"/>
        <v>0.12589048473164441</v>
      </c>
      <c r="AE621">
        <f t="shared" si="141"/>
        <v>0.12589048473164441</v>
      </c>
      <c r="AF621">
        <f t="shared" si="142"/>
        <v>3.43062908379361</v>
      </c>
      <c r="AG621">
        <f t="shared" si="143"/>
        <v>3.43062908379361</v>
      </c>
      <c r="AH621">
        <f t="shared" si="144"/>
        <v>0.22658405862748621</v>
      </c>
      <c r="AI621">
        <f t="shared" si="145"/>
        <v>0.22658405862748621</v>
      </c>
      <c r="AK621">
        <f t="shared" si="146"/>
        <v>0.64680575882084668</v>
      </c>
      <c r="AL621">
        <f t="shared" si="147"/>
        <v>0.64680575882084668</v>
      </c>
      <c r="AM621">
        <f t="shared" si="148"/>
        <v>0.64680575882084668</v>
      </c>
      <c r="AN621">
        <f t="shared" si="149"/>
        <v>0.55325432079844172</v>
      </c>
      <c r="AO621">
        <f t="shared" si="150"/>
        <v>0.55325432079844172</v>
      </c>
      <c r="AP621">
        <f t="shared" si="151"/>
        <v>0.12589048473164441</v>
      </c>
      <c r="AQ621">
        <f t="shared" si="152"/>
        <v>0.12589048473164441</v>
      </c>
      <c r="AR621">
        <f t="shared" si="153"/>
        <v>1.729126924369484</v>
      </c>
      <c r="AS621">
        <f t="shared" si="154"/>
        <v>1.729126924369484</v>
      </c>
      <c r="AT621">
        <f t="shared" si="155"/>
        <v>0.22658405862748621</v>
      </c>
      <c r="AU621">
        <f t="shared" si="156"/>
        <v>0.22658405862748621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42848550.200000003</v>
      </c>
      <c r="O622">
        <f t="shared" si="126"/>
        <v>44379496.200000003</v>
      </c>
      <c r="P622">
        <f t="shared" si="127"/>
        <v>19896443.199999999</v>
      </c>
      <c r="Q622">
        <f t="shared" si="128"/>
        <v>15652732.4</v>
      </c>
      <c r="R622">
        <f t="shared" si="129"/>
        <v>326319988.39999998</v>
      </c>
      <c r="S622">
        <f t="shared" si="130"/>
        <v>26267028</v>
      </c>
      <c r="T622">
        <f t="shared" si="131"/>
        <v>16744498.199999999</v>
      </c>
      <c r="U622">
        <f t="shared" si="132"/>
        <v>16798543.600000001</v>
      </c>
      <c r="V622">
        <f t="shared" si="133"/>
        <v>18691103.199999999</v>
      </c>
      <c r="W622">
        <f t="shared" si="134"/>
        <v>12995745.4</v>
      </c>
      <c r="Y622">
        <f t="shared" si="135"/>
        <v>106.3238706884906</v>
      </c>
      <c r="Z622">
        <f t="shared" si="136"/>
        <v>25.835648596193639</v>
      </c>
      <c r="AA622">
        <f t="shared" si="137"/>
        <v>26.214393781311809</v>
      </c>
      <c r="AB622">
        <f t="shared" si="138"/>
        <v>56.44352714718552</v>
      </c>
      <c r="AC622">
        <f t="shared" si="139"/>
        <v>10.664084726839789</v>
      </c>
      <c r="AD622">
        <f t="shared" si="140"/>
        <v>221.16852837041949</v>
      </c>
      <c r="AE622">
        <f t="shared" si="141"/>
        <v>17.227329360274599</v>
      </c>
      <c r="AF622">
        <f t="shared" si="142"/>
        <v>16.755296617792919</v>
      </c>
      <c r="AG622">
        <f t="shared" si="143"/>
        <v>17.21117544109002</v>
      </c>
      <c r="AH622">
        <f t="shared" si="144"/>
        <v>11.970254613365981</v>
      </c>
      <c r="AI622">
        <f t="shared" si="145"/>
        <v>20.965118438377981</v>
      </c>
      <c r="AK622">
        <f t="shared" si="146"/>
        <v>106.3238706884906</v>
      </c>
      <c r="AL622">
        <f t="shared" si="147"/>
        <v>14.45006967107765</v>
      </c>
      <c r="AM622">
        <f t="shared" si="148"/>
        <v>14.789875965006649</v>
      </c>
      <c r="AN622">
        <f t="shared" si="149"/>
        <v>56.44352714718552</v>
      </c>
      <c r="AO622">
        <f t="shared" si="150"/>
        <v>6.401607015414629</v>
      </c>
      <c r="AP622">
        <f t="shared" si="151"/>
        <v>221.16852837041949</v>
      </c>
      <c r="AQ622">
        <f t="shared" si="152"/>
        <v>9.2000850697048016</v>
      </c>
      <c r="AR622">
        <f t="shared" si="153"/>
        <v>8.4580973859876387</v>
      </c>
      <c r="AS622">
        <f t="shared" si="154"/>
        <v>2.2254567410331219</v>
      </c>
      <c r="AT622">
        <f t="shared" si="155"/>
        <v>11.970254613365981</v>
      </c>
      <c r="AU622">
        <f t="shared" si="156"/>
        <v>18.74385167388245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5.4928041239734737</v>
      </c>
      <c r="Z623">
        <f t="shared" si="136"/>
        <v>5.4928041239734737</v>
      </c>
      <c r="AA623">
        <f t="shared" si="137"/>
        <v>5.4928041239734737</v>
      </c>
      <c r="AB623">
        <f t="shared" si="138"/>
        <v>4.1771184888086283</v>
      </c>
      <c r="AC623">
        <f t="shared" si="139"/>
        <v>4.1771184888086283</v>
      </c>
      <c r="AD623">
        <f t="shared" si="140"/>
        <v>6.4395681108348084</v>
      </c>
      <c r="AE623">
        <f t="shared" si="141"/>
        <v>6.4395681108348084</v>
      </c>
      <c r="AF623">
        <f t="shared" si="142"/>
        <v>16.831762224622071</v>
      </c>
      <c r="AG623">
        <f t="shared" si="143"/>
        <v>16.831762224622071</v>
      </c>
      <c r="AH623">
        <f t="shared" si="144"/>
        <v>4.4691181998234244</v>
      </c>
      <c r="AI623">
        <f t="shared" si="145"/>
        <v>4.4691181998234244</v>
      </c>
      <c r="AK623">
        <f t="shared" si="146"/>
        <v>5.4928041239734737</v>
      </c>
      <c r="AL623">
        <f t="shared" si="147"/>
        <v>5.4928041239734737</v>
      </c>
      <c r="AM623">
        <f t="shared" si="148"/>
        <v>5.4928041239734737</v>
      </c>
      <c r="AN623">
        <f t="shared" si="149"/>
        <v>4.1771184888086283</v>
      </c>
      <c r="AO623">
        <f t="shared" si="150"/>
        <v>4.1771184888086283</v>
      </c>
      <c r="AP623">
        <f t="shared" si="151"/>
        <v>6.4395681108348084</v>
      </c>
      <c r="AQ623">
        <f t="shared" si="152"/>
        <v>6.4395681108348084</v>
      </c>
      <c r="AR623">
        <f t="shared" si="153"/>
        <v>8.4818125985097144</v>
      </c>
      <c r="AS623">
        <f t="shared" si="154"/>
        <v>8.4818125985097144</v>
      </c>
      <c r="AT623">
        <f t="shared" si="155"/>
        <v>4.4691181998234244</v>
      </c>
      <c r="AU623">
        <f t="shared" si="156"/>
        <v>4.4691181998234244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5.6045511924196036</v>
      </c>
      <c r="Z624">
        <f t="shared" si="136"/>
        <v>5.6045511924196036</v>
      </c>
      <c r="AA624">
        <f t="shared" si="137"/>
        <v>5.6045511924196036</v>
      </c>
      <c r="AB624">
        <f t="shared" si="138"/>
        <v>3.986884870193899</v>
      </c>
      <c r="AC624">
        <f t="shared" si="139"/>
        <v>3.986884870193899</v>
      </c>
      <c r="AD624">
        <f t="shared" si="140"/>
        <v>6.2530141336377714</v>
      </c>
      <c r="AE624">
        <f t="shared" si="141"/>
        <v>6.2530141336377714</v>
      </c>
      <c r="AF624">
        <f t="shared" si="142"/>
        <v>16.974448889121408</v>
      </c>
      <c r="AG624">
        <f t="shared" si="143"/>
        <v>16.974448889121408</v>
      </c>
      <c r="AH624">
        <f t="shared" si="144"/>
        <v>4.4194159694947306</v>
      </c>
      <c r="AI624">
        <f t="shared" si="145"/>
        <v>4.4194159694947306</v>
      </c>
      <c r="AK624">
        <f t="shared" si="146"/>
        <v>5.6045511924196036</v>
      </c>
      <c r="AL624">
        <f t="shared" si="147"/>
        <v>5.6045511924196036</v>
      </c>
      <c r="AM624">
        <f t="shared" si="148"/>
        <v>5.6045511924196036</v>
      </c>
      <c r="AN624">
        <f t="shared" si="149"/>
        <v>3.986884870193899</v>
      </c>
      <c r="AO624">
        <f t="shared" si="150"/>
        <v>3.986884870193899</v>
      </c>
      <c r="AP624">
        <f t="shared" si="151"/>
        <v>6.2530141336377714</v>
      </c>
      <c r="AQ624">
        <f t="shared" si="152"/>
        <v>6.2530141336377714</v>
      </c>
      <c r="AR624">
        <f t="shared" si="153"/>
        <v>8.5366535263136036</v>
      </c>
      <c r="AS624">
        <f t="shared" si="154"/>
        <v>8.5366535263136036</v>
      </c>
      <c r="AT624">
        <f t="shared" si="155"/>
        <v>4.4194159694947306</v>
      </c>
      <c r="AU624">
        <f t="shared" si="156"/>
        <v>4.4194159694947306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43152534.200000003</v>
      </c>
      <c r="O625">
        <f t="shared" si="126"/>
        <v>43942930.200000003</v>
      </c>
      <c r="P625">
        <f t="shared" si="127"/>
        <v>19217049.600000001</v>
      </c>
      <c r="Q625">
        <f t="shared" si="128"/>
        <v>15485149</v>
      </c>
      <c r="R625">
        <f t="shared" si="129"/>
        <v>324298733.39999998</v>
      </c>
      <c r="S625">
        <f t="shared" si="130"/>
        <v>26125896.199999999</v>
      </c>
      <c r="T625">
        <f t="shared" si="131"/>
        <v>16759276.199999999</v>
      </c>
      <c r="U625">
        <f t="shared" si="132"/>
        <v>16820677.199999999</v>
      </c>
      <c r="V625">
        <f t="shared" si="133"/>
        <v>18092161.600000001</v>
      </c>
      <c r="W625">
        <f t="shared" si="134"/>
        <v>12743715.199999999</v>
      </c>
      <c r="Y625">
        <f t="shared" si="135"/>
        <v>109.5766834337264</v>
      </c>
      <c r="Z625">
        <f t="shared" si="136"/>
        <v>26.939976813923568</v>
      </c>
      <c r="AA625">
        <f t="shared" si="137"/>
        <v>27.069420916587109</v>
      </c>
      <c r="AB625">
        <f t="shared" si="138"/>
        <v>56.545361523388422</v>
      </c>
      <c r="AC625">
        <f t="shared" si="139"/>
        <v>10.535357592836951</v>
      </c>
      <c r="AD625">
        <f t="shared" si="140"/>
        <v>223.43221907643601</v>
      </c>
      <c r="AE625">
        <f t="shared" si="141"/>
        <v>17.737751550320539</v>
      </c>
      <c r="AF625">
        <f t="shared" si="142"/>
        <v>17.20043614488095</v>
      </c>
      <c r="AG625">
        <f t="shared" si="143"/>
        <v>17.582345030969009</v>
      </c>
      <c r="AH625">
        <f t="shared" si="144"/>
        <v>10.00308264018968</v>
      </c>
      <c r="AI625">
        <f t="shared" si="145"/>
        <v>21.406396387191489</v>
      </c>
      <c r="AK625">
        <f t="shared" si="146"/>
        <v>109.5766834337264</v>
      </c>
      <c r="AL625">
        <f t="shared" si="147"/>
        <v>14.98813444930129</v>
      </c>
      <c r="AM625">
        <f t="shared" si="148"/>
        <v>14.907190578617159</v>
      </c>
      <c r="AN625">
        <f t="shared" si="149"/>
        <v>56.545361523388422</v>
      </c>
      <c r="AO625">
        <f t="shared" si="150"/>
        <v>6.1985991096007638</v>
      </c>
      <c r="AP625">
        <f t="shared" si="151"/>
        <v>223.43221907643601</v>
      </c>
      <c r="AQ625">
        <f t="shared" si="152"/>
        <v>9.5198549247812476</v>
      </c>
      <c r="AR625">
        <f t="shared" si="153"/>
        <v>8.6777773170731969</v>
      </c>
      <c r="AS625">
        <f t="shared" si="154"/>
        <v>2.276902072457597</v>
      </c>
      <c r="AT625">
        <f t="shared" si="155"/>
        <v>10.00308264018968</v>
      </c>
      <c r="AU625">
        <f t="shared" si="156"/>
        <v>19.184693396557119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0.65157379419542849</v>
      </c>
      <c r="Z626">
        <f t="shared" si="136"/>
        <v>0.65157379419542849</v>
      </c>
      <c r="AA626">
        <f t="shared" si="137"/>
        <v>0.65157379419542849</v>
      </c>
      <c r="AB626">
        <f t="shared" si="138"/>
        <v>0.50890384619124229</v>
      </c>
      <c r="AC626">
        <f t="shared" si="139"/>
        <v>0.50890384619124229</v>
      </c>
      <c r="AD626">
        <f t="shared" si="140"/>
        <v>0.13120330660603929</v>
      </c>
      <c r="AE626">
        <f t="shared" si="141"/>
        <v>0.13120330660603929</v>
      </c>
      <c r="AF626">
        <f t="shared" si="142"/>
        <v>3.5641882936935869</v>
      </c>
      <c r="AG626">
        <f t="shared" si="143"/>
        <v>3.5641882936935869</v>
      </c>
      <c r="AH626">
        <f t="shared" si="144"/>
        <v>0.2045846856664866</v>
      </c>
      <c r="AI626">
        <f t="shared" si="145"/>
        <v>0.2045846856664866</v>
      </c>
      <c r="AK626">
        <f t="shared" si="146"/>
        <v>0.65157379419542849</v>
      </c>
      <c r="AL626">
        <f t="shared" si="147"/>
        <v>0.65157379419542849</v>
      </c>
      <c r="AM626">
        <f t="shared" si="148"/>
        <v>0.65157379419542849</v>
      </c>
      <c r="AN626">
        <f t="shared" si="149"/>
        <v>0.50890384619124229</v>
      </c>
      <c r="AO626">
        <f t="shared" si="150"/>
        <v>0.50890384619124229</v>
      </c>
      <c r="AP626">
        <f t="shared" si="151"/>
        <v>0.13120330660603929</v>
      </c>
      <c r="AQ626">
        <f t="shared" si="152"/>
        <v>0.13120330660603929</v>
      </c>
      <c r="AR626">
        <f t="shared" si="153"/>
        <v>1.8007449296303091</v>
      </c>
      <c r="AS626">
        <f t="shared" si="154"/>
        <v>1.8007449296303091</v>
      </c>
      <c r="AT626">
        <f t="shared" si="155"/>
        <v>0.2045846856664866</v>
      </c>
      <c r="AU626">
        <f t="shared" si="156"/>
        <v>0.2045846856664866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1485162.2</v>
      </c>
      <c r="O627">
        <f t="shared" si="126"/>
        <v>1503861.4</v>
      </c>
      <c r="P627">
        <f t="shared" si="127"/>
        <v>4546348.5999999996</v>
      </c>
      <c r="Q627">
        <f t="shared" si="128"/>
        <v>549211.6</v>
      </c>
      <c r="R627">
        <f t="shared" si="129"/>
        <v>9310699.8000000007</v>
      </c>
      <c r="S627">
        <f t="shared" si="130"/>
        <v>589344.19999999995</v>
      </c>
      <c r="T627">
        <f t="shared" si="131"/>
        <v>5105917</v>
      </c>
      <c r="U627">
        <f t="shared" si="132"/>
        <v>4465972.4000000004</v>
      </c>
      <c r="V627">
        <f t="shared" si="133"/>
        <v>4660706.4000000004</v>
      </c>
      <c r="W627">
        <f t="shared" si="134"/>
        <v>1020349</v>
      </c>
      <c r="Y627">
        <f t="shared" si="135"/>
        <v>6.6452774951234463</v>
      </c>
      <c r="Z627">
        <f t="shared" si="136"/>
        <v>1.912236076453701</v>
      </c>
      <c r="AA627">
        <f t="shared" si="137"/>
        <v>1.905054991412908</v>
      </c>
      <c r="AB627">
        <f t="shared" si="138"/>
        <v>6.5618352327961471</v>
      </c>
      <c r="AC627">
        <f t="shared" si="139"/>
        <v>1.255202716530766</v>
      </c>
      <c r="AD627">
        <f t="shared" si="140"/>
        <v>11.298114543221891</v>
      </c>
      <c r="AE627">
        <f t="shared" si="141"/>
        <v>1.0812024394050239</v>
      </c>
      <c r="AF627">
        <f t="shared" si="142"/>
        <v>3.567061526654288</v>
      </c>
      <c r="AG627">
        <f t="shared" si="143"/>
        <v>3.7235627863090479</v>
      </c>
      <c r="AH627">
        <f t="shared" si="144"/>
        <v>5.0754630580544484</v>
      </c>
      <c r="AI627">
        <f t="shared" si="145"/>
        <v>2.6818871628493071</v>
      </c>
      <c r="AK627">
        <f t="shared" si="146"/>
        <v>6.6452774951234463</v>
      </c>
      <c r="AL627">
        <f t="shared" si="147"/>
        <v>0.8513751144520938</v>
      </c>
      <c r="AM627">
        <f t="shared" si="148"/>
        <v>0.85269874217920005</v>
      </c>
      <c r="AN627">
        <f t="shared" si="149"/>
        <v>6.5618352327961471</v>
      </c>
      <c r="AO627">
        <f t="shared" si="150"/>
        <v>0.59552023936994369</v>
      </c>
      <c r="AP627">
        <f t="shared" si="151"/>
        <v>11.298114543221891</v>
      </c>
      <c r="AQ627">
        <f t="shared" si="152"/>
        <v>0.67733898796141145</v>
      </c>
      <c r="AR627">
        <f t="shared" si="153"/>
        <v>1.792481971066445</v>
      </c>
      <c r="AS627">
        <f t="shared" si="154"/>
        <v>0.63452993440441785</v>
      </c>
      <c r="AT627">
        <f t="shared" si="155"/>
        <v>5.0754630580544484</v>
      </c>
      <c r="AU627">
        <f t="shared" si="156"/>
        <v>1.4268271346576511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1</v>
      </c>
      <c r="J628">
        <f t="shared" si="159"/>
        <v>0</v>
      </c>
      <c r="K628">
        <v>4</v>
      </c>
      <c r="L628">
        <v>0</v>
      </c>
      <c r="M628">
        <f t="shared" si="124"/>
        <v>344117</v>
      </c>
      <c r="N628">
        <f t="shared" si="125"/>
        <v>344117</v>
      </c>
      <c r="O628">
        <f t="shared" si="126"/>
        <v>344117</v>
      </c>
      <c r="P628">
        <f t="shared" si="127"/>
        <v>207188.2</v>
      </c>
      <c r="Q628">
        <f t="shared" si="128"/>
        <v>207188.2</v>
      </c>
      <c r="R628">
        <f t="shared" si="129"/>
        <v>11638.2</v>
      </c>
      <c r="S628">
        <f t="shared" si="130"/>
        <v>11638.2</v>
      </c>
      <c r="T628">
        <f t="shared" si="131"/>
        <v>5068445.8</v>
      </c>
      <c r="U628">
        <f t="shared" si="132"/>
        <v>5068445.8</v>
      </c>
      <c r="V628">
        <f t="shared" si="133"/>
        <v>35466.6</v>
      </c>
      <c r="W628">
        <f t="shared" si="134"/>
        <v>35466.6</v>
      </c>
      <c r="Y628">
        <f t="shared" si="135"/>
        <v>0.61878921110183005</v>
      </c>
      <c r="Z628">
        <f t="shared" si="136"/>
        <v>0.61878921110183005</v>
      </c>
      <c r="AA628">
        <f t="shared" si="137"/>
        <v>0.61878921110183005</v>
      </c>
      <c r="AB628">
        <f t="shared" si="138"/>
        <v>0.54309609578922391</v>
      </c>
      <c r="AC628">
        <f t="shared" si="139"/>
        <v>0.54309609578922391</v>
      </c>
      <c r="AD628">
        <f t="shared" si="140"/>
        <v>0.12514521055854849</v>
      </c>
      <c r="AE628">
        <f t="shared" si="141"/>
        <v>0.12514521055854849</v>
      </c>
      <c r="AF628">
        <f t="shared" si="142"/>
        <v>3.4639009400736538</v>
      </c>
      <c r="AG628">
        <f t="shared" si="143"/>
        <v>3.4639009400736538</v>
      </c>
      <c r="AH628">
        <f t="shared" si="144"/>
        <v>0.2693917407654226</v>
      </c>
      <c r="AI628">
        <f t="shared" si="145"/>
        <v>0.2693917407654226</v>
      </c>
      <c r="AK628">
        <f t="shared" si="146"/>
        <v>0.61878921110183005</v>
      </c>
      <c r="AL628">
        <f t="shared" si="147"/>
        <v>0.61878921110183005</v>
      </c>
      <c r="AM628">
        <f t="shared" si="148"/>
        <v>0.61878921110183005</v>
      </c>
      <c r="AN628">
        <f t="shared" si="149"/>
        <v>0.54309609578922391</v>
      </c>
      <c r="AO628">
        <f t="shared" si="150"/>
        <v>0.54309609578922391</v>
      </c>
      <c r="AP628">
        <f t="shared" si="151"/>
        <v>0.12514521055854849</v>
      </c>
      <c r="AQ628">
        <f t="shared" si="152"/>
        <v>0.12514521055854849</v>
      </c>
      <c r="AR628">
        <f t="shared" si="153"/>
        <v>1.7410542146302761</v>
      </c>
      <c r="AS628">
        <f t="shared" si="154"/>
        <v>1.7410542146302761</v>
      </c>
      <c r="AT628">
        <f t="shared" si="155"/>
        <v>0.2693917407654226</v>
      </c>
      <c r="AU628">
        <f t="shared" si="156"/>
        <v>0.2693917407654226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1417754.6</v>
      </c>
      <c r="O629">
        <f t="shared" si="126"/>
        <v>1423172.4</v>
      </c>
      <c r="P629">
        <f t="shared" si="127"/>
        <v>4078702.2</v>
      </c>
      <c r="Q629">
        <f t="shared" si="128"/>
        <v>501224</v>
      </c>
      <c r="R629">
        <f t="shared" si="129"/>
        <v>8106911.7999999998</v>
      </c>
      <c r="S629">
        <f t="shared" si="130"/>
        <v>521455</v>
      </c>
      <c r="T629">
        <f t="shared" si="131"/>
        <v>5106512.5999999996</v>
      </c>
      <c r="U629">
        <f t="shared" si="132"/>
        <v>4471895.2</v>
      </c>
      <c r="V629">
        <f t="shared" si="133"/>
        <v>4134143.8</v>
      </c>
      <c r="W629">
        <f t="shared" si="134"/>
        <v>930309</v>
      </c>
      <c r="Y629">
        <f t="shared" si="135"/>
        <v>6.267624492850155</v>
      </c>
      <c r="Z629">
        <f t="shared" si="136"/>
        <v>1.826639785477892</v>
      </c>
      <c r="AA629">
        <f t="shared" si="137"/>
        <v>1.816712442738935</v>
      </c>
      <c r="AB629">
        <f t="shared" si="138"/>
        <v>5.975741054210812</v>
      </c>
      <c r="AC629">
        <f t="shared" si="139"/>
        <v>1.1890925576211879</v>
      </c>
      <c r="AD629">
        <f t="shared" si="140"/>
        <v>10.2399173184298</v>
      </c>
      <c r="AE629">
        <f t="shared" si="141"/>
        <v>1.046196274459362</v>
      </c>
      <c r="AF629">
        <f t="shared" si="142"/>
        <v>3.583362190285698</v>
      </c>
      <c r="AG629">
        <f t="shared" si="143"/>
        <v>3.7994328747503459</v>
      </c>
      <c r="AH629">
        <f t="shared" si="144"/>
        <v>4.7528667837847021</v>
      </c>
      <c r="AI629">
        <f t="shared" si="145"/>
        <v>2.5159979463089259</v>
      </c>
      <c r="AK629">
        <f t="shared" si="146"/>
        <v>6.267624492850155</v>
      </c>
      <c r="AL629">
        <f t="shared" si="147"/>
        <v>0.79415640793740749</v>
      </c>
      <c r="AM629">
        <f t="shared" si="148"/>
        <v>0.78722874508239327</v>
      </c>
      <c r="AN629">
        <f t="shared" si="149"/>
        <v>5.975741054210812</v>
      </c>
      <c r="AO629">
        <f t="shared" si="150"/>
        <v>0.57322190883569424</v>
      </c>
      <c r="AP629">
        <f t="shared" si="151"/>
        <v>10.2399173184298</v>
      </c>
      <c r="AQ629">
        <f t="shared" si="152"/>
        <v>0.65737484456039963</v>
      </c>
      <c r="AR629">
        <f t="shared" si="153"/>
        <v>1.807482664240524</v>
      </c>
      <c r="AS629">
        <f t="shared" si="154"/>
        <v>0.64360064715147014</v>
      </c>
      <c r="AT629">
        <f t="shared" si="155"/>
        <v>4.7528667837847021</v>
      </c>
      <c r="AU629">
        <f t="shared" si="156"/>
        <v>1.327999860886484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6.140499709174037</v>
      </c>
      <c r="Z630">
        <f t="shared" si="136"/>
        <v>6.140499709174037</v>
      </c>
      <c r="AA630">
        <f t="shared" si="137"/>
        <v>6.140499709174037</v>
      </c>
      <c r="AB630">
        <f t="shared" si="138"/>
        <v>3.9965160514111631</v>
      </c>
      <c r="AC630">
        <f t="shared" si="139"/>
        <v>3.9965160514111631</v>
      </c>
      <c r="AD630">
        <f t="shared" si="140"/>
        <v>5.8122392082586876</v>
      </c>
      <c r="AE630">
        <f t="shared" si="141"/>
        <v>5.8122392082586876</v>
      </c>
      <c r="AF630">
        <f t="shared" si="142"/>
        <v>16.64718392398208</v>
      </c>
      <c r="AG630">
        <f t="shared" si="143"/>
        <v>16.64718392398208</v>
      </c>
      <c r="AH630">
        <f t="shared" si="144"/>
        <v>4.9907107130624357</v>
      </c>
      <c r="AI630">
        <f t="shared" si="145"/>
        <v>4.9907107130624357</v>
      </c>
      <c r="AK630">
        <f t="shared" si="146"/>
        <v>6.140499709174037</v>
      </c>
      <c r="AL630">
        <f t="shared" si="147"/>
        <v>6.140499709174037</v>
      </c>
      <c r="AM630">
        <f t="shared" si="148"/>
        <v>6.140499709174037</v>
      </c>
      <c r="AN630">
        <f t="shared" si="149"/>
        <v>3.9965160514111631</v>
      </c>
      <c r="AO630">
        <f t="shared" si="150"/>
        <v>3.9965160514111631</v>
      </c>
      <c r="AP630">
        <f t="shared" si="151"/>
        <v>5.8122392082586876</v>
      </c>
      <c r="AQ630">
        <f t="shared" si="152"/>
        <v>5.8122392082586876</v>
      </c>
      <c r="AR630">
        <f t="shared" si="153"/>
        <v>8.3525245513766997</v>
      </c>
      <c r="AS630">
        <f t="shared" si="154"/>
        <v>8.3525245513766997</v>
      </c>
      <c r="AT630">
        <f t="shared" si="155"/>
        <v>4.9907107130624357</v>
      </c>
      <c r="AU630">
        <f t="shared" si="156"/>
        <v>4.9907107130624357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43185799.399999999</v>
      </c>
      <c r="O631">
        <f t="shared" si="126"/>
        <v>43669779.600000001</v>
      </c>
      <c r="P631">
        <f t="shared" si="127"/>
        <v>19471060.199999999</v>
      </c>
      <c r="Q631">
        <f t="shared" si="128"/>
        <v>15665091.800000001</v>
      </c>
      <c r="R631">
        <f t="shared" si="129"/>
        <v>333545370.60000002</v>
      </c>
      <c r="S631">
        <f t="shared" si="130"/>
        <v>26544646.199999999</v>
      </c>
      <c r="T631">
        <f t="shared" si="131"/>
        <v>16751036.6</v>
      </c>
      <c r="U631">
        <f t="shared" si="132"/>
        <v>16797025</v>
      </c>
      <c r="V631">
        <f t="shared" si="133"/>
        <v>18220555.399999999</v>
      </c>
      <c r="W631">
        <f t="shared" si="134"/>
        <v>12880991</v>
      </c>
      <c r="Y631">
        <f t="shared" si="135"/>
        <v>109.75710134538819</v>
      </c>
      <c r="Z631">
        <f t="shared" si="136"/>
        <v>26.641567750461402</v>
      </c>
      <c r="AA631">
        <f t="shared" si="137"/>
        <v>26.47391665652394</v>
      </c>
      <c r="AB631">
        <f t="shared" si="138"/>
        <v>63.056178432179152</v>
      </c>
      <c r="AC631">
        <f t="shared" si="139"/>
        <v>10.71523218563525</v>
      </c>
      <c r="AD631">
        <f t="shared" si="140"/>
        <v>231.02204182343559</v>
      </c>
      <c r="AE631">
        <f t="shared" si="141"/>
        <v>17.798831935692579</v>
      </c>
      <c r="AF631">
        <f t="shared" si="142"/>
        <v>16.800031886808579</v>
      </c>
      <c r="AG631">
        <f t="shared" si="143"/>
        <v>17.175791154569019</v>
      </c>
      <c r="AH631">
        <f t="shared" si="144"/>
        <v>9.6198359645903118</v>
      </c>
      <c r="AI631">
        <f t="shared" si="145"/>
        <v>21.289766911091281</v>
      </c>
      <c r="AK631">
        <f t="shared" si="146"/>
        <v>109.75710134538819</v>
      </c>
      <c r="AL631">
        <f t="shared" si="147"/>
        <v>14.82440024735406</v>
      </c>
      <c r="AM631">
        <f t="shared" si="148"/>
        <v>14.69526394745335</v>
      </c>
      <c r="AN631">
        <f t="shared" si="149"/>
        <v>63.056178432179152</v>
      </c>
      <c r="AO631">
        <f t="shared" si="150"/>
        <v>6.3994022962055173</v>
      </c>
      <c r="AP631">
        <f t="shared" si="151"/>
        <v>231.02204182343559</v>
      </c>
      <c r="AQ631">
        <f t="shared" si="152"/>
        <v>9.4244925424922261</v>
      </c>
      <c r="AR631">
        <f t="shared" si="153"/>
        <v>8.4689088478218757</v>
      </c>
      <c r="AS631">
        <f t="shared" si="154"/>
        <v>2.2018501461017879</v>
      </c>
      <c r="AT631">
        <f t="shared" si="155"/>
        <v>9.6198359645903118</v>
      </c>
      <c r="AU631">
        <f t="shared" si="156"/>
        <v>19.155634720623489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44647774.200000003</v>
      </c>
      <c r="O632">
        <f t="shared" si="126"/>
        <v>46139060.399999999</v>
      </c>
      <c r="P632">
        <f t="shared" si="127"/>
        <v>20103880</v>
      </c>
      <c r="Q632">
        <f t="shared" si="128"/>
        <v>16119669.6</v>
      </c>
      <c r="R632">
        <f t="shared" si="129"/>
        <v>345659524.60000002</v>
      </c>
      <c r="S632">
        <f t="shared" si="130"/>
        <v>26893965</v>
      </c>
      <c r="T632">
        <f t="shared" si="131"/>
        <v>16789756.800000001</v>
      </c>
      <c r="U632">
        <f t="shared" si="132"/>
        <v>16836097.600000001</v>
      </c>
      <c r="V632">
        <f t="shared" si="133"/>
        <v>18802020</v>
      </c>
      <c r="W632">
        <f t="shared" si="134"/>
        <v>13341220</v>
      </c>
      <c r="Y632">
        <f t="shared" si="135"/>
        <v>106.8449683479965</v>
      </c>
      <c r="Z632">
        <f t="shared" si="136"/>
        <v>27.276332486094908</v>
      </c>
      <c r="AA632">
        <f t="shared" si="137"/>
        <v>27.76576554276981</v>
      </c>
      <c r="AB632">
        <f t="shared" si="138"/>
        <v>59.482262262783479</v>
      </c>
      <c r="AC632">
        <f t="shared" si="139"/>
        <v>10.832848289387769</v>
      </c>
      <c r="AD632">
        <f t="shared" si="140"/>
        <v>234.75304283769799</v>
      </c>
      <c r="AE632">
        <f t="shared" si="141"/>
        <v>17.763630682695659</v>
      </c>
      <c r="AF632">
        <f t="shared" si="142"/>
        <v>16.630264232493939</v>
      </c>
      <c r="AG632">
        <f t="shared" si="143"/>
        <v>16.96143692140468</v>
      </c>
      <c r="AH632">
        <f t="shared" si="144"/>
        <v>9.6612200664356358</v>
      </c>
      <c r="AI632">
        <f t="shared" si="145"/>
        <v>21.513447252195331</v>
      </c>
      <c r="AK632">
        <f t="shared" si="146"/>
        <v>106.8449683479965</v>
      </c>
      <c r="AL632">
        <f t="shared" si="147"/>
        <v>15.223956310283389</v>
      </c>
      <c r="AM632">
        <f t="shared" si="148"/>
        <v>15.57119792676531</v>
      </c>
      <c r="AN632">
        <f t="shared" si="149"/>
        <v>59.482262262783479</v>
      </c>
      <c r="AO632">
        <f t="shared" si="150"/>
        <v>6.3825630269944664</v>
      </c>
      <c r="AP632">
        <f t="shared" si="151"/>
        <v>234.75304283769799</v>
      </c>
      <c r="AQ632">
        <f t="shared" si="152"/>
        <v>9.4631174156442288</v>
      </c>
      <c r="AR632">
        <f t="shared" si="153"/>
        <v>8.3826567186973993</v>
      </c>
      <c r="AS632">
        <f t="shared" si="154"/>
        <v>2.2001603778451679</v>
      </c>
      <c r="AT632">
        <f t="shared" si="155"/>
        <v>9.6612200664356358</v>
      </c>
      <c r="AU632">
        <f t="shared" si="156"/>
        <v>19.322462424216791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6.2376660748384891</v>
      </c>
      <c r="Z633">
        <f t="shared" si="136"/>
        <v>6.2376660748384891</v>
      </c>
      <c r="AA633">
        <f t="shared" si="137"/>
        <v>6.2376660748384891</v>
      </c>
      <c r="AB633">
        <f t="shared" si="138"/>
        <v>4.1748481385991907</v>
      </c>
      <c r="AC633">
        <f t="shared" si="139"/>
        <v>4.1748481385991907</v>
      </c>
      <c r="AD633">
        <f t="shared" si="140"/>
        <v>5.8042618149891494</v>
      </c>
      <c r="AE633">
        <f t="shared" si="141"/>
        <v>5.8042618149891494</v>
      </c>
      <c r="AF633">
        <f t="shared" si="142"/>
        <v>16.210416226973759</v>
      </c>
      <c r="AG633">
        <f t="shared" si="143"/>
        <v>16.210416226973759</v>
      </c>
      <c r="AH633">
        <f t="shared" si="144"/>
        <v>4.2275244828313587</v>
      </c>
      <c r="AI633">
        <f t="shared" si="145"/>
        <v>4.2275244828313587</v>
      </c>
      <c r="AK633">
        <f t="shared" si="146"/>
        <v>6.2376660748384891</v>
      </c>
      <c r="AL633">
        <f t="shared" si="147"/>
        <v>6.2376660748384891</v>
      </c>
      <c r="AM633">
        <f t="shared" si="148"/>
        <v>6.2376660748384891</v>
      </c>
      <c r="AN633">
        <f t="shared" si="149"/>
        <v>4.1748481385991907</v>
      </c>
      <c r="AO633">
        <f t="shared" si="150"/>
        <v>4.1748481385991907</v>
      </c>
      <c r="AP633">
        <f t="shared" si="151"/>
        <v>5.8042618149891494</v>
      </c>
      <c r="AQ633">
        <f t="shared" si="152"/>
        <v>5.8042618149891494</v>
      </c>
      <c r="AR633">
        <f t="shared" si="153"/>
        <v>8.1443229041993614</v>
      </c>
      <c r="AS633">
        <f t="shared" si="154"/>
        <v>8.1443229041993614</v>
      </c>
      <c r="AT633">
        <f t="shared" si="155"/>
        <v>4.2275244828313587</v>
      </c>
      <c r="AU633">
        <f t="shared" si="156"/>
        <v>4.2275244828313587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1597048</v>
      </c>
      <c r="O634">
        <f t="shared" si="126"/>
        <v>1624288.6</v>
      </c>
      <c r="P634">
        <f t="shared" si="127"/>
        <v>3764688</v>
      </c>
      <c r="Q634">
        <f t="shared" si="128"/>
        <v>535968.80000000005</v>
      </c>
      <c r="R634">
        <f t="shared" si="129"/>
        <v>8600075.1999999993</v>
      </c>
      <c r="S634">
        <f t="shared" si="130"/>
        <v>554912</v>
      </c>
      <c r="T634">
        <f t="shared" si="131"/>
        <v>5101568.2</v>
      </c>
      <c r="U634">
        <f t="shared" si="132"/>
        <v>4472295.2</v>
      </c>
      <c r="V634">
        <f t="shared" si="133"/>
        <v>3878071.6</v>
      </c>
      <c r="W634">
        <f t="shared" si="134"/>
        <v>972573.4</v>
      </c>
      <c r="Y634">
        <f t="shared" si="135"/>
        <v>6.9211632407270374</v>
      </c>
      <c r="Z634">
        <f t="shared" si="136"/>
        <v>1.9074170177802441</v>
      </c>
      <c r="AA634">
        <f t="shared" si="137"/>
        <v>1.9133882946334779</v>
      </c>
      <c r="AB634">
        <f t="shared" si="138"/>
        <v>5.8139085042057559</v>
      </c>
      <c r="AC634">
        <f t="shared" si="139"/>
        <v>1.246649349352811</v>
      </c>
      <c r="AD634">
        <f t="shared" si="140"/>
        <v>9.9897846583742655</v>
      </c>
      <c r="AE634">
        <f t="shared" si="141"/>
        <v>1.025209716055542</v>
      </c>
      <c r="AF634">
        <f t="shared" si="142"/>
        <v>3.438467353628949</v>
      </c>
      <c r="AG634">
        <f t="shared" si="143"/>
        <v>3.6359113937243821</v>
      </c>
      <c r="AH634">
        <f t="shared" si="144"/>
        <v>4.5511789278127246</v>
      </c>
      <c r="AI634">
        <f t="shared" si="145"/>
        <v>2.5715007766615599</v>
      </c>
      <c r="AK634">
        <f t="shared" si="146"/>
        <v>6.9211632407270374</v>
      </c>
      <c r="AL634">
        <f t="shared" si="147"/>
        <v>0.83348922389559443</v>
      </c>
      <c r="AM634">
        <f t="shared" si="148"/>
        <v>0.84622431569732726</v>
      </c>
      <c r="AN634">
        <f t="shared" si="149"/>
        <v>5.8139085042057559</v>
      </c>
      <c r="AO634">
        <f t="shared" si="150"/>
        <v>0.60348881677491595</v>
      </c>
      <c r="AP634">
        <f t="shared" si="151"/>
        <v>9.9897846583742655</v>
      </c>
      <c r="AQ634">
        <f t="shared" si="152"/>
        <v>0.64361728928051887</v>
      </c>
      <c r="AR634">
        <f t="shared" si="153"/>
        <v>1.734009462408721</v>
      </c>
      <c r="AS634">
        <f t="shared" si="154"/>
        <v>0.61906562261283393</v>
      </c>
      <c r="AT634">
        <f t="shared" si="155"/>
        <v>4.5511789278127246</v>
      </c>
      <c r="AU634">
        <f t="shared" si="156"/>
        <v>1.359460760839283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1</v>
      </c>
      <c r="J635">
        <f t="shared" si="159"/>
        <v>0</v>
      </c>
      <c r="K635">
        <v>4</v>
      </c>
      <c r="L635">
        <v>0</v>
      </c>
      <c r="M635">
        <f t="shared" si="124"/>
        <v>456269</v>
      </c>
      <c r="N635">
        <f t="shared" si="125"/>
        <v>456269</v>
      </c>
      <c r="O635">
        <f t="shared" si="126"/>
        <v>456269</v>
      </c>
      <c r="P635">
        <f t="shared" si="127"/>
        <v>205684</v>
      </c>
      <c r="Q635">
        <f t="shared" si="128"/>
        <v>205684</v>
      </c>
      <c r="R635">
        <f t="shared" si="129"/>
        <v>13338</v>
      </c>
      <c r="S635">
        <f t="shared" si="130"/>
        <v>13338</v>
      </c>
      <c r="T635">
        <f t="shared" si="131"/>
        <v>5067010.5999999996</v>
      </c>
      <c r="U635">
        <f t="shared" si="132"/>
        <v>5067010.5999999996</v>
      </c>
      <c r="V635">
        <f t="shared" si="133"/>
        <v>38123</v>
      </c>
      <c r="W635">
        <f t="shared" si="134"/>
        <v>38123</v>
      </c>
      <c r="Y635">
        <f t="shared" si="135"/>
        <v>0.70131283034570513</v>
      </c>
      <c r="Z635">
        <f t="shared" si="136"/>
        <v>0.70131283034570513</v>
      </c>
      <c r="AA635">
        <f t="shared" si="137"/>
        <v>0.70131283034570513</v>
      </c>
      <c r="AB635">
        <f t="shared" si="138"/>
        <v>0.51824232740327714</v>
      </c>
      <c r="AC635">
        <f t="shared" si="139"/>
        <v>0.51824232740327714</v>
      </c>
      <c r="AD635">
        <f t="shared" si="140"/>
        <v>0.1209892435930669</v>
      </c>
      <c r="AE635">
        <f t="shared" si="141"/>
        <v>0.1209892435930669</v>
      </c>
      <c r="AF635">
        <f t="shared" si="142"/>
        <v>3.4755247081164269</v>
      </c>
      <c r="AG635">
        <f t="shared" si="143"/>
        <v>3.4755247081164269</v>
      </c>
      <c r="AH635">
        <f t="shared" si="144"/>
        <v>0.22915187701582901</v>
      </c>
      <c r="AI635">
        <f t="shared" si="145"/>
        <v>0.22915187701582901</v>
      </c>
      <c r="AK635">
        <f t="shared" si="146"/>
        <v>0.70131283034570513</v>
      </c>
      <c r="AL635">
        <f t="shared" si="147"/>
        <v>0.70131283034570513</v>
      </c>
      <c r="AM635">
        <f t="shared" si="148"/>
        <v>0.70131283034570513</v>
      </c>
      <c r="AN635">
        <f t="shared" si="149"/>
        <v>0.51824232740327714</v>
      </c>
      <c r="AO635">
        <f t="shared" si="150"/>
        <v>0.51824232740327714</v>
      </c>
      <c r="AP635">
        <f t="shared" si="151"/>
        <v>0.1209892435930669</v>
      </c>
      <c r="AQ635">
        <f t="shared" si="152"/>
        <v>0.1209892435930669</v>
      </c>
      <c r="AR635">
        <f t="shared" si="153"/>
        <v>1.747724417364225</v>
      </c>
      <c r="AS635">
        <f t="shared" si="154"/>
        <v>1.747724417364225</v>
      </c>
      <c r="AT635">
        <f t="shared" si="155"/>
        <v>0.22915187701582901</v>
      </c>
      <c r="AU635">
        <f t="shared" si="156"/>
        <v>0.22915187701582901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1521545.6</v>
      </c>
      <c r="O636">
        <f t="shared" si="126"/>
        <v>1545245.2</v>
      </c>
      <c r="P636">
        <f t="shared" si="127"/>
        <v>4102263.6</v>
      </c>
      <c r="Q636">
        <f t="shared" si="128"/>
        <v>541442.19999999995</v>
      </c>
      <c r="R636">
        <f t="shared" si="129"/>
        <v>8694827.1999999993</v>
      </c>
      <c r="S636">
        <f t="shared" si="130"/>
        <v>579039.4</v>
      </c>
      <c r="T636">
        <f t="shared" si="131"/>
        <v>5086244.5999999996</v>
      </c>
      <c r="U636">
        <f t="shared" si="132"/>
        <v>4458265.2</v>
      </c>
      <c r="V636">
        <f t="shared" si="133"/>
        <v>4170969.4</v>
      </c>
      <c r="W636">
        <f t="shared" si="134"/>
        <v>961571.4</v>
      </c>
      <c r="Y636">
        <f t="shared" si="135"/>
        <v>6.7078920164611189</v>
      </c>
      <c r="Z636">
        <f t="shared" si="136"/>
        <v>1.8603788702283059</v>
      </c>
      <c r="AA636">
        <f t="shared" si="137"/>
        <v>1.8617909791879359</v>
      </c>
      <c r="AB636">
        <f t="shared" si="138"/>
        <v>6.1846946061938066</v>
      </c>
      <c r="AC636">
        <f t="shared" si="139"/>
        <v>1.236982102401089</v>
      </c>
      <c r="AD636">
        <f t="shared" si="140"/>
        <v>10.47607100661844</v>
      </c>
      <c r="AE636">
        <f t="shared" si="141"/>
        <v>1.066153439925984</v>
      </c>
      <c r="AF636">
        <f t="shared" si="142"/>
        <v>3.4355508302338418</v>
      </c>
      <c r="AG636">
        <f t="shared" si="143"/>
        <v>3.6367323347367351</v>
      </c>
      <c r="AH636">
        <f t="shared" si="144"/>
        <v>4.6304498188663272</v>
      </c>
      <c r="AI636">
        <f t="shared" si="145"/>
        <v>2.3926498984918001</v>
      </c>
      <c r="AK636">
        <f t="shared" si="146"/>
        <v>6.7078920164611189</v>
      </c>
      <c r="AL636">
        <f t="shared" si="147"/>
        <v>0.80955188027583058</v>
      </c>
      <c r="AM636">
        <f t="shared" si="148"/>
        <v>0.81729497225023806</v>
      </c>
      <c r="AN636">
        <f t="shared" si="149"/>
        <v>6.1846946061938066</v>
      </c>
      <c r="AO636">
        <f t="shared" si="150"/>
        <v>0.59320001561427493</v>
      </c>
      <c r="AP636">
        <f t="shared" si="151"/>
        <v>10.47607100661844</v>
      </c>
      <c r="AQ636">
        <f t="shared" si="152"/>
        <v>0.68991297450847922</v>
      </c>
      <c r="AR636">
        <f t="shared" si="153"/>
        <v>1.7367106030695141</v>
      </c>
      <c r="AS636">
        <f t="shared" si="154"/>
        <v>0.61833066348917787</v>
      </c>
      <c r="AT636">
        <f t="shared" si="155"/>
        <v>4.6304498188663272</v>
      </c>
      <c r="AU636">
        <f t="shared" si="156"/>
        <v>1.2653021881822499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0.64933349885977809</v>
      </c>
      <c r="Z637">
        <f t="shared" si="136"/>
        <v>0.64933349885977809</v>
      </c>
      <c r="AA637">
        <f t="shared" si="137"/>
        <v>0.64933349885977809</v>
      </c>
      <c r="AB637">
        <f t="shared" si="138"/>
        <v>0.55091390779707583</v>
      </c>
      <c r="AC637">
        <f t="shared" si="139"/>
        <v>0.55091390779707583</v>
      </c>
      <c r="AD637">
        <f t="shared" si="140"/>
        <v>0.13561890423297879</v>
      </c>
      <c r="AE637">
        <f t="shared" si="141"/>
        <v>0.13561890423297879</v>
      </c>
      <c r="AF637">
        <f t="shared" si="142"/>
        <v>3.4876648034434772</v>
      </c>
      <c r="AG637">
        <f t="shared" si="143"/>
        <v>3.4876648034434772</v>
      </c>
      <c r="AH637">
        <f t="shared" si="144"/>
        <v>0.2192183657549322</v>
      </c>
      <c r="AI637">
        <f t="shared" si="145"/>
        <v>0.2192183657549322</v>
      </c>
      <c r="AK637">
        <f t="shared" si="146"/>
        <v>0.64933349885977809</v>
      </c>
      <c r="AL637">
        <f t="shared" si="147"/>
        <v>0.64933349885977809</v>
      </c>
      <c r="AM637">
        <f t="shared" si="148"/>
        <v>0.64933349885977809</v>
      </c>
      <c r="AN637">
        <f t="shared" si="149"/>
        <v>0.55091390779707583</v>
      </c>
      <c r="AO637">
        <f t="shared" si="150"/>
        <v>0.55091390779707583</v>
      </c>
      <c r="AP637">
        <f t="shared" si="151"/>
        <v>0.13561890423297879</v>
      </c>
      <c r="AQ637">
        <f t="shared" si="152"/>
        <v>0.13561890423297879</v>
      </c>
      <c r="AR637">
        <f t="shared" si="153"/>
        <v>1.7565026066731659</v>
      </c>
      <c r="AS637">
        <f t="shared" si="154"/>
        <v>1.7565026066731659</v>
      </c>
      <c r="AT637">
        <f t="shared" si="155"/>
        <v>0.2192183657549322</v>
      </c>
      <c r="AU637">
        <f t="shared" si="156"/>
        <v>0.2192183657549322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42848550.200000003</v>
      </c>
      <c r="O638">
        <f t="shared" si="126"/>
        <v>44379496.200000003</v>
      </c>
      <c r="P638">
        <f t="shared" si="127"/>
        <v>19896443.199999999</v>
      </c>
      <c r="Q638">
        <f t="shared" si="128"/>
        <v>15652732.4</v>
      </c>
      <c r="R638">
        <f t="shared" si="129"/>
        <v>326319988.39999998</v>
      </c>
      <c r="S638">
        <f t="shared" si="130"/>
        <v>26267028</v>
      </c>
      <c r="T638">
        <f t="shared" si="131"/>
        <v>16744498.199999999</v>
      </c>
      <c r="U638">
        <f t="shared" si="132"/>
        <v>16798543.600000001</v>
      </c>
      <c r="V638">
        <f t="shared" si="133"/>
        <v>18691103.199999999</v>
      </c>
      <c r="W638">
        <f t="shared" si="134"/>
        <v>12995745.4</v>
      </c>
      <c r="Y638">
        <f t="shared" si="135"/>
        <v>100.7429557975847</v>
      </c>
      <c r="Z638">
        <f t="shared" si="136"/>
        <v>26.324163107527419</v>
      </c>
      <c r="AA638">
        <f t="shared" si="137"/>
        <v>26.330227383365859</v>
      </c>
      <c r="AB638">
        <f t="shared" si="138"/>
        <v>58.356782081001441</v>
      </c>
      <c r="AC638">
        <f t="shared" si="139"/>
        <v>10.576269343425521</v>
      </c>
      <c r="AD638">
        <f t="shared" si="140"/>
        <v>215.85130845420059</v>
      </c>
      <c r="AE638">
        <f t="shared" si="141"/>
        <v>16.751795546337959</v>
      </c>
      <c r="AF638">
        <f t="shared" si="142"/>
        <v>16.04905595630407</v>
      </c>
      <c r="AG638">
        <f t="shared" si="143"/>
        <v>16.356582643324511</v>
      </c>
      <c r="AH638">
        <f t="shared" si="144"/>
        <v>9.4757036903873093</v>
      </c>
      <c r="AI638">
        <f t="shared" si="145"/>
        <v>19.10829335828312</v>
      </c>
      <c r="AK638">
        <f t="shared" si="146"/>
        <v>100.7429557975847</v>
      </c>
      <c r="AL638">
        <f t="shared" si="147"/>
        <v>14.411901783850039</v>
      </c>
      <c r="AM638">
        <f t="shared" si="148"/>
        <v>14.62671868144534</v>
      </c>
      <c r="AN638">
        <f t="shared" si="149"/>
        <v>58.356782081001441</v>
      </c>
      <c r="AO638">
        <f t="shared" si="150"/>
        <v>6.3376980829867531</v>
      </c>
      <c r="AP638">
        <f t="shared" si="151"/>
        <v>215.85130845420059</v>
      </c>
      <c r="AQ638">
        <f t="shared" si="152"/>
        <v>9.0234396713320173</v>
      </c>
      <c r="AR638">
        <f t="shared" si="153"/>
        <v>8.0880004003178332</v>
      </c>
      <c r="AS638">
        <f t="shared" si="154"/>
        <v>2.1062326032202692</v>
      </c>
      <c r="AT638">
        <f t="shared" si="155"/>
        <v>9.4757036903873093</v>
      </c>
      <c r="AU638">
        <f t="shared" si="156"/>
        <v>17.13235955820419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5.4294979861937467</v>
      </c>
      <c r="Z639">
        <f t="shared" si="136"/>
        <v>5.4294979861937467</v>
      </c>
      <c r="AA639">
        <f t="shared" si="137"/>
        <v>5.4294979861937467</v>
      </c>
      <c r="AB639">
        <f t="shared" si="138"/>
        <v>4.2142054987838504</v>
      </c>
      <c r="AC639">
        <f t="shared" si="139"/>
        <v>4.2142054987838504</v>
      </c>
      <c r="AD639">
        <f t="shared" si="140"/>
        <v>6.099744894821197</v>
      </c>
      <c r="AE639">
        <f t="shared" si="141"/>
        <v>6.099744894821197</v>
      </c>
      <c r="AF639">
        <f t="shared" si="142"/>
        <v>15.839089321857321</v>
      </c>
      <c r="AG639">
        <f t="shared" si="143"/>
        <v>15.839089321857321</v>
      </c>
      <c r="AH639">
        <f t="shared" si="144"/>
        <v>4.1651751670520749</v>
      </c>
      <c r="AI639">
        <f t="shared" si="145"/>
        <v>4.1651751670520749</v>
      </c>
      <c r="AK639">
        <f t="shared" si="146"/>
        <v>5.4294979861937467</v>
      </c>
      <c r="AL639">
        <f t="shared" si="147"/>
        <v>5.4294979861937467</v>
      </c>
      <c r="AM639">
        <f t="shared" si="148"/>
        <v>5.4294979861937467</v>
      </c>
      <c r="AN639">
        <f t="shared" si="149"/>
        <v>4.2142054987838504</v>
      </c>
      <c r="AO639">
        <f t="shared" si="150"/>
        <v>4.2142054987838504</v>
      </c>
      <c r="AP639">
        <f t="shared" si="151"/>
        <v>6.099744894821197</v>
      </c>
      <c r="AQ639">
        <f t="shared" si="152"/>
        <v>6.099744894821197</v>
      </c>
      <c r="AR639">
        <f t="shared" si="153"/>
        <v>7.9478773428592833</v>
      </c>
      <c r="AS639">
        <f t="shared" si="154"/>
        <v>7.9478773428592833</v>
      </c>
      <c r="AT639">
        <f t="shared" si="155"/>
        <v>4.1651751670520749</v>
      </c>
      <c r="AU639">
        <f t="shared" si="156"/>
        <v>4.1651751670520749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945233.8</v>
      </c>
      <c r="O640">
        <f t="shared" si="126"/>
        <v>940437</v>
      </c>
      <c r="P640">
        <f t="shared" si="127"/>
        <v>2494685.4</v>
      </c>
      <c r="Q640">
        <f t="shared" si="128"/>
        <v>336260.4</v>
      </c>
      <c r="R640">
        <f t="shared" si="129"/>
        <v>7977774.2000000002</v>
      </c>
      <c r="S640">
        <f t="shared" si="130"/>
        <v>281237.8</v>
      </c>
      <c r="T640">
        <f t="shared" si="131"/>
        <v>8722499.1999999993</v>
      </c>
      <c r="U640">
        <f t="shared" si="132"/>
        <v>3515978.4</v>
      </c>
      <c r="V640">
        <f t="shared" si="133"/>
        <v>2369126.2000000002</v>
      </c>
      <c r="W640">
        <f t="shared" si="134"/>
        <v>557724.4</v>
      </c>
      <c r="Y640">
        <f t="shared" si="135"/>
        <v>3.48866975158453</v>
      </c>
      <c r="Z640">
        <f t="shared" si="136"/>
        <v>1.1091511526145039</v>
      </c>
      <c r="AA640">
        <f t="shared" si="137"/>
        <v>1.0739770817570391</v>
      </c>
      <c r="AB640">
        <f t="shared" si="138"/>
        <v>2.6228670335840429</v>
      </c>
      <c r="AC640">
        <f t="shared" si="139"/>
        <v>0.85278070521308114</v>
      </c>
      <c r="AD640">
        <f t="shared" si="140"/>
        <v>5.1831775345839564</v>
      </c>
      <c r="AE640">
        <f t="shared" si="141"/>
        <v>0.65378487985581157</v>
      </c>
      <c r="AF640">
        <f t="shared" si="142"/>
        <v>5.1527506052050738</v>
      </c>
      <c r="AG640">
        <f t="shared" si="143"/>
        <v>2.126641581440345</v>
      </c>
      <c r="AH640">
        <f t="shared" si="144"/>
        <v>3.9450325713027272</v>
      </c>
      <c r="AI640">
        <f t="shared" si="145"/>
        <v>2.1663250008597972</v>
      </c>
      <c r="AK640">
        <f t="shared" si="146"/>
        <v>3.48866975158453</v>
      </c>
      <c r="AL640">
        <f t="shared" si="147"/>
        <v>0.48565388140268623</v>
      </c>
      <c r="AM640">
        <f t="shared" si="148"/>
        <v>0.45300971125252543</v>
      </c>
      <c r="AN640">
        <f t="shared" si="149"/>
        <v>2.6228670335840429</v>
      </c>
      <c r="AO640">
        <f t="shared" si="150"/>
        <v>0.4096784294000827</v>
      </c>
      <c r="AP640">
        <f t="shared" si="151"/>
        <v>5.1831775345839564</v>
      </c>
      <c r="AQ640">
        <f t="shared" si="152"/>
        <v>0.40084215877577661</v>
      </c>
      <c r="AR640">
        <f t="shared" si="153"/>
        <v>2.6104807023890322</v>
      </c>
      <c r="AS640">
        <f t="shared" si="154"/>
        <v>0.44356558886356651</v>
      </c>
      <c r="AT640">
        <f t="shared" si="155"/>
        <v>3.9450325713027272</v>
      </c>
      <c r="AU640">
        <f t="shared" si="156"/>
        <v>1.0125374348368501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981187.4</v>
      </c>
      <c r="O641">
        <f t="shared" ref="O641:O704" si="163">IF($AY260 &gt; 0, O260, M260)</f>
        <v>972988.2</v>
      </c>
      <c r="P641">
        <f t="shared" ref="P641:P704" si="164">IF($AY260 &gt; 0, P260, P260)</f>
        <v>2525482.6</v>
      </c>
      <c r="Q641">
        <f t="shared" ref="Q641:Q704" si="165">IF($AY260 &gt; 0, Q260, P260)</f>
        <v>353916.2</v>
      </c>
      <c r="R641">
        <f t="shared" ref="R641:R704" si="166">IF($AY260 &gt; 0, R260, R260)</f>
        <v>6675359</v>
      </c>
      <c r="S641">
        <f t="shared" ref="S641:S704" si="167">IF($AY260 &gt; 0, S260, R260)</f>
        <v>328718</v>
      </c>
      <c r="T641">
        <f t="shared" ref="T641:T704" si="168">IF($AY260 &gt; 0, T260, T260)</f>
        <v>8729200.4000000004</v>
      </c>
      <c r="U641">
        <f t="shared" ref="U641:U704" si="169">IF($AY260 &gt; 0, U260, T260)</f>
        <v>3526041.6000000001</v>
      </c>
      <c r="V641">
        <f t="shared" ref="V641:V704" si="170">IF($AY260 &gt; 0, V260, V260)</f>
        <v>2426043.2000000002</v>
      </c>
      <c r="W641">
        <f t="shared" ref="W641:W704" si="171">IF($AY260 &gt; 0, W260, V260)</f>
        <v>533131.19999999995</v>
      </c>
      <c r="Y641">
        <f t="shared" ref="Y641:Y704" si="172">IF($AY260 &gt; 0, Y260, Y260)</f>
        <v>3.9537849008571362</v>
      </c>
      <c r="Z641">
        <f t="shared" ref="Z641:Z704" si="173">IF($AY260 &gt; 0, Z260, Y260)</f>
        <v>1.1781697083264591</v>
      </c>
      <c r="AA641">
        <f t="shared" ref="AA641:AA704" si="174">IF($AY260 &gt; 0, AA260, Y260)</f>
        <v>1.138099241722375</v>
      </c>
      <c r="AB641">
        <f t="shared" ref="AB641:AB704" si="175">IF($AY260 &gt; 0, AB260, AB260)</f>
        <v>2.7866256567998788</v>
      </c>
      <c r="AC641">
        <f t="shared" ref="AC641:AC704" si="176">IF($AY260 &gt; 0, AC260, AB260)</f>
        <v>0.88039645899552854</v>
      </c>
      <c r="AD641">
        <f t="shared" ref="AD641:AD704" si="177">IF($AY260 &gt; 0, AD260, AD260)</f>
        <v>4.7504622142296284</v>
      </c>
      <c r="AE641">
        <f t="shared" ref="AE641:AE704" si="178">IF($AY260 &gt; 0, AE260, AD260)</f>
        <v>0.70625674165785313</v>
      </c>
      <c r="AF641">
        <f t="shared" ref="AF641:AF704" si="179">IF($AY260 &gt; 0, AF260, AF260)</f>
        <v>5.1730894115753472</v>
      </c>
      <c r="AG641">
        <f t="shared" ref="AG641:AG704" si="180">IF($AY260 &gt; 0, AG260, AF260)</f>
        <v>2.1392647577915338</v>
      </c>
      <c r="AH641">
        <f t="shared" ref="AH641:AH704" si="181">IF($AY260 &gt; 0, AH260, AH260)</f>
        <v>3.7223697760142391</v>
      </c>
      <c r="AI641">
        <f t="shared" ref="AI641:AI704" si="182">IF($AY260 &gt; 0, AI260, AH260)</f>
        <v>2.1155801250599331</v>
      </c>
      <c r="AK641">
        <f t="shared" ref="AK641:AK704" si="183">IF($AY260 &gt; 0, AK260, AK260)</f>
        <v>3.9537849008571362</v>
      </c>
      <c r="AL641">
        <f t="shared" ref="AL641:AL704" si="184">IF($AY260 &gt; 0, AL260, AK260)</f>
        <v>0.53567196358926594</v>
      </c>
      <c r="AM641">
        <f t="shared" ref="AM641:AM704" si="185">IF($AY260 &gt; 0, AM260, AK260)</f>
        <v>0.49828557022847242</v>
      </c>
      <c r="AN641">
        <f t="shared" ref="AN641:AN704" si="186">IF($AY260 &gt; 0, AN260, AN260)</f>
        <v>2.7866256567998788</v>
      </c>
      <c r="AO641">
        <f t="shared" ref="AO641:AO704" si="187">IF($AY260 &gt; 0, AO260, AN260)</f>
        <v>0.42702650079736493</v>
      </c>
      <c r="AP641">
        <f t="shared" ref="AP641:AP704" si="188">IF($AY260 &gt; 0, AP260, AP260)</f>
        <v>4.7504622142296284</v>
      </c>
      <c r="AQ641">
        <f t="shared" ref="AQ641:AQ704" si="189">IF($AY260 &gt; 0, AQ260, AP260)</f>
        <v>0.43204979570582508</v>
      </c>
      <c r="AR641">
        <f t="shared" ref="AR641:AR704" si="190">IF($AY260 &gt; 0, AR260, AR260)</f>
        <v>2.600381704140454</v>
      </c>
      <c r="AS641">
        <f t="shared" ref="AS641:AS704" si="191">IF($AY260 &gt; 0, AS260, AR260)</f>
        <v>0.44723666394129402</v>
      </c>
      <c r="AT641">
        <f t="shared" ref="AT641:AT704" si="192">IF($AY260 &gt; 0, AT260, AT260)</f>
        <v>3.7223697760142391</v>
      </c>
      <c r="AU641">
        <f t="shared" ref="AU641:AU704" si="193">IF($AY260 &gt; 0, AU260, AT260)</f>
        <v>1.0432237057015299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0.48500840803608303</v>
      </c>
      <c r="Z642">
        <f t="shared" si="173"/>
        <v>0.48500840803608303</v>
      </c>
      <c r="AA642">
        <f t="shared" si="174"/>
        <v>0.48500840803608303</v>
      </c>
      <c r="AB642">
        <f t="shared" si="175"/>
        <v>0.42047190599841999</v>
      </c>
      <c r="AC642">
        <f t="shared" si="176"/>
        <v>0.42047190599841999</v>
      </c>
      <c r="AD642">
        <f t="shared" si="177"/>
        <v>0.10354326236993069</v>
      </c>
      <c r="AE642">
        <f t="shared" si="178"/>
        <v>0.10354326236993069</v>
      </c>
      <c r="AF642">
        <f t="shared" si="179"/>
        <v>1.1265682728029791</v>
      </c>
      <c r="AG642">
        <f t="shared" si="180"/>
        <v>1.1265682728029791</v>
      </c>
      <c r="AH642">
        <f t="shared" si="181"/>
        <v>0.24371865577995769</v>
      </c>
      <c r="AI642">
        <f t="shared" si="182"/>
        <v>0.24371865577995769</v>
      </c>
      <c r="AK642">
        <f t="shared" si="183"/>
        <v>0.48500840803608303</v>
      </c>
      <c r="AL642">
        <f t="shared" si="184"/>
        <v>0.48500840803608303</v>
      </c>
      <c r="AM642">
        <f t="shared" si="185"/>
        <v>0.48500840803608303</v>
      </c>
      <c r="AN642">
        <f t="shared" si="186"/>
        <v>0.42047190599841999</v>
      </c>
      <c r="AO642">
        <f t="shared" si="187"/>
        <v>0.42047190599841999</v>
      </c>
      <c r="AP642">
        <f t="shared" si="188"/>
        <v>0.10354326236993069</v>
      </c>
      <c r="AQ642">
        <f t="shared" si="189"/>
        <v>0.10354326236993069</v>
      </c>
      <c r="AR642">
        <f t="shared" si="190"/>
        <v>0.56846330226399</v>
      </c>
      <c r="AS642">
        <f t="shared" si="191"/>
        <v>0.56846330226399</v>
      </c>
      <c r="AT642">
        <f t="shared" si="192"/>
        <v>0.24371865577995769</v>
      </c>
      <c r="AU642">
        <f t="shared" si="193"/>
        <v>0.24371865577995769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1</v>
      </c>
      <c r="J643">
        <f t="shared" si="160"/>
        <v>0</v>
      </c>
      <c r="K643">
        <v>3</v>
      </c>
      <c r="L643">
        <v>0</v>
      </c>
      <c r="M643">
        <f t="shared" si="161"/>
        <v>377130</v>
      </c>
      <c r="N643">
        <f t="shared" si="162"/>
        <v>377130</v>
      </c>
      <c r="O643">
        <f t="shared" si="163"/>
        <v>377130</v>
      </c>
      <c r="P643">
        <f t="shared" si="164"/>
        <v>218032.4</v>
      </c>
      <c r="Q643">
        <f t="shared" si="165"/>
        <v>218032.4</v>
      </c>
      <c r="R643">
        <f t="shared" si="166"/>
        <v>2188.8000000000002</v>
      </c>
      <c r="S643">
        <f t="shared" si="167"/>
        <v>2188.8000000000002</v>
      </c>
      <c r="T643">
        <f t="shared" si="168"/>
        <v>3210423.8</v>
      </c>
      <c r="U643">
        <f t="shared" si="169"/>
        <v>3210423.8</v>
      </c>
      <c r="V643">
        <f t="shared" si="170"/>
        <v>24035.8</v>
      </c>
      <c r="W643">
        <f t="shared" si="171"/>
        <v>24035.8</v>
      </c>
      <c r="Y643">
        <f t="shared" si="172"/>
        <v>0.462742965715006</v>
      </c>
      <c r="Z643">
        <f t="shared" si="173"/>
        <v>0.462742965715006</v>
      </c>
      <c r="AA643">
        <f t="shared" si="174"/>
        <v>0.462742965715006</v>
      </c>
      <c r="AB643">
        <f t="shared" si="175"/>
        <v>0.39788777738576753</v>
      </c>
      <c r="AC643">
        <f t="shared" si="176"/>
        <v>0.39788777738576753</v>
      </c>
      <c r="AD643">
        <f t="shared" si="177"/>
        <v>9.5045085763558718E-2</v>
      </c>
      <c r="AE643">
        <f t="shared" si="178"/>
        <v>9.5045085763558718E-2</v>
      </c>
      <c r="AF643">
        <f t="shared" si="179"/>
        <v>1.1441951998975131</v>
      </c>
      <c r="AG643">
        <f t="shared" si="180"/>
        <v>1.1441951998975131</v>
      </c>
      <c r="AH643">
        <f t="shared" si="181"/>
        <v>0.13680272446945299</v>
      </c>
      <c r="AI643">
        <f t="shared" si="182"/>
        <v>0.13680272446945299</v>
      </c>
      <c r="AK643">
        <f t="shared" si="183"/>
        <v>0.462742965715006</v>
      </c>
      <c r="AL643">
        <f t="shared" si="184"/>
        <v>0.462742965715006</v>
      </c>
      <c r="AM643">
        <f t="shared" si="185"/>
        <v>0.462742965715006</v>
      </c>
      <c r="AN643">
        <f t="shared" si="186"/>
        <v>0.39788777738576753</v>
      </c>
      <c r="AO643">
        <f t="shared" si="187"/>
        <v>0.39788777738576753</v>
      </c>
      <c r="AP643">
        <f t="shared" si="188"/>
        <v>9.5045085763558718E-2</v>
      </c>
      <c r="AQ643">
        <f t="shared" si="189"/>
        <v>9.5045085763558718E-2</v>
      </c>
      <c r="AR643">
        <f t="shared" si="190"/>
        <v>0.57699496387504046</v>
      </c>
      <c r="AS643">
        <f t="shared" si="191"/>
        <v>0.57699496387504046</v>
      </c>
      <c r="AT643">
        <f t="shared" si="192"/>
        <v>0.13680272446945299</v>
      </c>
      <c r="AU643">
        <f t="shared" si="193"/>
        <v>0.13680272446945299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1</v>
      </c>
      <c r="J644">
        <f t="shared" si="160"/>
        <v>0</v>
      </c>
      <c r="K644">
        <v>3</v>
      </c>
      <c r="L644">
        <v>0</v>
      </c>
      <c r="M644">
        <f t="shared" si="161"/>
        <v>245080.8</v>
      </c>
      <c r="N644">
        <f t="shared" si="162"/>
        <v>245080.8</v>
      </c>
      <c r="O644">
        <f t="shared" si="163"/>
        <v>245080.8</v>
      </c>
      <c r="P644">
        <f t="shared" si="164"/>
        <v>210424.4</v>
      </c>
      <c r="Q644">
        <f t="shared" si="165"/>
        <v>210424.4</v>
      </c>
      <c r="R644">
        <f t="shared" si="166"/>
        <v>4353.2</v>
      </c>
      <c r="S644">
        <f t="shared" si="167"/>
        <v>4353.2</v>
      </c>
      <c r="T644">
        <f t="shared" si="168"/>
        <v>3211085.2</v>
      </c>
      <c r="U644">
        <f t="shared" si="169"/>
        <v>3211085.2</v>
      </c>
      <c r="V644">
        <f t="shared" si="170"/>
        <v>21139.8</v>
      </c>
      <c r="W644">
        <f t="shared" si="171"/>
        <v>21139.8</v>
      </c>
      <c r="Y644">
        <f t="shared" si="172"/>
        <v>0.40384750114753842</v>
      </c>
      <c r="Z644">
        <f t="shared" si="173"/>
        <v>0.40384750114753842</v>
      </c>
      <c r="AA644">
        <f t="shared" si="174"/>
        <v>0.40384750114753842</v>
      </c>
      <c r="AB644">
        <f t="shared" si="175"/>
        <v>0.40176203419687229</v>
      </c>
      <c r="AC644">
        <f t="shared" si="176"/>
        <v>0.40176203419687229</v>
      </c>
      <c r="AD644">
        <f t="shared" si="177"/>
        <v>9.9624505592510085E-2</v>
      </c>
      <c r="AE644">
        <f t="shared" si="178"/>
        <v>9.9624505592510085E-2</v>
      </c>
      <c r="AF644">
        <f t="shared" si="179"/>
        <v>1.1553047063294799</v>
      </c>
      <c r="AG644">
        <f t="shared" si="180"/>
        <v>1.1553047063294799</v>
      </c>
      <c r="AH644">
        <f t="shared" si="181"/>
        <v>0.12246569264680141</v>
      </c>
      <c r="AI644">
        <f t="shared" si="182"/>
        <v>0.12246569264680141</v>
      </c>
      <c r="AK644">
        <f t="shared" si="183"/>
        <v>0.40384750114753842</v>
      </c>
      <c r="AL644">
        <f t="shared" si="184"/>
        <v>0.40384750114753842</v>
      </c>
      <c r="AM644">
        <f t="shared" si="185"/>
        <v>0.40384750114753842</v>
      </c>
      <c r="AN644">
        <f t="shared" si="186"/>
        <v>0.40176203419687229</v>
      </c>
      <c r="AO644">
        <f t="shared" si="187"/>
        <v>0.40176203419687229</v>
      </c>
      <c r="AP644">
        <f t="shared" si="188"/>
        <v>9.9624505592510085E-2</v>
      </c>
      <c r="AQ644">
        <f t="shared" si="189"/>
        <v>9.9624505592510085E-2</v>
      </c>
      <c r="AR644">
        <f t="shared" si="190"/>
        <v>0.58129260335117583</v>
      </c>
      <c r="AS644">
        <f t="shared" si="191"/>
        <v>0.58129260335117583</v>
      </c>
      <c r="AT644">
        <f t="shared" si="192"/>
        <v>0.12246569264680141</v>
      </c>
      <c r="AU644">
        <f t="shared" si="193"/>
        <v>0.12246569264680141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0.46196221597492693</v>
      </c>
      <c r="Z645">
        <f t="shared" si="173"/>
        <v>0.46196221597492693</v>
      </c>
      <c r="AA645">
        <f t="shared" si="174"/>
        <v>0.46196221597492693</v>
      </c>
      <c r="AB645">
        <f t="shared" si="175"/>
        <v>0.42374896301189441</v>
      </c>
      <c r="AC645">
        <f t="shared" si="176"/>
        <v>0.42374896301189441</v>
      </c>
      <c r="AD645">
        <f t="shared" si="177"/>
        <v>0.11008384083397681</v>
      </c>
      <c r="AE645">
        <f t="shared" si="178"/>
        <v>0.11008384083397681</v>
      </c>
      <c r="AF645">
        <f t="shared" si="179"/>
        <v>1.1540236715693031</v>
      </c>
      <c r="AG645">
        <f t="shared" si="180"/>
        <v>1.1540236715693031</v>
      </c>
      <c r="AH645">
        <f t="shared" si="181"/>
        <v>0.19530898239463571</v>
      </c>
      <c r="AI645">
        <f t="shared" si="182"/>
        <v>0.19530898239463571</v>
      </c>
      <c r="AK645">
        <f t="shared" si="183"/>
        <v>0.46196221597492693</v>
      </c>
      <c r="AL645">
        <f t="shared" si="184"/>
        <v>0.46196221597492693</v>
      </c>
      <c r="AM645">
        <f t="shared" si="185"/>
        <v>0.46196221597492693</v>
      </c>
      <c r="AN645">
        <f t="shared" si="186"/>
        <v>0.42374896301189441</v>
      </c>
      <c r="AO645">
        <f t="shared" si="187"/>
        <v>0.42374896301189441</v>
      </c>
      <c r="AP645">
        <f t="shared" si="188"/>
        <v>0.11008384083397681</v>
      </c>
      <c r="AQ645">
        <f t="shared" si="189"/>
        <v>0.11008384083397681</v>
      </c>
      <c r="AR645">
        <f t="shared" si="190"/>
        <v>0.58447209908626974</v>
      </c>
      <c r="AS645">
        <f t="shared" si="191"/>
        <v>0.58447209908626974</v>
      </c>
      <c r="AT645">
        <f t="shared" si="192"/>
        <v>0.19530898239463571</v>
      </c>
      <c r="AU645">
        <f t="shared" si="193"/>
        <v>0.19530898239463571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954266.4</v>
      </c>
      <c r="O646">
        <f t="shared" si="163"/>
        <v>955036.6</v>
      </c>
      <c r="P646">
        <f t="shared" si="164"/>
        <v>2425485.6</v>
      </c>
      <c r="Q646">
        <f t="shared" si="165"/>
        <v>360081.2</v>
      </c>
      <c r="R646">
        <f t="shared" si="166"/>
        <v>6422899</v>
      </c>
      <c r="S646">
        <f t="shared" si="167"/>
        <v>289495.40000000002</v>
      </c>
      <c r="T646">
        <f t="shared" si="168"/>
        <v>8737981.4000000004</v>
      </c>
      <c r="U646">
        <f t="shared" si="169"/>
        <v>3509457.6</v>
      </c>
      <c r="V646">
        <f t="shared" si="170"/>
        <v>2350191.7999999998</v>
      </c>
      <c r="W646">
        <f t="shared" si="171"/>
        <v>531737.59999999998</v>
      </c>
      <c r="Y646">
        <f t="shared" si="172"/>
        <v>4.2845571790356187</v>
      </c>
      <c r="Z646">
        <f t="shared" si="173"/>
        <v>1.198977262061089</v>
      </c>
      <c r="AA646">
        <f t="shared" si="174"/>
        <v>1.167115954170004</v>
      </c>
      <c r="AB646">
        <f t="shared" si="175"/>
        <v>2.678661062801257</v>
      </c>
      <c r="AC646">
        <f t="shared" si="176"/>
        <v>0.86863943135831501</v>
      </c>
      <c r="AD646">
        <f t="shared" si="177"/>
        <v>4.4013658614363518</v>
      </c>
      <c r="AE646">
        <f t="shared" si="178"/>
        <v>0.69753353241831062</v>
      </c>
      <c r="AF646">
        <f t="shared" si="179"/>
        <v>5.2926396970171483</v>
      </c>
      <c r="AG646">
        <f t="shared" si="180"/>
        <v>2.178375372337177</v>
      </c>
      <c r="AH646">
        <f t="shared" si="181"/>
        <v>3.67035385100171</v>
      </c>
      <c r="AI646">
        <f t="shared" si="182"/>
        <v>2.045747893908993</v>
      </c>
      <c r="AK646">
        <f t="shared" si="183"/>
        <v>4.2845571790356187</v>
      </c>
      <c r="AL646">
        <f t="shared" si="184"/>
        <v>0.52901176679879425</v>
      </c>
      <c r="AM646">
        <f t="shared" si="185"/>
        <v>0.50270794704556465</v>
      </c>
      <c r="AN646">
        <f t="shared" si="186"/>
        <v>2.678661062801257</v>
      </c>
      <c r="AO646">
        <f t="shared" si="187"/>
        <v>0.42140489842277018</v>
      </c>
      <c r="AP646">
        <f t="shared" si="188"/>
        <v>4.4013658614363518</v>
      </c>
      <c r="AQ646">
        <f t="shared" si="189"/>
        <v>0.43057521185837688</v>
      </c>
      <c r="AR646">
        <f t="shared" si="190"/>
        <v>2.6598429376259451</v>
      </c>
      <c r="AS646">
        <f t="shared" si="191"/>
        <v>0.46839989777654412</v>
      </c>
      <c r="AT646">
        <f t="shared" si="192"/>
        <v>3.67035385100171</v>
      </c>
      <c r="AU646">
        <f t="shared" si="193"/>
        <v>1.00787845896557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998365.6</v>
      </c>
      <c r="O647">
        <f t="shared" si="163"/>
        <v>992283.6</v>
      </c>
      <c r="P647">
        <f t="shared" si="164"/>
        <v>2049092</v>
      </c>
      <c r="Q647">
        <f t="shared" si="165"/>
        <v>337344.8</v>
      </c>
      <c r="R647">
        <f t="shared" si="166"/>
        <v>6559812.2000000002</v>
      </c>
      <c r="S647">
        <f t="shared" si="167"/>
        <v>270238</v>
      </c>
      <c r="T647">
        <f t="shared" si="168"/>
        <v>8720536.8000000007</v>
      </c>
      <c r="U647">
        <f t="shared" si="169"/>
        <v>3503230</v>
      </c>
      <c r="V647">
        <f t="shared" si="170"/>
        <v>1947579.6</v>
      </c>
      <c r="W647">
        <f t="shared" si="171"/>
        <v>472979</v>
      </c>
      <c r="Y647">
        <f t="shared" si="172"/>
        <v>3.9430764309596271</v>
      </c>
      <c r="Z647">
        <f t="shared" si="173"/>
        <v>1.2275118664838369</v>
      </c>
      <c r="AA647">
        <f t="shared" si="174"/>
        <v>1.1920950768981129</v>
      </c>
      <c r="AB647">
        <f t="shared" si="175"/>
        <v>2.4189947899896649</v>
      </c>
      <c r="AC647">
        <f t="shared" si="176"/>
        <v>0.85830057536950333</v>
      </c>
      <c r="AD647">
        <f t="shared" si="177"/>
        <v>4.5149840000085533</v>
      </c>
      <c r="AE647">
        <f t="shared" si="178"/>
        <v>0.66213143169879918</v>
      </c>
      <c r="AF647">
        <f t="shared" si="179"/>
        <v>5.2815722090657804</v>
      </c>
      <c r="AG647">
        <f t="shared" si="180"/>
        <v>2.1581536956131462</v>
      </c>
      <c r="AH647">
        <f t="shared" si="181"/>
        <v>3.4860329351853578</v>
      </c>
      <c r="AI647">
        <f t="shared" si="182"/>
        <v>1.91798831820488</v>
      </c>
      <c r="AK647">
        <f t="shared" si="183"/>
        <v>3.9430764309596271</v>
      </c>
      <c r="AL647">
        <f t="shared" si="184"/>
        <v>0.53668146692216401</v>
      </c>
      <c r="AM647">
        <f t="shared" si="185"/>
        <v>0.50011478629894557</v>
      </c>
      <c r="AN647">
        <f t="shared" si="186"/>
        <v>2.4189947899896649</v>
      </c>
      <c r="AO647">
        <f t="shared" si="187"/>
        <v>0.4200693409773521</v>
      </c>
      <c r="AP647">
        <f t="shared" si="188"/>
        <v>4.5149840000085533</v>
      </c>
      <c r="AQ647">
        <f t="shared" si="189"/>
        <v>0.42153412788175049</v>
      </c>
      <c r="AR647">
        <f t="shared" si="190"/>
        <v>2.657183541031555</v>
      </c>
      <c r="AS647">
        <f t="shared" si="191"/>
        <v>0.4594631109852344</v>
      </c>
      <c r="AT647">
        <f t="shared" si="192"/>
        <v>3.4860329351853578</v>
      </c>
      <c r="AU647">
        <f t="shared" si="193"/>
        <v>0.95435360129922631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945233.8</v>
      </c>
      <c r="O648">
        <f t="shared" si="163"/>
        <v>940437</v>
      </c>
      <c r="P648">
        <f t="shared" si="164"/>
        <v>2494685.4</v>
      </c>
      <c r="Q648">
        <f t="shared" si="165"/>
        <v>336260.4</v>
      </c>
      <c r="R648">
        <f t="shared" si="166"/>
        <v>7977774.2000000002</v>
      </c>
      <c r="S648">
        <f t="shared" si="167"/>
        <v>281237.8</v>
      </c>
      <c r="T648">
        <f t="shared" si="168"/>
        <v>8722499.1999999993</v>
      </c>
      <c r="U648">
        <f t="shared" si="169"/>
        <v>3515978.4</v>
      </c>
      <c r="V648">
        <f t="shared" si="170"/>
        <v>2369126.2000000002</v>
      </c>
      <c r="W648">
        <f t="shared" si="171"/>
        <v>557724.4</v>
      </c>
      <c r="Y648">
        <f t="shared" si="172"/>
        <v>3.7443335808813569</v>
      </c>
      <c r="Z648">
        <f t="shared" si="173"/>
        <v>1.1941985694691539</v>
      </c>
      <c r="AA648">
        <f t="shared" si="174"/>
        <v>1.1646750214509669</v>
      </c>
      <c r="AB648">
        <f t="shared" si="175"/>
        <v>2.6854578179889361</v>
      </c>
      <c r="AC648">
        <f t="shared" si="176"/>
        <v>0.85830358448438349</v>
      </c>
      <c r="AD648">
        <f t="shared" si="177"/>
        <v>5.4402296675834796</v>
      </c>
      <c r="AE648">
        <f t="shared" si="178"/>
        <v>0.69816089277155702</v>
      </c>
      <c r="AF648">
        <f t="shared" si="179"/>
        <v>5.3163031272124499</v>
      </c>
      <c r="AG648">
        <f t="shared" si="180"/>
        <v>2.1892169087659572</v>
      </c>
      <c r="AH648">
        <f t="shared" si="181"/>
        <v>4.2329086670186369</v>
      </c>
      <c r="AI648">
        <f t="shared" si="182"/>
        <v>2.244232587190345</v>
      </c>
      <c r="AK648">
        <f t="shared" si="183"/>
        <v>3.7443335808813569</v>
      </c>
      <c r="AL648">
        <f t="shared" si="184"/>
        <v>0.52315907850861554</v>
      </c>
      <c r="AM648">
        <f t="shared" si="185"/>
        <v>0.49518770040012888</v>
      </c>
      <c r="AN648">
        <f t="shared" si="186"/>
        <v>2.6854578179889361</v>
      </c>
      <c r="AO648">
        <f t="shared" si="187"/>
        <v>0.41005050173262142</v>
      </c>
      <c r="AP648">
        <f t="shared" si="188"/>
        <v>5.4402296675834796</v>
      </c>
      <c r="AQ648">
        <f t="shared" si="189"/>
        <v>0.4291923816781491</v>
      </c>
      <c r="AR648">
        <f t="shared" si="190"/>
        <v>2.6719973776489501</v>
      </c>
      <c r="AS648">
        <f t="shared" si="191"/>
        <v>0.45745931244455279</v>
      </c>
      <c r="AT648">
        <f t="shared" si="192"/>
        <v>4.2329086670186369</v>
      </c>
      <c r="AU648">
        <f t="shared" si="193"/>
        <v>1.030110096838325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981187.4</v>
      </c>
      <c r="O649">
        <f t="shared" si="163"/>
        <v>972988.2</v>
      </c>
      <c r="P649">
        <f t="shared" si="164"/>
        <v>2525482.6</v>
      </c>
      <c r="Q649">
        <f t="shared" si="165"/>
        <v>353916.2</v>
      </c>
      <c r="R649">
        <f t="shared" si="166"/>
        <v>6675359</v>
      </c>
      <c r="S649">
        <f t="shared" si="167"/>
        <v>328718</v>
      </c>
      <c r="T649">
        <f t="shared" si="168"/>
        <v>8729200.4000000004</v>
      </c>
      <c r="U649">
        <f t="shared" si="169"/>
        <v>3526041.6000000001</v>
      </c>
      <c r="V649">
        <f t="shared" si="170"/>
        <v>2426043.2000000002</v>
      </c>
      <c r="W649">
        <f t="shared" si="171"/>
        <v>533131.19999999995</v>
      </c>
      <c r="Y649">
        <f t="shared" si="172"/>
        <v>4.0742597906384619</v>
      </c>
      <c r="Z649">
        <f t="shared" si="173"/>
        <v>1.2364950481336561</v>
      </c>
      <c r="AA649">
        <f t="shared" si="174"/>
        <v>1.1890116410329941</v>
      </c>
      <c r="AB649">
        <f t="shared" si="175"/>
        <v>2.7945057663833719</v>
      </c>
      <c r="AC649">
        <f t="shared" si="176"/>
        <v>0.86149285298306499</v>
      </c>
      <c r="AD649">
        <f t="shared" si="177"/>
        <v>4.8345536855980757</v>
      </c>
      <c r="AE649">
        <f t="shared" si="178"/>
        <v>0.73704308662563567</v>
      </c>
      <c r="AF649">
        <f t="shared" si="179"/>
        <v>5.3113834133371709</v>
      </c>
      <c r="AG649">
        <f t="shared" si="180"/>
        <v>2.2058062659110869</v>
      </c>
      <c r="AH649">
        <f t="shared" si="181"/>
        <v>3.7158798937685789</v>
      </c>
      <c r="AI649">
        <f t="shared" si="182"/>
        <v>2.1045337582007049</v>
      </c>
      <c r="AK649">
        <f t="shared" si="183"/>
        <v>4.0742597906384619</v>
      </c>
      <c r="AL649">
        <f t="shared" si="184"/>
        <v>0.56919763060286643</v>
      </c>
      <c r="AM649">
        <f t="shared" si="185"/>
        <v>0.52826197487302129</v>
      </c>
      <c r="AN649">
        <f t="shared" si="186"/>
        <v>2.7945057663833719</v>
      </c>
      <c r="AO649">
        <f t="shared" si="187"/>
        <v>0.41065049561439082</v>
      </c>
      <c r="AP649">
        <f t="shared" si="188"/>
        <v>4.8345536855980757</v>
      </c>
      <c r="AQ649">
        <f t="shared" si="189"/>
        <v>0.45380008299835028</v>
      </c>
      <c r="AR649">
        <f t="shared" si="190"/>
        <v>2.6683086477220059</v>
      </c>
      <c r="AS649">
        <f t="shared" si="191"/>
        <v>0.47447574785910551</v>
      </c>
      <c r="AT649">
        <f t="shared" si="192"/>
        <v>3.7158798937685789</v>
      </c>
      <c r="AU649">
        <f t="shared" si="193"/>
        <v>1.026075090421364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0.50551057881675665</v>
      </c>
      <c r="Z650">
        <f t="shared" si="173"/>
        <v>0.50551057881675665</v>
      </c>
      <c r="AA650">
        <f t="shared" si="174"/>
        <v>0.50551057881675665</v>
      </c>
      <c r="AB650">
        <f t="shared" si="175"/>
        <v>0.42523976858938112</v>
      </c>
      <c r="AC650">
        <f t="shared" si="176"/>
        <v>0.42523976858938112</v>
      </c>
      <c r="AD650">
        <f t="shared" si="177"/>
        <v>0.1098244498949497</v>
      </c>
      <c r="AE650">
        <f t="shared" si="178"/>
        <v>0.1098244498949497</v>
      </c>
      <c r="AF650">
        <f t="shared" si="179"/>
        <v>1.153287635650486</v>
      </c>
      <c r="AG650">
        <f t="shared" si="180"/>
        <v>1.153287635650486</v>
      </c>
      <c r="AH650">
        <f t="shared" si="181"/>
        <v>0.24427829184569419</v>
      </c>
      <c r="AI650">
        <f t="shared" si="182"/>
        <v>0.24427829184569419</v>
      </c>
      <c r="AK650">
        <f t="shared" si="183"/>
        <v>0.50551057881675665</v>
      </c>
      <c r="AL650">
        <f t="shared" si="184"/>
        <v>0.50551057881675665</v>
      </c>
      <c r="AM650">
        <f t="shared" si="185"/>
        <v>0.50551057881675665</v>
      </c>
      <c r="AN650">
        <f t="shared" si="186"/>
        <v>0.42523976858938112</v>
      </c>
      <c r="AO650">
        <f t="shared" si="187"/>
        <v>0.42523976858938112</v>
      </c>
      <c r="AP650">
        <f t="shared" si="188"/>
        <v>0.1098244498949497</v>
      </c>
      <c r="AQ650">
        <f t="shared" si="189"/>
        <v>0.1098244498949497</v>
      </c>
      <c r="AR650">
        <f t="shared" si="190"/>
        <v>0.58193408646620814</v>
      </c>
      <c r="AS650">
        <f t="shared" si="191"/>
        <v>0.58193408646620814</v>
      </c>
      <c r="AT650">
        <f t="shared" si="192"/>
        <v>0.24427829184569419</v>
      </c>
      <c r="AU650">
        <f t="shared" si="193"/>
        <v>0.24427829184569419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1</v>
      </c>
      <c r="J651">
        <f t="shared" si="160"/>
        <v>0</v>
      </c>
      <c r="K651">
        <v>3</v>
      </c>
      <c r="L651">
        <v>0</v>
      </c>
      <c r="M651">
        <f t="shared" si="161"/>
        <v>377130</v>
      </c>
      <c r="N651">
        <f t="shared" si="162"/>
        <v>377130</v>
      </c>
      <c r="O651">
        <f t="shared" si="163"/>
        <v>377130</v>
      </c>
      <c r="P651">
        <f t="shared" si="164"/>
        <v>218032.4</v>
      </c>
      <c r="Q651">
        <f t="shared" si="165"/>
        <v>218032.4</v>
      </c>
      <c r="R651">
        <f t="shared" si="166"/>
        <v>2188.8000000000002</v>
      </c>
      <c r="S651">
        <f t="shared" si="167"/>
        <v>2188.8000000000002</v>
      </c>
      <c r="T651">
        <f t="shared" si="168"/>
        <v>3210423.8</v>
      </c>
      <c r="U651">
        <f t="shared" si="169"/>
        <v>3210423.8</v>
      </c>
      <c r="V651">
        <f t="shared" si="170"/>
        <v>24035.8</v>
      </c>
      <c r="W651">
        <f t="shared" si="171"/>
        <v>24035.8</v>
      </c>
      <c r="Y651">
        <f t="shared" si="172"/>
        <v>0.47524755545891822</v>
      </c>
      <c r="Z651">
        <f t="shared" si="173"/>
        <v>0.47524755545891822</v>
      </c>
      <c r="AA651">
        <f t="shared" si="174"/>
        <v>0.47524755545891822</v>
      </c>
      <c r="AB651">
        <f t="shared" si="175"/>
        <v>0.39341122019104657</v>
      </c>
      <c r="AC651">
        <f t="shared" si="176"/>
        <v>0.39341122019104657</v>
      </c>
      <c r="AD651">
        <f t="shared" si="177"/>
        <v>0.1032067657914012</v>
      </c>
      <c r="AE651">
        <f t="shared" si="178"/>
        <v>0.1032067657914012</v>
      </c>
      <c r="AF651">
        <f t="shared" si="179"/>
        <v>1.16406564838253</v>
      </c>
      <c r="AG651">
        <f t="shared" si="180"/>
        <v>1.16406564838253</v>
      </c>
      <c r="AH651">
        <f t="shared" si="181"/>
        <v>0.1418006036896258</v>
      </c>
      <c r="AI651">
        <f t="shared" si="182"/>
        <v>0.1418006036896258</v>
      </c>
      <c r="AK651">
        <f t="shared" si="183"/>
        <v>0.47524755545891822</v>
      </c>
      <c r="AL651">
        <f t="shared" si="184"/>
        <v>0.47524755545891822</v>
      </c>
      <c r="AM651">
        <f t="shared" si="185"/>
        <v>0.47524755545891822</v>
      </c>
      <c r="AN651">
        <f t="shared" si="186"/>
        <v>0.39341122019104657</v>
      </c>
      <c r="AO651">
        <f t="shared" si="187"/>
        <v>0.39341122019104657</v>
      </c>
      <c r="AP651">
        <f t="shared" si="188"/>
        <v>0.1032067657914012</v>
      </c>
      <c r="AQ651">
        <f t="shared" si="189"/>
        <v>0.1032067657914012</v>
      </c>
      <c r="AR651">
        <f t="shared" si="190"/>
        <v>0.58561907163821159</v>
      </c>
      <c r="AS651">
        <f t="shared" si="191"/>
        <v>0.58561907163821159</v>
      </c>
      <c r="AT651">
        <f t="shared" si="192"/>
        <v>0.1418006036896258</v>
      </c>
      <c r="AU651">
        <f t="shared" si="193"/>
        <v>0.1418006036896258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1</v>
      </c>
      <c r="J652">
        <f t="shared" si="160"/>
        <v>0</v>
      </c>
      <c r="K652">
        <v>3</v>
      </c>
      <c r="L652">
        <v>0</v>
      </c>
      <c r="M652">
        <f t="shared" si="161"/>
        <v>245080.8</v>
      </c>
      <c r="N652">
        <f t="shared" si="162"/>
        <v>245080.8</v>
      </c>
      <c r="O652">
        <f t="shared" si="163"/>
        <v>245080.8</v>
      </c>
      <c r="P652">
        <f t="shared" si="164"/>
        <v>210424.4</v>
      </c>
      <c r="Q652">
        <f t="shared" si="165"/>
        <v>210424.4</v>
      </c>
      <c r="R652">
        <f t="shared" si="166"/>
        <v>4353.2</v>
      </c>
      <c r="S652">
        <f t="shared" si="167"/>
        <v>4353.2</v>
      </c>
      <c r="T652">
        <f t="shared" si="168"/>
        <v>3211085.2</v>
      </c>
      <c r="U652">
        <f t="shared" si="169"/>
        <v>3211085.2</v>
      </c>
      <c r="V652">
        <f t="shared" si="170"/>
        <v>21139.8</v>
      </c>
      <c r="W652">
        <f t="shared" si="171"/>
        <v>21139.8</v>
      </c>
      <c r="Y652">
        <f t="shared" si="172"/>
        <v>0.40766335842199619</v>
      </c>
      <c r="Z652">
        <f t="shared" si="173"/>
        <v>0.40766335842199619</v>
      </c>
      <c r="AA652">
        <f t="shared" si="174"/>
        <v>0.40766335842199619</v>
      </c>
      <c r="AB652">
        <f t="shared" si="175"/>
        <v>0.40635712838266053</v>
      </c>
      <c r="AC652">
        <f t="shared" si="176"/>
        <v>0.40635712838266053</v>
      </c>
      <c r="AD652">
        <f t="shared" si="177"/>
        <v>0.1030275146011263</v>
      </c>
      <c r="AE652">
        <f t="shared" si="178"/>
        <v>0.1030275146011263</v>
      </c>
      <c r="AF652">
        <f t="shared" si="179"/>
        <v>1.145730798505247</v>
      </c>
      <c r="AG652">
        <f t="shared" si="180"/>
        <v>1.145730798505247</v>
      </c>
      <c r="AH652">
        <f t="shared" si="181"/>
        <v>0.11356101683340961</v>
      </c>
      <c r="AI652">
        <f t="shared" si="182"/>
        <v>0.11356101683340961</v>
      </c>
      <c r="AK652">
        <f t="shared" si="183"/>
        <v>0.40766335842199619</v>
      </c>
      <c r="AL652">
        <f t="shared" si="184"/>
        <v>0.40766335842199619</v>
      </c>
      <c r="AM652">
        <f t="shared" si="185"/>
        <v>0.40766335842199619</v>
      </c>
      <c r="AN652">
        <f t="shared" si="186"/>
        <v>0.40635712838266053</v>
      </c>
      <c r="AO652">
        <f t="shared" si="187"/>
        <v>0.40635712838266053</v>
      </c>
      <c r="AP652">
        <f t="shared" si="188"/>
        <v>0.1030275146011263</v>
      </c>
      <c r="AQ652">
        <f t="shared" si="189"/>
        <v>0.1030275146011263</v>
      </c>
      <c r="AR652">
        <f t="shared" si="190"/>
        <v>0.57595769013278186</v>
      </c>
      <c r="AS652">
        <f t="shared" si="191"/>
        <v>0.57595769013278186</v>
      </c>
      <c r="AT652">
        <f t="shared" si="192"/>
        <v>0.11356101683340961</v>
      </c>
      <c r="AU652">
        <f t="shared" si="193"/>
        <v>0.11356101683340961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0.47133731497451659</v>
      </c>
      <c r="Z653">
        <f t="shared" si="173"/>
        <v>0.47133731497451659</v>
      </c>
      <c r="AA653">
        <f t="shared" si="174"/>
        <v>0.47133731497451659</v>
      </c>
      <c r="AB653">
        <f t="shared" si="175"/>
        <v>0.44385263099102301</v>
      </c>
      <c r="AC653">
        <f t="shared" si="176"/>
        <v>0.44385263099102301</v>
      </c>
      <c r="AD653">
        <f t="shared" si="177"/>
        <v>0.117981518805027</v>
      </c>
      <c r="AE653">
        <f t="shared" si="178"/>
        <v>0.117981518805027</v>
      </c>
      <c r="AF653">
        <f t="shared" si="179"/>
        <v>1.184230084111914</v>
      </c>
      <c r="AG653">
        <f t="shared" si="180"/>
        <v>1.184230084111914</v>
      </c>
      <c r="AH653">
        <f t="shared" si="181"/>
        <v>0.20588343660347161</v>
      </c>
      <c r="AI653">
        <f t="shared" si="182"/>
        <v>0.20588343660347161</v>
      </c>
      <c r="AK653">
        <f t="shared" si="183"/>
        <v>0.47133731497451659</v>
      </c>
      <c r="AL653">
        <f t="shared" si="184"/>
        <v>0.47133731497451659</v>
      </c>
      <c r="AM653">
        <f t="shared" si="185"/>
        <v>0.47133731497451659</v>
      </c>
      <c r="AN653">
        <f t="shared" si="186"/>
        <v>0.44385263099102301</v>
      </c>
      <c r="AO653">
        <f t="shared" si="187"/>
        <v>0.44385263099102301</v>
      </c>
      <c r="AP653">
        <f t="shared" si="188"/>
        <v>0.117981518805027</v>
      </c>
      <c r="AQ653">
        <f t="shared" si="189"/>
        <v>0.117981518805027</v>
      </c>
      <c r="AR653">
        <f t="shared" si="190"/>
        <v>0.59854509509168563</v>
      </c>
      <c r="AS653">
        <f t="shared" si="191"/>
        <v>0.59854509509168563</v>
      </c>
      <c r="AT653">
        <f t="shared" si="192"/>
        <v>0.20588343660347161</v>
      </c>
      <c r="AU653">
        <f t="shared" si="193"/>
        <v>0.20588343660347161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954266.4</v>
      </c>
      <c r="O654">
        <f t="shared" si="163"/>
        <v>955036.6</v>
      </c>
      <c r="P654">
        <f t="shared" si="164"/>
        <v>2425485.6</v>
      </c>
      <c r="Q654">
        <f t="shared" si="165"/>
        <v>360081.2</v>
      </c>
      <c r="R654">
        <f t="shared" si="166"/>
        <v>6422899</v>
      </c>
      <c r="S654">
        <f t="shared" si="167"/>
        <v>289495.40000000002</v>
      </c>
      <c r="T654">
        <f t="shared" si="168"/>
        <v>8737981.4000000004</v>
      </c>
      <c r="U654">
        <f t="shared" si="169"/>
        <v>3509457.6</v>
      </c>
      <c r="V654">
        <f t="shared" si="170"/>
        <v>2350191.7999999998</v>
      </c>
      <c r="W654">
        <f t="shared" si="171"/>
        <v>531737.59999999998</v>
      </c>
      <c r="Y654">
        <f t="shared" si="172"/>
        <v>4.3192690756171954</v>
      </c>
      <c r="Z654">
        <f t="shared" si="173"/>
        <v>1.2368495794013139</v>
      </c>
      <c r="AA654">
        <f t="shared" si="174"/>
        <v>1.218112484039739</v>
      </c>
      <c r="AB654">
        <f t="shared" si="175"/>
        <v>2.7155791096156459</v>
      </c>
      <c r="AC654">
        <f t="shared" si="176"/>
        <v>0.85824951387476178</v>
      </c>
      <c r="AD654">
        <f t="shared" si="177"/>
        <v>4.4805713556241242</v>
      </c>
      <c r="AE654">
        <f t="shared" si="178"/>
        <v>0.72174665513448422</v>
      </c>
      <c r="AF654">
        <f t="shared" si="179"/>
        <v>5.4552591236308219</v>
      </c>
      <c r="AG654">
        <f t="shared" si="180"/>
        <v>2.233275842992589</v>
      </c>
      <c r="AH654">
        <f t="shared" si="181"/>
        <v>4.0648256504442539</v>
      </c>
      <c r="AI654">
        <f t="shared" si="182"/>
        <v>2.0508346247952431</v>
      </c>
      <c r="AK654">
        <f t="shared" si="183"/>
        <v>4.3192690756171954</v>
      </c>
      <c r="AL654">
        <f t="shared" si="184"/>
        <v>0.55027125072665517</v>
      </c>
      <c r="AM654">
        <f t="shared" si="185"/>
        <v>0.53898024037480352</v>
      </c>
      <c r="AN654">
        <f t="shared" si="186"/>
        <v>2.7155791096156459</v>
      </c>
      <c r="AO654">
        <f t="shared" si="187"/>
        <v>0.41322013761382548</v>
      </c>
      <c r="AP654">
        <f t="shared" si="188"/>
        <v>4.4805713556241242</v>
      </c>
      <c r="AQ654">
        <f t="shared" si="189"/>
        <v>0.45064444872550669</v>
      </c>
      <c r="AR654">
        <f t="shared" si="190"/>
        <v>2.7488851296249779</v>
      </c>
      <c r="AS654">
        <f t="shared" si="191"/>
        <v>0.48407093798741702</v>
      </c>
      <c r="AT654">
        <f t="shared" si="192"/>
        <v>4.0648256504442539</v>
      </c>
      <c r="AU654">
        <f t="shared" si="193"/>
        <v>1.001536857895553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998365.6</v>
      </c>
      <c r="O655">
        <f t="shared" si="163"/>
        <v>992283.6</v>
      </c>
      <c r="P655">
        <f t="shared" si="164"/>
        <v>2049092</v>
      </c>
      <c r="Q655">
        <f t="shared" si="165"/>
        <v>337344.8</v>
      </c>
      <c r="R655">
        <f t="shared" si="166"/>
        <v>6559812.2000000002</v>
      </c>
      <c r="S655">
        <f t="shared" si="167"/>
        <v>270238</v>
      </c>
      <c r="T655">
        <f t="shared" si="168"/>
        <v>8720536.8000000007</v>
      </c>
      <c r="U655">
        <f t="shared" si="169"/>
        <v>3503230</v>
      </c>
      <c r="V655">
        <f t="shared" si="170"/>
        <v>1947579.6</v>
      </c>
      <c r="W655">
        <f t="shared" si="171"/>
        <v>472979</v>
      </c>
      <c r="Y655">
        <f t="shared" si="172"/>
        <v>4.0251193152740594</v>
      </c>
      <c r="Z655">
        <f t="shared" si="173"/>
        <v>1.276634814403951</v>
      </c>
      <c r="AA655">
        <f t="shared" si="174"/>
        <v>1.241450220160186</v>
      </c>
      <c r="AB655">
        <f t="shared" si="175"/>
        <v>2.4196679514017889</v>
      </c>
      <c r="AC655">
        <f t="shared" si="176"/>
        <v>0.83571354841114953</v>
      </c>
      <c r="AD655">
        <f t="shared" si="177"/>
        <v>4.6712171334307637</v>
      </c>
      <c r="AE655">
        <f t="shared" si="178"/>
        <v>0.68971250429749487</v>
      </c>
      <c r="AF655">
        <f t="shared" si="179"/>
        <v>5.4197308822534982</v>
      </c>
      <c r="AG655">
        <f t="shared" si="180"/>
        <v>2.217074626917019</v>
      </c>
      <c r="AH655">
        <f t="shared" si="181"/>
        <v>3.5441805162001399</v>
      </c>
      <c r="AI655">
        <f t="shared" si="182"/>
        <v>1.930637333169579</v>
      </c>
      <c r="AK655">
        <f t="shared" si="183"/>
        <v>4.0251193152740594</v>
      </c>
      <c r="AL655">
        <f t="shared" si="184"/>
        <v>0.57162465699948373</v>
      </c>
      <c r="AM655">
        <f t="shared" si="185"/>
        <v>0.54188712523318827</v>
      </c>
      <c r="AN655">
        <f t="shared" si="186"/>
        <v>2.4196679514017889</v>
      </c>
      <c r="AO655">
        <f t="shared" si="187"/>
        <v>0.40341583878034731</v>
      </c>
      <c r="AP655">
        <f t="shared" si="188"/>
        <v>4.6712171334307637</v>
      </c>
      <c r="AQ655">
        <f t="shared" si="189"/>
        <v>0.44450180358253422</v>
      </c>
      <c r="AR655">
        <f t="shared" si="190"/>
        <v>2.7229428494349119</v>
      </c>
      <c r="AS655">
        <f t="shared" si="191"/>
        <v>0.47406935789622368</v>
      </c>
      <c r="AT655">
        <f t="shared" si="192"/>
        <v>3.5441805162001399</v>
      </c>
      <c r="AU655">
        <f t="shared" si="193"/>
        <v>0.9599939083680511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3.8390628447756172</v>
      </c>
      <c r="Z656">
        <f t="shared" si="173"/>
        <v>3.8390628447756172</v>
      </c>
      <c r="AA656">
        <f t="shared" si="174"/>
        <v>3.8390628447756172</v>
      </c>
      <c r="AB656">
        <f t="shared" si="175"/>
        <v>2.6623617306002409</v>
      </c>
      <c r="AC656">
        <f t="shared" si="176"/>
        <v>2.6623617306002409</v>
      </c>
      <c r="AD656">
        <f t="shared" si="177"/>
        <v>5.7241965702734889</v>
      </c>
      <c r="AE656">
        <f t="shared" si="178"/>
        <v>5.7241965702734889</v>
      </c>
      <c r="AF656">
        <f t="shared" si="179"/>
        <v>5.4481815697159606</v>
      </c>
      <c r="AG656">
        <f t="shared" si="180"/>
        <v>5.4481815697159606</v>
      </c>
      <c r="AH656">
        <f t="shared" si="181"/>
        <v>3.6402779167983681</v>
      </c>
      <c r="AI656">
        <f t="shared" si="182"/>
        <v>3.6402779167983681</v>
      </c>
      <c r="AK656">
        <f t="shared" si="183"/>
        <v>3.8390628447756172</v>
      </c>
      <c r="AL656">
        <f t="shared" si="184"/>
        <v>3.8390628447756172</v>
      </c>
      <c r="AM656">
        <f t="shared" si="185"/>
        <v>3.8390628447756172</v>
      </c>
      <c r="AN656">
        <f t="shared" si="186"/>
        <v>2.6623617306002409</v>
      </c>
      <c r="AO656">
        <f t="shared" si="187"/>
        <v>2.6623617306002409</v>
      </c>
      <c r="AP656">
        <f t="shared" si="188"/>
        <v>5.7241965702734889</v>
      </c>
      <c r="AQ656">
        <f t="shared" si="189"/>
        <v>5.7241965702734889</v>
      </c>
      <c r="AR656">
        <f t="shared" si="190"/>
        <v>2.7394759465008969</v>
      </c>
      <c r="AS656">
        <f t="shared" si="191"/>
        <v>2.7394759465008969</v>
      </c>
      <c r="AT656">
        <f t="shared" si="192"/>
        <v>3.6402779167983681</v>
      </c>
      <c r="AU656">
        <f t="shared" si="193"/>
        <v>3.6402779167983681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0</v>
      </c>
      <c r="J657">
        <f t="shared" si="194"/>
        <v>1</v>
      </c>
      <c r="K657">
        <v>3</v>
      </c>
      <c r="L657">
        <v>0</v>
      </c>
      <c r="M657">
        <f t="shared" si="161"/>
        <v>5179427.8</v>
      </c>
      <c r="N657">
        <f t="shared" si="162"/>
        <v>7299000.4000000004</v>
      </c>
      <c r="O657">
        <f t="shared" si="163"/>
        <v>7379701</v>
      </c>
      <c r="P657">
        <f t="shared" si="164"/>
        <v>2525482.6</v>
      </c>
      <c r="Q657">
        <f t="shared" si="165"/>
        <v>1956180</v>
      </c>
      <c r="R657">
        <f t="shared" si="166"/>
        <v>6675359</v>
      </c>
      <c r="S657">
        <f t="shared" si="167"/>
        <v>4461703.4000000004</v>
      </c>
      <c r="T657">
        <f t="shared" si="168"/>
        <v>8729200.4000000004</v>
      </c>
      <c r="U657">
        <f t="shared" si="169"/>
        <v>8342024.4000000004</v>
      </c>
      <c r="V657">
        <f t="shared" si="170"/>
        <v>2426043.2000000002</v>
      </c>
      <c r="W657">
        <f t="shared" si="171"/>
        <v>2024855.4</v>
      </c>
      <c r="Y657">
        <f t="shared" si="172"/>
        <v>4.1852433967869729</v>
      </c>
      <c r="Z657">
        <f t="shared" si="173"/>
        <v>5.0040167747531088</v>
      </c>
      <c r="AA657">
        <f t="shared" si="174"/>
        <v>5.0129158359020947</v>
      </c>
      <c r="AB657">
        <f t="shared" si="175"/>
        <v>2.8257394081912941</v>
      </c>
      <c r="AC657">
        <f t="shared" si="176"/>
        <v>2.0918287547654471</v>
      </c>
      <c r="AD657">
        <f t="shared" si="177"/>
        <v>5.0266176069621</v>
      </c>
      <c r="AE657">
        <f t="shared" si="178"/>
        <v>3.8549225543159991</v>
      </c>
      <c r="AF657">
        <f t="shared" si="179"/>
        <v>5.4378527252469224</v>
      </c>
      <c r="AG657">
        <f t="shared" si="180"/>
        <v>5.6595320829190312</v>
      </c>
      <c r="AH657">
        <f t="shared" si="181"/>
        <v>3.7148153246846052</v>
      </c>
      <c r="AI657">
        <f t="shared" si="182"/>
        <v>6.1059534181375046</v>
      </c>
      <c r="AK657">
        <f t="shared" si="183"/>
        <v>4.1852433967869729</v>
      </c>
      <c r="AL657">
        <f t="shared" si="184"/>
        <v>1.2598725340329111</v>
      </c>
      <c r="AM657">
        <f t="shared" si="185"/>
        <v>1.28043377851136</v>
      </c>
      <c r="AN657">
        <f t="shared" si="186"/>
        <v>2.8257394081912941</v>
      </c>
      <c r="AO657">
        <f t="shared" si="187"/>
        <v>0.61653306257212537</v>
      </c>
      <c r="AP657">
        <f t="shared" si="188"/>
        <v>5.0266176069621</v>
      </c>
      <c r="AQ657">
        <f t="shared" si="189"/>
        <v>0.99146518870256839</v>
      </c>
      <c r="AR657">
        <f t="shared" si="190"/>
        <v>2.7342941031791268</v>
      </c>
      <c r="AS657">
        <f t="shared" si="191"/>
        <v>0.71029205215163527</v>
      </c>
      <c r="AT657">
        <f t="shared" si="192"/>
        <v>3.7148153246846052</v>
      </c>
      <c r="AU657">
        <f t="shared" si="193"/>
        <v>4.459107348509133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0.53267312301322822</v>
      </c>
      <c r="Z658">
        <f t="shared" si="173"/>
        <v>0.53267312301322822</v>
      </c>
      <c r="AA658">
        <f t="shared" si="174"/>
        <v>0.53267312301322822</v>
      </c>
      <c r="AB658">
        <f t="shared" si="175"/>
        <v>0.42043787019792939</v>
      </c>
      <c r="AC658">
        <f t="shared" si="176"/>
        <v>0.42043787019792939</v>
      </c>
      <c r="AD658">
        <f t="shared" si="177"/>
        <v>0.1150799185503274</v>
      </c>
      <c r="AE658">
        <f t="shared" si="178"/>
        <v>0.1150799185503274</v>
      </c>
      <c r="AF658">
        <f t="shared" si="179"/>
        <v>1.213801361387596</v>
      </c>
      <c r="AG658">
        <f t="shared" si="180"/>
        <v>1.213801361387596</v>
      </c>
      <c r="AH658">
        <f t="shared" si="181"/>
        <v>0.25204101079143582</v>
      </c>
      <c r="AI658">
        <f t="shared" si="182"/>
        <v>0.25204101079143582</v>
      </c>
      <c r="AK658">
        <f t="shared" si="183"/>
        <v>0.53267312301322822</v>
      </c>
      <c r="AL658">
        <f t="shared" si="184"/>
        <v>0.53267312301322822</v>
      </c>
      <c r="AM658">
        <f t="shared" si="185"/>
        <v>0.53267312301322822</v>
      </c>
      <c r="AN658">
        <f t="shared" si="186"/>
        <v>0.42043787019792939</v>
      </c>
      <c r="AO658">
        <f t="shared" si="187"/>
        <v>0.42043787019792939</v>
      </c>
      <c r="AP658">
        <f t="shared" si="188"/>
        <v>0.1150799185503274</v>
      </c>
      <c r="AQ658">
        <f t="shared" si="189"/>
        <v>0.1150799185503274</v>
      </c>
      <c r="AR658">
        <f t="shared" si="190"/>
        <v>0.6118498890660703</v>
      </c>
      <c r="AS658">
        <f t="shared" si="191"/>
        <v>0.6118498890660703</v>
      </c>
      <c r="AT658">
        <f t="shared" si="192"/>
        <v>0.25204101079143582</v>
      </c>
      <c r="AU658">
        <f t="shared" si="193"/>
        <v>0.25204101079143582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0.49484229926019913</v>
      </c>
      <c r="Z659">
        <f t="shared" si="173"/>
        <v>0.72594675519503649</v>
      </c>
      <c r="AA659">
        <f t="shared" si="174"/>
        <v>0.70510280746966603</v>
      </c>
      <c r="AB659">
        <f t="shared" si="175"/>
        <v>0.39172729781130322</v>
      </c>
      <c r="AC659">
        <f t="shared" si="176"/>
        <v>0.5661175246001221</v>
      </c>
      <c r="AD659">
        <f t="shared" si="177"/>
        <v>0.11325927618891</v>
      </c>
      <c r="AE659">
        <f t="shared" si="178"/>
        <v>0.42884904271923008</v>
      </c>
      <c r="AF659">
        <f t="shared" si="179"/>
        <v>1.204037570394576</v>
      </c>
      <c r="AG659">
        <f t="shared" si="180"/>
        <v>1.3344779925886541</v>
      </c>
      <c r="AH659">
        <f t="shared" si="181"/>
        <v>0.15869313511066141</v>
      </c>
      <c r="AI659">
        <f t="shared" si="182"/>
        <v>0.77961001782678063</v>
      </c>
      <c r="AK659">
        <f t="shared" si="183"/>
        <v>0.49484229926019913</v>
      </c>
      <c r="AL659">
        <f t="shared" si="184"/>
        <v>0.30510345636866992</v>
      </c>
      <c r="AM659">
        <f t="shared" si="185"/>
        <v>0.29026309852488341</v>
      </c>
      <c r="AN659">
        <f t="shared" si="186"/>
        <v>0.39172729781130322</v>
      </c>
      <c r="AO659">
        <f t="shared" si="187"/>
        <v>0.24138879502424959</v>
      </c>
      <c r="AP659">
        <f t="shared" si="188"/>
        <v>0.11325927618891</v>
      </c>
      <c r="AQ659">
        <f t="shared" si="189"/>
        <v>0.2335197934415191</v>
      </c>
      <c r="AR659">
        <f t="shared" si="190"/>
        <v>0.60505485464818776</v>
      </c>
      <c r="AS659">
        <f t="shared" si="191"/>
        <v>0.28453489816747601</v>
      </c>
      <c r="AT659">
        <f t="shared" si="192"/>
        <v>0.15869313511066141</v>
      </c>
      <c r="AU659">
        <f t="shared" si="193"/>
        <v>0.39260516031645232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0.41871344298124308</v>
      </c>
      <c r="Z660">
        <f t="shared" si="173"/>
        <v>0.67161830081604423</v>
      </c>
      <c r="AA660">
        <f t="shared" si="174"/>
        <v>0.64957029647193854</v>
      </c>
      <c r="AB660">
        <f t="shared" si="175"/>
        <v>0.4033043937990442</v>
      </c>
      <c r="AC660">
        <f t="shared" si="176"/>
        <v>0.57115720662986857</v>
      </c>
      <c r="AD660">
        <f t="shared" si="177"/>
        <v>0.1059815278742462</v>
      </c>
      <c r="AE660">
        <f t="shared" si="178"/>
        <v>0.41079602753743533</v>
      </c>
      <c r="AF660">
        <f t="shared" si="179"/>
        <v>1.1620076437946409</v>
      </c>
      <c r="AG660">
        <f t="shared" si="180"/>
        <v>1.285961835505441</v>
      </c>
      <c r="AH660">
        <f t="shared" si="181"/>
        <v>0.1295213069301098</v>
      </c>
      <c r="AI660">
        <f t="shared" si="182"/>
        <v>0.87112339721061294</v>
      </c>
      <c r="AK660">
        <f t="shared" si="183"/>
        <v>0.41871344298124308</v>
      </c>
      <c r="AL660">
        <f t="shared" si="184"/>
        <v>0.27962866676971321</v>
      </c>
      <c r="AM660">
        <f t="shared" si="185"/>
        <v>0.26378152500838042</v>
      </c>
      <c r="AN660">
        <f t="shared" si="186"/>
        <v>0.4033043937990442</v>
      </c>
      <c r="AO660">
        <f t="shared" si="187"/>
        <v>0.23738359502749509</v>
      </c>
      <c r="AP660">
        <f t="shared" si="188"/>
        <v>0.1059815278742462</v>
      </c>
      <c r="AQ660">
        <f t="shared" si="189"/>
        <v>0.21953611741773779</v>
      </c>
      <c r="AR660">
        <f t="shared" si="190"/>
        <v>0.58458551564253869</v>
      </c>
      <c r="AS660">
        <f t="shared" si="191"/>
        <v>0.26949268965981898</v>
      </c>
      <c r="AT660">
        <f t="shared" si="192"/>
        <v>0.1295213069301098</v>
      </c>
      <c r="AU660">
        <f t="shared" si="193"/>
        <v>0.374109305627644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0.47434223699383438</v>
      </c>
      <c r="Z661">
        <f t="shared" si="173"/>
        <v>0.47434223699383438</v>
      </c>
      <c r="AA661">
        <f t="shared" si="174"/>
        <v>0.47434223699383438</v>
      </c>
      <c r="AB661">
        <f t="shared" si="175"/>
        <v>0.43004870520671828</v>
      </c>
      <c r="AC661">
        <f t="shared" si="176"/>
        <v>0.43004870520671828</v>
      </c>
      <c r="AD661">
        <f t="shared" si="177"/>
        <v>0.1144682457670569</v>
      </c>
      <c r="AE661">
        <f t="shared" si="178"/>
        <v>0.1144682457670569</v>
      </c>
      <c r="AF661">
        <f t="shared" si="179"/>
        <v>1.1700366456061599</v>
      </c>
      <c r="AG661">
        <f t="shared" si="180"/>
        <v>1.1700366456061599</v>
      </c>
      <c r="AH661">
        <f t="shared" si="181"/>
        <v>0.20317433117888861</v>
      </c>
      <c r="AI661">
        <f t="shared" si="182"/>
        <v>0.20317433117888861</v>
      </c>
      <c r="AK661">
        <f t="shared" si="183"/>
        <v>0.47434223699383438</v>
      </c>
      <c r="AL661">
        <f t="shared" si="184"/>
        <v>0.47434223699383438</v>
      </c>
      <c r="AM661">
        <f t="shared" si="185"/>
        <v>0.47434223699383438</v>
      </c>
      <c r="AN661">
        <f t="shared" si="186"/>
        <v>0.43004870520671828</v>
      </c>
      <c r="AO661">
        <f t="shared" si="187"/>
        <v>0.43004870520671828</v>
      </c>
      <c r="AP661">
        <f t="shared" si="188"/>
        <v>0.1144682457670569</v>
      </c>
      <c r="AQ661">
        <f t="shared" si="189"/>
        <v>0.1144682457670569</v>
      </c>
      <c r="AR661">
        <f t="shared" si="190"/>
        <v>0.59241766957566144</v>
      </c>
      <c r="AS661">
        <f t="shared" si="191"/>
        <v>0.59241766957566144</v>
      </c>
      <c r="AT661">
        <f t="shared" si="192"/>
        <v>0.20317433117888861</v>
      </c>
      <c r="AU661">
        <f t="shared" si="193"/>
        <v>0.20317433117888861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0</v>
      </c>
      <c r="J662">
        <f t="shared" si="194"/>
        <v>1</v>
      </c>
      <c r="K662">
        <v>3</v>
      </c>
      <c r="L662">
        <v>0</v>
      </c>
      <c r="M662">
        <f t="shared" si="161"/>
        <v>5495092.4000000004</v>
      </c>
      <c r="N662">
        <f t="shared" si="162"/>
        <v>7187432.4000000004</v>
      </c>
      <c r="O662">
        <f t="shared" si="163"/>
        <v>7247619.4000000004</v>
      </c>
      <c r="P662">
        <f t="shared" si="164"/>
        <v>2425485.6</v>
      </c>
      <c r="Q662">
        <f t="shared" si="165"/>
        <v>1846811</v>
      </c>
      <c r="R662">
        <f t="shared" si="166"/>
        <v>6422899</v>
      </c>
      <c r="S662">
        <f t="shared" si="167"/>
        <v>4523602.2</v>
      </c>
      <c r="T662">
        <f t="shared" si="168"/>
        <v>8737981.4000000004</v>
      </c>
      <c r="U662">
        <f t="shared" si="169"/>
        <v>8331375.5999999996</v>
      </c>
      <c r="V662">
        <f t="shared" si="170"/>
        <v>2350191.7999999998</v>
      </c>
      <c r="W662">
        <f t="shared" si="171"/>
        <v>1905714</v>
      </c>
      <c r="Y662">
        <f t="shared" si="172"/>
        <v>4.2354309348389503</v>
      </c>
      <c r="Z662">
        <f t="shared" si="173"/>
        <v>4.7834399539045993</v>
      </c>
      <c r="AA662">
        <f t="shared" si="174"/>
        <v>4.7947050332091754</v>
      </c>
      <c r="AB662">
        <f t="shared" si="175"/>
        <v>2.6677676124149001</v>
      </c>
      <c r="AC662">
        <f t="shared" si="176"/>
        <v>2.0146454070345499</v>
      </c>
      <c r="AD662">
        <f t="shared" si="177"/>
        <v>4.3142025290057067</v>
      </c>
      <c r="AE662">
        <f t="shared" si="178"/>
        <v>3.7019919203594331</v>
      </c>
      <c r="AF662">
        <f t="shared" si="179"/>
        <v>5.336776033556089</v>
      </c>
      <c r="AG662">
        <f t="shared" si="180"/>
        <v>5.520741309644654</v>
      </c>
      <c r="AH662">
        <f t="shared" si="181"/>
        <v>3.7510350211989141</v>
      </c>
      <c r="AI662">
        <f t="shared" si="182"/>
        <v>5.8731676125898957</v>
      </c>
      <c r="AK662">
        <f t="shared" si="183"/>
        <v>4.2354309348389503</v>
      </c>
      <c r="AL662">
        <f t="shared" si="184"/>
        <v>1.1718057350255551</v>
      </c>
      <c r="AM662">
        <f t="shared" si="185"/>
        <v>1.1817749566398561</v>
      </c>
      <c r="AN662">
        <f t="shared" si="186"/>
        <v>2.6677676124149001</v>
      </c>
      <c r="AO662">
        <f t="shared" si="187"/>
        <v>0.58605445179855453</v>
      </c>
      <c r="AP662">
        <f t="shared" si="188"/>
        <v>4.3142025290057067</v>
      </c>
      <c r="AQ662">
        <f t="shared" si="189"/>
        <v>0.9446808591950685</v>
      </c>
      <c r="AR662">
        <f t="shared" si="190"/>
        <v>2.6813314686994998</v>
      </c>
      <c r="AS662">
        <f t="shared" si="191"/>
        <v>0.69581345459446309</v>
      </c>
      <c r="AT662">
        <f t="shared" si="192"/>
        <v>3.7510350211989141</v>
      </c>
      <c r="AU662">
        <f t="shared" si="193"/>
        <v>4.2341562107205393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3.8918005444575101</v>
      </c>
      <c r="Z663">
        <f t="shared" si="173"/>
        <v>3.8918005444575101</v>
      </c>
      <c r="AA663">
        <f t="shared" si="174"/>
        <v>3.8918005444575101</v>
      </c>
      <c r="AB663">
        <f t="shared" si="175"/>
        <v>2.3851606052019632</v>
      </c>
      <c r="AC663">
        <f t="shared" si="176"/>
        <v>2.3851606052019632</v>
      </c>
      <c r="AD663">
        <f t="shared" si="177"/>
        <v>4.4583631608169529</v>
      </c>
      <c r="AE663">
        <f t="shared" si="178"/>
        <v>4.4583631608169529</v>
      </c>
      <c r="AF663">
        <f t="shared" si="179"/>
        <v>5.3151124647818504</v>
      </c>
      <c r="AG663">
        <f t="shared" si="180"/>
        <v>5.3151124647818504</v>
      </c>
      <c r="AH663">
        <f t="shared" si="181"/>
        <v>3.648262945003808</v>
      </c>
      <c r="AI663">
        <f t="shared" si="182"/>
        <v>3.648262945003808</v>
      </c>
      <c r="AK663">
        <f t="shared" si="183"/>
        <v>3.8918005444575101</v>
      </c>
      <c r="AL663">
        <f t="shared" si="184"/>
        <v>3.8918005444575101</v>
      </c>
      <c r="AM663">
        <f t="shared" si="185"/>
        <v>3.8918005444575101</v>
      </c>
      <c r="AN663">
        <f t="shared" si="186"/>
        <v>2.3851606052019632</v>
      </c>
      <c r="AO663">
        <f t="shared" si="187"/>
        <v>2.3851606052019632</v>
      </c>
      <c r="AP663">
        <f t="shared" si="188"/>
        <v>4.4583631608169529</v>
      </c>
      <c r="AQ663">
        <f t="shared" si="189"/>
        <v>4.4583631608169529</v>
      </c>
      <c r="AR663">
        <f t="shared" si="190"/>
        <v>2.6711101445835079</v>
      </c>
      <c r="AS663">
        <f t="shared" si="191"/>
        <v>2.6711101445835079</v>
      </c>
      <c r="AT663">
        <f t="shared" si="192"/>
        <v>3.648262945003808</v>
      </c>
      <c r="AU663">
        <f t="shared" si="193"/>
        <v>3.648262945003808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0</v>
      </c>
      <c r="J664">
        <f t="shared" si="194"/>
        <v>1</v>
      </c>
      <c r="K664">
        <v>3</v>
      </c>
      <c r="L664">
        <v>0</v>
      </c>
      <c r="M664">
        <f t="shared" si="161"/>
        <v>4580926.4000000004</v>
      </c>
      <c r="N664">
        <f t="shared" si="162"/>
        <v>4880204.5999999996</v>
      </c>
      <c r="O664">
        <f t="shared" si="163"/>
        <v>4922363</v>
      </c>
      <c r="P664">
        <f t="shared" si="164"/>
        <v>2494685.4</v>
      </c>
      <c r="Q664">
        <f t="shared" si="165"/>
        <v>8307380.2000000002</v>
      </c>
      <c r="R664">
        <f t="shared" si="166"/>
        <v>7977774.2000000002</v>
      </c>
      <c r="S664">
        <f t="shared" si="167"/>
        <v>6808526.5999999996</v>
      </c>
      <c r="T664">
        <f t="shared" si="168"/>
        <v>8722499.1999999993</v>
      </c>
      <c r="U664">
        <f t="shared" si="169"/>
        <v>5231917.4000000004</v>
      </c>
      <c r="V664">
        <f t="shared" si="170"/>
        <v>2369126.2000000002</v>
      </c>
      <c r="W664">
        <f t="shared" si="171"/>
        <v>7848741.7999999998</v>
      </c>
      <c r="Y664">
        <f t="shared" si="172"/>
        <v>3.7281388984061778</v>
      </c>
      <c r="Z664">
        <f t="shared" si="173"/>
        <v>3.4326633285265422</v>
      </c>
      <c r="AA664">
        <f t="shared" si="174"/>
        <v>3.4025742741301661</v>
      </c>
      <c r="AB664">
        <f t="shared" si="175"/>
        <v>2.6260404361994012</v>
      </c>
      <c r="AC664">
        <f t="shared" si="176"/>
        <v>3.362250531453173</v>
      </c>
      <c r="AD664">
        <f t="shared" si="177"/>
        <v>5.4025196968112139</v>
      </c>
      <c r="AE664">
        <f t="shared" si="178"/>
        <v>4.1202124370262023</v>
      </c>
      <c r="AF664">
        <f t="shared" si="179"/>
        <v>5.2896528055891396</v>
      </c>
      <c r="AG664">
        <f t="shared" si="180"/>
        <v>3.2772050759289408</v>
      </c>
      <c r="AH664">
        <f t="shared" si="181"/>
        <v>3.67799916677177</v>
      </c>
      <c r="AI664">
        <f t="shared" si="182"/>
        <v>5.8053605451714247</v>
      </c>
      <c r="AK664">
        <f t="shared" si="183"/>
        <v>3.7281388984061778</v>
      </c>
      <c r="AL664">
        <f t="shared" si="184"/>
        <v>0.87861314853653316</v>
      </c>
      <c r="AM664">
        <f t="shared" si="185"/>
        <v>0.87180379196070135</v>
      </c>
      <c r="AN664">
        <f t="shared" si="186"/>
        <v>2.6260404361994012</v>
      </c>
      <c r="AO664">
        <f t="shared" si="187"/>
        <v>0.83322045340901241</v>
      </c>
      <c r="AP664">
        <f t="shared" si="188"/>
        <v>5.4025196968112139</v>
      </c>
      <c r="AQ664">
        <f t="shared" si="189"/>
        <v>1.051580960117281</v>
      </c>
      <c r="AR664">
        <f t="shared" si="190"/>
        <v>2.6614701364189388</v>
      </c>
      <c r="AS664">
        <f t="shared" si="191"/>
        <v>0.44228130262345078</v>
      </c>
      <c r="AT664">
        <f t="shared" si="192"/>
        <v>3.67799916677177</v>
      </c>
      <c r="AU664">
        <f t="shared" si="193"/>
        <v>3.1150126819964501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0</v>
      </c>
      <c r="J665">
        <f t="shared" si="194"/>
        <v>1</v>
      </c>
      <c r="K665">
        <v>3</v>
      </c>
      <c r="L665">
        <v>0</v>
      </c>
      <c r="M665">
        <f t="shared" si="161"/>
        <v>5179427.8</v>
      </c>
      <c r="N665">
        <f t="shared" si="162"/>
        <v>4940137.2</v>
      </c>
      <c r="O665">
        <f t="shared" si="163"/>
        <v>4995770.4000000004</v>
      </c>
      <c r="P665">
        <f t="shared" si="164"/>
        <v>2525482.6</v>
      </c>
      <c r="Q665">
        <f t="shared" si="165"/>
        <v>8545188.4000000004</v>
      </c>
      <c r="R665">
        <f t="shared" si="166"/>
        <v>6675359</v>
      </c>
      <c r="S665">
        <f t="shared" si="167"/>
        <v>6864955.7999999998</v>
      </c>
      <c r="T665">
        <f t="shared" si="168"/>
        <v>8729200.4000000004</v>
      </c>
      <c r="U665">
        <f t="shared" si="169"/>
        <v>5243465</v>
      </c>
      <c r="V665">
        <f t="shared" si="170"/>
        <v>2426043.2000000002</v>
      </c>
      <c r="W665">
        <f t="shared" si="171"/>
        <v>8220516.7999999998</v>
      </c>
      <c r="Y665">
        <f t="shared" si="172"/>
        <v>4.0954209642019119</v>
      </c>
      <c r="Z665">
        <f t="shared" si="173"/>
        <v>3.4280480643268669</v>
      </c>
      <c r="AA665">
        <f t="shared" si="174"/>
        <v>3.445070353429764</v>
      </c>
      <c r="AB665">
        <f t="shared" si="175"/>
        <v>2.8685189908253959</v>
      </c>
      <c r="AC665">
        <f t="shared" si="176"/>
        <v>5.8513401809497738</v>
      </c>
      <c r="AD665">
        <f t="shared" si="177"/>
        <v>4.8125369210261848</v>
      </c>
      <c r="AE665">
        <f t="shared" si="178"/>
        <v>4.7648215493652968</v>
      </c>
      <c r="AF665">
        <f t="shared" si="179"/>
        <v>5.3411412853747606</v>
      </c>
      <c r="AG665">
        <f t="shared" si="180"/>
        <v>3.283875626325607</v>
      </c>
      <c r="AH665">
        <f t="shared" si="181"/>
        <v>3.8251433353871112</v>
      </c>
      <c r="AI665">
        <f t="shared" si="182"/>
        <v>6.3154446299653504</v>
      </c>
      <c r="AK665">
        <f t="shared" si="183"/>
        <v>4.0954209642019119</v>
      </c>
      <c r="AL665">
        <f t="shared" si="184"/>
        <v>0.89344131280668082</v>
      </c>
      <c r="AM665">
        <f t="shared" si="185"/>
        <v>0.90490059382282195</v>
      </c>
      <c r="AN665">
        <f t="shared" si="186"/>
        <v>2.8685189908253959</v>
      </c>
      <c r="AO665">
        <f t="shared" si="187"/>
        <v>1.3786443680059159</v>
      </c>
      <c r="AP665">
        <f t="shared" si="188"/>
        <v>4.8125369210261848</v>
      </c>
      <c r="AQ665">
        <f t="shared" si="189"/>
        <v>1.0961546430829909</v>
      </c>
      <c r="AR665">
        <f t="shared" si="190"/>
        <v>2.6852576407603919</v>
      </c>
      <c r="AS665">
        <f t="shared" si="191"/>
        <v>0.45060222172178332</v>
      </c>
      <c r="AT665">
        <f t="shared" si="192"/>
        <v>3.8251433353871112</v>
      </c>
      <c r="AU665">
        <f t="shared" si="193"/>
        <v>3.2087618684861812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0.50997349307872353</v>
      </c>
      <c r="Z666">
        <f t="shared" si="173"/>
        <v>0.50997349307872353</v>
      </c>
      <c r="AA666">
        <f t="shared" si="174"/>
        <v>0.50997349307872353</v>
      </c>
      <c r="AB666">
        <f t="shared" si="175"/>
        <v>0.43969079819507889</v>
      </c>
      <c r="AC666">
        <f t="shared" si="176"/>
        <v>0.43969079819507889</v>
      </c>
      <c r="AD666">
        <f t="shared" si="177"/>
        <v>0.116591080231592</v>
      </c>
      <c r="AE666">
        <f t="shared" si="178"/>
        <v>0.116591080231592</v>
      </c>
      <c r="AF666">
        <f t="shared" si="179"/>
        <v>1.173260995838791</v>
      </c>
      <c r="AG666">
        <f t="shared" si="180"/>
        <v>1.173260995838791</v>
      </c>
      <c r="AH666">
        <f t="shared" si="181"/>
        <v>0.24450541692785921</v>
      </c>
      <c r="AI666">
        <f t="shared" si="182"/>
        <v>0.24450541692785921</v>
      </c>
      <c r="AK666">
        <f t="shared" si="183"/>
        <v>0.50997349307872353</v>
      </c>
      <c r="AL666">
        <f t="shared" si="184"/>
        <v>0.50997349307872353</v>
      </c>
      <c r="AM666">
        <f t="shared" si="185"/>
        <v>0.50997349307872353</v>
      </c>
      <c r="AN666">
        <f t="shared" si="186"/>
        <v>0.43969079819507889</v>
      </c>
      <c r="AO666">
        <f t="shared" si="187"/>
        <v>0.43969079819507889</v>
      </c>
      <c r="AP666">
        <f t="shared" si="188"/>
        <v>0.116591080231592</v>
      </c>
      <c r="AQ666">
        <f t="shared" si="189"/>
        <v>0.116591080231592</v>
      </c>
      <c r="AR666">
        <f t="shared" si="190"/>
        <v>0.5914791382849216</v>
      </c>
      <c r="AS666">
        <f t="shared" si="191"/>
        <v>0.5914791382849216</v>
      </c>
      <c r="AT666">
        <f t="shared" si="192"/>
        <v>0.24450541692785921</v>
      </c>
      <c r="AU666">
        <f t="shared" si="193"/>
        <v>0.24450541692785921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0.46164394621737298</v>
      </c>
      <c r="Z667">
        <f t="shared" si="173"/>
        <v>0.50698070717044175</v>
      </c>
      <c r="AA667">
        <f t="shared" si="174"/>
        <v>0.4824240679387003</v>
      </c>
      <c r="AB667">
        <f t="shared" si="175"/>
        <v>0.41148932961514217</v>
      </c>
      <c r="AC667">
        <f t="shared" si="176"/>
        <v>0.49527550992788749</v>
      </c>
      <c r="AD667">
        <f t="shared" si="177"/>
        <v>0.10822245273739101</v>
      </c>
      <c r="AE667">
        <f t="shared" si="178"/>
        <v>0.24000398041680451</v>
      </c>
      <c r="AF667">
        <f t="shared" si="179"/>
        <v>1.173957570130006</v>
      </c>
      <c r="AG667">
        <f t="shared" si="180"/>
        <v>1.6081178517080841</v>
      </c>
      <c r="AH667">
        <f t="shared" si="181"/>
        <v>0.14233383391983809</v>
      </c>
      <c r="AI667">
        <f t="shared" si="182"/>
        <v>0.19280951335094859</v>
      </c>
      <c r="AK667">
        <f t="shared" si="183"/>
        <v>0.46164394621737298</v>
      </c>
      <c r="AL667">
        <f t="shared" si="184"/>
        <v>0.2333742073271424</v>
      </c>
      <c r="AM667">
        <f t="shared" si="185"/>
        <v>0.21301913666538891</v>
      </c>
      <c r="AN667">
        <f t="shared" si="186"/>
        <v>0.41148932961514217</v>
      </c>
      <c r="AO667">
        <f t="shared" si="187"/>
        <v>0.21481515017803751</v>
      </c>
      <c r="AP667">
        <f t="shared" si="188"/>
        <v>0.10822245273739101</v>
      </c>
      <c r="AQ667">
        <f t="shared" si="189"/>
        <v>0.171753038233146</v>
      </c>
      <c r="AR667">
        <f t="shared" si="190"/>
        <v>0.59068566546775403</v>
      </c>
      <c r="AS667">
        <f t="shared" si="191"/>
        <v>0.29031351027078928</v>
      </c>
      <c r="AT667">
        <f t="shared" si="192"/>
        <v>0.14233383391983809</v>
      </c>
      <c r="AU667">
        <f t="shared" si="193"/>
        <v>0.17109948229044669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0.40744549925439061</v>
      </c>
      <c r="Z668">
        <f t="shared" si="173"/>
        <v>0.50656417608261106</v>
      </c>
      <c r="AA668">
        <f t="shared" si="174"/>
        <v>0.48118409784510729</v>
      </c>
      <c r="AB668">
        <f t="shared" si="175"/>
        <v>0.41511155059561128</v>
      </c>
      <c r="AC668">
        <f t="shared" si="176"/>
        <v>0.50190806095488372</v>
      </c>
      <c r="AD668">
        <f t="shared" si="177"/>
        <v>0.10359009685926129</v>
      </c>
      <c r="AE668">
        <f t="shared" si="178"/>
        <v>0.2346001013182103</v>
      </c>
      <c r="AF668">
        <f t="shared" si="179"/>
        <v>1.156260577682406</v>
      </c>
      <c r="AG668">
        <f t="shared" si="180"/>
        <v>1.58098297547549</v>
      </c>
      <c r="AH668">
        <f t="shared" si="181"/>
        <v>0.1201879680622369</v>
      </c>
      <c r="AI668">
        <f t="shared" si="182"/>
        <v>0.19394875685684379</v>
      </c>
      <c r="AK668">
        <f t="shared" si="183"/>
        <v>0.40744549925439061</v>
      </c>
      <c r="AL668">
        <f t="shared" si="184"/>
        <v>0.2378531586844474</v>
      </c>
      <c r="AM668">
        <f t="shared" si="185"/>
        <v>0.21353525496087961</v>
      </c>
      <c r="AN668">
        <f t="shared" si="186"/>
        <v>0.41511155059561128</v>
      </c>
      <c r="AO668">
        <f t="shared" si="187"/>
        <v>0.22707551621133459</v>
      </c>
      <c r="AP668">
        <f t="shared" si="188"/>
        <v>0.10359009685926129</v>
      </c>
      <c r="AQ668">
        <f t="shared" si="189"/>
        <v>0.16876613167114549</v>
      </c>
      <c r="AR668">
        <f t="shared" si="190"/>
        <v>0.58109167306683962</v>
      </c>
      <c r="AS668">
        <f t="shared" si="191"/>
        <v>0.27654169499874109</v>
      </c>
      <c r="AT668">
        <f t="shared" si="192"/>
        <v>0.1201879680622369</v>
      </c>
      <c r="AU668">
        <f t="shared" si="193"/>
        <v>0.17068308745510871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0.46636522342450909</v>
      </c>
      <c r="Z669">
        <f t="shared" si="173"/>
        <v>0.46636522342450909</v>
      </c>
      <c r="AA669">
        <f t="shared" si="174"/>
        <v>0.46636522342450909</v>
      </c>
      <c r="AB669">
        <f t="shared" si="175"/>
        <v>0.43246344559593131</v>
      </c>
      <c r="AC669">
        <f t="shared" si="176"/>
        <v>0.43246344559593131</v>
      </c>
      <c r="AD669">
        <f t="shared" si="177"/>
        <v>0.1086017738562077</v>
      </c>
      <c r="AE669">
        <f t="shared" si="178"/>
        <v>0.1086017738562077</v>
      </c>
      <c r="AF669">
        <f t="shared" si="179"/>
        <v>1.144727706676349</v>
      </c>
      <c r="AG669">
        <f t="shared" si="180"/>
        <v>1.144727706676349</v>
      </c>
      <c r="AH669">
        <f t="shared" si="181"/>
        <v>0.19524883837439119</v>
      </c>
      <c r="AI669">
        <f t="shared" si="182"/>
        <v>0.19524883837439119</v>
      </c>
      <c r="AK669">
        <f t="shared" si="183"/>
        <v>0.46636522342450909</v>
      </c>
      <c r="AL669">
        <f t="shared" si="184"/>
        <v>0.46636522342450909</v>
      </c>
      <c r="AM669">
        <f t="shared" si="185"/>
        <v>0.46636522342450909</v>
      </c>
      <c r="AN669">
        <f t="shared" si="186"/>
        <v>0.43246344559593131</v>
      </c>
      <c r="AO669">
        <f t="shared" si="187"/>
        <v>0.43246344559593131</v>
      </c>
      <c r="AP669">
        <f t="shared" si="188"/>
        <v>0.1086017738562077</v>
      </c>
      <c r="AQ669">
        <f t="shared" si="189"/>
        <v>0.1086017738562077</v>
      </c>
      <c r="AR669">
        <f t="shared" si="190"/>
        <v>0.57913210191763942</v>
      </c>
      <c r="AS669">
        <f t="shared" si="191"/>
        <v>0.57913210191763942</v>
      </c>
      <c r="AT669">
        <f t="shared" si="192"/>
        <v>0.19524883837439119</v>
      </c>
      <c r="AU669">
        <f t="shared" si="193"/>
        <v>0.19524883837439119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0</v>
      </c>
      <c r="J670">
        <f t="shared" si="194"/>
        <v>1</v>
      </c>
      <c r="K670">
        <v>3</v>
      </c>
      <c r="L670">
        <v>0</v>
      </c>
      <c r="M670">
        <f t="shared" si="161"/>
        <v>5495092.4000000004</v>
      </c>
      <c r="N670">
        <f t="shared" si="162"/>
        <v>4729714.5999999996</v>
      </c>
      <c r="O670">
        <f t="shared" si="163"/>
        <v>4777247.5999999996</v>
      </c>
      <c r="P670">
        <f t="shared" si="164"/>
        <v>2425485.6</v>
      </c>
      <c r="Q670">
        <f t="shared" si="165"/>
        <v>8260096.2000000002</v>
      </c>
      <c r="R670">
        <f t="shared" si="166"/>
        <v>6422899</v>
      </c>
      <c r="S670">
        <f t="shared" si="167"/>
        <v>6803906.4000000004</v>
      </c>
      <c r="T670">
        <f t="shared" si="168"/>
        <v>8737981.4000000004</v>
      </c>
      <c r="U670">
        <f t="shared" si="169"/>
        <v>5237241.2</v>
      </c>
      <c r="V670">
        <f t="shared" si="170"/>
        <v>2350191.7999999998</v>
      </c>
      <c r="W670">
        <f t="shared" si="171"/>
        <v>7884368.4000000004</v>
      </c>
      <c r="Y670">
        <f t="shared" si="172"/>
        <v>4.2627542336005719</v>
      </c>
      <c r="Z670">
        <f t="shared" si="173"/>
        <v>3.3606182286050168</v>
      </c>
      <c r="AA670">
        <f t="shared" si="174"/>
        <v>3.3521107019856569</v>
      </c>
      <c r="AB670">
        <f t="shared" si="175"/>
        <v>2.633494960225653</v>
      </c>
      <c r="AC670">
        <f t="shared" si="176"/>
        <v>5.6545528341317546</v>
      </c>
      <c r="AD670">
        <f t="shared" si="177"/>
        <v>4.3460954779759051</v>
      </c>
      <c r="AE670">
        <f t="shared" si="178"/>
        <v>4.6717166627757249</v>
      </c>
      <c r="AF670">
        <f t="shared" si="179"/>
        <v>5.324178485758603</v>
      </c>
      <c r="AG670">
        <f t="shared" si="180"/>
        <v>3.2805249042343352</v>
      </c>
      <c r="AH670">
        <f t="shared" si="181"/>
        <v>3.6560290507040918</v>
      </c>
      <c r="AI670">
        <f t="shared" si="182"/>
        <v>6.4133887590374794</v>
      </c>
      <c r="AK670">
        <f t="shared" si="183"/>
        <v>4.2627542336005719</v>
      </c>
      <c r="AL670">
        <f t="shared" si="184"/>
        <v>0.84722247174941001</v>
      </c>
      <c r="AM670">
        <f t="shared" si="185"/>
        <v>0.8472919382154942</v>
      </c>
      <c r="AN670">
        <f t="shared" si="186"/>
        <v>2.633494960225653</v>
      </c>
      <c r="AO670">
        <f t="shared" si="187"/>
        <v>1.3890817113919181</v>
      </c>
      <c r="AP670">
        <f t="shared" si="188"/>
        <v>4.3460954779759051</v>
      </c>
      <c r="AQ670">
        <f t="shared" si="189"/>
        <v>1.1711243016179651</v>
      </c>
      <c r="AR670">
        <f t="shared" si="190"/>
        <v>2.672407817235217</v>
      </c>
      <c r="AS670">
        <f t="shared" si="191"/>
        <v>0.44819291601888828</v>
      </c>
      <c r="AT670">
        <f t="shared" si="192"/>
        <v>3.6560290507040918</v>
      </c>
      <c r="AU670">
        <f t="shared" si="193"/>
        <v>3.3397705114446579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0</v>
      </c>
      <c r="J671">
        <f t="shared" si="194"/>
        <v>1</v>
      </c>
      <c r="K671">
        <v>3</v>
      </c>
      <c r="L671">
        <v>0</v>
      </c>
      <c r="M671">
        <f t="shared" si="161"/>
        <v>4769285.5999999996</v>
      </c>
      <c r="N671">
        <f t="shared" si="162"/>
        <v>4720233.8</v>
      </c>
      <c r="O671">
        <f t="shared" si="163"/>
        <v>4775555.8</v>
      </c>
      <c r="P671">
        <f t="shared" si="164"/>
        <v>2049092</v>
      </c>
      <c r="Q671">
        <f t="shared" si="165"/>
        <v>8263084.2000000002</v>
      </c>
      <c r="R671">
        <f t="shared" si="166"/>
        <v>6559812.2000000002</v>
      </c>
      <c r="S671">
        <f t="shared" si="167"/>
        <v>6619748.5999999996</v>
      </c>
      <c r="T671">
        <f t="shared" si="168"/>
        <v>8720536.8000000007</v>
      </c>
      <c r="U671">
        <f t="shared" si="169"/>
        <v>5231659.4000000004</v>
      </c>
      <c r="V671">
        <f t="shared" si="170"/>
        <v>1947579.6</v>
      </c>
      <c r="W671">
        <f t="shared" si="171"/>
        <v>7851931.4000000004</v>
      </c>
      <c r="Y671">
        <f t="shared" si="172"/>
        <v>3.9269639856182041</v>
      </c>
      <c r="Z671">
        <f t="shared" si="173"/>
        <v>3.363696502149105</v>
      </c>
      <c r="AA671">
        <f t="shared" si="174"/>
        <v>3.3540116801857951</v>
      </c>
      <c r="AB671">
        <f t="shared" si="175"/>
        <v>2.3924197399988771</v>
      </c>
      <c r="AC671">
        <f t="shared" si="176"/>
        <v>3.3727223926223808</v>
      </c>
      <c r="AD671">
        <f t="shared" si="177"/>
        <v>4.5096512249670919</v>
      </c>
      <c r="AE671">
        <f t="shared" si="178"/>
        <v>4.0459551408421248</v>
      </c>
      <c r="AF671">
        <f t="shared" si="179"/>
        <v>5.3432085722219202</v>
      </c>
      <c r="AG671">
        <f t="shared" si="180"/>
        <v>3.2913057146128271</v>
      </c>
      <c r="AH671">
        <f t="shared" si="181"/>
        <v>3.616987328231335</v>
      </c>
      <c r="AI671">
        <f t="shared" si="182"/>
        <v>5.6843750435858968</v>
      </c>
      <c r="AK671">
        <f t="shared" si="183"/>
        <v>3.9269639856182041</v>
      </c>
      <c r="AL671">
        <f t="shared" si="184"/>
        <v>0.86911699557676914</v>
      </c>
      <c r="AM671">
        <f t="shared" si="185"/>
        <v>0.87027387004345658</v>
      </c>
      <c r="AN671">
        <f t="shared" si="186"/>
        <v>2.3924197399988771</v>
      </c>
      <c r="AO671">
        <f t="shared" si="187"/>
        <v>0.80821593679720538</v>
      </c>
      <c r="AP671">
        <f t="shared" si="188"/>
        <v>4.5096512249670919</v>
      </c>
      <c r="AQ671">
        <f t="shared" si="189"/>
        <v>0.99916131352074444</v>
      </c>
      <c r="AR671">
        <f t="shared" si="190"/>
        <v>2.6829680678434671</v>
      </c>
      <c r="AS671">
        <f t="shared" si="191"/>
        <v>0.44680642401799558</v>
      </c>
      <c r="AT671">
        <f t="shared" si="192"/>
        <v>3.616987328231335</v>
      </c>
      <c r="AU671">
        <f t="shared" si="193"/>
        <v>2.9468986427411439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579299.80000000005</v>
      </c>
      <c r="O672">
        <f t="shared" si="163"/>
        <v>579285</v>
      </c>
      <c r="P672">
        <f t="shared" si="164"/>
        <v>2003733</v>
      </c>
      <c r="Q672">
        <f t="shared" si="165"/>
        <v>287002.2</v>
      </c>
      <c r="R672">
        <f t="shared" si="166"/>
        <v>19403441.600000001</v>
      </c>
      <c r="S672">
        <f t="shared" si="167"/>
        <v>155146</v>
      </c>
      <c r="T672">
        <f t="shared" si="168"/>
        <v>2924194.8</v>
      </c>
      <c r="U672">
        <f t="shared" si="169"/>
        <v>2280951.7999999998</v>
      </c>
      <c r="V672">
        <f t="shared" si="170"/>
        <v>1778593.2</v>
      </c>
      <c r="W672">
        <f t="shared" si="171"/>
        <v>280661</v>
      </c>
      <c r="Y672">
        <f t="shared" si="172"/>
        <v>3.891207120008767</v>
      </c>
      <c r="Z672">
        <f t="shared" si="173"/>
        <v>0.75459966375492515</v>
      </c>
      <c r="AA672">
        <f t="shared" si="174"/>
        <v>0.73535610977560284</v>
      </c>
      <c r="AB672">
        <f t="shared" si="175"/>
        <v>1.694101541402051</v>
      </c>
      <c r="AC672">
        <f t="shared" si="176"/>
        <v>0.59841426978819068</v>
      </c>
      <c r="AD672">
        <f t="shared" si="177"/>
        <v>10.85290517653339</v>
      </c>
      <c r="AE672">
        <f t="shared" si="178"/>
        <v>0.54903179518878464</v>
      </c>
      <c r="AF672">
        <f t="shared" si="179"/>
        <v>0.59652422014623885</v>
      </c>
      <c r="AG672">
        <f t="shared" si="180"/>
        <v>0.82794060097075994</v>
      </c>
      <c r="AH672">
        <f t="shared" si="181"/>
        <v>3.0160400976426902</v>
      </c>
      <c r="AI672">
        <f t="shared" si="182"/>
        <v>1.6111162789165969</v>
      </c>
      <c r="AK672">
        <f t="shared" si="183"/>
        <v>3.891207120008767</v>
      </c>
      <c r="AL672">
        <f t="shared" si="184"/>
        <v>0.34741495563648639</v>
      </c>
      <c r="AM672">
        <f t="shared" si="185"/>
        <v>0.33118159119039781</v>
      </c>
      <c r="AN672">
        <f t="shared" si="186"/>
        <v>1.694101541402051</v>
      </c>
      <c r="AO672">
        <f t="shared" si="187"/>
        <v>0.31136011100024918</v>
      </c>
      <c r="AP672">
        <f t="shared" si="188"/>
        <v>10.85290517653339</v>
      </c>
      <c r="AQ672">
        <f t="shared" si="189"/>
        <v>0.33673126255162061</v>
      </c>
      <c r="AR672">
        <f t="shared" si="190"/>
        <v>0.30156124997884032</v>
      </c>
      <c r="AS672">
        <f t="shared" si="191"/>
        <v>0.3024151343852281</v>
      </c>
      <c r="AT672">
        <f t="shared" si="192"/>
        <v>3.0160400976426902</v>
      </c>
      <c r="AU672">
        <f t="shared" si="193"/>
        <v>0.57873125863261521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0.24232955840416251</v>
      </c>
      <c r="Z673">
        <f t="shared" si="173"/>
        <v>0.24232955840416251</v>
      </c>
      <c r="AA673">
        <f t="shared" si="174"/>
        <v>0.24232955840416251</v>
      </c>
      <c r="AB673">
        <f t="shared" si="175"/>
        <v>0.26784860900370411</v>
      </c>
      <c r="AC673">
        <f t="shared" si="176"/>
        <v>0.26784860900370411</v>
      </c>
      <c r="AD673">
        <f t="shared" si="177"/>
        <v>8.4769671177491485E-2</v>
      </c>
      <c r="AE673">
        <f t="shared" si="178"/>
        <v>8.4769671177491485E-2</v>
      </c>
      <c r="AF673">
        <f t="shared" si="179"/>
        <v>0.58083547065034513</v>
      </c>
      <c r="AG673">
        <f t="shared" si="180"/>
        <v>0.58083547065034513</v>
      </c>
      <c r="AH673">
        <f t="shared" si="181"/>
        <v>4.2222545947878994E-3</v>
      </c>
      <c r="AI673">
        <f t="shared" si="182"/>
        <v>4.2222545947878994E-3</v>
      </c>
      <c r="AK673">
        <f t="shared" si="183"/>
        <v>0.24232955840416251</v>
      </c>
      <c r="AL673">
        <f t="shared" si="184"/>
        <v>0.24232955840416251</v>
      </c>
      <c r="AM673">
        <f t="shared" si="185"/>
        <v>0.24232955840416251</v>
      </c>
      <c r="AN673">
        <f t="shared" si="186"/>
        <v>0.26784860900370411</v>
      </c>
      <c r="AO673">
        <f t="shared" si="187"/>
        <v>0.26784860900370411</v>
      </c>
      <c r="AP673">
        <f t="shared" si="188"/>
        <v>8.4769671177491485E-2</v>
      </c>
      <c r="AQ673">
        <f t="shared" si="189"/>
        <v>8.4769671177491485E-2</v>
      </c>
      <c r="AR673">
        <f t="shared" si="190"/>
        <v>0.29502055486664169</v>
      </c>
      <c r="AS673">
        <f t="shared" si="191"/>
        <v>0.29502055486664169</v>
      </c>
      <c r="AT673">
        <f t="shared" si="192"/>
        <v>4.2222545947878994E-3</v>
      </c>
      <c r="AU673">
        <f t="shared" si="193"/>
        <v>4.2222545947878994E-3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0.24072027481161051</v>
      </c>
      <c r="Z674">
        <f t="shared" si="173"/>
        <v>0.24072027481161051</v>
      </c>
      <c r="AA674">
        <f t="shared" si="174"/>
        <v>0.24072027481161051</v>
      </c>
      <c r="AB674">
        <f t="shared" si="175"/>
        <v>0.26645700480439688</v>
      </c>
      <c r="AC674">
        <f t="shared" si="176"/>
        <v>0.26645700480439688</v>
      </c>
      <c r="AD674">
        <f t="shared" si="177"/>
        <v>8.3040754403918962E-2</v>
      </c>
      <c r="AE674">
        <f t="shared" si="178"/>
        <v>8.3040754403918962E-2</v>
      </c>
      <c r="AF674">
        <f t="shared" si="179"/>
        <v>0.57132980348542328</v>
      </c>
      <c r="AG674">
        <f t="shared" si="180"/>
        <v>0.57132980348542328</v>
      </c>
      <c r="AH674">
        <f t="shared" si="181"/>
        <v>4.6600576024502004E-3</v>
      </c>
      <c r="AI674">
        <f t="shared" si="182"/>
        <v>4.6600576024502004E-3</v>
      </c>
      <c r="AK674">
        <f t="shared" si="183"/>
        <v>0.24072027481161051</v>
      </c>
      <c r="AL674">
        <f t="shared" si="184"/>
        <v>0.24072027481161051</v>
      </c>
      <c r="AM674">
        <f t="shared" si="185"/>
        <v>0.24072027481161051</v>
      </c>
      <c r="AN674">
        <f t="shared" si="186"/>
        <v>0.26645700480439688</v>
      </c>
      <c r="AO674">
        <f t="shared" si="187"/>
        <v>0.26645700480439688</v>
      </c>
      <c r="AP674">
        <f t="shared" si="188"/>
        <v>8.3040754403918962E-2</v>
      </c>
      <c r="AQ674">
        <f t="shared" si="189"/>
        <v>8.3040754403918962E-2</v>
      </c>
      <c r="AR674">
        <f t="shared" si="190"/>
        <v>0.29135150872170917</v>
      </c>
      <c r="AS674">
        <f t="shared" si="191"/>
        <v>0.29135150872170917</v>
      </c>
      <c r="AT674">
        <f t="shared" si="192"/>
        <v>4.6600576024502004E-3</v>
      </c>
      <c r="AU674">
        <f t="shared" si="193"/>
        <v>4.6600576024502004E-3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599244</v>
      </c>
      <c r="O675">
        <f t="shared" si="163"/>
        <v>599240.4</v>
      </c>
      <c r="P675">
        <f t="shared" si="164"/>
        <v>1951224.2</v>
      </c>
      <c r="Q675">
        <f t="shared" si="165"/>
        <v>294544.2</v>
      </c>
      <c r="R675">
        <f t="shared" si="166"/>
        <v>19050969.800000001</v>
      </c>
      <c r="S675">
        <f t="shared" si="167"/>
        <v>140736.4</v>
      </c>
      <c r="T675">
        <f t="shared" si="168"/>
        <v>2921896.8</v>
      </c>
      <c r="U675">
        <f t="shared" si="169"/>
        <v>2282013.7999999998</v>
      </c>
      <c r="V675">
        <f t="shared" si="170"/>
        <v>1797560.4</v>
      </c>
      <c r="W675">
        <f t="shared" si="171"/>
        <v>289313.59999999998</v>
      </c>
      <c r="Y675">
        <f t="shared" si="172"/>
        <v>3.6119456469081341</v>
      </c>
      <c r="Z675">
        <f t="shared" si="173"/>
        <v>0.74285175758413968</v>
      </c>
      <c r="AA675">
        <f t="shared" si="174"/>
        <v>0.71577547113411133</v>
      </c>
      <c r="AB675">
        <f t="shared" si="175"/>
        <v>1.746893868793268</v>
      </c>
      <c r="AC675">
        <f t="shared" si="176"/>
        <v>0.60986454259254974</v>
      </c>
      <c r="AD675">
        <f t="shared" si="177"/>
        <v>10.25738327545114</v>
      </c>
      <c r="AE675">
        <f t="shared" si="178"/>
        <v>0.54291197517886758</v>
      </c>
      <c r="AF675">
        <f t="shared" si="179"/>
        <v>0.59630664461292326</v>
      </c>
      <c r="AG675">
        <f t="shared" si="180"/>
        <v>0.83161900676786904</v>
      </c>
      <c r="AH675">
        <f t="shared" si="181"/>
        <v>3.2007881017867481</v>
      </c>
      <c r="AI675">
        <f t="shared" si="182"/>
        <v>1.6078724612016231</v>
      </c>
      <c r="AK675">
        <f t="shared" si="183"/>
        <v>3.6119456469081341</v>
      </c>
      <c r="AL675">
        <f t="shared" si="184"/>
        <v>0.35074372855015101</v>
      </c>
      <c r="AM675">
        <f t="shared" si="185"/>
        <v>0.32179275224916642</v>
      </c>
      <c r="AN675">
        <f t="shared" si="186"/>
        <v>1.746893868793268</v>
      </c>
      <c r="AO675">
        <f t="shared" si="187"/>
        <v>0.31912584200617861</v>
      </c>
      <c r="AP675">
        <f t="shared" si="188"/>
        <v>10.25738327545114</v>
      </c>
      <c r="AQ675">
        <f t="shared" si="189"/>
        <v>0.31868754569441082</v>
      </c>
      <c r="AR675">
        <f t="shared" si="190"/>
        <v>0.3013447944074869</v>
      </c>
      <c r="AS675">
        <f t="shared" si="191"/>
        <v>0.30262674652040011</v>
      </c>
      <c r="AT675">
        <f t="shared" si="192"/>
        <v>3.2007881017867481</v>
      </c>
      <c r="AU675">
        <f t="shared" si="193"/>
        <v>0.57073439075611532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860207.4</v>
      </c>
      <c r="O676">
        <f t="shared" si="163"/>
        <v>859916.6</v>
      </c>
      <c r="P676">
        <f t="shared" si="164"/>
        <v>2003733</v>
      </c>
      <c r="Q676">
        <f t="shared" si="165"/>
        <v>386806.4</v>
      </c>
      <c r="R676">
        <f t="shared" si="166"/>
        <v>19403441.600000001</v>
      </c>
      <c r="S676">
        <f t="shared" si="167"/>
        <v>299863</v>
      </c>
      <c r="T676">
        <f t="shared" si="168"/>
        <v>2924194.8</v>
      </c>
      <c r="U676">
        <f t="shared" si="169"/>
        <v>2294527</v>
      </c>
      <c r="V676">
        <f t="shared" si="170"/>
        <v>1778593.2</v>
      </c>
      <c r="W676">
        <f t="shared" si="171"/>
        <v>612475.4</v>
      </c>
      <c r="Y676">
        <f t="shared" si="172"/>
        <v>4.0935280086938288</v>
      </c>
      <c r="Z676">
        <f t="shared" si="173"/>
        <v>0.87698704688809814</v>
      </c>
      <c r="AA676">
        <f t="shared" si="174"/>
        <v>0.83988613719120619</v>
      </c>
      <c r="AB676">
        <f t="shared" si="175"/>
        <v>1.814383284799987</v>
      </c>
      <c r="AC676">
        <f t="shared" si="176"/>
        <v>0.62034535038983452</v>
      </c>
      <c r="AD676">
        <f t="shared" si="177"/>
        <v>11.055711118085309</v>
      </c>
      <c r="AE676">
        <f t="shared" si="178"/>
        <v>0.66698338300921023</v>
      </c>
      <c r="AF676">
        <f t="shared" si="179"/>
        <v>0.60638263174332674</v>
      </c>
      <c r="AG676">
        <f t="shared" si="180"/>
        <v>0.75113747194409375</v>
      </c>
      <c r="AH676">
        <f t="shared" si="181"/>
        <v>3.0652026906143872</v>
      </c>
      <c r="AI676">
        <f t="shared" si="182"/>
        <v>1.7426410532556471</v>
      </c>
      <c r="AK676">
        <f t="shared" si="183"/>
        <v>4.0935280086938288</v>
      </c>
      <c r="AL676">
        <f t="shared" si="184"/>
        <v>0.33999691978096958</v>
      </c>
      <c r="AM676">
        <f t="shared" si="185"/>
        <v>0.30422184830531479</v>
      </c>
      <c r="AN676">
        <f t="shared" si="186"/>
        <v>1.814383284799987</v>
      </c>
      <c r="AO676">
        <f t="shared" si="187"/>
        <v>0.2696933697850909</v>
      </c>
      <c r="AP676">
        <f t="shared" si="188"/>
        <v>11.055711118085309</v>
      </c>
      <c r="AQ676">
        <f t="shared" si="189"/>
        <v>0.2587117094546556</v>
      </c>
      <c r="AR676">
        <f t="shared" si="190"/>
        <v>0.30738189788535242</v>
      </c>
      <c r="AS676">
        <f t="shared" si="191"/>
        <v>0.2197741463314741</v>
      </c>
      <c r="AT676">
        <f t="shared" si="192"/>
        <v>3.0652026906143872</v>
      </c>
      <c r="AU676">
        <f t="shared" si="193"/>
        <v>0.584329838398844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0.25081067057326428</v>
      </c>
      <c r="Z677">
        <f t="shared" si="173"/>
        <v>0.25081067057326428</v>
      </c>
      <c r="AA677">
        <f t="shared" si="174"/>
        <v>0.25081067057326428</v>
      </c>
      <c r="AB677">
        <f t="shared" si="175"/>
        <v>0.2838287914055399</v>
      </c>
      <c r="AC677">
        <f t="shared" si="176"/>
        <v>0.2838287914055399</v>
      </c>
      <c r="AD677">
        <f t="shared" si="177"/>
        <v>8.7937944615259722E-2</v>
      </c>
      <c r="AE677">
        <f t="shared" si="178"/>
        <v>8.7937944615259722E-2</v>
      </c>
      <c r="AF677">
        <f t="shared" si="179"/>
        <v>0.60619030580855904</v>
      </c>
      <c r="AG677">
        <f t="shared" si="180"/>
        <v>0.60619030580855904</v>
      </c>
      <c r="AH677">
        <f t="shared" si="181"/>
        <v>5.3281543776392401E-3</v>
      </c>
      <c r="AI677">
        <f t="shared" si="182"/>
        <v>5.3281543776392401E-3</v>
      </c>
      <c r="AK677">
        <f t="shared" si="183"/>
        <v>0.25081067057326428</v>
      </c>
      <c r="AL677">
        <f t="shared" si="184"/>
        <v>0.25081067057326428</v>
      </c>
      <c r="AM677">
        <f t="shared" si="185"/>
        <v>0.25081067057326428</v>
      </c>
      <c r="AN677">
        <f t="shared" si="186"/>
        <v>0.2838287914055399</v>
      </c>
      <c r="AO677">
        <f t="shared" si="187"/>
        <v>0.2838287914055399</v>
      </c>
      <c r="AP677">
        <f t="shared" si="188"/>
        <v>8.7937944615259722E-2</v>
      </c>
      <c r="AQ677">
        <f t="shared" si="189"/>
        <v>8.7937944615259722E-2</v>
      </c>
      <c r="AR677">
        <f t="shared" si="190"/>
        <v>0.31052027400583032</v>
      </c>
      <c r="AS677">
        <f t="shared" si="191"/>
        <v>0.31052027400583032</v>
      </c>
      <c r="AT677">
        <f t="shared" si="192"/>
        <v>5.3281543776392401E-3</v>
      </c>
      <c r="AU677">
        <f t="shared" si="193"/>
        <v>5.3281543776392401E-3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0.25109581281431009</v>
      </c>
      <c r="Z678">
        <f t="shared" si="173"/>
        <v>0.25109581281431009</v>
      </c>
      <c r="AA678">
        <f t="shared" si="174"/>
        <v>0.25109581281431009</v>
      </c>
      <c r="AB678">
        <f t="shared" si="175"/>
        <v>0.28890029780450283</v>
      </c>
      <c r="AC678">
        <f t="shared" si="176"/>
        <v>0.28890029780450283</v>
      </c>
      <c r="AD678">
        <f t="shared" si="177"/>
        <v>8.9921197574585623E-2</v>
      </c>
      <c r="AE678">
        <f t="shared" si="178"/>
        <v>8.9921197574585623E-2</v>
      </c>
      <c r="AF678">
        <f t="shared" si="179"/>
        <v>0.60969939967617393</v>
      </c>
      <c r="AG678">
        <f t="shared" si="180"/>
        <v>0.60969939967617393</v>
      </c>
      <c r="AH678">
        <f t="shared" si="181"/>
        <v>4.6078772284089999E-3</v>
      </c>
      <c r="AI678">
        <f t="shared" si="182"/>
        <v>4.6078772284089999E-3</v>
      </c>
      <c r="AK678">
        <f t="shared" si="183"/>
        <v>0.25109581281431009</v>
      </c>
      <c r="AL678">
        <f t="shared" si="184"/>
        <v>0.25109581281431009</v>
      </c>
      <c r="AM678">
        <f t="shared" si="185"/>
        <v>0.25109581281431009</v>
      </c>
      <c r="AN678">
        <f t="shared" si="186"/>
        <v>0.28890029780450283</v>
      </c>
      <c r="AO678">
        <f t="shared" si="187"/>
        <v>0.28890029780450283</v>
      </c>
      <c r="AP678">
        <f t="shared" si="188"/>
        <v>8.9921197574585623E-2</v>
      </c>
      <c r="AQ678">
        <f t="shared" si="189"/>
        <v>8.9921197574585623E-2</v>
      </c>
      <c r="AR678">
        <f t="shared" si="190"/>
        <v>0.30940674701705573</v>
      </c>
      <c r="AS678">
        <f t="shared" si="191"/>
        <v>0.30940674701705573</v>
      </c>
      <c r="AT678">
        <f t="shared" si="192"/>
        <v>4.6078772284089999E-3</v>
      </c>
      <c r="AU678">
        <f t="shared" si="193"/>
        <v>4.6078772284089999E-3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849925.4</v>
      </c>
      <c r="O679">
        <f t="shared" si="163"/>
        <v>851240.4</v>
      </c>
      <c r="P679">
        <f t="shared" si="164"/>
        <v>1951224.2</v>
      </c>
      <c r="Q679">
        <f t="shared" si="165"/>
        <v>392609.2</v>
      </c>
      <c r="R679">
        <f t="shared" si="166"/>
        <v>19050969.800000001</v>
      </c>
      <c r="S679">
        <f t="shared" si="167"/>
        <v>333460.8</v>
      </c>
      <c r="T679">
        <f t="shared" si="168"/>
        <v>2921896.8</v>
      </c>
      <c r="U679">
        <f t="shared" si="169"/>
        <v>2290128.7999999998</v>
      </c>
      <c r="V679">
        <f t="shared" si="170"/>
        <v>1797560.4</v>
      </c>
      <c r="W679">
        <f t="shared" si="171"/>
        <v>618872</v>
      </c>
      <c r="Y679">
        <f t="shared" si="172"/>
        <v>3.9524707435164599</v>
      </c>
      <c r="Z679">
        <f t="shared" si="173"/>
        <v>0.85370430159382527</v>
      </c>
      <c r="AA679">
        <f t="shared" si="174"/>
        <v>0.82977542136795823</v>
      </c>
      <c r="AB679">
        <f t="shared" si="175"/>
        <v>1.879491373000201</v>
      </c>
      <c r="AC679">
        <f t="shared" si="176"/>
        <v>0.62554717618040745</v>
      </c>
      <c r="AD679">
        <f t="shared" si="177"/>
        <v>10.575306341610849</v>
      </c>
      <c r="AE679">
        <f t="shared" si="178"/>
        <v>0.69327671648934486</v>
      </c>
      <c r="AF679">
        <f t="shared" si="179"/>
        <v>0.60358853903599086</v>
      </c>
      <c r="AG679">
        <f t="shared" si="180"/>
        <v>0.75331442607566712</v>
      </c>
      <c r="AH679">
        <f t="shared" si="181"/>
        <v>3.0193773538339879</v>
      </c>
      <c r="AI679">
        <f t="shared" si="182"/>
        <v>1.742873037140817</v>
      </c>
      <c r="AK679">
        <f t="shared" si="183"/>
        <v>3.9524707435164599</v>
      </c>
      <c r="AL679">
        <f t="shared" si="184"/>
        <v>0.3220250846818089</v>
      </c>
      <c r="AM679">
        <f t="shared" si="185"/>
        <v>0.29534025583416218</v>
      </c>
      <c r="AN679">
        <f t="shared" si="186"/>
        <v>1.879491373000201</v>
      </c>
      <c r="AO679">
        <f t="shared" si="187"/>
        <v>0.26581128158723</v>
      </c>
      <c r="AP679">
        <f t="shared" si="188"/>
        <v>10.575306341610849</v>
      </c>
      <c r="AQ679">
        <f t="shared" si="189"/>
        <v>0.25569358887150878</v>
      </c>
      <c r="AR679">
        <f t="shared" si="190"/>
        <v>0.30615384127013379</v>
      </c>
      <c r="AS679">
        <f t="shared" si="191"/>
        <v>0.22081125378608699</v>
      </c>
      <c r="AT679">
        <f t="shared" si="192"/>
        <v>3.0193773538339879</v>
      </c>
      <c r="AU679">
        <f t="shared" si="193"/>
        <v>0.57072366899810734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860207.4</v>
      </c>
      <c r="O680">
        <f t="shared" si="163"/>
        <v>859916.6</v>
      </c>
      <c r="P680">
        <f t="shared" si="164"/>
        <v>2003733</v>
      </c>
      <c r="Q680">
        <f t="shared" si="165"/>
        <v>386806.4</v>
      </c>
      <c r="R680">
        <f t="shared" si="166"/>
        <v>19403441.600000001</v>
      </c>
      <c r="S680">
        <f t="shared" si="167"/>
        <v>299863</v>
      </c>
      <c r="T680">
        <f t="shared" si="168"/>
        <v>2924194.8</v>
      </c>
      <c r="U680">
        <f t="shared" si="169"/>
        <v>2294527</v>
      </c>
      <c r="V680">
        <f t="shared" si="170"/>
        <v>1778593.2</v>
      </c>
      <c r="W680">
        <f t="shared" si="171"/>
        <v>612475.4</v>
      </c>
      <c r="Y680">
        <f t="shared" si="172"/>
        <v>3.9436574810184539</v>
      </c>
      <c r="Z680">
        <f t="shared" si="173"/>
        <v>0.82388010043650861</v>
      </c>
      <c r="AA680">
        <f t="shared" si="174"/>
        <v>0.80635536601766944</v>
      </c>
      <c r="AB680">
        <f t="shared" si="175"/>
        <v>1.8319087114010471</v>
      </c>
      <c r="AC680">
        <f t="shared" si="176"/>
        <v>0.60434694580035286</v>
      </c>
      <c r="AD680">
        <f t="shared" si="177"/>
        <v>10.638889999035751</v>
      </c>
      <c r="AE680">
        <f t="shared" si="178"/>
        <v>0.65327394995838406</v>
      </c>
      <c r="AF680">
        <f t="shared" si="179"/>
        <v>0.59669263083487745</v>
      </c>
      <c r="AG680">
        <f t="shared" si="180"/>
        <v>0.74128013504669066</v>
      </c>
      <c r="AH680">
        <f t="shared" si="181"/>
        <v>2.9454111160244789</v>
      </c>
      <c r="AI680">
        <f t="shared" si="182"/>
        <v>1.739776249649003</v>
      </c>
      <c r="AK680">
        <f t="shared" si="183"/>
        <v>3.9436574810184539</v>
      </c>
      <c r="AL680">
        <f t="shared" si="184"/>
        <v>0.30939162434078749</v>
      </c>
      <c r="AM680">
        <f t="shared" si="185"/>
        <v>0.28886918327771122</v>
      </c>
      <c r="AN680">
        <f t="shared" si="186"/>
        <v>1.8319087114010471</v>
      </c>
      <c r="AO680">
        <f t="shared" si="187"/>
        <v>0.2587723121978342</v>
      </c>
      <c r="AP680">
        <f t="shared" si="188"/>
        <v>10.638889999035751</v>
      </c>
      <c r="AQ680">
        <f t="shared" si="189"/>
        <v>0.25378426657989622</v>
      </c>
      <c r="AR680">
        <f t="shared" si="190"/>
        <v>0.30064100744202732</v>
      </c>
      <c r="AS680">
        <f t="shared" si="191"/>
        <v>0.21794865070842201</v>
      </c>
      <c r="AT680">
        <f t="shared" si="192"/>
        <v>2.9454111160244789</v>
      </c>
      <c r="AU680">
        <f t="shared" si="193"/>
        <v>0.58960019312798972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0.24186430517584079</v>
      </c>
      <c r="Z681">
        <f t="shared" si="173"/>
        <v>0.24186430517584079</v>
      </c>
      <c r="AA681">
        <f t="shared" si="174"/>
        <v>0.24186430517584079</v>
      </c>
      <c r="AB681">
        <f t="shared" si="175"/>
        <v>0.28157106279977601</v>
      </c>
      <c r="AC681">
        <f t="shared" si="176"/>
        <v>0.28157106279977601</v>
      </c>
      <c r="AD681">
        <f t="shared" si="177"/>
        <v>9.1431533684954006E-2</v>
      </c>
      <c r="AE681">
        <f t="shared" si="178"/>
        <v>9.1431533684954006E-2</v>
      </c>
      <c r="AF681">
        <f t="shared" si="179"/>
        <v>0.59038617196492849</v>
      </c>
      <c r="AG681">
        <f t="shared" si="180"/>
        <v>0.59038617196492849</v>
      </c>
      <c r="AH681">
        <f t="shared" si="181"/>
        <v>5.3144253790378196E-3</v>
      </c>
      <c r="AI681">
        <f t="shared" si="182"/>
        <v>5.3144253790378196E-3</v>
      </c>
      <c r="AK681">
        <f t="shared" si="183"/>
        <v>0.24186430517584079</v>
      </c>
      <c r="AL681">
        <f t="shared" si="184"/>
        <v>0.24186430517584079</v>
      </c>
      <c r="AM681">
        <f t="shared" si="185"/>
        <v>0.24186430517584079</v>
      </c>
      <c r="AN681">
        <f t="shared" si="186"/>
        <v>0.28157106279977601</v>
      </c>
      <c r="AO681">
        <f t="shared" si="187"/>
        <v>0.28157106279977601</v>
      </c>
      <c r="AP681">
        <f t="shared" si="188"/>
        <v>9.1431533684954006E-2</v>
      </c>
      <c r="AQ681">
        <f t="shared" si="189"/>
        <v>9.1431533684954006E-2</v>
      </c>
      <c r="AR681">
        <f t="shared" si="190"/>
        <v>0.29918376738205549</v>
      </c>
      <c r="AS681">
        <f t="shared" si="191"/>
        <v>0.29918376738205549</v>
      </c>
      <c r="AT681">
        <f t="shared" si="192"/>
        <v>5.3144253790378196E-3</v>
      </c>
      <c r="AU681">
        <f t="shared" si="193"/>
        <v>5.3144253790378196E-3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0.24475644282065331</v>
      </c>
      <c r="Z682">
        <f t="shared" si="173"/>
        <v>0.24475644282065331</v>
      </c>
      <c r="AA682">
        <f t="shared" si="174"/>
        <v>0.24475644282065331</v>
      </c>
      <c r="AB682">
        <f t="shared" si="175"/>
        <v>0.29071773359901271</v>
      </c>
      <c r="AC682">
        <f t="shared" si="176"/>
        <v>0.29071773359901271</v>
      </c>
      <c r="AD682">
        <f t="shared" si="177"/>
        <v>9.1626416984945475E-2</v>
      </c>
      <c r="AE682">
        <f t="shared" si="178"/>
        <v>9.1626416984945475E-2</v>
      </c>
      <c r="AF682">
        <f t="shared" si="179"/>
        <v>0.59033236461691563</v>
      </c>
      <c r="AG682">
        <f t="shared" si="180"/>
        <v>0.59033236461691563</v>
      </c>
      <c r="AH682">
        <f t="shared" si="181"/>
        <v>4.61730859242372E-3</v>
      </c>
      <c r="AI682">
        <f t="shared" si="182"/>
        <v>4.61730859242372E-3</v>
      </c>
      <c r="AK682">
        <f t="shared" si="183"/>
        <v>0.24475644282065331</v>
      </c>
      <c r="AL682">
        <f t="shared" si="184"/>
        <v>0.24475644282065331</v>
      </c>
      <c r="AM682">
        <f t="shared" si="185"/>
        <v>0.24475644282065331</v>
      </c>
      <c r="AN682">
        <f t="shared" si="186"/>
        <v>0.29071773359901271</v>
      </c>
      <c r="AO682">
        <f t="shared" si="187"/>
        <v>0.29071773359901271</v>
      </c>
      <c r="AP682">
        <f t="shared" si="188"/>
        <v>9.1626416984945475E-2</v>
      </c>
      <c r="AQ682">
        <f t="shared" si="189"/>
        <v>9.1626416984945475E-2</v>
      </c>
      <c r="AR682">
        <f t="shared" si="190"/>
        <v>0.30063288439996538</v>
      </c>
      <c r="AS682">
        <f t="shared" si="191"/>
        <v>0.30063288439996538</v>
      </c>
      <c r="AT682">
        <f t="shared" si="192"/>
        <v>4.61730859242372E-3</v>
      </c>
      <c r="AU682">
        <f t="shared" si="193"/>
        <v>4.61730859242372E-3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849925.4</v>
      </c>
      <c r="O683">
        <f t="shared" si="163"/>
        <v>851240.4</v>
      </c>
      <c r="P683">
        <f t="shared" si="164"/>
        <v>1951224.2</v>
      </c>
      <c r="Q683">
        <f t="shared" si="165"/>
        <v>392609.2</v>
      </c>
      <c r="R683">
        <f t="shared" si="166"/>
        <v>19050969.800000001</v>
      </c>
      <c r="S683">
        <f t="shared" si="167"/>
        <v>333460.8</v>
      </c>
      <c r="T683">
        <f t="shared" si="168"/>
        <v>2921896.8</v>
      </c>
      <c r="U683">
        <f t="shared" si="169"/>
        <v>2290128.7999999998</v>
      </c>
      <c r="V683">
        <f t="shared" si="170"/>
        <v>1797560.4</v>
      </c>
      <c r="W683">
        <f t="shared" si="171"/>
        <v>618872</v>
      </c>
      <c r="Y683">
        <f t="shared" si="172"/>
        <v>3.9014060887042432</v>
      </c>
      <c r="Z683">
        <f t="shared" si="173"/>
        <v>0.82092096190899611</v>
      </c>
      <c r="AA683">
        <f t="shared" si="174"/>
        <v>0.79533966672606771</v>
      </c>
      <c r="AB683">
        <f t="shared" si="175"/>
        <v>1.884662117203697</v>
      </c>
      <c r="AC683">
        <f t="shared" si="176"/>
        <v>0.61589153836830524</v>
      </c>
      <c r="AD683">
        <f t="shared" si="177"/>
        <v>10.21435733400285</v>
      </c>
      <c r="AE683">
        <f t="shared" si="178"/>
        <v>0.678115825727582</v>
      </c>
      <c r="AF683">
        <f t="shared" si="179"/>
        <v>0.59154402106069026</v>
      </c>
      <c r="AG683">
        <f t="shared" si="180"/>
        <v>0.73316553565673526</v>
      </c>
      <c r="AH683">
        <f t="shared" si="181"/>
        <v>3.0300964891444888</v>
      </c>
      <c r="AI683">
        <f t="shared" si="182"/>
        <v>1.7513895613141359</v>
      </c>
      <c r="AK683">
        <f t="shared" si="183"/>
        <v>3.9014060887042432</v>
      </c>
      <c r="AL683">
        <f t="shared" si="184"/>
        <v>0.3027395618613809</v>
      </c>
      <c r="AM683">
        <f t="shared" si="185"/>
        <v>0.28088373448699711</v>
      </c>
      <c r="AN683">
        <f t="shared" si="186"/>
        <v>1.884662117203697</v>
      </c>
      <c r="AO683">
        <f t="shared" si="187"/>
        <v>0.26622318780864579</v>
      </c>
      <c r="AP683">
        <f t="shared" si="188"/>
        <v>10.21435733400285</v>
      </c>
      <c r="AQ683">
        <f t="shared" si="189"/>
        <v>0.2492228832095861</v>
      </c>
      <c r="AR683">
        <f t="shared" si="190"/>
        <v>0.29925307244993737</v>
      </c>
      <c r="AS683">
        <f t="shared" si="191"/>
        <v>0.21383769796229901</v>
      </c>
      <c r="AT683">
        <f t="shared" si="192"/>
        <v>3.0300964891444888</v>
      </c>
      <c r="AU683">
        <f t="shared" si="193"/>
        <v>0.57382916482165458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579299.80000000005</v>
      </c>
      <c r="O684">
        <f t="shared" si="163"/>
        <v>579285</v>
      </c>
      <c r="P684">
        <f t="shared" si="164"/>
        <v>2003733</v>
      </c>
      <c r="Q684">
        <f t="shared" si="165"/>
        <v>287002.2</v>
      </c>
      <c r="R684">
        <f t="shared" si="166"/>
        <v>19403441.600000001</v>
      </c>
      <c r="S684">
        <f t="shared" si="167"/>
        <v>155146</v>
      </c>
      <c r="T684">
        <f t="shared" si="168"/>
        <v>2924194.8</v>
      </c>
      <c r="U684">
        <f t="shared" si="169"/>
        <v>2280951.7999999998</v>
      </c>
      <c r="V684">
        <f t="shared" si="170"/>
        <v>1778593.2</v>
      </c>
      <c r="W684">
        <f t="shared" si="171"/>
        <v>280661</v>
      </c>
      <c r="Y684">
        <f t="shared" si="172"/>
        <v>4.0439458079636097</v>
      </c>
      <c r="Z684">
        <f t="shared" si="173"/>
        <v>0.76222197213210163</v>
      </c>
      <c r="AA684">
        <f t="shared" si="174"/>
        <v>0.74535508765839042</v>
      </c>
      <c r="AB684">
        <f t="shared" si="175"/>
        <v>1.8250476938032081</v>
      </c>
      <c r="AC684">
        <f t="shared" si="176"/>
        <v>0.65179332721745598</v>
      </c>
      <c r="AD684">
        <f t="shared" si="177"/>
        <v>10.77016767999157</v>
      </c>
      <c r="AE684">
        <f t="shared" si="178"/>
        <v>0.56217573042958979</v>
      </c>
      <c r="AF684">
        <f t="shared" si="179"/>
        <v>0.59940665098838508</v>
      </c>
      <c r="AG684">
        <f t="shared" si="180"/>
        <v>0.8383064192254096</v>
      </c>
      <c r="AH684">
        <f t="shared" si="181"/>
        <v>3.005820505972951</v>
      </c>
      <c r="AI684">
        <f t="shared" si="182"/>
        <v>1.6070383291691539</v>
      </c>
      <c r="AK684">
        <f t="shared" si="183"/>
        <v>4.0439458079636097</v>
      </c>
      <c r="AL684">
        <f t="shared" si="184"/>
        <v>0.36095515699125819</v>
      </c>
      <c r="AM684">
        <f t="shared" si="185"/>
        <v>0.34282288071699429</v>
      </c>
      <c r="AN684">
        <f t="shared" si="186"/>
        <v>1.8250476938032081</v>
      </c>
      <c r="AO684">
        <f t="shared" si="187"/>
        <v>0.3408883901895024</v>
      </c>
      <c r="AP684">
        <f t="shared" si="188"/>
        <v>10.77016767999157</v>
      </c>
      <c r="AQ684">
        <f t="shared" si="189"/>
        <v>0.3471186048351228</v>
      </c>
      <c r="AR684">
        <f t="shared" si="190"/>
        <v>0.30286110159941021</v>
      </c>
      <c r="AS684">
        <f t="shared" si="191"/>
        <v>0.31081707566045219</v>
      </c>
      <c r="AT684">
        <f t="shared" si="192"/>
        <v>3.005820505972951</v>
      </c>
      <c r="AU684">
        <f t="shared" si="193"/>
        <v>0.57078653601929541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0.24677044120617209</v>
      </c>
      <c r="Z685">
        <f t="shared" si="173"/>
        <v>0.24677044120617209</v>
      </c>
      <c r="AA685">
        <f t="shared" si="174"/>
        <v>0.24677044120617209</v>
      </c>
      <c r="AB685">
        <f t="shared" si="175"/>
        <v>0.28626065920107069</v>
      </c>
      <c r="AC685">
        <f t="shared" si="176"/>
        <v>0.28626065920107069</v>
      </c>
      <c r="AD685">
        <f t="shared" si="177"/>
        <v>8.6651437217369634E-2</v>
      </c>
      <c r="AE685">
        <f t="shared" si="178"/>
        <v>8.6651437217369634E-2</v>
      </c>
      <c r="AF685">
        <f t="shared" si="179"/>
        <v>0.59311443036422129</v>
      </c>
      <c r="AG685">
        <f t="shared" si="180"/>
        <v>0.59311443036422129</v>
      </c>
      <c r="AH685">
        <f t="shared" si="181"/>
        <v>4.3492428027093206E-3</v>
      </c>
      <c r="AI685">
        <f t="shared" si="182"/>
        <v>4.3492428027093206E-3</v>
      </c>
      <c r="AK685">
        <f t="shared" si="183"/>
        <v>0.24677044120617209</v>
      </c>
      <c r="AL685">
        <f t="shared" si="184"/>
        <v>0.24677044120617209</v>
      </c>
      <c r="AM685">
        <f t="shared" si="185"/>
        <v>0.24677044120617209</v>
      </c>
      <c r="AN685">
        <f t="shared" si="186"/>
        <v>0.28626065920107069</v>
      </c>
      <c r="AO685">
        <f t="shared" si="187"/>
        <v>0.28626065920107069</v>
      </c>
      <c r="AP685">
        <f t="shared" si="188"/>
        <v>8.6651437217369634E-2</v>
      </c>
      <c r="AQ685">
        <f t="shared" si="189"/>
        <v>8.6651437217369634E-2</v>
      </c>
      <c r="AR685">
        <f t="shared" si="190"/>
        <v>0.3002579969353974</v>
      </c>
      <c r="AS685">
        <f t="shared" si="191"/>
        <v>0.3002579969353974</v>
      </c>
      <c r="AT685">
        <f t="shared" si="192"/>
        <v>4.3492428027093206E-3</v>
      </c>
      <c r="AU685">
        <f t="shared" si="193"/>
        <v>4.3492428027093206E-3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0.2458847797475755</v>
      </c>
      <c r="Z686">
        <f t="shared" si="173"/>
        <v>0.2458847797475755</v>
      </c>
      <c r="AA686">
        <f t="shared" si="174"/>
        <v>0.2458847797475755</v>
      </c>
      <c r="AB686">
        <f t="shared" si="175"/>
        <v>0.27969589839340192</v>
      </c>
      <c r="AC686">
        <f t="shared" si="176"/>
        <v>0.27969589839340192</v>
      </c>
      <c r="AD686">
        <f t="shared" si="177"/>
        <v>8.7990135746076642E-2</v>
      </c>
      <c r="AE686">
        <f t="shared" si="178"/>
        <v>8.7990135746076642E-2</v>
      </c>
      <c r="AF686">
        <f t="shared" si="179"/>
        <v>0.59640901768580079</v>
      </c>
      <c r="AG686">
        <f t="shared" si="180"/>
        <v>0.59640901768580079</v>
      </c>
      <c r="AH686">
        <f t="shared" si="181"/>
        <v>4.5496294740586798E-3</v>
      </c>
      <c r="AI686">
        <f t="shared" si="182"/>
        <v>4.5496294740586798E-3</v>
      </c>
      <c r="AK686">
        <f t="shared" si="183"/>
        <v>0.2458847797475755</v>
      </c>
      <c r="AL686">
        <f t="shared" si="184"/>
        <v>0.2458847797475755</v>
      </c>
      <c r="AM686">
        <f t="shared" si="185"/>
        <v>0.2458847797475755</v>
      </c>
      <c r="AN686">
        <f t="shared" si="186"/>
        <v>0.27969589839340192</v>
      </c>
      <c r="AO686">
        <f t="shared" si="187"/>
        <v>0.27969589839340192</v>
      </c>
      <c r="AP686">
        <f t="shared" si="188"/>
        <v>8.7990135746076642E-2</v>
      </c>
      <c r="AQ686">
        <f t="shared" si="189"/>
        <v>8.7990135746076642E-2</v>
      </c>
      <c r="AR686">
        <f t="shared" si="190"/>
        <v>0.30242395019158719</v>
      </c>
      <c r="AS686">
        <f t="shared" si="191"/>
        <v>0.30242395019158719</v>
      </c>
      <c r="AT686">
        <f t="shared" si="192"/>
        <v>4.5496294740586798E-3</v>
      </c>
      <c r="AU686">
        <f t="shared" si="193"/>
        <v>4.5496294740586798E-3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599244</v>
      </c>
      <c r="O687">
        <f t="shared" si="163"/>
        <v>599240.4</v>
      </c>
      <c r="P687">
        <f t="shared" si="164"/>
        <v>1951224.2</v>
      </c>
      <c r="Q687">
        <f t="shared" si="165"/>
        <v>294544.2</v>
      </c>
      <c r="R687">
        <f t="shared" si="166"/>
        <v>19050969.800000001</v>
      </c>
      <c r="S687">
        <f t="shared" si="167"/>
        <v>140736.4</v>
      </c>
      <c r="T687">
        <f t="shared" si="168"/>
        <v>2921896.8</v>
      </c>
      <c r="U687">
        <f t="shared" si="169"/>
        <v>2282013.7999999998</v>
      </c>
      <c r="V687">
        <f t="shared" si="170"/>
        <v>1797560.4</v>
      </c>
      <c r="W687">
        <f t="shared" si="171"/>
        <v>289313.59999999998</v>
      </c>
      <c r="Y687">
        <f t="shared" si="172"/>
        <v>3.8880716717801991</v>
      </c>
      <c r="Z687">
        <f t="shared" si="173"/>
        <v>0.77062201830558474</v>
      </c>
      <c r="AA687">
        <f t="shared" si="174"/>
        <v>0.73783399700187147</v>
      </c>
      <c r="AB687">
        <f t="shared" si="175"/>
        <v>1.8242191995959729</v>
      </c>
      <c r="AC687">
        <f t="shared" si="176"/>
        <v>0.61812577438540761</v>
      </c>
      <c r="AD687">
        <f t="shared" si="177"/>
        <v>10.268065858772021</v>
      </c>
      <c r="AE687">
        <f t="shared" si="178"/>
        <v>0.54430134259164331</v>
      </c>
      <c r="AF687">
        <f t="shared" si="179"/>
        <v>0.59117707605473702</v>
      </c>
      <c r="AG687">
        <f t="shared" si="180"/>
        <v>0.82779042990878227</v>
      </c>
      <c r="AH687">
        <f t="shared" si="181"/>
        <v>3.1177341115660959</v>
      </c>
      <c r="AI687">
        <f t="shared" si="182"/>
        <v>1.6159027042333041</v>
      </c>
      <c r="AK687">
        <f t="shared" si="183"/>
        <v>3.8880716717801991</v>
      </c>
      <c r="AL687">
        <f t="shared" si="184"/>
        <v>0.36318935882300141</v>
      </c>
      <c r="AM687">
        <f t="shared" si="185"/>
        <v>0.33605701369233432</v>
      </c>
      <c r="AN687">
        <f t="shared" si="186"/>
        <v>1.8242191995959729</v>
      </c>
      <c r="AO687">
        <f t="shared" si="187"/>
        <v>0.32397193078650161</v>
      </c>
      <c r="AP687">
        <f t="shared" si="188"/>
        <v>10.268065858772021</v>
      </c>
      <c r="AQ687">
        <f t="shared" si="189"/>
        <v>0.31968664308078582</v>
      </c>
      <c r="AR687">
        <f t="shared" si="190"/>
        <v>0.29891682742163539</v>
      </c>
      <c r="AS687">
        <f t="shared" si="191"/>
        <v>0.30040143956430249</v>
      </c>
      <c r="AT687">
        <f t="shared" si="192"/>
        <v>3.1177341115660959</v>
      </c>
      <c r="AU687">
        <f t="shared" si="193"/>
        <v>0.56348054609261455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679321.8</v>
      </c>
      <c r="O688">
        <f t="shared" si="163"/>
        <v>679402.2</v>
      </c>
      <c r="P688">
        <f t="shared" si="164"/>
        <v>2251794</v>
      </c>
      <c r="Q688">
        <f t="shared" si="165"/>
        <v>311309.2</v>
      </c>
      <c r="R688">
        <f t="shared" si="166"/>
        <v>21349713.199999999</v>
      </c>
      <c r="S688">
        <f t="shared" si="167"/>
        <v>174079.8</v>
      </c>
      <c r="T688">
        <f t="shared" si="168"/>
        <v>2923754.4</v>
      </c>
      <c r="U688">
        <f t="shared" si="169"/>
        <v>2278906.4</v>
      </c>
      <c r="V688">
        <f t="shared" si="170"/>
        <v>1987378.4</v>
      </c>
      <c r="W688">
        <f t="shared" si="171"/>
        <v>316205.59999999998</v>
      </c>
      <c r="Y688">
        <f t="shared" si="172"/>
        <v>4.6367457649670536</v>
      </c>
      <c r="Z688">
        <f t="shared" si="173"/>
        <v>0.79576325351372357</v>
      </c>
      <c r="AA688">
        <f t="shared" si="174"/>
        <v>0.76304747723042965</v>
      </c>
      <c r="AB688">
        <f t="shared" si="175"/>
        <v>1.7812676994013601</v>
      </c>
      <c r="AC688">
        <f t="shared" si="176"/>
        <v>0.58849319798755462</v>
      </c>
      <c r="AD688">
        <f t="shared" si="177"/>
        <v>11.63086232338101</v>
      </c>
      <c r="AE688">
        <f t="shared" si="178"/>
        <v>0.58517601685598497</v>
      </c>
      <c r="AF688">
        <f t="shared" si="179"/>
        <v>0.60127898724749684</v>
      </c>
      <c r="AG688">
        <f t="shared" si="180"/>
        <v>0.80451695839874449</v>
      </c>
      <c r="AH688">
        <f t="shared" si="181"/>
        <v>3.0514787298161541</v>
      </c>
      <c r="AI688">
        <f t="shared" si="182"/>
        <v>1.6338760802987959</v>
      </c>
      <c r="AK688">
        <f t="shared" si="183"/>
        <v>4.6367457649670536</v>
      </c>
      <c r="AL688">
        <f t="shared" si="184"/>
        <v>0.35318018440157167</v>
      </c>
      <c r="AM688">
        <f t="shared" si="185"/>
        <v>0.32544564646668728</v>
      </c>
      <c r="AN688">
        <f t="shared" si="186"/>
        <v>1.7812676994013601</v>
      </c>
      <c r="AO688">
        <f t="shared" si="187"/>
        <v>0.29826730620115988</v>
      </c>
      <c r="AP688">
        <f t="shared" si="188"/>
        <v>11.63086232338101</v>
      </c>
      <c r="AQ688">
        <f t="shared" si="189"/>
        <v>0.31209312556311491</v>
      </c>
      <c r="AR688">
        <f t="shared" si="190"/>
        <v>0.30339847998693581</v>
      </c>
      <c r="AS688">
        <f t="shared" si="191"/>
        <v>0.2808001973200589</v>
      </c>
      <c r="AT688">
        <f t="shared" si="192"/>
        <v>3.0514787298161541</v>
      </c>
      <c r="AU688">
        <f t="shared" si="193"/>
        <v>0.57221642625518143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0.24621360180899499</v>
      </c>
      <c r="Z689">
        <f t="shared" si="173"/>
        <v>0.24621360180899499</v>
      </c>
      <c r="AA689">
        <f t="shared" si="174"/>
        <v>0.24621360180899499</v>
      </c>
      <c r="AB689">
        <f t="shared" si="175"/>
        <v>0.26338778599747459</v>
      </c>
      <c r="AC689">
        <f t="shared" si="176"/>
        <v>0.26338778599747459</v>
      </c>
      <c r="AD689">
        <f t="shared" si="177"/>
        <v>8.9053704962134342E-2</v>
      </c>
      <c r="AE689">
        <f t="shared" si="178"/>
        <v>8.9053704962134342E-2</v>
      </c>
      <c r="AF689">
        <f t="shared" si="179"/>
        <v>0.5985972090624273</v>
      </c>
      <c r="AG689">
        <f t="shared" si="180"/>
        <v>0.5985972090624273</v>
      </c>
      <c r="AH689">
        <f t="shared" si="181"/>
        <v>4.3264413252472201E-3</v>
      </c>
      <c r="AI689">
        <f t="shared" si="182"/>
        <v>4.3264413252472201E-3</v>
      </c>
      <c r="AK689">
        <f t="shared" si="183"/>
        <v>0.24621360180899499</v>
      </c>
      <c r="AL689">
        <f t="shared" si="184"/>
        <v>0.24621360180899499</v>
      </c>
      <c r="AM689">
        <f t="shared" si="185"/>
        <v>0.24621360180899499</v>
      </c>
      <c r="AN689">
        <f t="shared" si="186"/>
        <v>0.26338778599747459</v>
      </c>
      <c r="AO689">
        <f t="shared" si="187"/>
        <v>0.26338778599747459</v>
      </c>
      <c r="AP689">
        <f t="shared" si="188"/>
        <v>8.9053704962134342E-2</v>
      </c>
      <c r="AQ689">
        <f t="shared" si="189"/>
        <v>8.9053704962134342E-2</v>
      </c>
      <c r="AR689">
        <f t="shared" si="190"/>
        <v>0.3020351687911898</v>
      </c>
      <c r="AS689">
        <f t="shared" si="191"/>
        <v>0.3020351687911898</v>
      </c>
      <c r="AT689">
        <f t="shared" si="192"/>
        <v>4.3264413252472201E-3</v>
      </c>
      <c r="AU689">
        <f t="shared" si="193"/>
        <v>4.3264413252472201E-3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0.24191873557865609</v>
      </c>
      <c r="Z690">
        <f t="shared" si="173"/>
        <v>0.24191873557865609</v>
      </c>
      <c r="AA690">
        <f t="shared" si="174"/>
        <v>0.24191873557865609</v>
      </c>
      <c r="AB690">
        <f t="shared" si="175"/>
        <v>0.27047319679986692</v>
      </c>
      <c r="AC690">
        <f t="shared" si="176"/>
        <v>0.27047319679986692</v>
      </c>
      <c r="AD690">
        <f t="shared" si="177"/>
        <v>8.5282187629491066E-2</v>
      </c>
      <c r="AE690">
        <f t="shared" si="178"/>
        <v>8.5282187629491066E-2</v>
      </c>
      <c r="AF690">
        <f t="shared" si="179"/>
        <v>0.59486160739324989</v>
      </c>
      <c r="AG690">
        <f t="shared" si="180"/>
        <v>0.59486160739324989</v>
      </c>
      <c r="AH690">
        <f t="shared" si="181"/>
        <v>4.3296413496136197E-3</v>
      </c>
      <c r="AI690">
        <f t="shared" si="182"/>
        <v>4.3296413496136197E-3</v>
      </c>
      <c r="AK690">
        <f t="shared" si="183"/>
        <v>0.24191873557865609</v>
      </c>
      <c r="AL690">
        <f t="shared" si="184"/>
        <v>0.24191873557865609</v>
      </c>
      <c r="AM690">
        <f t="shared" si="185"/>
        <v>0.24191873557865609</v>
      </c>
      <c r="AN690">
        <f t="shared" si="186"/>
        <v>0.27047319679986692</v>
      </c>
      <c r="AO690">
        <f t="shared" si="187"/>
        <v>0.27047319679986692</v>
      </c>
      <c r="AP690">
        <f t="shared" si="188"/>
        <v>8.5282187629491066E-2</v>
      </c>
      <c r="AQ690">
        <f t="shared" si="189"/>
        <v>8.5282187629491066E-2</v>
      </c>
      <c r="AR690">
        <f t="shared" si="190"/>
        <v>0.30024909246712922</v>
      </c>
      <c r="AS690">
        <f t="shared" si="191"/>
        <v>0.30024909246712922</v>
      </c>
      <c r="AT690">
        <f t="shared" si="192"/>
        <v>4.3296413496136197E-3</v>
      </c>
      <c r="AU690">
        <f t="shared" si="193"/>
        <v>4.3296413496136197E-3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670340.6</v>
      </c>
      <c r="O691">
        <f t="shared" si="163"/>
        <v>670535</v>
      </c>
      <c r="P691">
        <f t="shared" si="164"/>
        <v>2151958</v>
      </c>
      <c r="Q691">
        <f t="shared" si="165"/>
        <v>313021</v>
      </c>
      <c r="R691">
        <f t="shared" si="166"/>
        <v>22278667.600000001</v>
      </c>
      <c r="S691">
        <f t="shared" si="167"/>
        <v>179476</v>
      </c>
      <c r="T691">
        <f t="shared" si="168"/>
        <v>2924448.2</v>
      </c>
      <c r="U691">
        <f t="shared" si="169"/>
        <v>2284009.2000000002</v>
      </c>
      <c r="V691">
        <f t="shared" si="170"/>
        <v>2033017.2</v>
      </c>
      <c r="W691">
        <f t="shared" si="171"/>
        <v>308566.59999999998</v>
      </c>
      <c r="Y691">
        <f t="shared" si="172"/>
        <v>4.1335968436207624</v>
      </c>
      <c r="Z691">
        <f t="shared" si="173"/>
        <v>0.78734764289110903</v>
      </c>
      <c r="AA691">
        <f t="shared" si="174"/>
        <v>0.76731658289209004</v>
      </c>
      <c r="AB691">
        <f t="shared" si="175"/>
        <v>1.8613651992054661</v>
      </c>
      <c r="AC691">
        <f t="shared" si="176"/>
        <v>0.59792861700989308</v>
      </c>
      <c r="AD691">
        <f t="shared" si="177"/>
        <v>11.8607960592024</v>
      </c>
      <c r="AE691">
        <f t="shared" si="178"/>
        <v>0.59491873909719284</v>
      </c>
      <c r="AF691">
        <f t="shared" si="179"/>
        <v>0.60374445058405402</v>
      </c>
      <c r="AG691">
        <f t="shared" si="180"/>
        <v>0.82129795234650371</v>
      </c>
      <c r="AH691">
        <f t="shared" si="181"/>
        <v>3.0552545510698108</v>
      </c>
      <c r="AI691">
        <f t="shared" si="182"/>
        <v>1.6531614631414411</v>
      </c>
      <c r="AK691">
        <f t="shared" si="183"/>
        <v>4.1335968436207624</v>
      </c>
      <c r="AL691">
        <f t="shared" si="184"/>
        <v>0.35154814515262839</v>
      </c>
      <c r="AM691">
        <f t="shared" si="185"/>
        <v>0.33406991544179621</v>
      </c>
      <c r="AN691">
        <f t="shared" si="186"/>
        <v>1.8613651992054661</v>
      </c>
      <c r="AO691">
        <f t="shared" si="187"/>
        <v>0.30036492240615192</v>
      </c>
      <c r="AP691">
        <f t="shared" si="188"/>
        <v>11.8607960592024</v>
      </c>
      <c r="AQ691">
        <f t="shared" si="189"/>
        <v>0.3237175369635224</v>
      </c>
      <c r="AR691">
        <f t="shared" si="190"/>
        <v>0.3052898785565048</v>
      </c>
      <c r="AS691">
        <f t="shared" si="191"/>
        <v>0.29410226852633059</v>
      </c>
      <c r="AT691">
        <f t="shared" si="192"/>
        <v>3.0552545510698108</v>
      </c>
      <c r="AU691">
        <f t="shared" si="193"/>
        <v>0.58238676455803218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4.7087790641933678</v>
      </c>
      <c r="Z692">
        <f t="shared" si="173"/>
        <v>4.7392114740330724</v>
      </c>
      <c r="AA692">
        <f t="shared" si="174"/>
        <v>4.7266645831055936</v>
      </c>
      <c r="AB692">
        <f t="shared" si="175"/>
        <v>1.918738162808586</v>
      </c>
      <c r="AC692">
        <f t="shared" si="176"/>
        <v>2.1014814393885901</v>
      </c>
      <c r="AD692">
        <f t="shared" si="177"/>
        <v>11.67213632385246</v>
      </c>
      <c r="AE692">
        <f t="shared" si="178"/>
        <v>8.7472991761285819</v>
      </c>
      <c r="AF692">
        <f t="shared" si="179"/>
        <v>0.59407722721807654</v>
      </c>
      <c r="AG692">
        <f t="shared" si="180"/>
        <v>0.76509543126448987</v>
      </c>
      <c r="AH692">
        <f t="shared" si="181"/>
        <v>3.142712988331914</v>
      </c>
      <c r="AI692">
        <f t="shared" si="182"/>
        <v>3.7271520129870619</v>
      </c>
      <c r="AK692">
        <f t="shared" si="183"/>
        <v>4.7087790641933678</v>
      </c>
      <c r="AL692">
        <f t="shared" si="184"/>
        <v>1.0540082749910651</v>
      </c>
      <c r="AM692">
        <f t="shared" si="185"/>
        <v>1.0505632478743789</v>
      </c>
      <c r="AN692">
        <f t="shared" si="186"/>
        <v>1.918738162808586</v>
      </c>
      <c r="AO692">
        <f t="shared" si="187"/>
        <v>0.56764518140116704</v>
      </c>
      <c r="AP692">
        <f t="shared" si="188"/>
        <v>11.67213632385246</v>
      </c>
      <c r="AQ692">
        <f t="shared" si="189"/>
        <v>1.7792229418177159</v>
      </c>
      <c r="AR692">
        <f t="shared" si="190"/>
        <v>0.30056317970156671</v>
      </c>
      <c r="AS692">
        <f t="shared" si="191"/>
        <v>0.22482876647263761</v>
      </c>
      <c r="AT692">
        <f t="shared" si="192"/>
        <v>3.142712988331914</v>
      </c>
      <c r="AU692">
        <f t="shared" si="193"/>
        <v>2.1883353453595191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0.25046665421687059</v>
      </c>
      <c r="Z693">
        <f t="shared" si="173"/>
        <v>0.25046665421687059</v>
      </c>
      <c r="AA693">
        <f t="shared" si="174"/>
        <v>0.25046665421687059</v>
      </c>
      <c r="AB693">
        <f t="shared" si="175"/>
        <v>0.27841271819779639</v>
      </c>
      <c r="AC693">
        <f t="shared" si="176"/>
        <v>0.27841271819779639</v>
      </c>
      <c r="AD693">
        <f t="shared" si="177"/>
        <v>8.8789764558896381E-2</v>
      </c>
      <c r="AE693">
        <f t="shared" si="178"/>
        <v>8.8789764558896381E-2</v>
      </c>
      <c r="AF693">
        <f t="shared" si="179"/>
        <v>0.60058439206331971</v>
      </c>
      <c r="AG693">
        <f t="shared" si="180"/>
        <v>0.60058439206331971</v>
      </c>
      <c r="AH693">
        <f t="shared" si="181"/>
        <v>4.4398833531885604E-3</v>
      </c>
      <c r="AI693">
        <f t="shared" si="182"/>
        <v>4.4398833531885604E-3</v>
      </c>
      <c r="AK693">
        <f t="shared" si="183"/>
        <v>0.25046665421687059</v>
      </c>
      <c r="AL693">
        <f t="shared" si="184"/>
        <v>0.25046665421687059</v>
      </c>
      <c r="AM693">
        <f t="shared" si="185"/>
        <v>0.25046665421687059</v>
      </c>
      <c r="AN693">
        <f t="shared" si="186"/>
        <v>0.27841271819779639</v>
      </c>
      <c r="AO693">
        <f t="shared" si="187"/>
        <v>0.27841271819779639</v>
      </c>
      <c r="AP693">
        <f t="shared" si="188"/>
        <v>8.8789764558896381E-2</v>
      </c>
      <c r="AQ693">
        <f t="shared" si="189"/>
        <v>8.8789764558896381E-2</v>
      </c>
      <c r="AR693">
        <f t="shared" si="190"/>
        <v>0.30387024944648139</v>
      </c>
      <c r="AS693">
        <f t="shared" si="191"/>
        <v>0.30387024944648139</v>
      </c>
      <c r="AT693">
        <f t="shared" si="192"/>
        <v>4.4398833531885604E-3</v>
      </c>
      <c r="AU693">
        <f t="shared" si="193"/>
        <v>4.4398833531885604E-3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0.24419019417837259</v>
      </c>
      <c r="Z694">
        <f t="shared" si="173"/>
        <v>0.24419019417837259</v>
      </c>
      <c r="AA694">
        <f t="shared" si="174"/>
        <v>0.24419019417837259</v>
      </c>
      <c r="AB694">
        <f t="shared" si="175"/>
        <v>0.28453037339495502</v>
      </c>
      <c r="AC694">
        <f t="shared" si="176"/>
        <v>0.28453037339495502</v>
      </c>
      <c r="AD694">
        <f t="shared" si="177"/>
        <v>8.6115886922925683E-2</v>
      </c>
      <c r="AE694">
        <f t="shared" si="178"/>
        <v>8.6115886922925683E-2</v>
      </c>
      <c r="AF694">
        <f t="shared" si="179"/>
        <v>0.59278533910401165</v>
      </c>
      <c r="AG694">
        <f t="shared" si="180"/>
        <v>0.59278533910401165</v>
      </c>
      <c r="AH694">
        <f t="shared" si="181"/>
        <v>4.7044686041771786E-3</v>
      </c>
      <c r="AI694">
        <f t="shared" si="182"/>
        <v>4.7044686041771786E-3</v>
      </c>
      <c r="AK694">
        <f t="shared" si="183"/>
        <v>0.24419019417837259</v>
      </c>
      <c r="AL694">
        <f t="shared" si="184"/>
        <v>0.24419019417837259</v>
      </c>
      <c r="AM694">
        <f t="shared" si="185"/>
        <v>0.24419019417837259</v>
      </c>
      <c r="AN694">
        <f t="shared" si="186"/>
        <v>0.28453037339495502</v>
      </c>
      <c r="AO694">
        <f t="shared" si="187"/>
        <v>0.28453037339495502</v>
      </c>
      <c r="AP694">
        <f t="shared" si="188"/>
        <v>8.6115886922925683E-2</v>
      </c>
      <c r="AQ694">
        <f t="shared" si="189"/>
        <v>8.6115886922925683E-2</v>
      </c>
      <c r="AR694">
        <f t="shared" si="190"/>
        <v>0.29945401428267349</v>
      </c>
      <c r="AS694">
        <f t="shared" si="191"/>
        <v>0.29945401428267349</v>
      </c>
      <c r="AT694">
        <f t="shared" si="192"/>
        <v>4.7044686041771786E-3</v>
      </c>
      <c r="AU694">
        <f t="shared" si="193"/>
        <v>4.7044686041771786E-3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4.1502536863088606</v>
      </c>
      <c r="Z695">
        <f t="shared" si="173"/>
        <v>4.5294590583071113</v>
      </c>
      <c r="AA695">
        <f t="shared" si="174"/>
        <v>4.5230069250799714</v>
      </c>
      <c r="AB695">
        <f t="shared" si="175"/>
        <v>1.982078759197611</v>
      </c>
      <c r="AC695">
        <f t="shared" si="176"/>
        <v>2.0165285605820831</v>
      </c>
      <c r="AD695">
        <f t="shared" si="177"/>
        <v>11.855648274766279</v>
      </c>
      <c r="AE695">
        <f t="shared" si="178"/>
        <v>8.404363333247602</v>
      </c>
      <c r="AF695">
        <f t="shared" si="179"/>
        <v>0.58802258451469247</v>
      </c>
      <c r="AG695">
        <f t="shared" si="180"/>
        <v>0.76426827032119038</v>
      </c>
      <c r="AH695">
        <f t="shared" si="181"/>
        <v>3.1530510266311471</v>
      </c>
      <c r="AI695">
        <f t="shared" si="182"/>
        <v>3.594953302107752</v>
      </c>
      <c r="AK695">
        <f t="shared" si="183"/>
        <v>4.1502536863088606</v>
      </c>
      <c r="AL695">
        <f t="shared" si="184"/>
        <v>1.0048609748948369</v>
      </c>
      <c r="AM695">
        <f t="shared" si="185"/>
        <v>1.004274396039545</v>
      </c>
      <c r="AN695">
        <f t="shared" si="186"/>
        <v>1.982078759197611</v>
      </c>
      <c r="AO695">
        <f t="shared" si="187"/>
        <v>0.53830528639373365</v>
      </c>
      <c r="AP695">
        <f t="shared" si="188"/>
        <v>11.855648274766279</v>
      </c>
      <c r="AQ695">
        <f t="shared" si="189"/>
        <v>1.628298980370164</v>
      </c>
      <c r="AR695">
        <f t="shared" si="190"/>
        <v>0.29676572345197189</v>
      </c>
      <c r="AS695">
        <f t="shared" si="191"/>
        <v>0.22481983308680359</v>
      </c>
      <c r="AT695">
        <f t="shared" si="192"/>
        <v>3.1530510266311471</v>
      </c>
      <c r="AU695">
        <f t="shared" si="193"/>
        <v>2.065827209083364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4.6926122731994839</v>
      </c>
      <c r="Z696">
        <f t="shared" si="173"/>
        <v>4.6789537516888231</v>
      </c>
      <c r="AA696">
        <f t="shared" si="174"/>
        <v>4.7201499766204504</v>
      </c>
      <c r="AB696">
        <f t="shared" si="175"/>
        <v>1.780089153995505</v>
      </c>
      <c r="AC696">
        <f t="shared" si="176"/>
        <v>1.9325359682028651</v>
      </c>
      <c r="AD696">
        <f t="shared" si="177"/>
        <v>11.77062263265252</v>
      </c>
      <c r="AE696">
        <f t="shared" si="178"/>
        <v>8.8525561174377803</v>
      </c>
      <c r="AF696">
        <f t="shared" si="179"/>
        <v>0.60125082232989369</v>
      </c>
      <c r="AG696">
        <f t="shared" si="180"/>
        <v>0.77219345676712692</v>
      </c>
      <c r="AH696">
        <f t="shared" si="181"/>
        <v>3.1620945409871641</v>
      </c>
      <c r="AI696">
        <f t="shared" si="182"/>
        <v>3.7034014367032801</v>
      </c>
      <c r="AK696">
        <f t="shared" si="183"/>
        <v>4.6926122731994839</v>
      </c>
      <c r="AL696">
        <f t="shared" si="184"/>
        <v>1.035178028559312</v>
      </c>
      <c r="AM696">
        <f t="shared" si="185"/>
        <v>1.0412054568063469</v>
      </c>
      <c r="AN696">
        <f t="shared" si="186"/>
        <v>1.780089153995505</v>
      </c>
      <c r="AO696">
        <f t="shared" si="187"/>
        <v>0.51889927500160415</v>
      </c>
      <c r="AP696">
        <f t="shared" si="188"/>
        <v>11.77062263265252</v>
      </c>
      <c r="AQ696">
        <f t="shared" si="189"/>
        <v>1.8042125522624699</v>
      </c>
      <c r="AR696">
        <f t="shared" si="190"/>
        <v>0.30383683247491711</v>
      </c>
      <c r="AS696">
        <f t="shared" si="191"/>
        <v>0.2279127970337867</v>
      </c>
      <c r="AT696">
        <f t="shared" si="192"/>
        <v>3.1620945409871641</v>
      </c>
      <c r="AU696">
        <f t="shared" si="193"/>
        <v>2.1504484479781238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0.2495748129673302</v>
      </c>
      <c r="Z697">
        <f t="shared" si="173"/>
        <v>0.2495748129673302</v>
      </c>
      <c r="AA697">
        <f t="shared" si="174"/>
        <v>0.2495748129673302</v>
      </c>
      <c r="AB697">
        <f t="shared" si="175"/>
        <v>0.2693253186007496</v>
      </c>
      <c r="AC697">
        <f t="shared" si="176"/>
        <v>0.2693253186007496</v>
      </c>
      <c r="AD697">
        <f t="shared" si="177"/>
        <v>8.9588832389563305E-2</v>
      </c>
      <c r="AE697">
        <f t="shared" si="178"/>
        <v>8.9588832389563305E-2</v>
      </c>
      <c r="AF697">
        <f t="shared" si="179"/>
        <v>0.59643888231366871</v>
      </c>
      <c r="AG697">
        <f t="shared" si="180"/>
        <v>0.59643888231366871</v>
      </c>
      <c r="AH697">
        <f t="shared" si="181"/>
        <v>4.3626788072287596E-3</v>
      </c>
      <c r="AI697">
        <f t="shared" si="182"/>
        <v>4.3626788072287596E-3</v>
      </c>
      <c r="AK697">
        <f t="shared" si="183"/>
        <v>0.2495748129673302</v>
      </c>
      <c r="AL697">
        <f t="shared" si="184"/>
        <v>0.2495748129673302</v>
      </c>
      <c r="AM697">
        <f t="shared" si="185"/>
        <v>0.2495748129673302</v>
      </c>
      <c r="AN697">
        <f t="shared" si="186"/>
        <v>0.2693253186007496</v>
      </c>
      <c r="AO697">
        <f t="shared" si="187"/>
        <v>0.2693253186007496</v>
      </c>
      <c r="AP697">
        <f t="shared" si="188"/>
        <v>8.9588832389563305E-2</v>
      </c>
      <c r="AQ697">
        <f t="shared" si="189"/>
        <v>8.9588832389563305E-2</v>
      </c>
      <c r="AR697">
        <f t="shared" si="190"/>
        <v>0.30076416260562838</v>
      </c>
      <c r="AS697">
        <f t="shared" si="191"/>
        <v>0.30076416260562838</v>
      </c>
      <c r="AT697">
        <f t="shared" si="192"/>
        <v>4.3626788072287596E-3</v>
      </c>
      <c r="AU697">
        <f t="shared" si="193"/>
        <v>4.3626788072287596E-3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0.24807639759965239</v>
      </c>
      <c r="Z698">
        <f t="shared" si="173"/>
        <v>0.24807639759965239</v>
      </c>
      <c r="AA698">
        <f t="shared" si="174"/>
        <v>0.24807639759965239</v>
      </c>
      <c r="AB698">
        <f t="shared" si="175"/>
        <v>0.26885254879598508</v>
      </c>
      <c r="AC698">
        <f t="shared" si="176"/>
        <v>0.26885254879598508</v>
      </c>
      <c r="AD698">
        <f t="shared" si="177"/>
        <v>8.7092140782624436E-2</v>
      </c>
      <c r="AE698">
        <f t="shared" si="178"/>
        <v>8.7092140782624436E-2</v>
      </c>
      <c r="AF698">
        <f t="shared" si="179"/>
        <v>0.60136779868043955</v>
      </c>
      <c r="AG698">
        <f t="shared" si="180"/>
        <v>0.60136779868043955</v>
      </c>
      <c r="AH698">
        <f t="shared" si="181"/>
        <v>4.2484910227357803E-3</v>
      </c>
      <c r="AI698">
        <f t="shared" si="182"/>
        <v>4.2484910227357803E-3</v>
      </c>
      <c r="AK698">
        <f t="shared" si="183"/>
        <v>0.24807639759965239</v>
      </c>
      <c r="AL698">
        <f t="shared" si="184"/>
        <v>0.24807639759965239</v>
      </c>
      <c r="AM698">
        <f t="shared" si="185"/>
        <v>0.24807639759965239</v>
      </c>
      <c r="AN698">
        <f t="shared" si="186"/>
        <v>0.26885254879598508</v>
      </c>
      <c r="AO698">
        <f t="shared" si="187"/>
        <v>0.26885254879598508</v>
      </c>
      <c r="AP698">
        <f t="shared" si="188"/>
        <v>8.7092140782624436E-2</v>
      </c>
      <c r="AQ698">
        <f t="shared" si="189"/>
        <v>8.7092140782624436E-2</v>
      </c>
      <c r="AR698">
        <f t="shared" si="190"/>
        <v>0.30384876467287542</v>
      </c>
      <c r="AS698">
        <f t="shared" si="191"/>
        <v>0.30384876467287542</v>
      </c>
      <c r="AT698">
        <f t="shared" si="192"/>
        <v>4.2484910227357803E-3</v>
      </c>
      <c r="AU698">
        <f t="shared" si="193"/>
        <v>4.2484910227357803E-3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4.2254820067901164</v>
      </c>
      <c r="Z699">
        <f t="shared" si="173"/>
        <v>4.589829946216196</v>
      </c>
      <c r="AA699">
        <f t="shared" si="174"/>
        <v>4.5515078768134121</v>
      </c>
      <c r="AB699">
        <f t="shared" si="175"/>
        <v>1.8362144489947241</v>
      </c>
      <c r="AC699">
        <f t="shared" si="176"/>
        <v>1.8445070167828821</v>
      </c>
      <c r="AD699">
        <f t="shared" si="177"/>
        <v>12.02120239846408</v>
      </c>
      <c r="AE699">
        <f t="shared" si="178"/>
        <v>8.5152077461127185</v>
      </c>
      <c r="AF699">
        <f t="shared" si="179"/>
        <v>0.59960871855728326</v>
      </c>
      <c r="AG699">
        <f t="shared" si="180"/>
        <v>0.77118704440072183</v>
      </c>
      <c r="AH699">
        <f t="shared" si="181"/>
        <v>3.217283038236201</v>
      </c>
      <c r="AI699">
        <f t="shared" si="182"/>
        <v>3.622459493111819</v>
      </c>
      <c r="AK699">
        <f t="shared" si="183"/>
        <v>4.2254820067901164</v>
      </c>
      <c r="AL699">
        <f t="shared" si="184"/>
        <v>1.019820895185694</v>
      </c>
      <c r="AM699">
        <f t="shared" si="185"/>
        <v>1.009446257399395</v>
      </c>
      <c r="AN699">
        <f t="shared" si="186"/>
        <v>1.8362144489947241</v>
      </c>
      <c r="AO699">
        <f t="shared" si="187"/>
        <v>0.48181993920006788</v>
      </c>
      <c r="AP699">
        <f t="shared" si="188"/>
        <v>12.02120239846408</v>
      </c>
      <c r="AQ699">
        <f t="shared" si="189"/>
        <v>1.649637341266498</v>
      </c>
      <c r="AR699">
        <f t="shared" si="190"/>
        <v>0.30292716315016149</v>
      </c>
      <c r="AS699">
        <f t="shared" si="191"/>
        <v>0.22871470465324811</v>
      </c>
      <c r="AT699">
        <f t="shared" si="192"/>
        <v>3.217283038236201</v>
      </c>
      <c r="AU699">
        <f t="shared" si="193"/>
        <v>2.076384352194145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679321.8</v>
      </c>
      <c r="O700">
        <f t="shared" si="163"/>
        <v>679402.2</v>
      </c>
      <c r="P700">
        <f t="shared" si="164"/>
        <v>2251794</v>
      </c>
      <c r="Q700">
        <f t="shared" si="165"/>
        <v>311309.2</v>
      </c>
      <c r="R700">
        <f t="shared" si="166"/>
        <v>21349713.199999999</v>
      </c>
      <c r="S700">
        <f t="shared" si="167"/>
        <v>174079.8</v>
      </c>
      <c r="T700">
        <f t="shared" si="168"/>
        <v>2923754.4</v>
      </c>
      <c r="U700">
        <f t="shared" si="169"/>
        <v>2278906.4</v>
      </c>
      <c r="V700">
        <f t="shared" si="170"/>
        <v>1987378.4</v>
      </c>
      <c r="W700">
        <f t="shared" si="171"/>
        <v>316205.59999999998</v>
      </c>
      <c r="Y700">
        <f t="shared" si="172"/>
        <v>4.752124949824065</v>
      </c>
      <c r="Z700">
        <f t="shared" si="173"/>
        <v>0.80427826568484306</v>
      </c>
      <c r="AA700">
        <f t="shared" si="174"/>
        <v>0.77924104440025987</v>
      </c>
      <c r="AB700">
        <f t="shared" si="175"/>
        <v>1.7737728733976841</v>
      </c>
      <c r="AC700">
        <f t="shared" si="176"/>
        <v>0.58000993721652772</v>
      </c>
      <c r="AD700">
        <f t="shared" si="177"/>
        <v>11.785685535380621</v>
      </c>
      <c r="AE700">
        <f t="shared" si="178"/>
        <v>0.59160352903418245</v>
      </c>
      <c r="AF700">
        <f t="shared" si="179"/>
        <v>0.60386281097307803</v>
      </c>
      <c r="AG700">
        <f t="shared" si="180"/>
        <v>0.81488213823176925</v>
      </c>
      <c r="AH700">
        <f t="shared" si="181"/>
        <v>3.1218656983692199</v>
      </c>
      <c r="AI700">
        <f t="shared" si="182"/>
        <v>1.6516764951404179</v>
      </c>
      <c r="AK700">
        <f t="shared" si="183"/>
        <v>4.752124949824065</v>
      </c>
      <c r="AL700">
        <f t="shared" si="184"/>
        <v>0.35671005989424892</v>
      </c>
      <c r="AM700">
        <f t="shared" si="185"/>
        <v>0.33599122921004893</v>
      </c>
      <c r="AN700">
        <f t="shared" si="186"/>
        <v>1.7737728733976841</v>
      </c>
      <c r="AO700">
        <f t="shared" si="187"/>
        <v>0.2934156770003028</v>
      </c>
      <c r="AP700">
        <f t="shared" si="188"/>
        <v>11.785685535380621</v>
      </c>
      <c r="AQ700">
        <f t="shared" si="189"/>
        <v>0.31741806203499429</v>
      </c>
      <c r="AR700">
        <f t="shared" si="190"/>
        <v>0.30509014846757049</v>
      </c>
      <c r="AS700">
        <f t="shared" si="191"/>
        <v>0.28834150182083251</v>
      </c>
      <c r="AT700">
        <f t="shared" si="192"/>
        <v>3.1218656983692199</v>
      </c>
      <c r="AU700">
        <f t="shared" si="193"/>
        <v>0.57289907243102789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0.25633617779240009</v>
      </c>
      <c r="Z701">
        <f t="shared" si="173"/>
        <v>0.25633617779240009</v>
      </c>
      <c r="AA701">
        <f t="shared" si="174"/>
        <v>0.25633617779240009</v>
      </c>
      <c r="AB701">
        <f t="shared" si="175"/>
        <v>0.27167130120215011</v>
      </c>
      <c r="AC701">
        <f t="shared" si="176"/>
        <v>0.27167130120215011</v>
      </c>
      <c r="AD701">
        <f t="shared" si="177"/>
        <v>8.8241865625604946E-2</v>
      </c>
      <c r="AE701">
        <f t="shared" si="178"/>
        <v>8.8241865625604946E-2</v>
      </c>
      <c r="AF701">
        <f t="shared" si="179"/>
        <v>0.60886809001676734</v>
      </c>
      <c r="AG701">
        <f t="shared" si="180"/>
        <v>0.60886809001676734</v>
      </c>
      <c r="AH701">
        <f t="shared" si="181"/>
        <v>4.3282330036162799E-3</v>
      </c>
      <c r="AI701">
        <f t="shared" si="182"/>
        <v>4.3282330036162799E-3</v>
      </c>
      <c r="AK701">
        <f t="shared" si="183"/>
        <v>0.25633617779240009</v>
      </c>
      <c r="AL701">
        <f t="shared" si="184"/>
        <v>0.25633617779240009</v>
      </c>
      <c r="AM701">
        <f t="shared" si="185"/>
        <v>0.25633617779240009</v>
      </c>
      <c r="AN701">
        <f t="shared" si="186"/>
        <v>0.27167130120215011</v>
      </c>
      <c r="AO701">
        <f t="shared" si="187"/>
        <v>0.27167130120215011</v>
      </c>
      <c r="AP701">
        <f t="shared" si="188"/>
        <v>8.8241865625604946E-2</v>
      </c>
      <c r="AQ701">
        <f t="shared" si="189"/>
        <v>8.8241865625604946E-2</v>
      </c>
      <c r="AR701">
        <f t="shared" si="190"/>
        <v>0.30774341635406022</v>
      </c>
      <c r="AS701">
        <f t="shared" si="191"/>
        <v>0.30774341635406022</v>
      </c>
      <c r="AT701">
        <f t="shared" si="192"/>
        <v>4.3282330036162799E-3</v>
      </c>
      <c r="AU701">
        <f t="shared" si="193"/>
        <v>4.3282330036162799E-3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0.2498872098512947</v>
      </c>
      <c r="Z702">
        <f t="shared" si="173"/>
        <v>0.2498872098512947</v>
      </c>
      <c r="AA702">
        <f t="shared" si="174"/>
        <v>0.2498872098512947</v>
      </c>
      <c r="AB702">
        <f t="shared" si="175"/>
        <v>0.2771953574032523</v>
      </c>
      <c r="AC702">
        <f t="shared" si="176"/>
        <v>0.2771953574032523</v>
      </c>
      <c r="AD702">
        <f t="shared" si="177"/>
        <v>8.7786945188417981E-2</v>
      </c>
      <c r="AE702">
        <f t="shared" si="178"/>
        <v>8.7786945188417981E-2</v>
      </c>
      <c r="AF702">
        <f t="shared" si="179"/>
        <v>0.60271138977259398</v>
      </c>
      <c r="AG702">
        <f t="shared" si="180"/>
        <v>0.60271138977259398</v>
      </c>
      <c r="AH702">
        <f t="shared" si="181"/>
        <v>5.3561701904981801E-3</v>
      </c>
      <c r="AI702">
        <f t="shared" si="182"/>
        <v>5.3561701904981801E-3</v>
      </c>
      <c r="AK702">
        <f t="shared" si="183"/>
        <v>0.2498872098512947</v>
      </c>
      <c r="AL702">
        <f t="shared" si="184"/>
        <v>0.2498872098512947</v>
      </c>
      <c r="AM702">
        <f t="shared" si="185"/>
        <v>0.2498872098512947</v>
      </c>
      <c r="AN702">
        <f t="shared" si="186"/>
        <v>0.2771953574032523</v>
      </c>
      <c r="AO702">
        <f t="shared" si="187"/>
        <v>0.2771953574032523</v>
      </c>
      <c r="AP702">
        <f t="shared" si="188"/>
        <v>8.7786945188417981E-2</v>
      </c>
      <c r="AQ702">
        <f t="shared" si="189"/>
        <v>8.7786945188417981E-2</v>
      </c>
      <c r="AR702">
        <f t="shared" si="190"/>
        <v>0.30363386035896839</v>
      </c>
      <c r="AS702">
        <f t="shared" si="191"/>
        <v>0.30363386035896839</v>
      </c>
      <c r="AT702">
        <f t="shared" si="192"/>
        <v>5.3561701904981801E-3</v>
      </c>
      <c r="AU702">
        <f t="shared" si="193"/>
        <v>5.3561701904981801E-3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670340.6</v>
      </c>
      <c r="O703">
        <f t="shared" si="163"/>
        <v>670535</v>
      </c>
      <c r="P703">
        <f t="shared" si="164"/>
        <v>2151958</v>
      </c>
      <c r="Q703">
        <f t="shared" si="165"/>
        <v>313021</v>
      </c>
      <c r="R703">
        <f t="shared" si="166"/>
        <v>22278667.600000001</v>
      </c>
      <c r="S703">
        <f t="shared" si="167"/>
        <v>179476</v>
      </c>
      <c r="T703">
        <f t="shared" si="168"/>
        <v>2924448.2</v>
      </c>
      <c r="U703">
        <f t="shared" si="169"/>
        <v>2284009.2000000002</v>
      </c>
      <c r="V703">
        <f t="shared" si="170"/>
        <v>2033017.2</v>
      </c>
      <c r="W703">
        <f t="shared" si="171"/>
        <v>308566.59999999998</v>
      </c>
      <c r="Y703">
        <f t="shared" si="172"/>
        <v>4.2023250822443519</v>
      </c>
      <c r="Z703">
        <f t="shared" si="173"/>
        <v>0.79476753785274923</v>
      </c>
      <c r="AA703">
        <f t="shared" si="174"/>
        <v>0.77447665473446248</v>
      </c>
      <c r="AB703">
        <f t="shared" si="175"/>
        <v>1.948537847201806</v>
      </c>
      <c r="AC703">
        <f t="shared" si="176"/>
        <v>0.61296165560488591</v>
      </c>
      <c r="AD703">
        <f t="shared" si="177"/>
        <v>11.90430981745012</v>
      </c>
      <c r="AE703">
        <f t="shared" si="178"/>
        <v>0.59522827193140981</v>
      </c>
      <c r="AF703">
        <f t="shared" si="179"/>
        <v>0.6010100369341671</v>
      </c>
      <c r="AG703">
        <f t="shared" si="180"/>
        <v>0.82077060658484702</v>
      </c>
      <c r="AH703">
        <f t="shared" si="181"/>
        <v>3.1627808493562042</v>
      </c>
      <c r="AI703">
        <f t="shared" si="182"/>
        <v>1.6400910671800371</v>
      </c>
      <c r="AK703">
        <f t="shared" si="183"/>
        <v>4.2023250822443519</v>
      </c>
      <c r="AL703">
        <f t="shared" si="184"/>
        <v>0.35798246720805771</v>
      </c>
      <c r="AM703">
        <f t="shared" si="185"/>
        <v>0.33911896492354571</v>
      </c>
      <c r="AN703">
        <f t="shared" si="186"/>
        <v>1.948537847201806</v>
      </c>
      <c r="AO703">
        <f t="shared" si="187"/>
        <v>0.30862638200051151</v>
      </c>
      <c r="AP703">
        <f t="shared" si="188"/>
        <v>11.90430981745012</v>
      </c>
      <c r="AQ703">
        <f t="shared" si="189"/>
        <v>0.32295368453487749</v>
      </c>
      <c r="AR703">
        <f t="shared" si="190"/>
        <v>0.30331005072221162</v>
      </c>
      <c r="AS703">
        <f t="shared" si="191"/>
        <v>0.29380303835496308</v>
      </c>
      <c r="AT703">
        <f t="shared" si="192"/>
        <v>3.1627808493562042</v>
      </c>
      <c r="AU703">
        <f t="shared" si="193"/>
        <v>0.57062953128479421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2637925</v>
      </c>
      <c r="O704">
        <f t="shared" si="163"/>
        <v>2646250.4</v>
      </c>
      <c r="P704">
        <f t="shared" si="164"/>
        <v>72311227.599999994</v>
      </c>
      <c r="Q704">
        <f t="shared" si="165"/>
        <v>1556878.2</v>
      </c>
      <c r="R704">
        <f t="shared" si="166"/>
        <v>83478477.599999994</v>
      </c>
      <c r="S704">
        <f t="shared" si="167"/>
        <v>1285927</v>
      </c>
      <c r="T704">
        <f t="shared" si="168"/>
        <v>7025333.4000000004</v>
      </c>
      <c r="U704">
        <f t="shared" si="169"/>
        <v>4794757</v>
      </c>
      <c r="V704">
        <f t="shared" si="170"/>
        <v>69230914.799999997</v>
      </c>
      <c r="W704">
        <f t="shared" si="171"/>
        <v>1596416</v>
      </c>
      <c r="Y704">
        <f t="shared" si="172"/>
        <v>11.921411294071</v>
      </c>
      <c r="Z704">
        <f t="shared" si="173"/>
        <v>2.1394329061731701</v>
      </c>
      <c r="AA704">
        <f t="shared" si="174"/>
        <v>2.0890989742707462</v>
      </c>
      <c r="AB704">
        <f t="shared" si="175"/>
        <v>47.867100519791713</v>
      </c>
      <c r="AC704">
        <f t="shared" si="176"/>
        <v>1.794896060536848</v>
      </c>
      <c r="AD704">
        <f t="shared" si="177"/>
        <v>46.399771799799048</v>
      </c>
      <c r="AE704">
        <f t="shared" si="178"/>
        <v>1.4993357318453491</v>
      </c>
      <c r="AF704">
        <f t="shared" si="179"/>
        <v>4.0538133766036477</v>
      </c>
      <c r="AG704">
        <f t="shared" si="180"/>
        <v>3.0589511411730199</v>
      </c>
      <c r="AH704">
        <f t="shared" si="181"/>
        <v>24.70700614559464</v>
      </c>
      <c r="AI704">
        <f t="shared" si="182"/>
        <v>3.0480533959809688</v>
      </c>
      <c r="AK704">
        <f t="shared" si="183"/>
        <v>11.921411294071</v>
      </c>
      <c r="AL704">
        <f t="shared" si="184"/>
        <v>0.83830280089750886</v>
      </c>
      <c r="AM704">
        <f t="shared" si="185"/>
        <v>0.80526711526326833</v>
      </c>
      <c r="AN704">
        <f t="shared" si="186"/>
        <v>47.867100519791713</v>
      </c>
      <c r="AO704">
        <f t="shared" si="187"/>
        <v>0.8692237119888887</v>
      </c>
      <c r="AP704">
        <f t="shared" si="188"/>
        <v>46.399771799799048</v>
      </c>
      <c r="AQ704">
        <f t="shared" si="189"/>
        <v>0.69892161274328823</v>
      </c>
      <c r="AR704">
        <f t="shared" si="190"/>
        <v>2.0409384756349032</v>
      </c>
      <c r="AS704">
        <f t="shared" si="191"/>
        <v>0.50381467859260742</v>
      </c>
      <c r="AT704">
        <f t="shared" si="192"/>
        <v>24.70700614559464</v>
      </c>
      <c r="AU704">
        <f t="shared" si="193"/>
        <v>1.59627669644542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3019209.4</v>
      </c>
      <c r="O705">
        <f t="shared" ref="O705:O759" si="200">IF($AY324 &gt; 0, O324, M324)</f>
        <v>3026630.2</v>
      </c>
      <c r="P705">
        <f t="shared" ref="P705:P759" si="201">IF($AY324 &gt; 0, P324, P324)</f>
        <v>72290236.200000003</v>
      </c>
      <c r="Q705">
        <f t="shared" ref="Q705:Q759" si="202">IF($AY324 &gt; 0, Q324, P324)</f>
        <v>1890601.6</v>
      </c>
      <c r="R705">
        <f t="shared" ref="R705:R759" si="203">IF($AY324 &gt; 0, R324, R324)</f>
        <v>82975801.200000003</v>
      </c>
      <c r="S705">
        <f t="shared" ref="S705:S759" si="204">IF($AY324 &gt; 0, S324, R324)</f>
        <v>1895026.2</v>
      </c>
      <c r="T705">
        <f t="shared" ref="T705:T759" si="205">IF($AY324 &gt; 0, T324, T324)</f>
        <v>7027277</v>
      </c>
      <c r="U705">
        <f t="shared" ref="U705:U759" si="206">IF($AY324 &gt; 0, U324, T324)</f>
        <v>4794679</v>
      </c>
      <c r="V705">
        <f t="shared" ref="V705:V759" si="207">IF($AY324 &gt; 0, V324, V324)</f>
        <v>69001816.400000006</v>
      </c>
      <c r="W705">
        <f t="shared" ref="W705:W759" si="208">IF($AY324 &gt; 0, W324, V324)</f>
        <v>1621117.2</v>
      </c>
      <c r="Y705">
        <f t="shared" ref="Y705:Y759" si="209">IF($AY324 &gt; 0, Y324, Y324)</f>
        <v>12.01604343098588</v>
      </c>
      <c r="Z705">
        <f t="shared" ref="Z705:Z759" si="210">IF($AY324 &gt; 0, Z324, Y324)</f>
        <v>2.398547154664993</v>
      </c>
      <c r="AA705">
        <f t="shared" ref="AA705:AA759" si="211">IF($AY324 &gt; 0, AA324, Y324)</f>
        <v>2.3634949330240489</v>
      </c>
      <c r="AB705">
        <f t="shared" ref="AB705:AB759" si="212">IF($AY324 &gt; 0, AB324, AB324)</f>
        <v>24.76636687899008</v>
      </c>
      <c r="AC705">
        <f t="shared" ref="AC705:AC759" si="213">IF($AY324 &gt; 0, AC324, AB324)</f>
        <v>1.5902741093712389</v>
      </c>
      <c r="AD705">
        <f t="shared" ref="AD705:AD759" si="214">IF($AY324 &gt; 0, AD324, AD324)</f>
        <v>43.802875175001098</v>
      </c>
      <c r="AE705">
        <f t="shared" ref="AE705:AE759" si="215">IF($AY324 &gt; 0, AE324, AD324)</f>
        <v>1.8824167777784171</v>
      </c>
      <c r="AF705">
        <f t="shared" ref="AF705:AF759" si="216">IF($AY324 &gt; 0, AF324, AF324)</f>
        <v>4.0872184459120033</v>
      </c>
      <c r="AG705">
        <f t="shared" ref="AG705:AG759" si="217">IF($AY324 &gt; 0, AG324, AF324)</f>
        <v>3.0995916164480151</v>
      </c>
      <c r="AH705">
        <f t="shared" ref="AH705:AH759" si="218">IF($AY324 &gt; 0, AH324, AH324)</f>
        <v>19.384721031924709</v>
      </c>
      <c r="AI705">
        <f t="shared" ref="AI705:AI759" si="219">IF($AY324 &gt; 0, AI324, AH324)</f>
        <v>3.201961517566815</v>
      </c>
      <c r="AK705">
        <f t="shared" ref="AK705:AK759" si="220">IF($AY324 &gt; 0, AK324, AK324)</f>
        <v>12.01604343098588</v>
      </c>
      <c r="AL705">
        <f t="shared" ref="AL705:AL759" si="221">IF($AY324 &gt; 0, AL324, AK324)</f>
        <v>0.94441103502176704</v>
      </c>
      <c r="AM705">
        <f t="shared" ref="AM705:AM759" si="222">IF($AY324 &gt; 0, AM324, AK324)</f>
        <v>0.9111863172147423</v>
      </c>
      <c r="AN705">
        <f t="shared" ref="AN705:AN759" si="223">IF($AY324 &gt; 0, AN324, AN324)</f>
        <v>24.76636687899008</v>
      </c>
      <c r="AO705">
        <f t="shared" ref="AO705:AO759" si="224">IF($AY324 &gt; 0, AO324, AN324)</f>
        <v>0.67078410598915073</v>
      </c>
      <c r="AP705">
        <f t="shared" ref="AP705:AP759" si="225">IF($AY324 &gt; 0, AP324, AP324)</f>
        <v>43.802875175001098</v>
      </c>
      <c r="AQ705">
        <f t="shared" ref="AQ705:AQ759" si="226">IF($AY324 &gt; 0, AQ324, AP324)</f>
        <v>0.77955852546729143</v>
      </c>
      <c r="AR705">
        <f t="shared" ref="AR705:AR759" si="227">IF($AY324 &gt; 0, AR324, AR324)</f>
        <v>2.052443055901676</v>
      </c>
      <c r="AS705">
        <f t="shared" ref="AS705:AS759" si="228">IF($AY324 &gt; 0, AS324, AR324)</f>
        <v>0.50931769176386299</v>
      </c>
      <c r="AT705">
        <f t="shared" ref="AT705:AT759" si="229">IF($AY324 &gt; 0, AT324, AT324)</f>
        <v>19.384721031924709</v>
      </c>
      <c r="AU705">
        <f t="shared" ref="AU705:AU759" si="230">IF($AY324 &gt; 0, AU324, AT324)</f>
        <v>1.7836360665038229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0.30864591007120901</v>
      </c>
      <c r="Z706">
        <f t="shared" si="210"/>
        <v>0.30864591007120901</v>
      </c>
      <c r="AA706">
        <f t="shared" si="211"/>
        <v>0.30864591007120901</v>
      </c>
      <c r="AB706">
        <f t="shared" si="212"/>
        <v>0.34539096140651959</v>
      </c>
      <c r="AC706">
        <f t="shared" si="213"/>
        <v>0.34539096140651959</v>
      </c>
      <c r="AD706">
        <f t="shared" si="214"/>
        <v>0.10500005222857001</v>
      </c>
      <c r="AE706">
        <f t="shared" si="215"/>
        <v>0.10500005222857001</v>
      </c>
      <c r="AF706">
        <f t="shared" si="216"/>
        <v>1.308885483630001</v>
      </c>
      <c r="AG706">
        <f t="shared" si="217"/>
        <v>1.308885483630001</v>
      </c>
      <c r="AH706">
        <f t="shared" si="218"/>
        <v>5.3110742010175601E-3</v>
      </c>
      <c r="AI706">
        <f t="shared" si="219"/>
        <v>5.3110742010175601E-3</v>
      </c>
      <c r="AK706">
        <f t="shared" si="220"/>
        <v>0.30864591007120901</v>
      </c>
      <c r="AL706">
        <f t="shared" si="221"/>
        <v>0.30864591007120901</v>
      </c>
      <c r="AM706">
        <f t="shared" si="222"/>
        <v>0.30864591007120901</v>
      </c>
      <c r="AN706">
        <f t="shared" si="223"/>
        <v>0.34539096140651959</v>
      </c>
      <c r="AO706">
        <f t="shared" si="224"/>
        <v>0.34539096140651959</v>
      </c>
      <c r="AP706">
        <f t="shared" si="225"/>
        <v>0.10500005222857001</v>
      </c>
      <c r="AQ706">
        <f t="shared" si="226"/>
        <v>0.10500005222857001</v>
      </c>
      <c r="AR706">
        <f t="shared" si="227"/>
        <v>0.65909690842963753</v>
      </c>
      <c r="AS706">
        <f t="shared" si="228"/>
        <v>0.65909690842963753</v>
      </c>
      <c r="AT706">
        <f t="shared" si="229"/>
        <v>5.3110742010175601E-3</v>
      </c>
      <c r="AU706">
        <f t="shared" si="230"/>
        <v>5.3110742010175601E-3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0</v>
      </c>
      <c r="J707">
        <f t="shared" si="197"/>
        <v>1</v>
      </c>
      <c r="K707">
        <v>3</v>
      </c>
      <c r="L707">
        <v>0</v>
      </c>
      <c r="M707">
        <f t="shared" si="198"/>
        <v>6205822</v>
      </c>
      <c r="N707">
        <f t="shared" si="199"/>
        <v>2963148.6</v>
      </c>
      <c r="O707">
        <f t="shared" si="200"/>
        <v>3133282</v>
      </c>
      <c r="P707">
        <f t="shared" si="201"/>
        <v>27026234.800000001</v>
      </c>
      <c r="Q707">
        <f t="shared" si="202"/>
        <v>1151898</v>
      </c>
      <c r="R707">
        <f t="shared" si="203"/>
        <v>27346416.800000001</v>
      </c>
      <c r="S707">
        <f t="shared" si="204"/>
        <v>2352964</v>
      </c>
      <c r="T707">
        <f t="shared" si="205"/>
        <v>3388908.2</v>
      </c>
      <c r="U707">
        <f t="shared" si="206"/>
        <v>3457321.2</v>
      </c>
      <c r="V707">
        <f t="shared" si="207"/>
        <v>28157676.800000001</v>
      </c>
      <c r="W707">
        <f t="shared" si="208"/>
        <v>1225903.2</v>
      </c>
      <c r="Y707">
        <f t="shared" si="209"/>
        <v>5.3973650420084596</v>
      </c>
      <c r="Z707">
        <f t="shared" si="210"/>
        <v>2.7055591700132942</v>
      </c>
      <c r="AA707">
        <f t="shared" si="211"/>
        <v>2.7815411304123701</v>
      </c>
      <c r="AB707">
        <f t="shared" si="212"/>
        <v>25.978017512400399</v>
      </c>
      <c r="AC707">
        <f t="shared" si="213"/>
        <v>1.94417854596395</v>
      </c>
      <c r="AD707">
        <f t="shared" si="214"/>
        <v>20.416623860644179</v>
      </c>
      <c r="AE707">
        <f t="shared" si="215"/>
        <v>2.1490990140940989</v>
      </c>
      <c r="AF707">
        <f t="shared" si="216"/>
        <v>1.321800471050665</v>
      </c>
      <c r="AG707">
        <f t="shared" si="217"/>
        <v>2.219278170028701</v>
      </c>
      <c r="AH707">
        <f t="shared" si="218"/>
        <v>12.240425658039751</v>
      </c>
      <c r="AI707">
        <f t="shared" si="219"/>
        <v>3.9716144753620028</v>
      </c>
      <c r="AK707">
        <f t="shared" si="220"/>
        <v>5.3973650420084596</v>
      </c>
      <c r="AL707">
        <f t="shared" si="221"/>
        <v>0.96755771045573058</v>
      </c>
      <c r="AM707">
        <f t="shared" si="222"/>
        <v>1.0523877522908149</v>
      </c>
      <c r="AN707">
        <f t="shared" si="223"/>
        <v>25.978017512400399</v>
      </c>
      <c r="AO707">
        <f t="shared" si="224"/>
        <v>0.75022913460270502</v>
      </c>
      <c r="AP707">
        <f t="shared" si="225"/>
        <v>20.416623860644179</v>
      </c>
      <c r="AQ707">
        <f t="shared" si="226"/>
        <v>0.75114613380283113</v>
      </c>
      <c r="AR707">
        <f t="shared" si="227"/>
        <v>0.66602879902347922</v>
      </c>
      <c r="AS707">
        <f t="shared" si="228"/>
        <v>0.47271362273022532</v>
      </c>
      <c r="AT707">
        <f t="shared" si="229"/>
        <v>12.240425658039751</v>
      </c>
      <c r="AU707">
        <f t="shared" si="230"/>
        <v>2.6080714738462119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0</v>
      </c>
      <c r="J708">
        <f t="shared" si="197"/>
        <v>1</v>
      </c>
      <c r="K708">
        <v>3</v>
      </c>
      <c r="L708">
        <v>0</v>
      </c>
      <c r="M708">
        <f t="shared" si="198"/>
        <v>5432998</v>
      </c>
      <c r="N708">
        <f t="shared" si="199"/>
        <v>2864967.2</v>
      </c>
      <c r="O708">
        <f t="shared" si="200"/>
        <v>3059685</v>
      </c>
      <c r="P708">
        <f t="shared" si="201"/>
        <v>28997134</v>
      </c>
      <c r="Q708">
        <f t="shared" si="202"/>
        <v>1272207.2</v>
      </c>
      <c r="R708">
        <f t="shared" si="203"/>
        <v>27655062</v>
      </c>
      <c r="S708">
        <f t="shared" si="204"/>
        <v>2274513.6</v>
      </c>
      <c r="T708">
        <f t="shared" si="205"/>
        <v>3385184</v>
      </c>
      <c r="U708">
        <f t="shared" si="206"/>
        <v>3464932.6</v>
      </c>
      <c r="V708">
        <f t="shared" si="207"/>
        <v>30140612.399999999</v>
      </c>
      <c r="W708">
        <f t="shared" si="208"/>
        <v>1341229.8</v>
      </c>
      <c r="Y708">
        <f t="shared" si="209"/>
        <v>4.9760214449372144</v>
      </c>
      <c r="Z708">
        <f t="shared" si="210"/>
        <v>2.6618313941173262</v>
      </c>
      <c r="AA708">
        <f t="shared" si="211"/>
        <v>2.7564465594012288</v>
      </c>
      <c r="AB708">
        <f t="shared" si="212"/>
        <v>28.118233080004579</v>
      </c>
      <c r="AC708">
        <f t="shared" si="213"/>
        <v>2.0980035386222879</v>
      </c>
      <c r="AD708">
        <f t="shared" si="214"/>
        <v>20.489874571142721</v>
      </c>
      <c r="AE708">
        <f t="shared" si="215"/>
        <v>2.0117562586907298</v>
      </c>
      <c r="AF708">
        <f t="shared" si="216"/>
        <v>1.3060664766468111</v>
      </c>
      <c r="AG708">
        <f t="shared" si="217"/>
        <v>2.1840776882134381</v>
      </c>
      <c r="AH708">
        <f t="shared" si="218"/>
        <v>12.878432226972651</v>
      </c>
      <c r="AI708">
        <f t="shared" si="219"/>
        <v>4.0639086365699768</v>
      </c>
      <c r="AK708">
        <f t="shared" si="220"/>
        <v>4.9760214449372144</v>
      </c>
      <c r="AL708">
        <f t="shared" si="221"/>
        <v>0.94605416180565949</v>
      </c>
      <c r="AM708">
        <f t="shared" si="222"/>
        <v>1.03743136394769</v>
      </c>
      <c r="AN708">
        <f t="shared" si="223"/>
        <v>28.118233080004579</v>
      </c>
      <c r="AO708">
        <f t="shared" si="224"/>
        <v>0.80551786480937149</v>
      </c>
      <c r="AP708">
        <f t="shared" si="225"/>
        <v>20.489874571142721</v>
      </c>
      <c r="AQ708">
        <f t="shared" si="226"/>
        <v>0.70491234636865552</v>
      </c>
      <c r="AR708">
        <f t="shared" si="227"/>
        <v>0.6603886966593564</v>
      </c>
      <c r="AS708">
        <f t="shared" si="228"/>
        <v>0.45714997001923618</v>
      </c>
      <c r="AT708">
        <f t="shared" si="229"/>
        <v>12.878432226972651</v>
      </c>
      <c r="AU708">
        <f t="shared" si="230"/>
        <v>2.6832413385156539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0.31343812281265848</v>
      </c>
      <c r="Z709">
        <f t="shared" si="210"/>
        <v>0.31343812281265848</v>
      </c>
      <c r="AA709">
        <f t="shared" si="211"/>
        <v>0.31343812281265848</v>
      </c>
      <c r="AB709">
        <f t="shared" si="212"/>
        <v>0.35259669059305448</v>
      </c>
      <c r="AC709">
        <f t="shared" si="213"/>
        <v>0.35259669059305448</v>
      </c>
      <c r="AD709">
        <f t="shared" si="214"/>
        <v>9.5123848645016537E-2</v>
      </c>
      <c r="AE709">
        <f t="shared" si="215"/>
        <v>9.5123848645016537E-2</v>
      </c>
      <c r="AF709">
        <f t="shared" si="216"/>
        <v>1.3108024439774451</v>
      </c>
      <c r="AG709">
        <f t="shared" si="217"/>
        <v>1.3108024439774451</v>
      </c>
      <c r="AH709">
        <f t="shared" si="218"/>
        <v>5.2774674259125597E-3</v>
      </c>
      <c r="AI709">
        <f t="shared" si="219"/>
        <v>5.2774674259125597E-3</v>
      </c>
      <c r="AK709">
        <f t="shared" si="220"/>
        <v>0.31343812281265848</v>
      </c>
      <c r="AL709">
        <f t="shared" si="221"/>
        <v>0.31343812281265848</v>
      </c>
      <c r="AM709">
        <f t="shared" si="222"/>
        <v>0.31343812281265848</v>
      </c>
      <c r="AN709">
        <f t="shared" si="223"/>
        <v>0.35259669059305448</v>
      </c>
      <c r="AO709">
        <f t="shared" si="224"/>
        <v>0.35259669059305448</v>
      </c>
      <c r="AP709">
        <f t="shared" si="225"/>
        <v>9.5123848645016537E-2</v>
      </c>
      <c r="AQ709">
        <f t="shared" si="226"/>
        <v>9.5123848645016537E-2</v>
      </c>
      <c r="AR709">
        <f t="shared" si="227"/>
        <v>0.66009335019625726</v>
      </c>
      <c r="AS709">
        <f t="shared" si="228"/>
        <v>0.66009335019625726</v>
      </c>
      <c r="AT709">
        <f t="shared" si="229"/>
        <v>5.2774674259125597E-3</v>
      </c>
      <c r="AU709">
        <f t="shared" si="230"/>
        <v>5.2774674259125597E-3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2850318.8</v>
      </c>
      <c r="O710">
        <f t="shared" si="200"/>
        <v>2857982</v>
      </c>
      <c r="P710">
        <f t="shared" si="201"/>
        <v>68694863.599999994</v>
      </c>
      <c r="Q710">
        <f t="shared" si="202"/>
        <v>1629182.8</v>
      </c>
      <c r="R710">
        <f t="shared" si="203"/>
        <v>77310329.400000006</v>
      </c>
      <c r="S710">
        <f t="shared" si="204"/>
        <v>1660457</v>
      </c>
      <c r="T710">
        <f t="shared" si="205"/>
        <v>7022104</v>
      </c>
      <c r="U710">
        <f t="shared" si="206"/>
        <v>4792079.8</v>
      </c>
      <c r="V710">
        <f t="shared" si="207"/>
        <v>65373740.399999999</v>
      </c>
      <c r="W710">
        <f t="shared" si="208"/>
        <v>1433019.2</v>
      </c>
      <c r="Y710">
        <f t="shared" si="209"/>
        <v>11.04397555156611</v>
      </c>
      <c r="Z710">
        <f t="shared" si="210"/>
        <v>2.316251615062356</v>
      </c>
      <c r="AA710">
        <f t="shared" si="211"/>
        <v>2.298906687600538</v>
      </c>
      <c r="AB710">
        <f t="shared" si="212"/>
        <v>24.007198442792291</v>
      </c>
      <c r="AC710">
        <f t="shared" si="213"/>
        <v>1.485680828394834</v>
      </c>
      <c r="AD710">
        <f t="shared" si="214"/>
        <v>39.921187401609487</v>
      </c>
      <c r="AE710">
        <f t="shared" si="215"/>
        <v>1.714601862384006</v>
      </c>
      <c r="AF710">
        <f t="shared" si="216"/>
        <v>4.0781935126986353</v>
      </c>
      <c r="AG710">
        <f t="shared" si="217"/>
        <v>3.0746253729797899</v>
      </c>
      <c r="AH710">
        <f t="shared" si="218"/>
        <v>18.341583658615129</v>
      </c>
      <c r="AI710">
        <f t="shared" si="219"/>
        <v>3.018302845489234</v>
      </c>
      <c r="AK710">
        <f t="shared" si="220"/>
        <v>11.04397555156611</v>
      </c>
      <c r="AL710">
        <f t="shared" si="221"/>
        <v>0.88431124291382734</v>
      </c>
      <c r="AM710">
        <f t="shared" si="222"/>
        <v>0.86836962522938843</v>
      </c>
      <c r="AN710">
        <f t="shared" si="223"/>
        <v>24.007198442792291</v>
      </c>
      <c r="AO710">
        <f t="shared" si="224"/>
        <v>0.60585261919186451</v>
      </c>
      <c r="AP710">
        <f t="shared" si="225"/>
        <v>39.921187401609487</v>
      </c>
      <c r="AQ710">
        <f t="shared" si="226"/>
        <v>0.67393886437639594</v>
      </c>
      <c r="AR710">
        <f t="shared" si="227"/>
        <v>2.0504955250769852</v>
      </c>
      <c r="AS710">
        <f t="shared" si="228"/>
        <v>0.50555372000671928</v>
      </c>
      <c r="AT710">
        <f t="shared" si="229"/>
        <v>18.341583658615129</v>
      </c>
      <c r="AU710">
        <f t="shared" si="230"/>
        <v>1.666033480735496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2495536.2000000002</v>
      </c>
      <c r="O711">
        <f t="shared" si="200"/>
        <v>2493365.4</v>
      </c>
      <c r="P711">
        <f t="shared" si="201"/>
        <v>70175281</v>
      </c>
      <c r="Q711">
        <f t="shared" si="202"/>
        <v>1613907.6</v>
      </c>
      <c r="R711">
        <f t="shared" si="203"/>
        <v>82753004.799999997</v>
      </c>
      <c r="S711">
        <f t="shared" si="204"/>
        <v>1279834.6000000001</v>
      </c>
      <c r="T711">
        <f t="shared" si="205"/>
        <v>7020468.4000000004</v>
      </c>
      <c r="U711">
        <f t="shared" si="206"/>
        <v>4763545.2</v>
      </c>
      <c r="V711">
        <f t="shared" si="207"/>
        <v>67508266.200000003</v>
      </c>
      <c r="W711">
        <f t="shared" si="208"/>
        <v>1588622.8</v>
      </c>
      <c r="Y711">
        <f t="shared" si="209"/>
        <v>11.529342725779861</v>
      </c>
      <c r="Z711">
        <f t="shared" si="210"/>
        <v>2.1192152061499661</v>
      </c>
      <c r="AA711">
        <f t="shared" si="211"/>
        <v>2.0909172670915721</v>
      </c>
      <c r="AB711">
        <f t="shared" si="212"/>
        <v>46.048969731200494</v>
      </c>
      <c r="AC711">
        <f t="shared" si="213"/>
        <v>1.7507465953764041</v>
      </c>
      <c r="AD711">
        <f t="shared" si="214"/>
        <v>45.845770247746259</v>
      </c>
      <c r="AE711">
        <f t="shared" si="215"/>
        <v>1.491204502154142</v>
      </c>
      <c r="AF711">
        <f t="shared" si="216"/>
        <v>4.1408179781399674</v>
      </c>
      <c r="AG711">
        <f t="shared" si="217"/>
        <v>3.1172319919336591</v>
      </c>
      <c r="AH711">
        <f t="shared" si="218"/>
        <v>24.31520359716378</v>
      </c>
      <c r="AI711">
        <f t="shared" si="219"/>
        <v>3.0276884302031251</v>
      </c>
      <c r="AK711">
        <f t="shared" si="220"/>
        <v>11.529342725779861</v>
      </c>
      <c r="AL711">
        <f t="shared" si="221"/>
        <v>0.84926575482822952</v>
      </c>
      <c r="AM711">
        <f t="shared" si="222"/>
        <v>0.82564309714362027</v>
      </c>
      <c r="AN711">
        <f t="shared" si="223"/>
        <v>46.048969731200494</v>
      </c>
      <c r="AO711">
        <f t="shared" si="224"/>
        <v>0.85559222038136795</v>
      </c>
      <c r="AP711">
        <f t="shared" si="225"/>
        <v>45.845770247746259</v>
      </c>
      <c r="AQ711">
        <f t="shared" si="226"/>
        <v>0.66174899409525101</v>
      </c>
      <c r="AR711">
        <f t="shared" si="227"/>
        <v>2.081748169101775</v>
      </c>
      <c r="AS711">
        <f t="shared" si="228"/>
        <v>0.50421936484053731</v>
      </c>
      <c r="AT711">
        <f t="shared" si="229"/>
        <v>24.31520359716378</v>
      </c>
      <c r="AU711">
        <f t="shared" si="230"/>
        <v>1.563282911572605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3043482</v>
      </c>
      <c r="O712">
        <f t="shared" si="200"/>
        <v>3076410.8</v>
      </c>
      <c r="P712">
        <f t="shared" si="201"/>
        <v>72311227.599999994</v>
      </c>
      <c r="Q712">
        <f t="shared" si="202"/>
        <v>1820577.8</v>
      </c>
      <c r="R712">
        <f t="shared" si="203"/>
        <v>83478477.599999994</v>
      </c>
      <c r="S712">
        <f t="shared" si="204"/>
        <v>1740478.6</v>
      </c>
      <c r="T712">
        <f t="shared" si="205"/>
        <v>7025333.4000000004</v>
      </c>
      <c r="U712">
        <f t="shared" si="206"/>
        <v>4806138</v>
      </c>
      <c r="V712">
        <f t="shared" si="207"/>
        <v>69230914.799999997</v>
      </c>
      <c r="W712">
        <f t="shared" si="208"/>
        <v>1574997.6</v>
      </c>
      <c r="Y712">
        <f t="shared" si="209"/>
        <v>12.118514663586391</v>
      </c>
      <c r="Z712">
        <f t="shared" si="210"/>
        <v>2.4202907977160071</v>
      </c>
      <c r="AA712">
        <f t="shared" si="211"/>
        <v>2.3887920441105961</v>
      </c>
      <c r="AB712">
        <f t="shared" si="212"/>
        <v>47.565104913007232</v>
      </c>
      <c r="AC712">
        <f t="shared" si="213"/>
        <v>2.0130275860079569</v>
      </c>
      <c r="AD712">
        <f t="shared" si="214"/>
        <v>45.75110290078446</v>
      </c>
      <c r="AE712">
        <f t="shared" si="215"/>
        <v>1.7452743101865049</v>
      </c>
      <c r="AF712">
        <f t="shared" si="216"/>
        <v>4.0402634904719887</v>
      </c>
      <c r="AG712">
        <f t="shared" si="217"/>
        <v>3.0615177374333138</v>
      </c>
      <c r="AH712">
        <f t="shared" si="218"/>
        <v>24.73023423440754</v>
      </c>
      <c r="AI712">
        <f t="shared" si="219"/>
        <v>3.206423713592812</v>
      </c>
      <c r="AK712">
        <f t="shared" si="220"/>
        <v>12.118514663586391</v>
      </c>
      <c r="AL712">
        <f t="shared" si="221"/>
        <v>0.90977089367806907</v>
      </c>
      <c r="AM712">
        <f t="shared" si="222"/>
        <v>0.89426720244809987</v>
      </c>
      <c r="AN712">
        <f t="shared" si="223"/>
        <v>47.565104913007232</v>
      </c>
      <c r="AO712">
        <f t="shared" si="224"/>
        <v>0.94942471000249495</v>
      </c>
      <c r="AP712">
        <f t="shared" si="225"/>
        <v>45.75110290078446</v>
      </c>
      <c r="AQ712">
        <f t="shared" si="226"/>
        <v>0.71234059836715458</v>
      </c>
      <c r="AR712">
        <f t="shared" si="227"/>
        <v>2.0331961526535451</v>
      </c>
      <c r="AS712">
        <f t="shared" si="228"/>
        <v>0.50108704348094757</v>
      </c>
      <c r="AT712">
        <f t="shared" si="229"/>
        <v>24.73023423440754</v>
      </c>
      <c r="AU712">
        <f t="shared" si="230"/>
        <v>1.7791832505259659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2613831.6</v>
      </c>
      <c r="O713">
        <f t="shared" si="200"/>
        <v>2622856.6</v>
      </c>
      <c r="P713">
        <f t="shared" si="201"/>
        <v>72290236.200000003</v>
      </c>
      <c r="Q713">
        <f t="shared" si="202"/>
        <v>1618928.8</v>
      </c>
      <c r="R713">
        <f t="shared" si="203"/>
        <v>82975801.200000003</v>
      </c>
      <c r="S713">
        <f t="shared" si="204"/>
        <v>1377980.6</v>
      </c>
      <c r="T713">
        <f t="shared" si="205"/>
        <v>7027277</v>
      </c>
      <c r="U713">
        <f t="shared" si="206"/>
        <v>4791344</v>
      </c>
      <c r="V713">
        <f t="shared" si="207"/>
        <v>69001816.400000006</v>
      </c>
      <c r="W713">
        <f t="shared" si="208"/>
        <v>1644702.4</v>
      </c>
      <c r="Y713">
        <f t="shared" si="209"/>
        <v>12.269198934966701</v>
      </c>
      <c r="Z713">
        <f t="shared" si="210"/>
        <v>2.1471068655140702</v>
      </c>
      <c r="AA713">
        <f t="shared" si="211"/>
        <v>2.1126550713554031</v>
      </c>
      <c r="AB713">
        <f t="shared" si="212"/>
        <v>24.73148403140949</v>
      </c>
      <c r="AC713">
        <f t="shared" si="213"/>
        <v>1.423231573577505</v>
      </c>
      <c r="AD713">
        <f t="shared" si="214"/>
        <v>42.920121750002728</v>
      </c>
      <c r="AE713">
        <f t="shared" si="215"/>
        <v>1.497124868864194</v>
      </c>
      <c r="AF713">
        <f t="shared" si="216"/>
        <v>4.0443864894565191</v>
      </c>
      <c r="AG713">
        <f t="shared" si="217"/>
        <v>3.038570051081479</v>
      </c>
      <c r="AH713">
        <f t="shared" si="218"/>
        <v>19.482537514436991</v>
      </c>
      <c r="AI713">
        <f t="shared" si="219"/>
        <v>3.0294547262135891</v>
      </c>
      <c r="AK713">
        <f t="shared" si="220"/>
        <v>12.269198934966701</v>
      </c>
      <c r="AL713">
        <f t="shared" si="221"/>
        <v>0.84599162577651443</v>
      </c>
      <c r="AM713">
        <f t="shared" si="222"/>
        <v>0.82267190231941645</v>
      </c>
      <c r="AN713">
        <f t="shared" si="223"/>
        <v>24.73148403140949</v>
      </c>
      <c r="AO713">
        <f t="shared" si="224"/>
        <v>0.61012650718912487</v>
      </c>
      <c r="AP713">
        <f t="shared" si="225"/>
        <v>42.920121750002728</v>
      </c>
      <c r="AQ713">
        <f t="shared" si="226"/>
        <v>0.67759874183684587</v>
      </c>
      <c r="AR713">
        <f t="shared" si="227"/>
        <v>2.032523039495572</v>
      </c>
      <c r="AS713">
        <f t="shared" si="228"/>
        <v>0.50205992646515374</v>
      </c>
      <c r="AT713">
        <f t="shared" si="229"/>
        <v>19.482537514436991</v>
      </c>
      <c r="AU713">
        <f t="shared" si="230"/>
        <v>1.599487220263109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0.31336889658123263</v>
      </c>
      <c r="Z714">
        <f t="shared" si="210"/>
        <v>0.31336889658123263</v>
      </c>
      <c r="AA714">
        <f t="shared" si="211"/>
        <v>0.31336889658123263</v>
      </c>
      <c r="AB714">
        <f t="shared" si="212"/>
        <v>0.34628327979589812</v>
      </c>
      <c r="AC714">
        <f t="shared" si="213"/>
        <v>0.34628327979589812</v>
      </c>
      <c r="AD714">
        <f t="shared" si="214"/>
        <v>9.2131713218986944E-2</v>
      </c>
      <c r="AE714">
        <f t="shared" si="215"/>
        <v>9.2131713218986944E-2</v>
      </c>
      <c r="AF714">
        <f t="shared" si="216"/>
        <v>1.3116950154770171</v>
      </c>
      <c r="AG714">
        <f t="shared" si="217"/>
        <v>1.3116950154770171</v>
      </c>
      <c r="AH714">
        <f t="shared" si="218"/>
        <v>7.6717526186257197E-3</v>
      </c>
      <c r="AI714">
        <f t="shared" si="219"/>
        <v>7.6717526186257197E-3</v>
      </c>
      <c r="AK714">
        <f t="shared" si="220"/>
        <v>0.31336889658123263</v>
      </c>
      <c r="AL714">
        <f t="shared" si="221"/>
        <v>0.31336889658123263</v>
      </c>
      <c r="AM714">
        <f t="shared" si="222"/>
        <v>0.31336889658123263</v>
      </c>
      <c r="AN714">
        <f t="shared" si="223"/>
        <v>0.34628327979589812</v>
      </c>
      <c r="AO714">
        <f t="shared" si="224"/>
        <v>0.34628327979589812</v>
      </c>
      <c r="AP714">
        <f t="shared" si="225"/>
        <v>9.2131713218986944E-2</v>
      </c>
      <c r="AQ714">
        <f t="shared" si="226"/>
        <v>9.2131713218986944E-2</v>
      </c>
      <c r="AR714">
        <f t="shared" si="227"/>
        <v>0.66248948248103257</v>
      </c>
      <c r="AS714">
        <f t="shared" si="228"/>
        <v>0.66248948248103257</v>
      </c>
      <c r="AT714">
        <f t="shared" si="229"/>
        <v>7.6717526186257197E-3</v>
      </c>
      <c r="AU714">
        <f t="shared" si="230"/>
        <v>7.6717526186257197E-3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0</v>
      </c>
      <c r="J715">
        <f t="shared" si="197"/>
        <v>1</v>
      </c>
      <c r="K715">
        <v>3</v>
      </c>
      <c r="L715">
        <v>0</v>
      </c>
      <c r="M715">
        <f t="shared" si="198"/>
        <v>6205822</v>
      </c>
      <c r="N715">
        <f t="shared" si="199"/>
        <v>2998330.4</v>
      </c>
      <c r="O715">
        <f t="shared" si="200"/>
        <v>3171640.8</v>
      </c>
      <c r="P715">
        <f t="shared" si="201"/>
        <v>27026234.800000001</v>
      </c>
      <c r="Q715">
        <f t="shared" si="202"/>
        <v>1182755.2</v>
      </c>
      <c r="R715">
        <f t="shared" si="203"/>
        <v>27346416.800000001</v>
      </c>
      <c r="S715">
        <f t="shared" si="204"/>
        <v>2357786.2000000002</v>
      </c>
      <c r="T715">
        <f t="shared" si="205"/>
        <v>3388908.2</v>
      </c>
      <c r="U715">
        <f t="shared" si="206"/>
        <v>3453352.2</v>
      </c>
      <c r="V715">
        <f t="shared" si="207"/>
        <v>28157676.800000001</v>
      </c>
      <c r="W715">
        <f t="shared" si="208"/>
        <v>1240252.6000000001</v>
      </c>
      <c r="Y715">
        <f t="shared" si="209"/>
        <v>5.4747548914048823</v>
      </c>
      <c r="Z715">
        <f t="shared" si="210"/>
        <v>2.7880525602959101</v>
      </c>
      <c r="AA715">
        <f t="shared" si="211"/>
        <v>2.8384652398992332</v>
      </c>
      <c r="AB715">
        <f t="shared" si="212"/>
        <v>26.265546016203011</v>
      </c>
      <c r="AC715">
        <f t="shared" si="213"/>
        <v>1.9670938874129209</v>
      </c>
      <c r="AD715">
        <f t="shared" si="214"/>
        <v>19.982999072643</v>
      </c>
      <c r="AE715">
        <f t="shared" si="215"/>
        <v>2.0988294435199348</v>
      </c>
      <c r="AF715">
        <f t="shared" si="216"/>
        <v>1.323008230188861</v>
      </c>
      <c r="AG715">
        <f t="shared" si="217"/>
        <v>2.189952795114368</v>
      </c>
      <c r="AH715">
        <f t="shared" si="218"/>
        <v>12.42564129503444</v>
      </c>
      <c r="AI715">
        <f t="shared" si="219"/>
        <v>3.9876989929936828</v>
      </c>
      <c r="AK715">
        <f t="shared" si="220"/>
        <v>5.4747548914048823</v>
      </c>
      <c r="AL715">
        <f t="shared" si="221"/>
        <v>1.0044718788005409</v>
      </c>
      <c r="AM715">
        <f t="shared" si="222"/>
        <v>1.078795848647133</v>
      </c>
      <c r="AN715">
        <f t="shared" si="223"/>
        <v>26.265546016203011</v>
      </c>
      <c r="AO715">
        <f t="shared" si="224"/>
        <v>0.76661459000315513</v>
      </c>
      <c r="AP715">
        <f t="shared" si="225"/>
        <v>19.982999072643</v>
      </c>
      <c r="AQ715">
        <f t="shared" si="226"/>
        <v>0.73156067216768861</v>
      </c>
      <c r="AR715">
        <f t="shared" si="227"/>
        <v>0.66719399360008536</v>
      </c>
      <c r="AS715">
        <f t="shared" si="228"/>
        <v>0.45939234234392629</v>
      </c>
      <c r="AT715">
        <f t="shared" si="229"/>
        <v>12.42564129503444</v>
      </c>
      <c r="AU715">
        <f t="shared" si="230"/>
        <v>2.6370685967151082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0</v>
      </c>
      <c r="J716">
        <f t="shared" si="197"/>
        <v>1</v>
      </c>
      <c r="K716">
        <v>3</v>
      </c>
      <c r="L716">
        <v>0</v>
      </c>
      <c r="M716">
        <f t="shared" si="198"/>
        <v>5432998</v>
      </c>
      <c r="N716">
        <f t="shared" si="199"/>
        <v>2822534</v>
      </c>
      <c r="O716">
        <f t="shared" si="200"/>
        <v>3017144</v>
      </c>
      <c r="P716">
        <f t="shared" si="201"/>
        <v>28997134</v>
      </c>
      <c r="Q716">
        <f t="shared" si="202"/>
        <v>1248195.3999999999</v>
      </c>
      <c r="R716">
        <f t="shared" si="203"/>
        <v>27655062</v>
      </c>
      <c r="S716">
        <f t="shared" si="204"/>
        <v>2305065.4</v>
      </c>
      <c r="T716">
        <f t="shared" si="205"/>
        <v>3385184</v>
      </c>
      <c r="U716">
        <f t="shared" si="206"/>
        <v>3459713.4</v>
      </c>
      <c r="V716">
        <f t="shared" si="207"/>
        <v>30140612.399999999</v>
      </c>
      <c r="W716">
        <f t="shared" si="208"/>
        <v>1321977.3999999999</v>
      </c>
      <c r="Y716">
        <f t="shared" si="209"/>
        <v>4.9074033747892827</v>
      </c>
      <c r="Z716">
        <f t="shared" si="210"/>
        <v>2.608809956070036</v>
      </c>
      <c r="AA716">
        <f t="shared" si="211"/>
        <v>2.68482540762052</v>
      </c>
      <c r="AB716">
        <f t="shared" si="212"/>
        <v>28.189519254403422</v>
      </c>
      <c r="AC716">
        <f t="shared" si="213"/>
        <v>2.0553548287833112</v>
      </c>
      <c r="AD716">
        <f t="shared" si="214"/>
        <v>19.96563140838407</v>
      </c>
      <c r="AE716">
        <f t="shared" si="215"/>
        <v>2.0084524799603969</v>
      </c>
      <c r="AF716">
        <f t="shared" si="216"/>
        <v>1.2967957598157229</v>
      </c>
      <c r="AG716">
        <f t="shared" si="217"/>
        <v>2.168378002662211</v>
      </c>
      <c r="AH716">
        <f t="shared" si="218"/>
        <v>12.961837523803119</v>
      </c>
      <c r="AI716">
        <f t="shared" si="219"/>
        <v>4.1007057040464137</v>
      </c>
      <c r="AK716">
        <f t="shared" si="220"/>
        <v>4.9074033747892827</v>
      </c>
      <c r="AL716">
        <f t="shared" si="221"/>
        <v>0.92320358692668381</v>
      </c>
      <c r="AM716">
        <f t="shared" si="222"/>
        <v>1.0186822453979401</v>
      </c>
      <c r="AN716">
        <f t="shared" si="223"/>
        <v>28.189519254403422</v>
      </c>
      <c r="AO716">
        <f t="shared" si="224"/>
        <v>0.78583818919723858</v>
      </c>
      <c r="AP716">
        <f t="shared" si="225"/>
        <v>19.96563140838407</v>
      </c>
      <c r="AQ716">
        <f t="shared" si="226"/>
        <v>0.7038211548235267</v>
      </c>
      <c r="AR716">
        <f t="shared" si="227"/>
        <v>0.65545894140377636</v>
      </c>
      <c r="AS716">
        <f t="shared" si="228"/>
        <v>0.44959225007332859</v>
      </c>
      <c r="AT716">
        <f t="shared" si="229"/>
        <v>12.961837523803119</v>
      </c>
      <c r="AU716">
        <f t="shared" si="230"/>
        <v>2.7270569294225431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0.31548543758690351</v>
      </c>
      <c r="Z717">
        <f t="shared" si="210"/>
        <v>0.31548543758690351</v>
      </c>
      <c r="AA717">
        <f t="shared" si="211"/>
        <v>0.31548543758690351</v>
      </c>
      <c r="AB717">
        <f t="shared" si="212"/>
        <v>0.34728508120169871</v>
      </c>
      <c r="AC717">
        <f t="shared" si="213"/>
        <v>0.34728508120169871</v>
      </c>
      <c r="AD717">
        <f t="shared" si="214"/>
        <v>9.2153339553624355E-2</v>
      </c>
      <c r="AE717">
        <f t="shared" si="215"/>
        <v>9.2153339553624355E-2</v>
      </c>
      <c r="AF717">
        <f t="shared" si="216"/>
        <v>1.3082366535905749</v>
      </c>
      <c r="AG717">
        <f t="shared" si="217"/>
        <v>1.3082366535905749</v>
      </c>
      <c r="AH717">
        <f t="shared" si="218"/>
        <v>5.3255383856593997E-3</v>
      </c>
      <c r="AI717">
        <f t="shared" si="219"/>
        <v>5.3255383856593997E-3</v>
      </c>
      <c r="AK717">
        <f t="shared" si="220"/>
        <v>0.31548543758690351</v>
      </c>
      <c r="AL717">
        <f t="shared" si="221"/>
        <v>0.31548543758690351</v>
      </c>
      <c r="AM717">
        <f t="shared" si="222"/>
        <v>0.31548543758690351</v>
      </c>
      <c r="AN717">
        <f t="shared" si="223"/>
        <v>0.34728508120169871</v>
      </c>
      <c r="AO717">
        <f t="shared" si="224"/>
        <v>0.34728508120169871</v>
      </c>
      <c r="AP717">
        <f t="shared" si="225"/>
        <v>9.2153339553624355E-2</v>
      </c>
      <c r="AQ717">
        <f t="shared" si="226"/>
        <v>9.2153339553624355E-2</v>
      </c>
      <c r="AR717">
        <f t="shared" si="227"/>
        <v>0.65924493060447276</v>
      </c>
      <c r="AS717">
        <f t="shared" si="228"/>
        <v>0.65924493060447276</v>
      </c>
      <c r="AT717">
        <f t="shared" si="229"/>
        <v>5.3255383856593997E-3</v>
      </c>
      <c r="AU717">
        <f t="shared" si="230"/>
        <v>5.3255383856593997E-3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2455997.7999999998</v>
      </c>
      <c r="O718">
        <f t="shared" si="200"/>
        <v>2463529.7999999998</v>
      </c>
      <c r="P718">
        <f t="shared" si="201"/>
        <v>68694863.599999994</v>
      </c>
      <c r="Q718">
        <f t="shared" si="202"/>
        <v>1514463</v>
      </c>
      <c r="R718">
        <f t="shared" si="203"/>
        <v>77310329.400000006</v>
      </c>
      <c r="S718">
        <f t="shared" si="204"/>
        <v>1188585.6000000001</v>
      </c>
      <c r="T718">
        <f t="shared" si="205"/>
        <v>7022104</v>
      </c>
      <c r="U718">
        <f t="shared" si="206"/>
        <v>4780500.4000000004</v>
      </c>
      <c r="V718">
        <f t="shared" si="207"/>
        <v>65373740.399999999</v>
      </c>
      <c r="W718">
        <f t="shared" si="208"/>
        <v>1503913.6</v>
      </c>
      <c r="Y718">
        <f t="shared" si="209"/>
        <v>10.747400298202409</v>
      </c>
      <c r="Z718">
        <f t="shared" si="210"/>
        <v>2.0199709066189819</v>
      </c>
      <c r="AA718">
        <f t="shared" si="211"/>
        <v>2.003531114058569</v>
      </c>
      <c r="AB718">
        <f t="shared" si="212"/>
        <v>23.554646034404868</v>
      </c>
      <c r="AC718">
        <f t="shared" si="213"/>
        <v>1.4006592318008191</v>
      </c>
      <c r="AD718">
        <f t="shared" si="214"/>
        <v>38.927373982733123</v>
      </c>
      <c r="AE718">
        <f t="shared" si="215"/>
        <v>1.377026334311813</v>
      </c>
      <c r="AF718">
        <f t="shared" si="216"/>
        <v>4.0356734111905102</v>
      </c>
      <c r="AG718">
        <f t="shared" si="217"/>
        <v>3.0539449666626748</v>
      </c>
      <c r="AH718">
        <f t="shared" si="218"/>
        <v>18.482184996921571</v>
      </c>
      <c r="AI718">
        <f t="shared" si="219"/>
        <v>2.927180944802239</v>
      </c>
      <c r="AK718">
        <f t="shared" si="220"/>
        <v>10.747400298202409</v>
      </c>
      <c r="AL718">
        <f t="shared" si="221"/>
        <v>0.78633379666134717</v>
      </c>
      <c r="AM718">
        <f t="shared" si="222"/>
        <v>0.76679487591609363</v>
      </c>
      <c r="AN718">
        <f t="shared" si="223"/>
        <v>23.554646034404868</v>
      </c>
      <c r="AO718">
        <f t="shared" si="224"/>
        <v>0.60455290340469214</v>
      </c>
      <c r="AP718">
        <f t="shared" si="225"/>
        <v>38.927373982733123</v>
      </c>
      <c r="AQ718">
        <f t="shared" si="226"/>
        <v>0.61918889028020208</v>
      </c>
      <c r="AR718">
        <f t="shared" si="227"/>
        <v>2.026142088603228</v>
      </c>
      <c r="AS718">
        <f t="shared" si="228"/>
        <v>0.49378822911530729</v>
      </c>
      <c r="AT718">
        <f t="shared" si="229"/>
        <v>18.482184996921571</v>
      </c>
      <c r="AU718">
        <f t="shared" si="230"/>
        <v>1.5306321875657889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2848319.8</v>
      </c>
      <c r="O719">
        <f t="shared" si="200"/>
        <v>2866001.4</v>
      </c>
      <c r="P719">
        <f t="shared" si="201"/>
        <v>70175281</v>
      </c>
      <c r="Q719">
        <f t="shared" si="202"/>
        <v>1786799</v>
      </c>
      <c r="R719">
        <f t="shared" si="203"/>
        <v>82753004.799999997</v>
      </c>
      <c r="S719">
        <f t="shared" si="204"/>
        <v>1610132.2</v>
      </c>
      <c r="T719">
        <f t="shared" si="205"/>
        <v>7020468.4000000004</v>
      </c>
      <c r="U719">
        <f t="shared" si="206"/>
        <v>4779947.4000000004</v>
      </c>
      <c r="V719">
        <f t="shared" si="207"/>
        <v>67508266.200000003</v>
      </c>
      <c r="W719">
        <f t="shared" si="208"/>
        <v>1524294.8</v>
      </c>
      <c r="Y719">
        <f t="shared" si="209"/>
        <v>11.051331975404169</v>
      </c>
      <c r="Z719">
        <f t="shared" si="210"/>
        <v>2.2608198686037211</v>
      </c>
      <c r="AA719">
        <f t="shared" si="211"/>
        <v>2.2387215037364512</v>
      </c>
      <c r="AB719">
        <f t="shared" si="212"/>
        <v>46.183149056002733</v>
      </c>
      <c r="AC719">
        <f t="shared" si="213"/>
        <v>1.9699214353924619</v>
      </c>
      <c r="AD719">
        <f t="shared" si="214"/>
        <v>44.302199367061263</v>
      </c>
      <c r="AE719">
        <f t="shared" si="215"/>
        <v>1.6984495563898241</v>
      </c>
      <c r="AF719">
        <f t="shared" si="216"/>
        <v>4.0501625531353058</v>
      </c>
      <c r="AG719">
        <f t="shared" si="217"/>
        <v>3.0461461570113899</v>
      </c>
      <c r="AH719">
        <f t="shared" si="218"/>
        <v>24.074447518959641</v>
      </c>
      <c r="AI719">
        <f t="shared" si="219"/>
        <v>3.1761696552857761</v>
      </c>
      <c r="AK719">
        <f t="shared" si="220"/>
        <v>11.051331975404169</v>
      </c>
      <c r="AL719">
        <f t="shared" si="221"/>
        <v>0.88819524818100037</v>
      </c>
      <c r="AM719">
        <f t="shared" si="222"/>
        <v>0.8665119468234479</v>
      </c>
      <c r="AN719">
        <f t="shared" si="223"/>
        <v>46.183149056002733</v>
      </c>
      <c r="AO719">
        <f t="shared" si="224"/>
        <v>0.89904024780262259</v>
      </c>
      <c r="AP719">
        <f t="shared" si="225"/>
        <v>44.302199367061263</v>
      </c>
      <c r="AQ719">
        <f t="shared" si="226"/>
        <v>0.71211740621365605</v>
      </c>
      <c r="AR719">
        <f t="shared" si="227"/>
        <v>2.0334002179559318</v>
      </c>
      <c r="AS719">
        <f t="shared" si="228"/>
        <v>0.49464337667450309</v>
      </c>
      <c r="AT719">
        <f t="shared" si="229"/>
        <v>24.074447518959641</v>
      </c>
      <c r="AU719">
        <f t="shared" si="230"/>
        <v>1.753721382981166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0</v>
      </c>
      <c r="J720">
        <f t="shared" si="197"/>
        <v>1</v>
      </c>
      <c r="K720">
        <v>3</v>
      </c>
      <c r="L720">
        <v>0</v>
      </c>
      <c r="M720">
        <f t="shared" si="198"/>
        <v>18052569.600000001</v>
      </c>
      <c r="N720">
        <f t="shared" si="199"/>
        <v>5766611.5999999996</v>
      </c>
      <c r="O720">
        <f t="shared" si="200"/>
        <v>5951549.2000000002</v>
      </c>
      <c r="P720">
        <f t="shared" si="201"/>
        <v>72311227.599999994</v>
      </c>
      <c r="Q720">
        <f t="shared" si="202"/>
        <v>3234019.4</v>
      </c>
      <c r="R720">
        <f t="shared" si="203"/>
        <v>83478477.599999994</v>
      </c>
      <c r="S720">
        <f t="shared" si="204"/>
        <v>4571998.8</v>
      </c>
      <c r="T720">
        <f t="shared" si="205"/>
        <v>7025333.4000000004</v>
      </c>
      <c r="U720">
        <f t="shared" si="206"/>
        <v>6545864.4000000004</v>
      </c>
      <c r="V720">
        <f t="shared" si="207"/>
        <v>69230914.799999997</v>
      </c>
      <c r="W720">
        <f t="shared" si="208"/>
        <v>2406683.2000000002</v>
      </c>
      <c r="Y720">
        <f t="shared" si="209"/>
        <v>12.0421721839346</v>
      </c>
      <c r="Z720">
        <f t="shared" si="210"/>
        <v>3.9522851046174758</v>
      </c>
      <c r="AA720">
        <f t="shared" si="211"/>
        <v>3.9962336491793389</v>
      </c>
      <c r="AB720">
        <f t="shared" si="212"/>
        <v>47.657300251198457</v>
      </c>
      <c r="AC720">
        <f t="shared" si="213"/>
        <v>3.0307130357949061</v>
      </c>
      <c r="AD720">
        <f t="shared" si="214"/>
        <v>45.998884076392279</v>
      </c>
      <c r="AE720">
        <f t="shared" si="215"/>
        <v>3.814398223115131</v>
      </c>
      <c r="AF720">
        <f t="shared" si="216"/>
        <v>4.0713574437424542</v>
      </c>
      <c r="AG720">
        <f t="shared" si="217"/>
        <v>4.219021201413125</v>
      </c>
      <c r="AH720">
        <f t="shared" si="218"/>
        <v>25.048474769806489</v>
      </c>
      <c r="AI720">
        <f t="shared" si="219"/>
        <v>4.9408365090843294</v>
      </c>
      <c r="AK720">
        <f t="shared" si="220"/>
        <v>12.0421721839346</v>
      </c>
      <c r="AL720">
        <f t="shared" si="221"/>
        <v>1.2716833279933779</v>
      </c>
      <c r="AM720">
        <f t="shared" si="222"/>
        <v>1.3335689607542009</v>
      </c>
      <c r="AN720">
        <f t="shared" si="223"/>
        <v>47.657300251198457</v>
      </c>
      <c r="AO720">
        <f t="shared" si="224"/>
        <v>1.082712935394375</v>
      </c>
      <c r="AP720">
        <f t="shared" si="225"/>
        <v>45.998884076392279</v>
      </c>
      <c r="AQ720">
        <f t="shared" si="226"/>
        <v>1.1220914858393369</v>
      </c>
      <c r="AR720">
        <f t="shared" si="227"/>
        <v>2.0520363565068691</v>
      </c>
      <c r="AS720">
        <f t="shared" si="228"/>
        <v>0.58248489107936618</v>
      </c>
      <c r="AT720">
        <f t="shared" si="229"/>
        <v>25.048474769806489</v>
      </c>
      <c r="AU720">
        <f t="shared" si="230"/>
        <v>3.3843277085572478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0</v>
      </c>
      <c r="J721">
        <f t="shared" si="231"/>
        <v>1</v>
      </c>
      <c r="K721">
        <v>3</v>
      </c>
      <c r="L721">
        <v>0</v>
      </c>
      <c r="M721">
        <f t="shared" si="198"/>
        <v>17982606.199999999</v>
      </c>
      <c r="N721">
        <f t="shared" si="199"/>
        <v>5783606.2000000002</v>
      </c>
      <c r="O721">
        <f t="shared" si="200"/>
        <v>6022872.4000000004</v>
      </c>
      <c r="P721">
        <f t="shared" si="201"/>
        <v>72290236.200000003</v>
      </c>
      <c r="Q721">
        <f t="shared" si="202"/>
        <v>2991250</v>
      </c>
      <c r="R721">
        <f t="shared" si="203"/>
        <v>82975801.200000003</v>
      </c>
      <c r="S721">
        <f t="shared" si="204"/>
        <v>4578775.2</v>
      </c>
      <c r="T721">
        <f t="shared" si="205"/>
        <v>7027277</v>
      </c>
      <c r="U721">
        <f t="shared" si="206"/>
        <v>6565041.2000000002</v>
      </c>
      <c r="V721">
        <f t="shared" si="207"/>
        <v>69001816.400000006</v>
      </c>
      <c r="W721">
        <f t="shared" si="208"/>
        <v>2101377.7999999998</v>
      </c>
      <c r="Y721">
        <f t="shared" si="209"/>
        <v>12.07837036545388</v>
      </c>
      <c r="Z721">
        <f t="shared" si="210"/>
        <v>4.0047938914038239</v>
      </c>
      <c r="AA721">
        <f t="shared" si="211"/>
        <v>4.0547892904374736</v>
      </c>
      <c r="AB721">
        <f t="shared" si="212"/>
        <v>24.588327984005449</v>
      </c>
      <c r="AC721">
        <f t="shared" si="213"/>
        <v>2.0857860634336252</v>
      </c>
      <c r="AD721">
        <f t="shared" si="214"/>
        <v>42.966914051538332</v>
      </c>
      <c r="AE721">
        <f t="shared" si="215"/>
        <v>3.17225007461384</v>
      </c>
      <c r="AF721">
        <f t="shared" si="216"/>
        <v>4.0545830459799621</v>
      </c>
      <c r="AG721">
        <f t="shared" si="217"/>
        <v>4.2180100152269002</v>
      </c>
      <c r="AH721">
        <f t="shared" si="218"/>
        <v>19.37546800365671</v>
      </c>
      <c r="AI721">
        <f t="shared" si="219"/>
        <v>4.5749726543668654</v>
      </c>
      <c r="AK721">
        <f t="shared" si="220"/>
        <v>12.07837036545388</v>
      </c>
      <c r="AL721">
        <f t="shared" si="221"/>
        <v>1.3471998772118241</v>
      </c>
      <c r="AM721">
        <f t="shared" si="222"/>
        <v>1.4279580563772469</v>
      </c>
      <c r="AN721">
        <f t="shared" si="223"/>
        <v>24.588327984005449</v>
      </c>
      <c r="AO721">
        <f t="shared" si="224"/>
        <v>0.7029648247931618</v>
      </c>
      <c r="AP721">
        <f t="shared" si="225"/>
        <v>42.966914051538332</v>
      </c>
      <c r="AQ721">
        <f t="shared" si="226"/>
        <v>1.001108626602218</v>
      </c>
      <c r="AR721">
        <f t="shared" si="227"/>
        <v>2.0392245315946642</v>
      </c>
      <c r="AS721">
        <f t="shared" si="228"/>
        <v>0.58214857722632585</v>
      </c>
      <c r="AT721">
        <f t="shared" si="229"/>
        <v>19.37546800365671</v>
      </c>
      <c r="AU721">
        <f t="shared" si="230"/>
        <v>3.1364451136440041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0.31199936699122188</v>
      </c>
      <c r="Z722">
        <f t="shared" si="210"/>
        <v>0.31199936699122188</v>
      </c>
      <c r="AA722">
        <f t="shared" si="211"/>
        <v>0.31199936699122188</v>
      </c>
      <c r="AB722">
        <f t="shared" si="212"/>
        <v>0.3466450554027688</v>
      </c>
      <c r="AC722">
        <f t="shared" si="213"/>
        <v>0.3466450554027688</v>
      </c>
      <c r="AD722">
        <f t="shared" si="214"/>
        <v>9.4102856237441274E-2</v>
      </c>
      <c r="AE722">
        <f t="shared" si="215"/>
        <v>9.4102856237441274E-2</v>
      </c>
      <c r="AF722">
        <f t="shared" si="216"/>
        <v>1.291391217289493</v>
      </c>
      <c r="AG722">
        <f t="shared" si="217"/>
        <v>1.291391217289493</v>
      </c>
      <c r="AH722">
        <f t="shared" si="218"/>
        <v>5.4763006046414002E-3</v>
      </c>
      <c r="AI722">
        <f t="shared" si="219"/>
        <v>5.4763006046414002E-3</v>
      </c>
      <c r="AK722">
        <f t="shared" si="220"/>
        <v>0.31199936699122188</v>
      </c>
      <c r="AL722">
        <f t="shared" si="221"/>
        <v>0.31199936699122188</v>
      </c>
      <c r="AM722">
        <f t="shared" si="222"/>
        <v>0.31199936699122188</v>
      </c>
      <c r="AN722">
        <f t="shared" si="223"/>
        <v>0.3466450554027688</v>
      </c>
      <c r="AO722">
        <f t="shared" si="224"/>
        <v>0.3466450554027688</v>
      </c>
      <c r="AP722">
        <f t="shared" si="225"/>
        <v>9.4102856237441274E-2</v>
      </c>
      <c r="AQ722">
        <f t="shared" si="226"/>
        <v>9.4102856237441274E-2</v>
      </c>
      <c r="AR722">
        <f t="shared" si="227"/>
        <v>0.64937367062084372</v>
      </c>
      <c r="AS722">
        <f t="shared" si="228"/>
        <v>0.64937367062084372</v>
      </c>
      <c r="AT722">
        <f t="shared" si="229"/>
        <v>5.4763006046414002E-3</v>
      </c>
      <c r="AU722">
        <f t="shared" si="230"/>
        <v>5.4763006046414002E-3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5.4253567236009994</v>
      </c>
      <c r="Z723">
        <f t="shared" si="210"/>
        <v>1.198035222943872</v>
      </c>
      <c r="AA723">
        <f t="shared" si="211"/>
        <v>1.1772751960903409</v>
      </c>
      <c r="AB723">
        <f t="shared" si="212"/>
        <v>26.55032945479034</v>
      </c>
      <c r="AC723">
        <f t="shared" si="213"/>
        <v>1.0236240298021579</v>
      </c>
      <c r="AD723">
        <f t="shared" si="214"/>
        <v>19.857377611845731</v>
      </c>
      <c r="AE723">
        <f t="shared" si="215"/>
        <v>0.85888255503959954</v>
      </c>
      <c r="AF723">
        <f t="shared" si="216"/>
        <v>1.304905464313924</v>
      </c>
      <c r="AG723">
        <f t="shared" si="217"/>
        <v>1.4270102533511819</v>
      </c>
      <c r="AH723">
        <f t="shared" si="218"/>
        <v>12.43593024937436</v>
      </c>
      <c r="AI723">
        <f t="shared" si="219"/>
        <v>2.6518216736149038</v>
      </c>
      <c r="AK723">
        <f t="shared" si="220"/>
        <v>5.4253567236009994</v>
      </c>
      <c r="AL723">
        <f t="shared" si="221"/>
        <v>0.44009030661545689</v>
      </c>
      <c r="AM723">
        <f t="shared" si="222"/>
        <v>0.42869867365807302</v>
      </c>
      <c r="AN723">
        <f t="shared" si="223"/>
        <v>26.55032945479034</v>
      </c>
      <c r="AO723">
        <f t="shared" si="224"/>
        <v>0.42907872939831582</v>
      </c>
      <c r="AP723">
        <f t="shared" si="225"/>
        <v>19.857377611845731</v>
      </c>
      <c r="AQ723">
        <f t="shared" si="226"/>
        <v>0.34253142517991358</v>
      </c>
      <c r="AR723">
        <f t="shared" si="227"/>
        <v>0.65664725848473604</v>
      </c>
      <c r="AS723">
        <f t="shared" si="228"/>
        <v>0.29478813055902719</v>
      </c>
      <c r="AT723">
        <f t="shared" si="229"/>
        <v>12.43593024937436</v>
      </c>
      <c r="AU723">
        <f t="shared" si="230"/>
        <v>0.98322640466503797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4.9079118718393149</v>
      </c>
      <c r="Z724">
        <f t="shared" si="210"/>
        <v>1.2709494990296659</v>
      </c>
      <c r="AA724">
        <f t="shared" si="211"/>
        <v>1.2566130994353439</v>
      </c>
      <c r="AB724">
        <f t="shared" si="212"/>
        <v>28.146434609807329</v>
      </c>
      <c r="AC724">
        <f t="shared" si="213"/>
        <v>0.95938672920456158</v>
      </c>
      <c r="AD724">
        <f t="shared" si="214"/>
        <v>19.86005947603844</v>
      </c>
      <c r="AE724">
        <f t="shared" si="215"/>
        <v>0.90641565346159036</v>
      </c>
      <c r="AF724">
        <f t="shared" si="216"/>
        <v>1.306847226060927</v>
      </c>
      <c r="AG724">
        <f t="shared" si="217"/>
        <v>1.4315560839604591</v>
      </c>
      <c r="AH724">
        <f t="shared" si="218"/>
        <v>13.06453397385776</v>
      </c>
      <c r="AI724">
        <f t="shared" si="219"/>
        <v>2.664138367213309</v>
      </c>
      <c r="AK724">
        <f t="shared" si="220"/>
        <v>4.9079118718393149</v>
      </c>
      <c r="AL724">
        <f t="shared" si="221"/>
        <v>0.46728392113000161</v>
      </c>
      <c r="AM724">
        <f t="shared" si="222"/>
        <v>0.45183556945994502</v>
      </c>
      <c r="AN724">
        <f t="shared" si="223"/>
        <v>28.146434609807329</v>
      </c>
      <c r="AO724">
        <f t="shared" si="224"/>
        <v>0.37535720520536409</v>
      </c>
      <c r="AP724">
        <f t="shared" si="225"/>
        <v>19.86005947603844</v>
      </c>
      <c r="AQ724">
        <f t="shared" si="226"/>
        <v>0.3568128775339573</v>
      </c>
      <c r="AR724">
        <f t="shared" si="227"/>
        <v>0.65980594190768893</v>
      </c>
      <c r="AS724">
        <f t="shared" si="228"/>
        <v>0.29412252972833808</v>
      </c>
      <c r="AT724">
        <f t="shared" si="229"/>
        <v>13.06453397385776</v>
      </c>
      <c r="AU724">
        <f t="shared" si="230"/>
        <v>0.99234243575483561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0.31348511455580591</v>
      </c>
      <c r="Z725">
        <f t="shared" si="210"/>
        <v>0.31348511455580591</v>
      </c>
      <c r="AA725">
        <f t="shared" si="211"/>
        <v>0.31348511455580591</v>
      </c>
      <c r="AB725">
        <f t="shared" si="212"/>
        <v>0.34839523480040951</v>
      </c>
      <c r="AC725">
        <f t="shared" si="213"/>
        <v>0.34839523480040951</v>
      </c>
      <c r="AD725">
        <f t="shared" si="214"/>
        <v>9.260370321571823E-2</v>
      </c>
      <c r="AE725">
        <f t="shared" si="215"/>
        <v>9.260370321571823E-2</v>
      </c>
      <c r="AF725">
        <f t="shared" si="216"/>
        <v>1.2746886787470431</v>
      </c>
      <c r="AG725">
        <f t="shared" si="217"/>
        <v>1.2746886787470431</v>
      </c>
      <c r="AH725">
        <f t="shared" si="218"/>
        <v>5.3206047508865201E-3</v>
      </c>
      <c r="AI725">
        <f t="shared" si="219"/>
        <v>5.3206047508865201E-3</v>
      </c>
      <c r="AK725">
        <f t="shared" si="220"/>
        <v>0.31348511455580591</v>
      </c>
      <c r="AL725">
        <f t="shared" si="221"/>
        <v>0.31348511455580591</v>
      </c>
      <c r="AM725">
        <f t="shared" si="222"/>
        <v>0.31348511455580591</v>
      </c>
      <c r="AN725">
        <f t="shared" si="223"/>
        <v>0.34839523480040951</v>
      </c>
      <c r="AO725">
        <f t="shared" si="224"/>
        <v>0.34839523480040951</v>
      </c>
      <c r="AP725">
        <f t="shared" si="225"/>
        <v>9.260370321571823E-2</v>
      </c>
      <c r="AQ725">
        <f t="shared" si="226"/>
        <v>9.260370321571823E-2</v>
      </c>
      <c r="AR725">
        <f t="shared" si="227"/>
        <v>0.6409698555711657</v>
      </c>
      <c r="AS725">
        <f t="shared" si="228"/>
        <v>0.6409698555711657</v>
      </c>
      <c r="AT725">
        <f t="shared" si="229"/>
        <v>5.3206047508865201E-3</v>
      </c>
      <c r="AU725">
        <f t="shared" si="230"/>
        <v>5.3206047508865201E-3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0</v>
      </c>
      <c r="J726">
        <f t="shared" si="231"/>
        <v>1</v>
      </c>
      <c r="K726">
        <v>3</v>
      </c>
      <c r="L726">
        <v>0</v>
      </c>
      <c r="M726">
        <f t="shared" si="198"/>
        <v>15727331.199999999</v>
      </c>
      <c r="N726">
        <f t="shared" si="199"/>
        <v>5693258.4000000004</v>
      </c>
      <c r="O726">
        <f t="shared" si="200"/>
        <v>5886922.7999999998</v>
      </c>
      <c r="P726">
        <f t="shared" si="201"/>
        <v>68694863.599999994</v>
      </c>
      <c r="Q726">
        <f t="shared" si="202"/>
        <v>3271678.6</v>
      </c>
      <c r="R726">
        <f t="shared" si="203"/>
        <v>77310329.400000006</v>
      </c>
      <c r="S726">
        <f t="shared" si="204"/>
        <v>4625299</v>
      </c>
      <c r="T726">
        <f t="shared" si="205"/>
        <v>7022104</v>
      </c>
      <c r="U726">
        <f t="shared" si="206"/>
        <v>6533125.5999999996</v>
      </c>
      <c r="V726">
        <f t="shared" si="207"/>
        <v>65373740.399999999</v>
      </c>
      <c r="W726">
        <f t="shared" si="208"/>
        <v>2223727.4</v>
      </c>
      <c r="Y726">
        <f t="shared" si="209"/>
        <v>10.88317318460904</v>
      </c>
      <c r="Z726">
        <f t="shared" si="210"/>
        <v>3.9880054178182029</v>
      </c>
      <c r="AA726">
        <f t="shared" si="211"/>
        <v>4.0005474420730023</v>
      </c>
      <c r="AB726">
        <f t="shared" si="212"/>
        <v>23.51212861540262</v>
      </c>
      <c r="AC726">
        <f t="shared" si="213"/>
        <v>2.1869432868144938</v>
      </c>
      <c r="AD726">
        <f t="shared" si="214"/>
        <v>39.303898198204116</v>
      </c>
      <c r="AE726">
        <f t="shared" si="215"/>
        <v>3.2090090333484111</v>
      </c>
      <c r="AF726">
        <f t="shared" si="216"/>
        <v>4.0527412986848503</v>
      </c>
      <c r="AG726">
        <f t="shared" si="217"/>
        <v>4.2157504799775776</v>
      </c>
      <c r="AH726">
        <f t="shared" si="218"/>
        <v>18.474071530066428</v>
      </c>
      <c r="AI726">
        <f t="shared" si="219"/>
        <v>4.4329784794710578</v>
      </c>
      <c r="AK726">
        <f t="shared" si="220"/>
        <v>10.88317318460904</v>
      </c>
      <c r="AL726">
        <f t="shared" si="221"/>
        <v>1.280306794540957</v>
      </c>
      <c r="AM726">
        <f t="shared" si="222"/>
        <v>1.3440974469296629</v>
      </c>
      <c r="AN726">
        <f t="shared" si="223"/>
        <v>23.51212861540262</v>
      </c>
      <c r="AO726">
        <f t="shared" si="224"/>
        <v>0.75387191320187408</v>
      </c>
      <c r="AP726">
        <f t="shared" si="225"/>
        <v>39.303898198204116</v>
      </c>
      <c r="AQ726">
        <f t="shared" si="226"/>
        <v>0.99850414176471536</v>
      </c>
      <c r="AR726">
        <f t="shared" si="227"/>
        <v>2.03671432309784</v>
      </c>
      <c r="AS726">
        <f t="shared" si="228"/>
        <v>0.58685521669685836</v>
      </c>
      <c r="AT726">
        <f t="shared" si="229"/>
        <v>18.474071530066428</v>
      </c>
      <c r="AU726">
        <f t="shared" si="230"/>
        <v>2.9719560734461989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0</v>
      </c>
      <c r="J727">
        <f t="shared" si="231"/>
        <v>1</v>
      </c>
      <c r="K727">
        <v>3</v>
      </c>
      <c r="L727">
        <v>0</v>
      </c>
      <c r="M727">
        <f t="shared" si="198"/>
        <v>16165831.800000001</v>
      </c>
      <c r="N727">
        <f t="shared" si="199"/>
        <v>5566544</v>
      </c>
      <c r="O727">
        <f t="shared" si="200"/>
        <v>5761376.4000000004</v>
      </c>
      <c r="P727">
        <f t="shared" si="201"/>
        <v>70175281</v>
      </c>
      <c r="Q727">
        <f t="shared" si="202"/>
        <v>3057183</v>
      </c>
      <c r="R727">
        <f t="shared" si="203"/>
        <v>82753004.799999997</v>
      </c>
      <c r="S727">
        <f t="shared" si="204"/>
        <v>4454515.8</v>
      </c>
      <c r="T727">
        <f t="shared" si="205"/>
        <v>7020468.4000000004</v>
      </c>
      <c r="U727">
        <f t="shared" si="206"/>
        <v>6534620.2000000002</v>
      </c>
      <c r="V727">
        <f t="shared" si="207"/>
        <v>67508266.200000003</v>
      </c>
      <c r="W727">
        <f t="shared" si="208"/>
        <v>2059895</v>
      </c>
      <c r="Y727">
        <f t="shared" si="209"/>
        <v>11.218870346108449</v>
      </c>
      <c r="Z727">
        <f t="shared" si="210"/>
        <v>3.859911082265898</v>
      </c>
      <c r="AA727">
        <f t="shared" si="211"/>
        <v>3.9053295325022188</v>
      </c>
      <c r="AB727">
        <f t="shared" si="212"/>
        <v>46.330757616605837</v>
      </c>
      <c r="AC727">
        <f t="shared" si="213"/>
        <v>2.929082734632539</v>
      </c>
      <c r="AD727">
        <f t="shared" si="214"/>
        <v>44.694037726847448</v>
      </c>
      <c r="AE727">
        <f t="shared" si="215"/>
        <v>3.7509583701845259</v>
      </c>
      <c r="AF727">
        <f t="shared" si="216"/>
        <v>4.060828514769673</v>
      </c>
      <c r="AG727">
        <f t="shared" si="217"/>
        <v>4.2191314397379758</v>
      </c>
      <c r="AH727">
        <f t="shared" si="218"/>
        <v>23.825355032738301</v>
      </c>
      <c r="AI727">
        <f t="shared" si="219"/>
        <v>4.5186724479775879</v>
      </c>
      <c r="AK727">
        <f t="shared" si="220"/>
        <v>11.218870346108449</v>
      </c>
      <c r="AL727">
        <f t="shared" si="221"/>
        <v>1.303131500864402</v>
      </c>
      <c r="AM727">
        <f t="shared" si="222"/>
        <v>1.362417460326105</v>
      </c>
      <c r="AN727">
        <f t="shared" si="223"/>
        <v>46.330757616605837</v>
      </c>
      <c r="AO727">
        <f t="shared" si="224"/>
        <v>1.073603583220393</v>
      </c>
      <c r="AP727">
        <f t="shared" si="225"/>
        <v>44.694037726847448</v>
      </c>
      <c r="AQ727">
        <f t="shared" si="226"/>
        <v>1.1532881243154409</v>
      </c>
      <c r="AR727">
        <f t="shared" si="227"/>
        <v>2.044872942147776</v>
      </c>
      <c r="AS727">
        <f t="shared" si="228"/>
        <v>0.58146490002982321</v>
      </c>
      <c r="AT727">
        <f t="shared" si="229"/>
        <v>23.825355032738301</v>
      </c>
      <c r="AU727">
        <f t="shared" si="230"/>
        <v>3.032611628621817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0</v>
      </c>
      <c r="J728">
        <f t="shared" si="231"/>
        <v>1</v>
      </c>
      <c r="K728">
        <v>3</v>
      </c>
      <c r="L728">
        <v>0</v>
      </c>
      <c r="M728">
        <f t="shared" si="198"/>
        <v>18052569.600000001</v>
      </c>
      <c r="N728">
        <f t="shared" si="199"/>
        <v>4724903.5999999996</v>
      </c>
      <c r="O728">
        <f t="shared" si="200"/>
        <v>4887045</v>
      </c>
      <c r="P728">
        <f t="shared" si="201"/>
        <v>72311227.599999994</v>
      </c>
      <c r="Q728">
        <f t="shared" si="202"/>
        <v>2423040.2000000002</v>
      </c>
      <c r="R728">
        <f t="shared" si="203"/>
        <v>83478477.599999994</v>
      </c>
      <c r="S728">
        <f t="shared" si="204"/>
        <v>4068560.2</v>
      </c>
      <c r="T728">
        <f t="shared" si="205"/>
        <v>7025333.4000000004</v>
      </c>
      <c r="U728">
        <f t="shared" si="206"/>
        <v>5717898.4000000004</v>
      </c>
      <c r="V728">
        <f t="shared" si="207"/>
        <v>69230914.799999997</v>
      </c>
      <c r="W728">
        <f t="shared" si="208"/>
        <v>2122602.4</v>
      </c>
      <c r="Y728">
        <f t="shared" si="209"/>
        <v>12.162898082612079</v>
      </c>
      <c r="Z728">
        <f t="shared" si="210"/>
        <v>3.3906747887842359</v>
      </c>
      <c r="AA728">
        <f t="shared" si="211"/>
        <v>3.4559566040989012</v>
      </c>
      <c r="AB728">
        <f t="shared" si="212"/>
        <v>47.617477792408323</v>
      </c>
      <c r="AC728">
        <f t="shared" si="213"/>
        <v>2.4492889398068649</v>
      </c>
      <c r="AD728">
        <f t="shared" si="214"/>
        <v>45.630201367428533</v>
      </c>
      <c r="AE728">
        <f t="shared" si="215"/>
        <v>3.104651229223236</v>
      </c>
      <c r="AF728">
        <f t="shared" si="216"/>
        <v>4.0517676203977313</v>
      </c>
      <c r="AG728">
        <f t="shared" si="217"/>
        <v>3.7176296839956189</v>
      </c>
      <c r="AH728">
        <f t="shared" si="218"/>
        <v>24.712421178538349</v>
      </c>
      <c r="AI728">
        <f t="shared" si="219"/>
        <v>4.9152140785008669</v>
      </c>
      <c r="AK728">
        <f t="shared" si="220"/>
        <v>12.162898082612079</v>
      </c>
      <c r="AL728">
        <f t="shared" si="221"/>
        <v>1.230840295972303</v>
      </c>
      <c r="AM728">
        <f t="shared" si="222"/>
        <v>1.287435407703742</v>
      </c>
      <c r="AN728">
        <f t="shared" si="223"/>
        <v>47.617477792408323</v>
      </c>
      <c r="AO728">
        <f t="shared" si="224"/>
        <v>1.0779114954115361</v>
      </c>
      <c r="AP728">
        <f t="shared" si="225"/>
        <v>45.630201367428533</v>
      </c>
      <c r="AQ728">
        <f t="shared" si="226"/>
        <v>1.024562966777012</v>
      </c>
      <c r="AR728">
        <f t="shared" si="227"/>
        <v>2.0397614551708099</v>
      </c>
      <c r="AS728">
        <f t="shared" si="228"/>
        <v>0.53854465926997364</v>
      </c>
      <c r="AT728">
        <f t="shared" si="229"/>
        <v>24.712421178538349</v>
      </c>
      <c r="AU728">
        <f t="shared" si="230"/>
        <v>3.3751307351514699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0</v>
      </c>
      <c r="J729">
        <f t="shared" si="231"/>
        <v>1</v>
      </c>
      <c r="K729">
        <v>3</v>
      </c>
      <c r="L729">
        <v>0</v>
      </c>
      <c r="M729">
        <f t="shared" si="198"/>
        <v>17982606.199999999</v>
      </c>
      <c r="N729">
        <f t="shared" si="199"/>
        <v>8027503.4000000004</v>
      </c>
      <c r="O729">
        <f t="shared" si="200"/>
        <v>8355212.5999999996</v>
      </c>
      <c r="P729">
        <f t="shared" si="201"/>
        <v>72290236.200000003</v>
      </c>
      <c r="Q729">
        <f t="shared" si="202"/>
        <v>3540206.8</v>
      </c>
      <c r="R729">
        <f t="shared" si="203"/>
        <v>82975801.200000003</v>
      </c>
      <c r="S729">
        <f t="shared" si="204"/>
        <v>7833410.2000000002</v>
      </c>
      <c r="T729">
        <f t="shared" si="205"/>
        <v>7027277</v>
      </c>
      <c r="U729">
        <f t="shared" si="206"/>
        <v>5823490.2000000002</v>
      </c>
      <c r="V729">
        <f t="shared" si="207"/>
        <v>69001816.400000006</v>
      </c>
      <c r="W729">
        <f t="shared" si="208"/>
        <v>2976620.8</v>
      </c>
      <c r="Y729">
        <f t="shared" si="209"/>
        <v>12.133438188256701</v>
      </c>
      <c r="Z729">
        <f t="shared" si="210"/>
        <v>5.4702113061677666</v>
      </c>
      <c r="AA729">
        <f t="shared" si="211"/>
        <v>5.562495861295611</v>
      </c>
      <c r="AB729">
        <f t="shared" si="212"/>
        <v>24.741010617994469</v>
      </c>
      <c r="AC729">
        <f t="shared" si="213"/>
        <v>3.1476858646085022</v>
      </c>
      <c r="AD729">
        <f t="shared" si="214"/>
        <v>42.987286435207352</v>
      </c>
      <c r="AE729">
        <f t="shared" si="215"/>
        <v>5.5090888603590429</v>
      </c>
      <c r="AF729">
        <f t="shared" si="216"/>
        <v>4.1189116525463758</v>
      </c>
      <c r="AG729">
        <f t="shared" si="217"/>
        <v>3.8225791350007059</v>
      </c>
      <c r="AH729">
        <f t="shared" si="218"/>
        <v>19.406144284084441</v>
      </c>
      <c r="AI729">
        <f t="shared" si="219"/>
        <v>8.4398635420016941</v>
      </c>
      <c r="AK729">
        <f t="shared" si="220"/>
        <v>12.133438188256701</v>
      </c>
      <c r="AL729">
        <f t="shared" si="221"/>
        <v>2.0099921273067589</v>
      </c>
      <c r="AM729">
        <f t="shared" si="222"/>
        <v>2.125669527007267</v>
      </c>
      <c r="AN729">
        <f t="shared" si="223"/>
        <v>24.741010617994469</v>
      </c>
      <c r="AO729">
        <f t="shared" si="224"/>
        <v>1.024889123404864</v>
      </c>
      <c r="AP729">
        <f t="shared" si="225"/>
        <v>42.987286435207352</v>
      </c>
      <c r="AQ729">
        <f t="shared" si="226"/>
        <v>1.5544503349810841</v>
      </c>
      <c r="AR729">
        <f t="shared" si="227"/>
        <v>2.0717159918975079</v>
      </c>
      <c r="AS729">
        <f t="shared" si="228"/>
        <v>0.56850175051949914</v>
      </c>
      <c r="AT729">
        <f t="shared" si="229"/>
        <v>19.406144284084441</v>
      </c>
      <c r="AU729">
        <f t="shared" si="230"/>
        <v>6.7620700506493447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0.32285024407319718</v>
      </c>
      <c r="Z730">
        <f t="shared" si="210"/>
        <v>0.32285024407319718</v>
      </c>
      <c r="AA730">
        <f t="shared" si="211"/>
        <v>0.32285024407319718</v>
      </c>
      <c r="AB730">
        <f t="shared" si="212"/>
        <v>0.34795896500581869</v>
      </c>
      <c r="AC730">
        <f t="shared" si="213"/>
        <v>0.34795896500581869</v>
      </c>
      <c r="AD730">
        <f t="shared" si="214"/>
        <v>9.2280853819102004E-2</v>
      </c>
      <c r="AE730">
        <f t="shared" si="215"/>
        <v>9.2280853819102004E-2</v>
      </c>
      <c r="AF730">
        <f t="shared" si="216"/>
        <v>1.298414113093167</v>
      </c>
      <c r="AG730">
        <f t="shared" si="217"/>
        <v>1.298414113093167</v>
      </c>
      <c r="AH730">
        <f t="shared" si="218"/>
        <v>5.28813279233868E-3</v>
      </c>
      <c r="AI730">
        <f t="shared" si="219"/>
        <v>5.28813279233868E-3</v>
      </c>
      <c r="AK730">
        <f t="shared" si="220"/>
        <v>0.32285024407319718</v>
      </c>
      <c r="AL730">
        <f t="shared" si="221"/>
        <v>0.32285024407319718</v>
      </c>
      <c r="AM730">
        <f t="shared" si="222"/>
        <v>0.32285024407319718</v>
      </c>
      <c r="AN730">
        <f t="shared" si="223"/>
        <v>0.34795896500581869</v>
      </c>
      <c r="AO730">
        <f t="shared" si="224"/>
        <v>0.34795896500581869</v>
      </c>
      <c r="AP730">
        <f t="shared" si="225"/>
        <v>9.2280853819102004E-2</v>
      </c>
      <c r="AQ730">
        <f t="shared" si="226"/>
        <v>9.2280853819102004E-2</v>
      </c>
      <c r="AR730">
        <f t="shared" si="227"/>
        <v>0.65297815431840722</v>
      </c>
      <c r="AS730">
        <f t="shared" si="228"/>
        <v>0.65297815431840722</v>
      </c>
      <c r="AT730">
        <f t="shared" si="229"/>
        <v>5.28813279233868E-3</v>
      </c>
      <c r="AU730">
        <f t="shared" si="230"/>
        <v>5.28813279233868E-3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720549.8</v>
      </c>
      <c r="O731">
        <f t="shared" si="200"/>
        <v>722900.2</v>
      </c>
      <c r="P731">
        <f t="shared" si="201"/>
        <v>27026234.800000001</v>
      </c>
      <c r="Q731">
        <f t="shared" si="202"/>
        <v>590190</v>
      </c>
      <c r="R731">
        <f t="shared" si="203"/>
        <v>27346416.800000001</v>
      </c>
      <c r="S731">
        <f t="shared" si="204"/>
        <v>212580.4</v>
      </c>
      <c r="T731">
        <f t="shared" si="205"/>
        <v>3388908.2</v>
      </c>
      <c r="U731">
        <f t="shared" si="206"/>
        <v>2910000.6</v>
      </c>
      <c r="V731">
        <f t="shared" si="207"/>
        <v>28157676.800000001</v>
      </c>
      <c r="W731">
        <f t="shared" si="208"/>
        <v>727180.2</v>
      </c>
      <c r="Y731">
        <f t="shared" si="209"/>
        <v>5.3865601880010221</v>
      </c>
      <c r="Z731">
        <f t="shared" si="210"/>
        <v>1.0135942669585349</v>
      </c>
      <c r="AA731">
        <f t="shared" si="211"/>
        <v>0.99710103496909142</v>
      </c>
      <c r="AB731">
        <f t="shared" si="212"/>
        <v>26.27181269379798</v>
      </c>
      <c r="AC731">
        <f t="shared" si="213"/>
        <v>1.091982801584527</v>
      </c>
      <c r="AD731">
        <f t="shared" si="214"/>
        <v>19.782515845214949</v>
      </c>
      <c r="AE731">
        <f t="shared" si="215"/>
        <v>0.61109973671846096</v>
      </c>
      <c r="AF731">
        <f t="shared" si="216"/>
        <v>1.3026692687999459</v>
      </c>
      <c r="AG731">
        <f t="shared" si="217"/>
        <v>1.6509731336496769</v>
      </c>
      <c r="AH731">
        <f t="shared" si="218"/>
        <v>12.458565491437909</v>
      </c>
      <c r="AI731">
        <f t="shared" si="219"/>
        <v>1.7127444120589641</v>
      </c>
      <c r="AK731">
        <f t="shared" si="220"/>
        <v>5.3865601880010221</v>
      </c>
      <c r="AL731">
        <f t="shared" si="221"/>
        <v>0.43248510793782768</v>
      </c>
      <c r="AM731">
        <f t="shared" si="222"/>
        <v>0.41779841594398021</v>
      </c>
      <c r="AN731">
        <f t="shared" si="223"/>
        <v>26.27181269379798</v>
      </c>
      <c r="AO731">
        <f t="shared" si="224"/>
        <v>0.54470696320058776</v>
      </c>
      <c r="AP731">
        <f t="shared" si="225"/>
        <v>19.782515845214949</v>
      </c>
      <c r="AQ731">
        <f t="shared" si="226"/>
        <v>0.3726884851697832</v>
      </c>
      <c r="AR731">
        <f t="shared" si="227"/>
        <v>0.6578278617933393</v>
      </c>
      <c r="AS731">
        <f t="shared" si="228"/>
        <v>0.37252009515650569</v>
      </c>
      <c r="AT731">
        <f t="shared" si="229"/>
        <v>12.458565491437909</v>
      </c>
      <c r="AU731">
        <f t="shared" si="230"/>
        <v>0.67293056324124334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738117.2</v>
      </c>
      <c r="O732">
        <f t="shared" si="200"/>
        <v>738665.2</v>
      </c>
      <c r="P732">
        <f t="shared" si="201"/>
        <v>28997134</v>
      </c>
      <c r="Q732">
        <f t="shared" si="202"/>
        <v>537881.19999999995</v>
      </c>
      <c r="R732">
        <f t="shared" si="203"/>
        <v>27655062</v>
      </c>
      <c r="S732">
        <f t="shared" si="204"/>
        <v>230891.2</v>
      </c>
      <c r="T732">
        <f t="shared" si="205"/>
        <v>3385184</v>
      </c>
      <c r="U732">
        <f t="shared" si="206"/>
        <v>2919967.4</v>
      </c>
      <c r="V732">
        <f t="shared" si="207"/>
        <v>30140612.399999999</v>
      </c>
      <c r="W732">
        <f t="shared" si="208"/>
        <v>681264.8</v>
      </c>
      <c r="Y732">
        <f t="shared" si="209"/>
        <v>4.9430676531046629</v>
      </c>
      <c r="Z732">
        <f t="shared" si="210"/>
        <v>1.017571682948619</v>
      </c>
      <c r="AA732">
        <f t="shared" si="211"/>
        <v>0.99256123169325294</v>
      </c>
      <c r="AB732">
        <f t="shared" si="212"/>
        <v>28.23006838259171</v>
      </c>
      <c r="AC732">
        <f t="shared" si="213"/>
        <v>1.0377897453727201</v>
      </c>
      <c r="AD732">
        <f t="shared" si="214"/>
        <v>19.746630945568899</v>
      </c>
      <c r="AE732">
        <f t="shared" si="215"/>
        <v>0.61450271601788697</v>
      </c>
      <c r="AF732">
        <f t="shared" si="216"/>
        <v>1.290637770481408</v>
      </c>
      <c r="AG732">
        <f t="shared" si="217"/>
        <v>1.6403691783547401</v>
      </c>
      <c r="AH732">
        <f t="shared" si="218"/>
        <v>13.04640651769005</v>
      </c>
      <c r="AI732">
        <f t="shared" si="219"/>
        <v>1.7318772032391281</v>
      </c>
      <c r="AK732">
        <f t="shared" si="220"/>
        <v>4.9430676531046629</v>
      </c>
      <c r="AL732">
        <f t="shared" si="221"/>
        <v>0.4306808096822351</v>
      </c>
      <c r="AM732">
        <f t="shared" si="222"/>
        <v>0.41226697606034579</v>
      </c>
      <c r="AN732">
        <f t="shared" si="223"/>
        <v>28.23006838259171</v>
      </c>
      <c r="AO732">
        <f t="shared" si="224"/>
        <v>0.4924761715985369</v>
      </c>
      <c r="AP732">
        <f t="shared" si="225"/>
        <v>19.746630945568899</v>
      </c>
      <c r="AQ732">
        <f t="shared" si="226"/>
        <v>0.37579072033986449</v>
      </c>
      <c r="AR732">
        <f t="shared" si="227"/>
        <v>0.65109462901018555</v>
      </c>
      <c r="AS732">
        <f t="shared" si="228"/>
        <v>0.36479097218252721</v>
      </c>
      <c r="AT732">
        <f t="shared" si="229"/>
        <v>13.04640651769005</v>
      </c>
      <c r="AU732">
        <f t="shared" si="230"/>
        <v>0.7064290457870811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0.30831356500275431</v>
      </c>
      <c r="Z733">
        <f t="shared" si="210"/>
        <v>0.30831356500275431</v>
      </c>
      <c r="AA733">
        <f t="shared" si="211"/>
        <v>0.30831356500275431</v>
      </c>
      <c r="AB733">
        <f t="shared" si="212"/>
        <v>0.34882226058980448</v>
      </c>
      <c r="AC733">
        <f t="shared" si="213"/>
        <v>0.34882226058980448</v>
      </c>
      <c r="AD733">
        <f t="shared" si="214"/>
        <v>8.9535044180229256E-2</v>
      </c>
      <c r="AE733">
        <f t="shared" si="215"/>
        <v>8.9535044180229256E-2</v>
      </c>
      <c r="AF733">
        <f t="shared" si="216"/>
        <v>1.2834678842220451</v>
      </c>
      <c r="AG733">
        <f t="shared" si="217"/>
        <v>1.2834678842220451</v>
      </c>
      <c r="AH733">
        <f t="shared" si="218"/>
        <v>5.2279707975684802E-3</v>
      </c>
      <c r="AI733">
        <f t="shared" si="219"/>
        <v>5.2279707975684802E-3</v>
      </c>
      <c r="AK733">
        <f t="shared" si="220"/>
        <v>0.30831356500275431</v>
      </c>
      <c r="AL733">
        <f t="shared" si="221"/>
        <v>0.30831356500275431</v>
      </c>
      <c r="AM733">
        <f t="shared" si="222"/>
        <v>0.30831356500275431</v>
      </c>
      <c r="AN733">
        <f t="shared" si="223"/>
        <v>0.34882226058980448</v>
      </c>
      <c r="AO733">
        <f t="shared" si="224"/>
        <v>0.34882226058980448</v>
      </c>
      <c r="AP733">
        <f t="shared" si="225"/>
        <v>8.9535044180229256E-2</v>
      </c>
      <c r="AQ733">
        <f t="shared" si="226"/>
        <v>8.9535044180229256E-2</v>
      </c>
      <c r="AR733">
        <f t="shared" si="227"/>
        <v>0.64641724438406523</v>
      </c>
      <c r="AS733">
        <f t="shared" si="228"/>
        <v>0.64641724438406523</v>
      </c>
      <c r="AT733">
        <f t="shared" si="229"/>
        <v>5.2279707975684802E-3</v>
      </c>
      <c r="AU733">
        <f t="shared" si="230"/>
        <v>5.2279707975684802E-3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0</v>
      </c>
      <c r="J734">
        <f t="shared" si="231"/>
        <v>1</v>
      </c>
      <c r="K734">
        <v>3</v>
      </c>
      <c r="L734">
        <v>0</v>
      </c>
      <c r="M734">
        <f t="shared" si="198"/>
        <v>15727331.199999999</v>
      </c>
      <c r="N734">
        <f t="shared" si="199"/>
        <v>8149188</v>
      </c>
      <c r="O734">
        <f t="shared" si="200"/>
        <v>8477265.1999999993</v>
      </c>
      <c r="P734">
        <f t="shared" si="201"/>
        <v>68694863.599999994</v>
      </c>
      <c r="Q734">
        <f t="shared" si="202"/>
        <v>3589839.8</v>
      </c>
      <c r="R734">
        <f t="shared" si="203"/>
        <v>77310329.400000006</v>
      </c>
      <c r="S734">
        <f t="shared" si="204"/>
        <v>7716834.5999999996</v>
      </c>
      <c r="T734">
        <f t="shared" si="205"/>
        <v>7022104</v>
      </c>
      <c r="U734">
        <f t="shared" si="206"/>
        <v>5804894.4000000004</v>
      </c>
      <c r="V734">
        <f t="shared" si="207"/>
        <v>65373740.399999999</v>
      </c>
      <c r="W734">
        <f t="shared" si="208"/>
        <v>2983773.2</v>
      </c>
      <c r="Y734">
        <f t="shared" si="209"/>
        <v>10.941685182787481</v>
      </c>
      <c r="Z734">
        <f t="shared" si="210"/>
        <v>5.527119803475216</v>
      </c>
      <c r="AA734">
        <f t="shared" si="211"/>
        <v>5.6348663587123156</v>
      </c>
      <c r="AB734">
        <f t="shared" si="212"/>
        <v>23.664379824406929</v>
      </c>
      <c r="AC734">
        <f t="shared" si="213"/>
        <v>3.1831776652135888</v>
      </c>
      <c r="AD734">
        <f t="shared" si="214"/>
        <v>39.183597920043397</v>
      </c>
      <c r="AE734">
        <f t="shared" si="215"/>
        <v>5.2770708485506477</v>
      </c>
      <c r="AF734">
        <f t="shared" si="216"/>
        <v>4.0415042001754049</v>
      </c>
      <c r="AG734">
        <f t="shared" si="217"/>
        <v>3.7164790751878169</v>
      </c>
      <c r="AH734">
        <f t="shared" si="218"/>
        <v>18.269713681377471</v>
      </c>
      <c r="AI734">
        <f t="shared" si="219"/>
        <v>8.2539560596458621</v>
      </c>
      <c r="AK734">
        <f t="shared" si="220"/>
        <v>10.941685182787481</v>
      </c>
      <c r="AL734">
        <f t="shared" si="221"/>
        <v>2.0010969710536299</v>
      </c>
      <c r="AM734">
        <f t="shared" si="222"/>
        <v>2.1163851594552399</v>
      </c>
      <c r="AN734">
        <f t="shared" si="223"/>
        <v>23.664379824406929</v>
      </c>
      <c r="AO734">
        <f t="shared" si="224"/>
        <v>1.0155583292129451</v>
      </c>
      <c r="AP734">
        <f t="shared" si="225"/>
        <v>39.183597920043397</v>
      </c>
      <c r="AQ734">
        <f t="shared" si="226"/>
        <v>1.5515435209032149</v>
      </c>
      <c r="AR734">
        <f t="shared" si="227"/>
        <v>2.0323585525620729</v>
      </c>
      <c r="AS734">
        <f t="shared" si="228"/>
        <v>0.54788337866775694</v>
      </c>
      <c r="AT734">
        <f t="shared" si="229"/>
        <v>18.269713681377471</v>
      </c>
      <c r="AU734">
        <f t="shared" si="230"/>
        <v>6.5600281054154026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0</v>
      </c>
      <c r="J735">
        <f t="shared" si="231"/>
        <v>1</v>
      </c>
      <c r="K735">
        <v>3</v>
      </c>
      <c r="L735">
        <v>0</v>
      </c>
      <c r="M735">
        <f t="shared" si="198"/>
        <v>16165831.800000001</v>
      </c>
      <c r="N735">
        <f t="shared" si="199"/>
        <v>4598645</v>
      </c>
      <c r="O735">
        <f t="shared" si="200"/>
        <v>4745100.5999999996</v>
      </c>
      <c r="P735">
        <f t="shared" si="201"/>
        <v>70175281</v>
      </c>
      <c r="Q735">
        <f t="shared" si="202"/>
        <v>2315967</v>
      </c>
      <c r="R735">
        <f t="shared" si="203"/>
        <v>82753004.799999997</v>
      </c>
      <c r="S735">
        <f t="shared" si="204"/>
        <v>3714040.4</v>
      </c>
      <c r="T735">
        <f t="shared" si="205"/>
        <v>7020468.4000000004</v>
      </c>
      <c r="U735">
        <f t="shared" si="206"/>
        <v>5694695.7999999998</v>
      </c>
      <c r="V735">
        <f t="shared" si="207"/>
        <v>67508266.200000003</v>
      </c>
      <c r="W735">
        <f t="shared" si="208"/>
        <v>2002694.6</v>
      </c>
      <c r="Y735">
        <f t="shared" si="209"/>
        <v>11.159072989970451</v>
      </c>
      <c r="Z735">
        <f t="shared" si="210"/>
        <v>3.2956468653865159</v>
      </c>
      <c r="AA735">
        <f t="shared" si="211"/>
        <v>3.3420780158601699</v>
      </c>
      <c r="AB735">
        <f t="shared" si="212"/>
        <v>45.391903231001933</v>
      </c>
      <c r="AC735">
        <f t="shared" si="213"/>
        <v>2.2428874486242418</v>
      </c>
      <c r="AD735">
        <f t="shared" si="214"/>
        <v>43.53621988175437</v>
      </c>
      <c r="AE735">
        <f t="shared" si="215"/>
        <v>2.8236994222272189</v>
      </c>
      <c r="AF735">
        <f t="shared" si="216"/>
        <v>4.0155034433118999</v>
      </c>
      <c r="AG735">
        <f t="shared" si="217"/>
        <v>3.6622685651294891</v>
      </c>
      <c r="AH735">
        <f t="shared" si="218"/>
        <v>24.258847257262101</v>
      </c>
      <c r="AI735">
        <f t="shared" si="219"/>
        <v>5.0296599218621854</v>
      </c>
      <c r="AK735">
        <f t="shared" si="220"/>
        <v>11.159072989970451</v>
      </c>
      <c r="AL735">
        <f t="shared" si="221"/>
        <v>1.191787957074121</v>
      </c>
      <c r="AM735">
        <f t="shared" si="222"/>
        <v>1.231792953936383</v>
      </c>
      <c r="AN735">
        <f t="shared" si="223"/>
        <v>45.391903231001933</v>
      </c>
      <c r="AO735">
        <f t="shared" si="224"/>
        <v>0.89579248701338654</v>
      </c>
      <c r="AP735">
        <f t="shared" si="225"/>
        <v>43.53621988175437</v>
      </c>
      <c r="AQ735">
        <f t="shared" si="226"/>
        <v>0.94458102118223908</v>
      </c>
      <c r="AR735">
        <f t="shared" si="227"/>
        <v>2.0172829326707871</v>
      </c>
      <c r="AS735">
        <f t="shared" si="228"/>
        <v>0.53032261417247351</v>
      </c>
      <c r="AT735">
        <f t="shared" si="229"/>
        <v>24.258847257262101</v>
      </c>
      <c r="AU735">
        <f t="shared" si="230"/>
        <v>3.532577527174726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579425.6</v>
      </c>
      <c r="O736">
        <f t="shared" si="200"/>
        <v>579449.59999999998</v>
      </c>
      <c r="P736">
        <f t="shared" si="201"/>
        <v>2558766</v>
      </c>
      <c r="Q736">
        <f t="shared" si="202"/>
        <v>300339.59999999998</v>
      </c>
      <c r="R736">
        <f t="shared" si="203"/>
        <v>19284299.600000001</v>
      </c>
      <c r="S736">
        <f t="shared" si="204"/>
        <v>140232.4</v>
      </c>
      <c r="T736">
        <f t="shared" si="205"/>
        <v>2918668.8</v>
      </c>
      <c r="U736">
        <f t="shared" si="206"/>
        <v>2281309.2000000002</v>
      </c>
      <c r="V736">
        <f t="shared" si="207"/>
        <v>2002056.4</v>
      </c>
      <c r="W736">
        <f t="shared" si="208"/>
        <v>293659.59999999998</v>
      </c>
      <c r="Y736">
        <f t="shared" si="209"/>
        <v>4.2211960690096024</v>
      </c>
      <c r="Z736">
        <f t="shared" si="210"/>
        <v>0.74796697194688022</v>
      </c>
      <c r="AA736">
        <f t="shared" si="211"/>
        <v>0.7347035476472229</v>
      </c>
      <c r="AB736">
        <f t="shared" si="212"/>
        <v>2.154278234596132</v>
      </c>
      <c r="AC736">
        <f t="shared" si="213"/>
        <v>0.64655753081897271</v>
      </c>
      <c r="AD736">
        <f t="shared" si="214"/>
        <v>10.5926331887953</v>
      </c>
      <c r="AE736">
        <f t="shared" si="215"/>
        <v>0.54591823536902662</v>
      </c>
      <c r="AF736">
        <f t="shared" si="216"/>
        <v>0.58926260545849796</v>
      </c>
      <c r="AG736">
        <f t="shared" si="217"/>
        <v>0.82358639710582793</v>
      </c>
      <c r="AH736">
        <f t="shared" si="218"/>
        <v>3.0890855001285669</v>
      </c>
      <c r="AI736">
        <f t="shared" si="219"/>
        <v>1.610972528811544</v>
      </c>
      <c r="AK736">
        <f t="shared" si="220"/>
        <v>4.2211960690096024</v>
      </c>
      <c r="AL736">
        <f t="shared" si="221"/>
        <v>0.34757417445071043</v>
      </c>
      <c r="AM736">
        <f t="shared" si="222"/>
        <v>0.33308901800774038</v>
      </c>
      <c r="AN736">
        <f t="shared" si="223"/>
        <v>2.154278234596132</v>
      </c>
      <c r="AO736">
        <f t="shared" si="224"/>
        <v>0.33343934179865747</v>
      </c>
      <c r="AP736">
        <f t="shared" si="225"/>
        <v>10.5926331887953</v>
      </c>
      <c r="AQ736">
        <f t="shared" si="226"/>
        <v>0.31939049265347419</v>
      </c>
      <c r="AR736">
        <f t="shared" si="227"/>
        <v>0.29724753503687668</v>
      </c>
      <c r="AS736">
        <f t="shared" si="228"/>
        <v>0.30043148607946929</v>
      </c>
      <c r="AT736">
        <f t="shared" si="229"/>
        <v>3.0890855001285669</v>
      </c>
      <c r="AU736">
        <f t="shared" si="230"/>
        <v>0.56419584183022375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0.2457906594034284</v>
      </c>
      <c r="Z737">
        <f t="shared" si="210"/>
        <v>0.2457906594034284</v>
      </c>
      <c r="AA737">
        <f t="shared" si="211"/>
        <v>0.2457906594034284</v>
      </c>
      <c r="AB737">
        <f t="shared" si="212"/>
        <v>0.28176405320409681</v>
      </c>
      <c r="AC737">
        <f t="shared" si="213"/>
        <v>0.28176405320409681</v>
      </c>
      <c r="AD737">
        <f t="shared" si="214"/>
        <v>8.4760007541626659E-2</v>
      </c>
      <c r="AE737">
        <f t="shared" si="215"/>
        <v>8.4760007541626659E-2</v>
      </c>
      <c r="AF737">
        <f t="shared" si="216"/>
        <v>0.59404713483527305</v>
      </c>
      <c r="AG737">
        <f t="shared" si="217"/>
        <v>0.59404713483527305</v>
      </c>
      <c r="AH737">
        <f t="shared" si="218"/>
        <v>4.5475806109606803E-3</v>
      </c>
      <c r="AI737">
        <f t="shared" si="219"/>
        <v>4.5475806109606803E-3</v>
      </c>
      <c r="AK737">
        <f t="shared" si="220"/>
        <v>0.2457906594034284</v>
      </c>
      <c r="AL737">
        <f t="shared" si="221"/>
        <v>0.2457906594034284</v>
      </c>
      <c r="AM737">
        <f t="shared" si="222"/>
        <v>0.2457906594034284</v>
      </c>
      <c r="AN737">
        <f t="shared" si="223"/>
        <v>0.28176405320409681</v>
      </c>
      <c r="AO737">
        <f t="shared" si="224"/>
        <v>0.28176405320409681</v>
      </c>
      <c r="AP737">
        <f t="shared" si="225"/>
        <v>8.4760007541626659E-2</v>
      </c>
      <c r="AQ737">
        <f t="shared" si="226"/>
        <v>8.4760007541626659E-2</v>
      </c>
      <c r="AR737">
        <f t="shared" si="227"/>
        <v>0.30100754704326388</v>
      </c>
      <c r="AS737">
        <f t="shared" si="228"/>
        <v>0.30100754704326388</v>
      </c>
      <c r="AT737">
        <f t="shared" si="229"/>
        <v>4.5475806109606803E-3</v>
      </c>
      <c r="AU737">
        <f t="shared" si="230"/>
        <v>4.5475806109606803E-3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0.24516665516421191</v>
      </c>
      <c r="Z738">
        <f t="shared" si="210"/>
        <v>0.24516665516421191</v>
      </c>
      <c r="AA738">
        <f t="shared" si="211"/>
        <v>0.24516665516421191</v>
      </c>
      <c r="AB738">
        <f t="shared" si="212"/>
        <v>0.28027878920547672</v>
      </c>
      <c r="AC738">
        <f t="shared" si="213"/>
        <v>0.28027878920547672</v>
      </c>
      <c r="AD738">
        <f t="shared" si="214"/>
        <v>8.6546702357008995E-2</v>
      </c>
      <c r="AE738">
        <f t="shared" si="215"/>
        <v>8.6546702357008995E-2</v>
      </c>
      <c r="AF738">
        <f t="shared" si="216"/>
        <v>0.59408352137543263</v>
      </c>
      <c r="AG738">
        <f t="shared" si="217"/>
        <v>0.59408352137543263</v>
      </c>
      <c r="AH738">
        <f t="shared" si="218"/>
        <v>5.5660005658864399E-3</v>
      </c>
      <c r="AI738">
        <f t="shared" si="219"/>
        <v>5.5660005658864399E-3</v>
      </c>
      <c r="AK738">
        <f t="shared" si="220"/>
        <v>0.24516665516421191</v>
      </c>
      <c r="AL738">
        <f t="shared" si="221"/>
        <v>0.24516665516421191</v>
      </c>
      <c r="AM738">
        <f t="shared" si="222"/>
        <v>0.24516665516421191</v>
      </c>
      <c r="AN738">
        <f t="shared" si="223"/>
        <v>0.28027878920547672</v>
      </c>
      <c r="AO738">
        <f t="shared" si="224"/>
        <v>0.28027878920547672</v>
      </c>
      <c r="AP738">
        <f t="shared" si="225"/>
        <v>8.6546702357008995E-2</v>
      </c>
      <c r="AQ738">
        <f t="shared" si="226"/>
        <v>8.6546702357008995E-2</v>
      </c>
      <c r="AR738">
        <f t="shared" si="227"/>
        <v>0.30039081238210202</v>
      </c>
      <c r="AS738">
        <f t="shared" si="228"/>
        <v>0.30039081238210202</v>
      </c>
      <c r="AT738">
        <f t="shared" si="229"/>
        <v>5.5660005658864399E-3</v>
      </c>
      <c r="AU738">
        <f t="shared" si="230"/>
        <v>5.5660005658864399E-3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583752.4</v>
      </c>
      <c r="O739">
        <f t="shared" si="200"/>
        <v>583776.80000000005</v>
      </c>
      <c r="P739">
        <f t="shared" si="201"/>
        <v>2212717.6</v>
      </c>
      <c r="Q739">
        <f t="shared" si="202"/>
        <v>300230.59999999998</v>
      </c>
      <c r="R739">
        <f t="shared" si="203"/>
        <v>19011098.199999999</v>
      </c>
      <c r="S739">
        <f t="shared" si="204"/>
        <v>137705.79999999999</v>
      </c>
      <c r="T739">
        <f t="shared" si="205"/>
        <v>2921501</v>
      </c>
      <c r="U739">
        <f t="shared" si="206"/>
        <v>2281314.7999999998</v>
      </c>
      <c r="V739">
        <f t="shared" si="207"/>
        <v>1895083</v>
      </c>
      <c r="W739">
        <f t="shared" si="208"/>
        <v>285968.8</v>
      </c>
      <c r="Y739">
        <f t="shared" si="209"/>
        <v>3.9601036454085259</v>
      </c>
      <c r="Z739">
        <f t="shared" si="210"/>
        <v>0.77540127849206331</v>
      </c>
      <c r="AA739">
        <f t="shared" si="211"/>
        <v>0.75041672470979393</v>
      </c>
      <c r="AB739">
        <f t="shared" si="212"/>
        <v>1.965203603601549</v>
      </c>
      <c r="AC739">
        <f t="shared" si="213"/>
        <v>0.61960821942775512</v>
      </c>
      <c r="AD739">
        <f t="shared" si="214"/>
        <v>10.313345700129871</v>
      </c>
      <c r="AE739">
        <f t="shared" si="215"/>
        <v>0.54959234171547</v>
      </c>
      <c r="AF739">
        <f t="shared" si="216"/>
        <v>0.60160456956364217</v>
      </c>
      <c r="AG739">
        <f t="shared" si="217"/>
        <v>0.83665345059707763</v>
      </c>
      <c r="AH739">
        <f t="shared" si="218"/>
        <v>3.12954445653595</v>
      </c>
      <c r="AI739">
        <f t="shared" si="219"/>
        <v>1.582106879493222</v>
      </c>
      <c r="AK739">
        <f t="shared" si="220"/>
        <v>3.9601036454085259</v>
      </c>
      <c r="AL739">
        <f t="shared" si="221"/>
        <v>0.35940624186769132</v>
      </c>
      <c r="AM739">
        <f t="shared" si="222"/>
        <v>0.33872130946256218</v>
      </c>
      <c r="AN739">
        <f t="shared" si="223"/>
        <v>1.965203603601549</v>
      </c>
      <c r="AO739">
        <f t="shared" si="224"/>
        <v>0.32022889460786241</v>
      </c>
      <c r="AP739">
        <f t="shared" si="225"/>
        <v>10.313345700129871</v>
      </c>
      <c r="AQ739">
        <f t="shared" si="226"/>
        <v>0.31658419519662861</v>
      </c>
      <c r="AR739">
        <f t="shared" si="227"/>
        <v>0.30512282494455578</v>
      </c>
      <c r="AS739">
        <f t="shared" si="228"/>
        <v>0.30655606831423932</v>
      </c>
      <c r="AT739">
        <f t="shared" si="229"/>
        <v>3.12954445653595</v>
      </c>
      <c r="AU739">
        <f t="shared" si="230"/>
        <v>0.5609975974541157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0</v>
      </c>
      <c r="J740">
        <f t="shared" si="232"/>
        <v>1</v>
      </c>
      <c r="K740">
        <v>2</v>
      </c>
      <c r="L740">
        <v>0</v>
      </c>
      <c r="M740">
        <f t="shared" si="198"/>
        <v>6777640.7999999998</v>
      </c>
      <c r="N740">
        <f t="shared" si="199"/>
        <v>1654086.8</v>
      </c>
      <c r="O740">
        <f t="shared" si="200"/>
        <v>1658936.8</v>
      </c>
      <c r="P740">
        <f t="shared" si="201"/>
        <v>2558766</v>
      </c>
      <c r="Q740">
        <f t="shared" si="202"/>
        <v>542310.80000000005</v>
      </c>
      <c r="R740">
        <f t="shared" si="203"/>
        <v>19284299.600000001</v>
      </c>
      <c r="S740">
        <f t="shared" si="204"/>
        <v>1309405.3999999999</v>
      </c>
      <c r="T740">
        <f t="shared" si="205"/>
        <v>2918668.8</v>
      </c>
      <c r="U740">
        <f t="shared" si="206"/>
        <v>2292555.2000000002</v>
      </c>
      <c r="V740">
        <f t="shared" si="207"/>
        <v>2002056.4</v>
      </c>
      <c r="W740">
        <f t="shared" si="208"/>
        <v>514585.59999999998</v>
      </c>
      <c r="Y740">
        <f t="shared" si="209"/>
        <v>4.2391913088038562</v>
      </c>
      <c r="Z740">
        <f t="shared" si="210"/>
        <v>1.307409880124033</v>
      </c>
      <c r="AA740">
        <f t="shared" si="211"/>
        <v>1.2720589308533821</v>
      </c>
      <c r="AB740">
        <f t="shared" si="212"/>
        <v>2.1691931562032551</v>
      </c>
      <c r="AC740">
        <f t="shared" si="213"/>
        <v>0.78647468360140915</v>
      </c>
      <c r="AD740">
        <f t="shared" si="214"/>
        <v>10.58184666638263</v>
      </c>
      <c r="AE740">
        <f t="shared" si="215"/>
        <v>1.2805617933161559</v>
      </c>
      <c r="AF740">
        <f t="shared" si="216"/>
        <v>0.60049779783003032</v>
      </c>
      <c r="AG740">
        <f t="shared" si="217"/>
        <v>0.76311230091378091</v>
      </c>
      <c r="AH740">
        <f t="shared" si="218"/>
        <v>3.0563160951714958</v>
      </c>
      <c r="AI740">
        <f t="shared" si="219"/>
        <v>1.848947451496497</v>
      </c>
      <c r="AK740">
        <f t="shared" si="220"/>
        <v>4.2391913088038562</v>
      </c>
      <c r="AL740">
        <f t="shared" si="221"/>
        <v>0.41857113060541451</v>
      </c>
      <c r="AM740">
        <f t="shared" si="222"/>
        <v>0.3905919413547963</v>
      </c>
      <c r="AN740">
        <f t="shared" si="223"/>
        <v>2.1691931562032551</v>
      </c>
      <c r="AO740">
        <f t="shared" si="224"/>
        <v>0.29537531221867541</v>
      </c>
      <c r="AP740">
        <f t="shared" si="225"/>
        <v>10.58184666638263</v>
      </c>
      <c r="AQ740">
        <f t="shared" si="226"/>
        <v>0.3629743982106447</v>
      </c>
      <c r="AR740">
        <f t="shared" si="227"/>
        <v>0.30346832065843038</v>
      </c>
      <c r="AS740">
        <f t="shared" si="228"/>
        <v>0.22533684512600299</v>
      </c>
      <c r="AT740">
        <f t="shared" si="229"/>
        <v>3.0563160951714958</v>
      </c>
      <c r="AU740">
        <f t="shared" si="230"/>
        <v>0.68726742183789613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0.24819604395888739</v>
      </c>
      <c r="Z741">
        <f t="shared" si="210"/>
        <v>0.24819604395888739</v>
      </c>
      <c r="AA741">
        <f t="shared" si="211"/>
        <v>0.24819604395888739</v>
      </c>
      <c r="AB741">
        <f t="shared" si="212"/>
        <v>0.28669965179287832</v>
      </c>
      <c r="AC741">
        <f t="shared" si="213"/>
        <v>0.28669965179287832</v>
      </c>
      <c r="AD741">
        <f t="shared" si="214"/>
        <v>8.6043871566653191E-2</v>
      </c>
      <c r="AE741">
        <f t="shared" si="215"/>
        <v>8.6043871566653191E-2</v>
      </c>
      <c r="AF741">
        <f t="shared" si="216"/>
        <v>0.60039445473812525</v>
      </c>
      <c r="AG741">
        <f t="shared" si="217"/>
        <v>0.60039445473812525</v>
      </c>
      <c r="AH741">
        <f t="shared" si="218"/>
        <v>4.6134283766150197E-3</v>
      </c>
      <c r="AI741">
        <f t="shared" si="219"/>
        <v>4.6134283766150197E-3</v>
      </c>
      <c r="AK741">
        <f t="shared" si="220"/>
        <v>0.24819604395888739</v>
      </c>
      <c r="AL741">
        <f t="shared" si="221"/>
        <v>0.24819604395888739</v>
      </c>
      <c r="AM741">
        <f t="shared" si="222"/>
        <v>0.24819604395888739</v>
      </c>
      <c r="AN741">
        <f t="shared" si="223"/>
        <v>0.28669965179287832</v>
      </c>
      <c r="AO741">
        <f t="shared" si="224"/>
        <v>0.28669965179287832</v>
      </c>
      <c r="AP741">
        <f t="shared" si="225"/>
        <v>8.6043871566653191E-2</v>
      </c>
      <c r="AQ741">
        <f t="shared" si="226"/>
        <v>8.6043871566653191E-2</v>
      </c>
      <c r="AR741">
        <f t="shared" si="227"/>
        <v>0.30347653552889831</v>
      </c>
      <c r="AS741">
        <f t="shared" si="228"/>
        <v>0.30347653552889831</v>
      </c>
      <c r="AT741">
        <f t="shared" si="229"/>
        <v>4.6134283766150197E-3</v>
      </c>
      <c r="AU741">
        <f t="shared" si="230"/>
        <v>4.6134283766150197E-3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0.24469336206093431</v>
      </c>
      <c r="Z742">
        <f t="shared" si="210"/>
        <v>0.24469336206093431</v>
      </c>
      <c r="AA742">
        <f t="shared" si="211"/>
        <v>0.24469336206093431</v>
      </c>
      <c r="AB742">
        <f t="shared" si="212"/>
        <v>0.28455358279752541</v>
      </c>
      <c r="AC742">
        <f t="shared" si="213"/>
        <v>0.28455358279752541</v>
      </c>
      <c r="AD742">
        <f t="shared" si="214"/>
        <v>8.5228561796247895E-2</v>
      </c>
      <c r="AE742">
        <f t="shared" si="215"/>
        <v>8.5228561796247895E-2</v>
      </c>
      <c r="AF742">
        <f t="shared" si="216"/>
        <v>0.59449814385734501</v>
      </c>
      <c r="AG742">
        <f t="shared" si="217"/>
        <v>0.59449814385734501</v>
      </c>
      <c r="AH742">
        <f t="shared" si="218"/>
        <v>4.3365863617509199E-3</v>
      </c>
      <c r="AI742">
        <f t="shared" si="219"/>
        <v>4.3365863617509199E-3</v>
      </c>
      <c r="AK742">
        <f t="shared" si="220"/>
        <v>0.24469336206093431</v>
      </c>
      <c r="AL742">
        <f t="shared" si="221"/>
        <v>0.24469336206093431</v>
      </c>
      <c r="AM742">
        <f t="shared" si="222"/>
        <v>0.24469336206093431</v>
      </c>
      <c r="AN742">
        <f t="shared" si="223"/>
        <v>0.28455358279752541</v>
      </c>
      <c r="AO742">
        <f t="shared" si="224"/>
        <v>0.28455358279752541</v>
      </c>
      <c r="AP742">
        <f t="shared" si="225"/>
        <v>8.5228561796247895E-2</v>
      </c>
      <c r="AQ742">
        <f t="shared" si="226"/>
        <v>8.5228561796247895E-2</v>
      </c>
      <c r="AR742">
        <f t="shared" si="227"/>
        <v>0.29981189910322431</v>
      </c>
      <c r="AS742">
        <f t="shared" si="228"/>
        <v>0.29981189910322431</v>
      </c>
      <c r="AT742">
        <f t="shared" si="229"/>
        <v>4.3365863617509199E-3</v>
      </c>
      <c r="AU742">
        <f t="shared" si="230"/>
        <v>4.3365863617509199E-3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0</v>
      </c>
      <c r="J743">
        <f t="shared" si="232"/>
        <v>1</v>
      </c>
      <c r="K743">
        <v>2</v>
      </c>
      <c r="L743">
        <v>0</v>
      </c>
      <c r="M743">
        <f t="shared" si="198"/>
        <v>6093033.2000000002</v>
      </c>
      <c r="N743">
        <f t="shared" si="199"/>
        <v>1528306.6</v>
      </c>
      <c r="O743">
        <f t="shared" si="200"/>
        <v>1530992.2</v>
      </c>
      <c r="P743">
        <f t="shared" si="201"/>
        <v>2212717.6</v>
      </c>
      <c r="Q743">
        <f t="shared" si="202"/>
        <v>513473.6</v>
      </c>
      <c r="R743">
        <f t="shared" si="203"/>
        <v>19011098.199999999</v>
      </c>
      <c r="S743">
        <f t="shared" si="204"/>
        <v>1226837.8</v>
      </c>
      <c r="T743">
        <f t="shared" si="205"/>
        <v>2921501</v>
      </c>
      <c r="U743">
        <f t="shared" si="206"/>
        <v>2287603.4</v>
      </c>
      <c r="V743">
        <f t="shared" si="207"/>
        <v>1895083</v>
      </c>
      <c r="W743">
        <f t="shared" si="208"/>
        <v>483202.6</v>
      </c>
      <c r="Y743">
        <f t="shared" si="209"/>
        <v>3.8635880778077989</v>
      </c>
      <c r="Z743">
        <f t="shared" si="210"/>
        <v>1.2330032122787089</v>
      </c>
      <c r="AA743">
        <f t="shared" si="211"/>
        <v>1.210717548150569</v>
      </c>
      <c r="AB743">
        <f t="shared" si="212"/>
        <v>2.019313880807021</v>
      </c>
      <c r="AC743">
        <f t="shared" si="213"/>
        <v>0.7702273026283365</v>
      </c>
      <c r="AD743">
        <f t="shared" si="214"/>
        <v>10.15559980417602</v>
      </c>
      <c r="AE743">
        <f t="shared" si="215"/>
        <v>1.20378342885524</v>
      </c>
      <c r="AF743">
        <f t="shared" si="216"/>
        <v>0.60076465341262519</v>
      </c>
      <c r="AG743">
        <f t="shared" si="217"/>
        <v>0.75343770901672547</v>
      </c>
      <c r="AH743">
        <f t="shared" si="218"/>
        <v>3.076384407514706</v>
      </c>
      <c r="AI743">
        <f t="shared" si="219"/>
        <v>1.887025727936998</v>
      </c>
      <c r="AK743">
        <f t="shared" si="220"/>
        <v>3.8635880778077989</v>
      </c>
      <c r="AL743">
        <f t="shared" si="221"/>
        <v>0.38130659228190777</v>
      </c>
      <c r="AM743">
        <f t="shared" si="222"/>
        <v>0.36614741445519028</v>
      </c>
      <c r="AN743">
        <f t="shared" si="223"/>
        <v>2.019313880807021</v>
      </c>
      <c r="AO743">
        <f t="shared" si="224"/>
        <v>0.28837512641912322</v>
      </c>
      <c r="AP743">
        <f t="shared" si="225"/>
        <v>10.15559980417602</v>
      </c>
      <c r="AQ743">
        <f t="shared" si="226"/>
        <v>0.34750744495540847</v>
      </c>
      <c r="AR743">
        <f t="shared" si="227"/>
        <v>0.3038183808326721</v>
      </c>
      <c r="AS743">
        <f t="shared" si="228"/>
        <v>0.22201735246926549</v>
      </c>
      <c r="AT743">
        <f t="shared" si="229"/>
        <v>3.076384407514706</v>
      </c>
      <c r="AU743">
        <f t="shared" si="230"/>
        <v>0.69957526470534503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373407.2</v>
      </c>
      <c r="O744">
        <f t="shared" si="200"/>
        <v>373409.2</v>
      </c>
      <c r="P744">
        <f t="shared" si="201"/>
        <v>1853053.6</v>
      </c>
      <c r="Q744">
        <f t="shared" si="202"/>
        <v>238719.2</v>
      </c>
      <c r="R744">
        <f t="shared" si="203"/>
        <v>10525478.4</v>
      </c>
      <c r="S744">
        <f t="shared" si="204"/>
        <v>72716.600000000006</v>
      </c>
      <c r="T744">
        <f t="shared" si="205"/>
        <v>2919941.6</v>
      </c>
      <c r="U744">
        <f t="shared" si="206"/>
        <v>2269402.4</v>
      </c>
      <c r="V744">
        <f t="shared" si="207"/>
        <v>10252100</v>
      </c>
      <c r="W744">
        <f t="shared" si="208"/>
        <v>274317.8</v>
      </c>
      <c r="Y744">
        <f t="shared" si="209"/>
        <v>2.593019232852384</v>
      </c>
      <c r="Z744">
        <f t="shared" si="210"/>
        <v>0.66065894411876802</v>
      </c>
      <c r="AA744">
        <f t="shared" si="211"/>
        <v>0.64098970671184363</v>
      </c>
      <c r="AB744">
        <f t="shared" si="212"/>
        <v>1.479470514791319</v>
      </c>
      <c r="AC744">
        <f t="shared" si="213"/>
        <v>0.63828028037678453</v>
      </c>
      <c r="AD744">
        <f t="shared" si="214"/>
        <v>5.8578525295015416</v>
      </c>
      <c r="AE744">
        <f t="shared" si="215"/>
        <v>0.47186845354735851</v>
      </c>
      <c r="AF744">
        <f t="shared" si="216"/>
        <v>0.5960404625628144</v>
      </c>
      <c r="AG744">
        <f t="shared" si="217"/>
        <v>0.86072826697491112</v>
      </c>
      <c r="AH744">
        <f t="shared" si="218"/>
        <v>5.339061045227572</v>
      </c>
      <c r="AI744">
        <f t="shared" si="219"/>
        <v>1.014594747591764</v>
      </c>
      <c r="AK744">
        <f t="shared" si="220"/>
        <v>2.593019232852384</v>
      </c>
      <c r="AL744">
        <f t="shared" si="221"/>
        <v>0.35082369949668651</v>
      </c>
      <c r="AM744">
        <f t="shared" si="222"/>
        <v>0.3315950924996286</v>
      </c>
      <c r="AN744">
        <f t="shared" si="223"/>
        <v>1.479470514791319</v>
      </c>
      <c r="AO744">
        <f t="shared" si="224"/>
        <v>0.35934564579511058</v>
      </c>
      <c r="AP744">
        <f t="shared" si="225"/>
        <v>5.8578525295015416</v>
      </c>
      <c r="AQ744">
        <f t="shared" si="226"/>
        <v>0.34049297412857421</v>
      </c>
      <c r="AR744">
        <f t="shared" si="227"/>
        <v>0.30114771015942088</v>
      </c>
      <c r="AS744">
        <f t="shared" si="228"/>
        <v>0.32622589408420022</v>
      </c>
      <c r="AT744">
        <f t="shared" si="229"/>
        <v>5.339061045227572</v>
      </c>
      <c r="AU744">
        <f t="shared" si="230"/>
        <v>0.48836842444725342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0.2476122671738267</v>
      </c>
      <c r="Z745">
        <f t="shared" si="210"/>
        <v>0.2476122671738267</v>
      </c>
      <c r="AA745">
        <f t="shared" si="211"/>
        <v>0.2476122671738267</v>
      </c>
      <c r="AB745">
        <f t="shared" si="212"/>
        <v>0.28557147720130149</v>
      </c>
      <c r="AC745">
        <f t="shared" si="213"/>
        <v>0.28557147720130149</v>
      </c>
      <c r="AD745">
        <f t="shared" si="214"/>
        <v>8.8387663010507794E-2</v>
      </c>
      <c r="AE745">
        <f t="shared" si="215"/>
        <v>8.8387663010507794E-2</v>
      </c>
      <c r="AF745">
        <f t="shared" si="216"/>
        <v>0.59237409387715156</v>
      </c>
      <c r="AG745">
        <f t="shared" si="217"/>
        <v>0.59237409387715156</v>
      </c>
      <c r="AH745">
        <f t="shared" si="218"/>
        <v>4.5845704153179801E-3</v>
      </c>
      <c r="AI745">
        <f t="shared" si="219"/>
        <v>4.5845704153179801E-3</v>
      </c>
      <c r="AK745">
        <f t="shared" si="220"/>
        <v>0.2476122671738267</v>
      </c>
      <c r="AL745">
        <f t="shared" si="221"/>
        <v>0.2476122671738267</v>
      </c>
      <c r="AM745">
        <f t="shared" si="222"/>
        <v>0.2476122671738267</v>
      </c>
      <c r="AN745">
        <f t="shared" si="223"/>
        <v>0.28557147720130149</v>
      </c>
      <c r="AO745">
        <f t="shared" si="224"/>
        <v>0.28557147720130149</v>
      </c>
      <c r="AP745">
        <f t="shared" si="225"/>
        <v>8.8387663010507794E-2</v>
      </c>
      <c r="AQ745">
        <f t="shared" si="226"/>
        <v>8.8387663010507794E-2</v>
      </c>
      <c r="AR745">
        <f t="shared" si="227"/>
        <v>0.29968285709619519</v>
      </c>
      <c r="AS745">
        <f t="shared" si="228"/>
        <v>0.29968285709619519</v>
      </c>
      <c r="AT745">
        <f t="shared" si="229"/>
        <v>4.5845704153179801E-3</v>
      </c>
      <c r="AU745">
        <f t="shared" si="230"/>
        <v>4.5845704153179801E-3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0.25790714593604208</v>
      </c>
      <c r="Z746">
        <f t="shared" si="210"/>
        <v>0.25790714593604208</v>
      </c>
      <c r="AA746">
        <f t="shared" si="211"/>
        <v>0.25790714593604208</v>
      </c>
      <c r="AB746">
        <f t="shared" si="212"/>
        <v>0.28972829319536691</v>
      </c>
      <c r="AC746">
        <f t="shared" si="213"/>
        <v>0.28972829319536691</v>
      </c>
      <c r="AD746">
        <f t="shared" si="214"/>
        <v>9.060080265626308E-2</v>
      </c>
      <c r="AE746">
        <f t="shared" si="215"/>
        <v>9.060080265626308E-2</v>
      </c>
      <c r="AF746">
        <f t="shared" si="216"/>
        <v>0.59656871478073303</v>
      </c>
      <c r="AG746">
        <f t="shared" si="217"/>
        <v>0.59656871478073303</v>
      </c>
      <c r="AH746">
        <f t="shared" si="218"/>
        <v>4.9190951976924597E-3</v>
      </c>
      <c r="AI746">
        <f t="shared" si="219"/>
        <v>4.9190951976924597E-3</v>
      </c>
      <c r="AK746">
        <f t="shared" si="220"/>
        <v>0.25790714593604208</v>
      </c>
      <c r="AL746">
        <f t="shared" si="221"/>
        <v>0.25790714593604208</v>
      </c>
      <c r="AM746">
        <f t="shared" si="222"/>
        <v>0.25790714593604208</v>
      </c>
      <c r="AN746">
        <f t="shared" si="223"/>
        <v>0.28972829319536691</v>
      </c>
      <c r="AO746">
        <f t="shared" si="224"/>
        <v>0.28972829319536691</v>
      </c>
      <c r="AP746">
        <f t="shared" si="225"/>
        <v>9.060080265626308E-2</v>
      </c>
      <c r="AQ746">
        <f t="shared" si="226"/>
        <v>9.060080265626308E-2</v>
      </c>
      <c r="AR746">
        <f t="shared" si="227"/>
        <v>0.30071939076296977</v>
      </c>
      <c r="AS746">
        <f t="shared" si="228"/>
        <v>0.30071939076296977</v>
      </c>
      <c r="AT746">
        <f t="shared" si="229"/>
        <v>4.9190951976924597E-3</v>
      </c>
      <c r="AU746">
        <f t="shared" si="230"/>
        <v>4.9190951976924597E-3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407179.6</v>
      </c>
      <c r="O747">
        <f t="shared" si="200"/>
        <v>407070.4</v>
      </c>
      <c r="P747">
        <f t="shared" si="201"/>
        <v>1387046.6</v>
      </c>
      <c r="Q747">
        <f t="shared" si="202"/>
        <v>232374.6</v>
      </c>
      <c r="R747">
        <f t="shared" si="203"/>
        <v>10477165</v>
      </c>
      <c r="S747">
        <f t="shared" si="204"/>
        <v>70250.600000000006</v>
      </c>
      <c r="T747">
        <f t="shared" si="205"/>
        <v>2920469.2</v>
      </c>
      <c r="U747">
        <f t="shared" si="206"/>
        <v>2267126.7999999998</v>
      </c>
      <c r="V747">
        <f t="shared" si="207"/>
        <v>10882294.800000001</v>
      </c>
      <c r="W747">
        <f t="shared" si="208"/>
        <v>267857.59999999998</v>
      </c>
      <c r="Y747">
        <f t="shared" si="209"/>
        <v>2.746097736014053</v>
      </c>
      <c r="Z747">
        <f t="shared" si="210"/>
        <v>0.67083267909474675</v>
      </c>
      <c r="AA747">
        <f t="shared" si="211"/>
        <v>0.65327759482897818</v>
      </c>
      <c r="AB747">
        <f t="shared" si="212"/>
        <v>1.2566669350024311</v>
      </c>
      <c r="AC747">
        <f t="shared" si="213"/>
        <v>0.61373315564705988</v>
      </c>
      <c r="AD747">
        <f t="shared" si="214"/>
        <v>6.1144607949536294</v>
      </c>
      <c r="AE747">
        <f t="shared" si="215"/>
        <v>0.45889915637671952</v>
      </c>
      <c r="AF747">
        <f t="shared" si="216"/>
        <v>0.59282295978628097</v>
      </c>
      <c r="AG747">
        <f t="shared" si="217"/>
        <v>0.83979355474002659</v>
      </c>
      <c r="AH747">
        <f t="shared" si="218"/>
        <v>5.41261779027991</v>
      </c>
      <c r="AI747">
        <f t="shared" si="219"/>
        <v>0.91858080164529388</v>
      </c>
      <c r="AK747">
        <f t="shared" si="220"/>
        <v>2.746097736014053</v>
      </c>
      <c r="AL747">
        <f t="shared" si="221"/>
        <v>0.35527899488806719</v>
      </c>
      <c r="AM747">
        <f t="shared" si="222"/>
        <v>0.33811138202436269</v>
      </c>
      <c r="AN747">
        <f t="shared" si="223"/>
        <v>1.2566669350024311</v>
      </c>
      <c r="AO747">
        <f t="shared" si="224"/>
        <v>0.34446723182336431</v>
      </c>
      <c r="AP747">
        <f t="shared" si="225"/>
        <v>6.1144607949536294</v>
      </c>
      <c r="AQ747">
        <f t="shared" si="226"/>
        <v>0.33262602803297342</v>
      </c>
      <c r="AR747">
        <f t="shared" si="227"/>
        <v>0.29880471220240001</v>
      </c>
      <c r="AS747">
        <f t="shared" si="228"/>
        <v>0.3159046543296426</v>
      </c>
      <c r="AT747">
        <f t="shared" si="229"/>
        <v>5.41261779027991</v>
      </c>
      <c r="AU747">
        <f t="shared" si="230"/>
        <v>0.45823783311061561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0</v>
      </c>
      <c r="J748">
        <f t="shared" si="232"/>
        <v>1</v>
      </c>
      <c r="K748">
        <v>2</v>
      </c>
      <c r="L748">
        <v>0</v>
      </c>
      <c r="M748">
        <f t="shared" si="198"/>
        <v>3883662</v>
      </c>
      <c r="N748">
        <f t="shared" si="199"/>
        <v>698613.6</v>
      </c>
      <c r="O748">
        <f t="shared" si="200"/>
        <v>701755.8</v>
      </c>
      <c r="P748">
        <f t="shared" si="201"/>
        <v>1853053.6</v>
      </c>
      <c r="Q748">
        <f t="shared" si="202"/>
        <v>276451.20000000001</v>
      </c>
      <c r="R748">
        <f t="shared" si="203"/>
        <v>10525478.4</v>
      </c>
      <c r="S748">
        <f t="shared" si="204"/>
        <v>199169.6</v>
      </c>
      <c r="T748">
        <f t="shared" si="205"/>
        <v>2919941.6</v>
      </c>
      <c r="U748">
        <f t="shared" si="206"/>
        <v>2286353</v>
      </c>
      <c r="V748">
        <f t="shared" si="207"/>
        <v>10252100</v>
      </c>
      <c r="W748">
        <f t="shared" si="208"/>
        <v>610260</v>
      </c>
      <c r="Y748">
        <f t="shared" si="209"/>
        <v>2.5422973752021791</v>
      </c>
      <c r="Z748">
        <f t="shared" si="210"/>
        <v>0.74660211075097327</v>
      </c>
      <c r="AA748">
        <f t="shared" si="211"/>
        <v>0.72800213904120026</v>
      </c>
      <c r="AB748">
        <f t="shared" si="212"/>
        <v>1.462966654193588</v>
      </c>
      <c r="AC748">
        <f t="shared" si="213"/>
        <v>0.54503225100343111</v>
      </c>
      <c r="AD748">
        <f t="shared" si="214"/>
        <v>5.8565732128452508</v>
      </c>
      <c r="AE748">
        <f t="shared" si="215"/>
        <v>0.50038671693764625</v>
      </c>
      <c r="AF748">
        <f t="shared" si="216"/>
        <v>0.60031415801495314</v>
      </c>
      <c r="AG748">
        <f t="shared" si="217"/>
        <v>0.73705452699214224</v>
      </c>
      <c r="AH748">
        <f t="shared" si="218"/>
        <v>5.22590411119163</v>
      </c>
      <c r="AI748">
        <f t="shared" si="219"/>
        <v>1.6706879835575821</v>
      </c>
      <c r="AK748">
        <f t="shared" si="220"/>
        <v>2.5422973752021791</v>
      </c>
      <c r="AL748">
        <f t="shared" si="221"/>
        <v>0.29436801802366969</v>
      </c>
      <c r="AM748">
        <f t="shared" si="222"/>
        <v>0.2735944319982081</v>
      </c>
      <c r="AN748">
        <f t="shared" si="223"/>
        <v>1.462966654193588</v>
      </c>
      <c r="AO748">
        <f t="shared" si="224"/>
        <v>0.23507359200157221</v>
      </c>
      <c r="AP748">
        <f t="shared" si="225"/>
        <v>5.8565732128452508</v>
      </c>
      <c r="AQ748">
        <f t="shared" si="226"/>
        <v>0.22734487783163779</v>
      </c>
      <c r="AR748">
        <f t="shared" si="227"/>
        <v>0.30319496216252451</v>
      </c>
      <c r="AS748">
        <f t="shared" si="228"/>
        <v>0.2166394255124032</v>
      </c>
      <c r="AT748">
        <f t="shared" si="229"/>
        <v>5.22590411119163</v>
      </c>
      <c r="AU748">
        <f t="shared" si="230"/>
        <v>0.53127717315219347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0.25352539261803031</v>
      </c>
      <c r="Z749">
        <f t="shared" si="210"/>
        <v>0.25352539261803031</v>
      </c>
      <c r="AA749">
        <f t="shared" si="211"/>
        <v>0.25352539261803031</v>
      </c>
      <c r="AB749">
        <f t="shared" si="212"/>
        <v>0.27578838279587209</v>
      </c>
      <c r="AC749">
        <f t="shared" si="213"/>
        <v>0.27578838279587209</v>
      </c>
      <c r="AD749">
        <f t="shared" si="214"/>
        <v>9.4909709366038417E-2</v>
      </c>
      <c r="AE749">
        <f t="shared" si="215"/>
        <v>9.4909709366038417E-2</v>
      </c>
      <c r="AF749">
        <f t="shared" si="216"/>
        <v>0.614100274303928</v>
      </c>
      <c r="AG749">
        <f t="shared" si="217"/>
        <v>0.614100274303928</v>
      </c>
      <c r="AH749">
        <f t="shared" si="218"/>
        <v>4.5149764511733604E-3</v>
      </c>
      <c r="AI749">
        <f t="shared" si="219"/>
        <v>4.5149764511733604E-3</v>
      </c>
      <c r="AK749">
        <f t="shared" si="220"/>
        <v>0.25352539261803031</v>
      </c>
      <c r="AL749">
        <f t="shared" si="221"/>
        <v>0.25352539261803031</v>
      </c>
      <c r="AM749">
        <f t="shared" si="222"/>
        <v>0.25352539261803031</v>
      </c>
      <c r="AN749">
        <f t="shared" si="223"/>
        <v>0.27578838279587209</v>
      </c>
      <c r="AO749">
        <f t="shared" si="224"/>
        <v>0.27578838279587209</v>
      </c>
      <c r="AP749">
        <f t="shared" si="225"/>
        <v>9.4909709366038417E-2</v>
      </c>
      <c r="AQ749">
        <f t="shared" si="226"/>
        <v>9.4909709366038417E-2</v>
      </c>
      <c r="AR749">
        <f t="shared" si="227"/>
        <v>0.31213548611849551</v>
      </c>
      <c r="AS749">
        <f t="shared" si="228"/>
        <v>0.31213548611849551</v>
      </c>
      <c r="AT749">
        <f t="shared" si="229"/>
        <v>4.5149764511733604E-3</v>
      </c>
      <c r="AU749">
        <f t="shared" si="230"/>
        <v>4.5149764511733604E-3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0.25313454158604137</v>
      </c>
      <c r="Z750">
        <f t="shared" si="210"/>
        <v>0.25313454158604137</v>
      </c>
      <c r="AA750">
        <f t="shared" si="211"/>
        <v>0.25313454158604137</v>
      </c>
      <c r="AB750">
        <f t="shared" si="212"/>
        <v>0.28757556341006418</v>
      </c>
      <c r="AC750">
        <f t="shared" si="213"/>
        <v>0.28757556341006418</v>
      </c>
      <c r="AD750">
        <f t="shared" si="214"/>
        <v>9.1156430589035095E-2</v>
      </c>
      <c r="AE750">
        <f t="shared" si="215"/>
        <v>9.1156430589035095E-2</v>
      </c>
      <c r="AF750">
        <f t="shared" si="216"/>
        <v>0.60503442203626034</v>
      </c>
      <c r="AG750">
        <f t="shared" si="217"/>
        <v>0.60503442203626034</v>
      </c>
      <c r="AH750">
        <f t="shared" si="218"/>
        <v>4.9043492879717798E-3</v>
      </c>
      <c r="AI750">
        <f t="shared" si="219"/>
        <v>4.9043492879717798E-3</v>
      </c>
      <c r="AK750">
        <f t="shared" si="220"/>
        <v>0.25313454158604137</v>
      </c>
      <c r="AL750">
        <f t="shared" si="221"/>
        <v>0.25313454158604137</v>
      </c>
      <c r="AM750">
        <f t="shared" si="222"/>
        <v>0.25313454158604137</v>
      </c>
      <c r="AN750">
        <f t="shared" si="223"/>
        <v>0.28757556341006418</v>
      </c>
      <c r="AO750">
        <f t="shared" si="224"/>
        <v>0.28757556341006418</v>
      </c>
      <c r="AP750">
        <f t="shared" si="225"/>
        <v>9.1156430589035095E-2</v>
      </c>
      <c r="AQ750">
        <f t="shared" si="226"/>
        <v>9.1156430589035095E-2</v>
      </c>
      <c r="AR750">
        <f t="shared" si="227"/>
        <v>0.30692810784094032</v>
      </c>
      <c r="AS750">
        <f t="shared" si="228"/>
        <v>0.30692810784094032</v>
      </c>
      <c r="AT750">
        <f t="shared" si="229"/>
        <v>4.9043492879717798E-3</v>
      </c>
      <c r="AU750">
        <f t="shared" si="230"/>
        <v>4.9043492879717798E-3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0</v>
      </c>
      <c r="J751">
        <f t="shared" si="232"/>
        <v>1</v>
      </c>
      <c r="K751">
        <v>2</v>
      </c>
      <c r="L751">
        <v>0</v>
      </c>
      <c r="M751">
        <f t="shared" si="198"/>
        <v>4269769.2</v>
      </c>
      <c r="N751">
        <f t="shared" si="199"/>
        <v>704295.2</v>
      </c>
      <c r="O751">
        <f t="shared" si="200"/>
        <v>706990</v>
      </c>
      <c r="P751">
        <f t="shared" si="201"/>
        <v>1387046.6</v>
      </c>
      <c r="Q751">
        <f t="shared" si="202"/>
        <v>281410</v>
      </c>
      <c r="R751">
        <f t="shared" si="203"/>
        <v>10477165</v>
      </c>
      <c r="S751">
        <f t="shared" si="204"/>
        <v>171436.79999999999</v>
      </c>
      <c r="T751">
        <f t="shared" si="205"/>
        <v>2920469.2</v>
      </c>
      <c r="U751">
        <f t="shared" si="206"/>
        <v>2288934.4</v>
      </c>
      <c r="V751">
        <f t="shared" si="207"/>
        <v>10882294.800000001</v>
      </c>
      <c r="W751">
        <f t="shared" si="208"/>
        <v>678148.2</v>
      </c>
      <c r="Y751">
        <f t="shared" si="209"/>
        <v>2.791886612772942</v>
      </c>
      <c r="Z751">
        <f t="shared" si="210"/>
        <v>0.7525474925525486</v>
      </c>
      <c r="AA751">
        <f t="shared" si="211"/>
        <v>0.73763783890753987</v>
      </c>
      <c r="AB751">
        <f t="shared" si="212"/>
        <v>1.233766360796289</v>
      </c>
      <c r="AC751">
        <f t="shared" si="213"/>
        <v>0.52285219578770925</v>
      </c>
      <c r="AD751">
        <f t="shared" si="214"/>
        <v>6.1744624604005356</v>
      </c>
      <c r="AE751">
        <f t="shared" si="215"/>
        <v>0.48131952672265471</v>
      </c>
      <c r="AF751">
        <f t="shared" si="216"/>
        <v>0.59531609513796868</v>
      </c>
      <c r="AG751">
        <f t="shared" si="217"/>
        <v>0.74396624588407578</v>
      </c>
      <c r="AH751">
        <f t="shared" si="218"/>
        <v>5.4261186883784829</v>
      </c>
      <c r="AI751">
        <f t="shared" si="219"/>
        <v>1.742292261170223</v>
      </c>
      <c r="AK751">
        <f t="shared" si="220"/>
        <v>2.791886612772942</v>
      </c>
      <c r="AL751">
        <f t="shared" si="221"/>
        <v>0.28783343876712031</v>
      </c>
      <c r="AM751">
        <f t="shared" si="222"/>
        <v>0.27565669170580798</v>
      </c>
      <c r="AN751">
        <f t="shared" si="223"/>
        <v>1.233766360796289</v>
      </c>
      <c r="AO751">
        <f t="shared" si="224"/>
        <v>0.2312132727995049</v>
      </c>
      <c r="AP751">
        <f t="shared" si="225"/>
        <v>6.1744624604005356</v>
      </c>
      <c r="AQ751">
        <f t="shared" si="226"/>
        <v>0.2265637174248695</v>
      </c>
      <c r="AR751">
        <f t="shared" si="227"/>
        <v>0.30114960507489741</v>
      </c>
      <c r="AS751">
        <f t="shared" si="228"/>
        <v>0.21906163902021941</v>
      </c>
      <c r="AT751">
        <f t="shared" si="229"/>
        <v>5.4261186883784829</v>
      </c>
      <c r="AU751">
        <f t="shared" si="230"/>
        <v>0.55152570228092368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0.25080220201052722</v>
      </c>
      <c r="Z752">
        <f t="shared" si="210"/>
        <v>0.25080220201052722</v>
      </c>
      <c r="AA752">
        <f t="shared" si="211"/>
        <v>0.25080220201052722</v>
      </c>
      <c r="AB752">
        <f t="shared" si="212"/>
        <v>0.27818166220094998</v>
      </c>
      <c r="AC752">
        <f t="shared" si="213"/>
        <v>0.27818166220094998</v>
      </c>
      <c r="AD752">
        <f t="shared" si="214"/>
        <v>8.7729086028411937E-2</v>
      </c>
      <c r="AE752">
        <f t="shared" si="215"/>
        <v>8.7729086028411937E-2</v>
      </c>
      <c r="AF752">
        <f t="shared" si="216"/>
        <v>0.60218862500041725</v>
      </c>
      <c r="AG752">
        <f t="shared" si="217"/>
        <v>0.60218862500041725</v>
      </c>
      <c r="AH752">
        <f t="shared" si="218"/>
        <v>4.42046839743848E-3</v>
      </c>
      <c r="AI752">
        <f t="shared" si="219"/>
        <v>4.42046839743848E-3</v>
      </c>
      <c r="AK752">
        <f t="shared" si="220"/>
        <v>0.25080220201052722</v>
      </c>
      <c r="AL752">
        <f t="shared" si="221"/>
        <v>0.25080220201052722</v>
      </c>
      <c r="AM752">
        <f t="shared" si="222"/>
        <v>0.25080220201052722</v>
      </c>
      <c r="AN752">
        <f t="shared" si="223"/>
        <v>0.27818166220094998</v>
      </c>
      <c r="AO752">
        <f t="shared" si="224"/>
        <v>0.27818166220094998</v>
      </c>
      <c r="AP752">
        <f t="shared" si="225"/>
        <v>8.7729086028411937E-2</v>
      </c>
      <c r="AQ752">
        <f t="shared" si="226"/>
        <v>8.7729086028411937E-2</v>
      </c>
      <c r="AR752">
        <f t="shared" si="227"/>
        <v>0.30710576782003052</v>
      </c>
      <c r="AS752">
        <f t="shared" si="228"/>
        <v>0.30710576782003052</v>
      </c>
      <c r="AT752">
        <f t="shared" si="229"/>
        <v>4.42046839743848E-3</v>
      </c>
      <c r="AU752">
        <f t="shared" si="230"/>
        <v>4.42046839743848E-3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0</v>
      </c>
      <c r="J753">
        <f t="shared" si="233"/>
        <v>1</v>
      </c>
      <c r="K753">
        <v>2</v>
      </c>
      <c r="L753">
        <v>0</v>
      </c>
      <c r="M753">
        <f t="shared" si="198"/>
        <v>4125870.8</v>
      </c>
      <c r="N753">
        <f t="shared" si="199"/>
        <v>682301.6</v>
      </c>
      <c r="O753">
        <f t="shared" si="200"/>
        <v>684366.6</v>
      </c>
      <c r="P753">
        <f t="shared" si="201"/>
        <v>1384971.8</v>
      </c>
      <c r="Q753">
        <f t="shared" si="202"/>
        <v>283882.2</v>
      </c>
      <c r="R753">
        <f t="shared" si="203"/>
        <v>10289607.199999999</v>
      </c>
      <c r="S753">
        <f t="shared" si="204"/>
        <v>202362.4</v>
      </c>
      <c r="T753">
        <f t="shared" si="205"/>
        <v>2919064.2</v>
      </c>
      <c r="U753">
        <f t="shared" si="206"/>
        <v>2290626.7999999998</v>
      </c>
      <c r="V753">
        <f t="shared" si="207"/>
        <v>10899393.4</v>
      </c>
      <c r="W753">
        <f t="shared" si="208"/>
        <v>661074.80000000005</v>
      </c>
      <c r="Y753">
        <f t="shared" si="209"/>
        <v>2.6401362759526821</v>
      </c>
      <c r="Z753">
        <f t="shared" si="210"/>
        <v>0.74768560314550991</v>
      </c>
      <c r="AA753">
        <f t="shared" si="211"/>
        <v>0.72634354704059656</v>
      </c>
      <c r="AB753">
        <f t="shared" si="212"/>
        <v>1.214477136800997</v>
      </c>
      <c r="AC753">
        <f t="shared" si="213"/>
        <v>0.54423702699132259</v>
      </c>
      <c r="AD753">
        <f t="shared" si="214"/>
        <v>6.0574412796646353</v>
      </c>
      <c r="AE753">
        <f t="shared" si="215"/>
        <v>0.51049564997665586</v>
      </c>
      <c r="AF753">
        <f t="shared" si="216"/>
        <v>0.5890265339519829</v>
      </c>
      <c r="AG753">
        <f t="shared" si="217"/>
        <v>0.73439502371475096</v>
      </c>
      <c r="AH753">
        <f t="shared" si="218"/>
        <v>5.3403985864482824</v>
      </c>
      <c r="AI753">
        <f t="shared" si="219"/>
        <v>1.6711350894533099</v>
      </c>
      <c r="AK753">
        <f t="shared" si="220"/>
        <v>2.6401362759526821</v>
      </c>
      <c r="AL753">
        <f t="shared" si="221"/>
        <v>0.30516865234822033</v>
      </c>
      <c r="AM753">
        <f t="shared" si="222"/>
        <v>0.28286416903138162</v>
      </c>
      <c r="AN753">
        <f t="shared" si="223"/>
        <v>1.214477136800997</v>
      </c>
      <c r="AO753">
        <f t="shared" si="224"/>
        <v>0.25230942058842631</v>
      </c>
      <c r="AP753">
        <f t="shared" si="225"/>
        <v>6.0574412796646353</v>
      </c>
      <c r="AQ753">
        <f t="shared" si="226"/>
        <v>0.2436863707378506</v>
      </c>
      <c r="AR753">
        <f t="shared" si="227"/>
        <v>0.29723838530480862</v>
      </c>
      <c r="AS753">
        <f t="shared" si="228"/>
        <v>0.22231981926597649</v>
      </c>
      <c r="AT753">
        <f t="shared" si="229"/>
        <v>5.3403985864482824</v>
      </c>
      <c r="AU753">
        <f t="shared" si="230"/>
        <v>0.53826893605291848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0</v>
      </c>
      <c r="J754">
        <f t="shared" si="233"/>
        <v>1</v>
      </c>
      <c r="K754">
        <v>2</v>
      </c>
      <c r="L754">
        <v>0</v>
      </c>
      <c r="M754">
        <f t="shared" si="198"/>
        <v>3768540.4</v>
      </c>
      <c r="N754">
        <f t="shared" si="199"/>
        <v>734831.4</v>
      </c>
      <c r="O754">
        <f t="shared" si="200"/>
        <v>736698.4</v>
      </c>
      <c r="P754">
        <f t="shared" si="201"/>
        <v>1223227.6000000001</v>
      </c>
      <c r="Q754">
        <f t="shared" si="202"/>
        <v>277009</v>
      </c>
      <c r="R754">
        <f t="shared" si="203"/>
        <v>9902694.5999999996</v>
      </c>
      <c r="S754">
        <f t="shared" si="204"/>
        <v>206084.8</v>
      </c>
      <c r="T754">
        <f t="shared" si="205"/>
        <v>2918960.8</v>
      </c>
      <c r="U754">
        <f t="shared" si="206"/>
        <v>2293976.2000000002</v>
      </c>
      <c r="V754">
        <f t="shared" si="207"/>
        <v>10210254.199999999</v>
      </c>
      <c r="W754">
        <f t="shared" si="208"/>
        <v>577081</v>
      </c>
      <c r="Y754">
        <f t="shared" si="209"/>
        <v>2.5351527996361249</v>
      </c>
      <c r="Z754">
        <f t="shared" si="210"/>
        <v>0.78406222625635569</v>
      </c>
      <c r="AA754">
        <f t="shared" si="211"/>
        <v>0.76728155952878296</v>
      </c>
      <c r="AB754">
        <f t="shared" si="212"/>
        <v>1.1506076064019</v>
      </c>
      <c r="AC754">
        <f t="shared" si="213"/>
        <v>0.53590409640455616</v>
      </c>
      <c r="AD754">
        <f t="shared" si="214"/>
        <v>5.8072488042060284</v>
      </c>
      <c r="AE754">
        <f t="shared" si="215"/>
        <v>0.50981748076155786</v>
      </c>
      <c r="AF754">
        <f t="shared" si="216"/>
        <v>0.603276809072122</v>
      </c>
      <c r="AG754">
        <f t="shared" si="217"/>
        <v>0.75750538501888509</v>
      </c>
      <c r="AH754">
        <f t="shared" si="218"/>
        <v>5.2451993706170468</v>
      </c>
      <c r="AI754">
        <f t="shared" si="219"/>
        <v>1.609888109564781</v>
      </c>
      <c r="AK754">
        <f t="shared" si="220"/>
        <v>2.5351527996361249</v>
      </c>
      <c r="AL754">
        <f t="shared" si="221"/>
        <v>0.32574814227409649</v>
      </c>
      <c r="AM754">
        <f t="shared" si="222"/>
        <v>0.30465884814038868</v>
      </c>
      <c r="AN754">
        <f t="shared" si="223"/>
        <v>1.1506076064019</v>
      </c>
      <c r="AO754">
        <f t="shared" si="224"/>
        <v>0.2458256878016982</v>
      </c>
      <c r="AP754">
        <f t="shared" si="225"/>
        <v>5.8072488042060284</v>
      </c>
      <c r="AQ754">
        <f t="shared" si="226"/>
        <v>0.2535307495854795</v>
      </c>
      <c r="AR754">
        <f t="shared" si="227"/>
        <v>0.30555318724364039</v>
      </c>
      <c r="AS754">
        <f t="shared" si="228"/>
        <v>0.22801876668818291</v>
      </c>
      <c r="AT754">
        <f t="shared" si="229"/>
        <v>5.2451993706170468</v>
      </c>
      <c r="AU754">
        <f t="shared" si="230"/>
        <v>0.52086973479017618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0.25140310572460289</v>
      </c>
      <c r="Z755">
        <f t="shared" si="210"/>
        <v>0.25140310572460289</v>
      </c>
      <c r="AA755">
        <f t="shared" si="211"/>
        <v>0.25140310572460289</v>
      </c>
      <c r="AB755">
        <f t="shared" si="212"/>
        <v>0.27006192819681019</v>
      </c>
      <c r="AC755">
        <f t="shared" si="213"/>
        <v>0.27006192819681019</v>
      </c>
      <c r="AD755">
        <f t="shared" si="214"/>
        <v>9.1168798599392142E-2</v>
      </c>
      <c r="AE755">
        <f t="shared" si="215"/>
        <v>9.1168798599392142E-2</v>
      </c>
      <c r="AF755">
        <f t="shared" si="216"/>
        <v>0.6077227661386132</v>
      </c>
      <c r="AG755">
        <f t="shared" si="217"/>
        <v>0.6077227661386132</v>
      </c>
      <c r="AH755">
        <f t="shared" si="218"/>
        <v>4.5473520644008598E-3</v>
      </c>
      <c r="AI755">
        <f t="shared" si="219"/>
        <v>4.5473520644008598E-3</v>
      </c>
      <c r="AK755">
        <f t="shared" si="220"/>
        <v>0.25140310572460289</v>
      </c>
      <c r="AL755">
        <f t="shared" si="221"/>
        <v>0.25140310572460289</v>
      </c>
      <c r="AM755">
        <f t="shared" si="222"/>
        <v>0.25140310572460289</v>
      </c>
      <c r="AN755">
        <f t="shared" si="223"/>
        <v>0.27006192819681019</v>
      </c>
      <c r="AO755">
        <f t="shared" si="224"/>
        <v>0.27006192819681019</v>
      </c>
      <c r="AP755">
        <f t="shared" si="225"/>
        <v>9.1168798599392142E-2</v>
      </c>
      <c r="AQ755">
        <f t="shared" si="226"/>
        <v>9.1168798599392142E-2</v>
      </c>
      <c r="AR755">
        <f t="shared" si="227"/>
        <v>0.30680129737593231</v>
      </c>
      <c r="AS755">
        <f t="shared" si="228"/>
        <v>0.30680129737593231</v>
      </c>
      <c r="AT755">
        <f t="shared" si="229"/>
        <v>4.5473520644008598E-3</v>
      </c>
      <c r="AU755">
        <f t="shared" si="230"/>
        <v>4.5473520644008598E-3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0.25546822105534372</v>
      </c>
      <c r="Z756">
        <f t="shared" si="210"/>
        <v>0.25546822105534372</v>
      </c>
      <c r="AA756">
        <f t="shared" si="211"/>
        <v>0.25546822105534372</v>
      </c>
      <c r="AB756">
        <f t="shared" si="212"/>
        <v>0.2801484322058968</v>
      </c>
      <c r="AC756">
        <f t="shared" si="213"/>
        <v>0.2801484322058968</v>
      </c>
      <c r="AD756">
        <f t="shared" si="214"/>
        <v>8.9179138001054481E-2</v>
      </c>
      <c r="AE756">
        <f t="shared" si="215"/>
        <v>8.9179138001054481E-2</v>
      </c>
      <c r="AF756">
        <f t="shared" si="216"/>
        <v>0.59837109255604448</v>
      </c>
      <c r="AG756">
        <f t="shared" si="217"/>
        <v>0.59837109255604448</v>
      </c>
      <c r="AH756">
        <f t="shared" si="218"/>
        <v>6.0036595910787204E-3</v>
      </c>
      <c r="AI756">
        <f t="shared" si="219"/>
        <v>6.0036595910787204E-3</v>
      </c>
      <c r="AK756">
        <f t="shared" si="220"/>
        <v>0.25546822105534372</v>
      </c>
      <c r="AL756">
        <f t="shared" si="221"/>
        <v>0.25546822105534372</v>
      </c>
      <c r="AM756">
        <f t="shared" si="222"/>
        <v>0.25546822105534372</v>
      </c>
      <c r="AN756">
        <f t="shared" si="223"/>
        <v>0.2801484322058968</v>
      </c>
      <c r="AO756">
        <f t="shared" si="224"/>
        <v>0.2801484322058968</v>
      </c>
      <c r="AP756">
        <f t="shared" si="225"/>
        <v>8.9179138001054481E-2</v>
      </c>
      <c r="AQ756">
        <f t="shared" si="226"/>
        <v>8.9179138001054481E-2</v>
      </c>
      <c r="AR756">
        <f t="shared" si="227"/>
        <v>0.30430875560268761</v>
      </c>
      <c r="AS756">
        <f t="shared" si="228"/>
        <v>0.30430875560268761</v>
      </c>
      <c r="AT756">
        <f t="shared" si="229"/>
        <v>6.0036595910787204E-3</v>
      </c>
      <c r="AU756">
        <f t="shared" si="230"/>
        <v>6.0036595910787204E-3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391862</v>
      </c>
      <c r="O757">
        <f t="shared" si="200"/>
        <v>391399.6</v>
      </c>
      <c r="P757">
        <f t="shared" si="201"/>
        <v>1384971.8</v>
      </c>
      <c r="Q757">
        <f t="shared" si="202"/>
        <v>238350.2</v>
      </c>
      <c r="R757">
        <f t="shared" si="203"/>
        <v>10289607.199999999</v>
      </c>
      <c r="S757">
        <f t="shared" si="204"/>
        <v>73978.8</v>
      </c>
      <c r="T757">
        <f t="shared" si="205"/>
        <v>2919064.2</v>
      </c>
      <c r="U757">
        <f t="shared" si="206"/>
        <v>2267803.6</v>
      </c>
      <c r="V757">
        <f t="shared" si="207"/>
        <v>10899393.4</v>
      </c>
      <c r="W757">
        <f t="shared" si="208"/>
        <v>354522.4</v>
      </c>
      <c r="Y757">
        <f t="shared" si="209"/>
        <v>2.679698808630929</v>
      </c>
      <c r="Z757">
        <f t="shared" si="210"/>
        <v>0.67675138334743679</v>
      </c>
      <c r="AA757">
        <f t="shared" si="211"/>
        <v>0.6551087973639369</v>
      </c>
      <c r="AB757">
        <f t="shared" si="212"/>
        <v>1.2197692031972109</v>
      </c>
      <c r="AC757">
        <f t="shared" si="213"/>
        <v>0.57811698457808236</v>
      </c>
      <c r="AD757">
        <f t="shared" si="214"/>
        <v>6.1325335265137264</v>
      </c>
      <c r="AE757">
        <f t="shared" si="215"/>
        <v>0.47523828009143471</v>
      </c>
      <c r="AF757">
        <f t="shared" si="216"/>
        <v>0.60050356131978333</v>
      </c>
      <c r="AG757">
        <f t="shared" si="217"/>
        <v>0.85305907153524463</v>
      </c>
      <c r="AH757">
        <f t="shared" si="218"/>
        <v>5.3101809116546068</v>
      </c>
      <c r="AI757">
        <f t="shared" si="219"/>
        <v>1.063264745753258</v>
      </c>
      <c r="AK757">
        <f t="shared" si="220"/>
        <v>2.679698808630929</v>
      </c>
      <c r="AL757">
        <f t="shared" si="221"/>
        <v>0.35273352563381188</v>
      </c>
      <c r="AM757">
        <f t="shared" si="222"/>
        <v>0.33369663357734669</v>
      </c>
      <c r="AN757">
        <f t="shared" si="223"/>
        <v>1.2197692031972109</v>
      </c>
      <c r="AO757">
        <f t="shared" si="224"/>
        <v>0.31597462039208041</v>
      </c>
      <c r="AP757">
        <f t="shared" si="225"/>
        <v>6.1325335265137264</v>
      </c>
      <c r="AQ757">
        <f t="shared" si="226"/>
        <v>0.33240848341956741</v>
      </c>
      <c r="AR757">
        <f t="shared" si="227"/>
        <v>0.30314005329273641</v>
      </c>
      <c r="AS757">
        <f t="shared" si="228"/>
        <v>0.32222990104928612</v>
      </c>
      <c r="AT757">
        <f t="shared" si="229"/>
        <v>5.3101809116546068</v>
      </c>
      <c r="AU757">
        <f t="shared" si="230"/>
        <v>0.47410346162505451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408312.2</v>
      </c>
      <c r="O758">
        <f t="shared" si="200"/>
        <v>407511</v>
      </c>
      <c r="P758">
        <f t="shared" si="201"/>
        <v>1223227.6000000001</v>
      </c>
      <c r="Q758">
        <f t="shared" si="202"/>
        <v>236703</v>
      </c>
      <c r="R758">
        <f t="shared" si="203"/>
        <v>9902694.5999999996</v>
      </c>
      <c r="S758">
        <f t="shared" si="204"/>
        <v>71896.600000000006</v>
      </c>
      <c r="T758">
        <f t="shared" si="205"/>
        <v>2918960.8</v>
      </c>
      <c r="U758">
        <f t="shared" si="206"/>
        <v>2265444.7999999998</v>
      </c>
      <c r="V758">
        <f t="shared" si="207"/>
        <v>10210254.199999999</v>
      </c>
      <c r="W758">
        <f t="shared" si="208"/>
        <v>279647.8</v>
      </c>
      <c r="Y758">
        <f t="shared" si="209"/>
        <v>2.5272961984388531</v>
      </c>
      <c r="Z758">
        <f t="shared" si="210"/>
        <v>0.68239168589934707</v>
      </c>
      <c r="AA758">
        <f t="shared" si="211"/>
        <v>0.66230675713159148</v>
      </c>
      <c r="AB758">
        <f t="shared" si="212"/>
        <v>1.136938342999201</v>
      </c>
      <c r="AC758">
        <f t="shared" si="213"/>
        <v>0.56668635021196678</v>
      </c>
      <c r="AD758">
        <f t="shared" si="214"/>
        <v>5.6908336040563876</v>
      </c>
      <c r="AE758">
        <f t="shared" si="215"/>
        <v>0.47072382578626282</v>
      </c>
      <c r="AF758">
        <f t="shared" si="216"/>
        <v>0.59887396818958227</v>
      </c>
      <c r="AG758">
        <f t="shared" si="217"/>
        <v>0.84606035561300819</v>
      </c>
      <c r="AH758">
        <f t="shared" si="218"/>
        <v>5.0384925657883288</v>
      </c>
      <c r="AI758">
        <f t="shared" si="219"/>
        <v>0.98026118762791159</v>
      </c>
      <c r="AK758">
        <f t="shared" si="220"/>
        <v>2.5272961984388531</v>
      </c>
      <c r="AL758">
        <f t="shared" si="221"/>
        <v>0.35315932165831332</v>
      </c>
      <c r="AM758">
        <f t="shared" si="222"/>
        <v>0.33566270726732911</v>
      </c>
      <c r="AN758">
        <f t="shared" si="223"/>
        <v>1.136938342999201</v>
      </c>
      <c r="AO758">
        <f t="shared" si="224"/>
        <v>0.31146835681283852</v>
      </c>
      <c r="AP758">
        <f t="shared" si="225"/>
        <v>5.6908336040563876</v>
      </c>
      <c r="AQ758">
        <f t="shared" si="226"/>
        <v>0.33778404467739159</v>
      </c>
      <c r="AR758">
        <f t="shared" si="227"/>
        <v>0.30228708931244908</v>
      </c>
      <c r="AS758">
        <f t="shared" si="228"/>
        <v>0.31539717540144918</v>
      </c>
      <c r="AT758">
        <f t="shared" si="229"/>
        <v>5.0384925657883288</v>
      </c>
      <c r="AU758">
        <f t="shared" si="230"/>
        <v>0.44466345724649731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0.25231980839744211</v>
      </c>
      <c r="Z759">
        <f t="shared" si="210"/>
        <v>0.25231980839744211</v>
      </c>
      <c r="AA759">
        <f t="shared" si="211"/>
        <v>0.25231980839744211</v>
      </c>
      <c r="AB759">
        <f t="shared" si="212"/>
        <v>0.270864085201174</v>
      </c>
      <c r="AC759">
        <f t="shared" si="213"/>
        <v>0.270864085201174</v>
      </c>
      <c r="AD759">
        <f t="shared" si="214"/>
        <v>8.8723228033632001E-2</v>
      </c>
      <c r="AE759">
        <f t="shared" si="215"/>
        <v>8.8723228033632001E-2</v>
      </c>
      <c r="AF759">
        <f t="shared" si="216"/>
        <v>0.59646091316826644</v>
      </c>
      <c r="AG759">
        <f t="shared" si="217"/>
        <v>0.59646091316826644</v>
      </c>
      <c r="AH759">
        <f t="shared" si="218"/>
        <v>4.5602283906191199E-3</v>
      </c>
      <c r="AI759">
        <f t="shared" si="219"/>
        <v>4.5602283906191199E-3</v>
      </c>
      <c r="AK759">
        <f t="shared" si="220"/>
        <v>0.25231980839744211</v>
      </c>
      <c r="AL759">
        <f t="shared" si="221"/>
        <v>0.25231980839744211</v>
      </c>
      <c r="AM759">
        <f t="shared" si="222"/>
        <v>0.25231980839744211</v>
      </c>
      <c r="AN759">
        <f t="shared" si="223"/>
        <v>0.270864085201174</v>
      </c>
      <c r="AO759">
        <f t="shared" si="224"/>
        <v>0.270864085201174</v>
      </c>
      <c r="AP759">
        <f t="shared" si="225"/>
        <v>8.8723228033632001E-2</v>
      </c>
      <c r="AQ759">
        <f t="shared" si="226"/>
        <v>8.8723228033632001E-2</v>
      </c>
      <c r="AR759">
        <f t="shared" si="227"/>
        <v>0.30141885532066232</v>
      </c>
      <c r="AS759">
        <f t="shared" si="228"/>
        <v>0.30141885532066232</v>
      </c>
      <c r="AT759">
        <f t="shared" si="229"/>
        <v>4.5602283906191199E-3</v>
      </c>
      <c r="AU759">
        <f t="shared" si="230"/>
        <v>4.5602283906191199E-3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3730776.6078947373</v>
      </c>
      <c r="O765">
        <f t="shared" si="234"/>
        <v>3790797.2447368414</v>
      </c>
      <c r="P765">
        <f t="shared" si="234"/>
        <v>11598036.607894737</v>
      </c>
      <c r="Q765">
        <f t="shared" si="234"/>
        <v>1468855.355263158</v>
      </c>
      <c r="R765">
        <f t="shared" si="234"/>
        <v>40102255.07894735</v>
      </c>
      <c r="S765">
        <f t="shared" si="234"/>
        <v>2006071.0000000005</v>
      </c>
      <c r="T765">
        <f t="shared" si="234"/>
        <v>6445481.2894736836</v>
      </c>
      <c r="U765">
        <f t="shared" si="234"/>
        <v>4543643.1973684197</v>
      </c>
      <c r="V765">
        <f t="shared" si="234"/>
        <v>11751729.592105258</v>
      </c>
      <c r="W765">
        <f t="shared" si="234"/>
        <v>1310436.0789473683</v>
      </c>
      <c r="X765" s="4" t="s">
        <v>457</v>
      </c>
      <c r="Y765">
        <f>AVERAGEIF($H$384:$H$759, "=1", Y384:Y759)</f>
        <v>11.188141970261071</v>
      </c>
      <c r="Z765">
        <f t="shared" ref="Z765:AI765" si="235">AVERAGEIF($H$384:$H$759, "=1", Z384:Z759)</f>
        <v>2.8335152186539121</v>
      </c>
      <c r="AA765">
        <f t="shared" si="235"/>
        <v>2.8260667878288883</v>
      </c>
      <c r="AB765">
        <f t="shared" si="235"/>
        <v>11.435251578320919</v>
      </c>
      <c r="AC765">
        <f t="shared" si="235"/>
        <v>1.5488570356711682</v>
      </c>
      <c r="AD765">
        <f t="shared" si="235"/>
        <v>26.268304043779111</v>
      </c>
      <c r="AE765">
        <f t="shared" si="235"/>
        <v>1.8760985895807512</v>
      </c>
      <c r="AF765">
        <f t="shared" si="235"/>
        <v>4.6149646950701859</v>
      </c>
      <c r="AG765">
        <f t="shared" si="235"/>
        <v>3.1993463613730131</v>
      </c>
      <c r="AH765">
        <f t="shared" si="235"/>
        <v>5.8432680710267864</v>
      </c>
      <c r="AI765">
        <f t="shared" si="235"/>
        <v>2.8939865414463721</v>
      </c>
      <c r="AJ765" s="4" t="s">
        <v>457</v>
      </c>
      <c r="AK765">
        <f>AVERAGEIF($H$384:$H$759, "=1", AK384:AK759)</f>
        <v>11.188141970261071</v>
      </c>
      <c r="AL765">
        <f t="shared" ref="AL765:AU765" si="236">AVERAGEIF($H$384:$H$759, "=1", AL384:AL759)</f>
        <v>1.4702156842214442</v>
      </c>
      <c r="AM765">
        <f t="shared" si="236"/>
        <v>1.4652640606754603</v>
      </c>
      <c r="AN765">
        <f t="shared" si="236"/>
        <v>11.435251578320919</v>
      </c>
      <c r="AO765">
        <f t="shared" si="236"/>
        <v>0.85645598408867207</v>
      </c>
      <c r="AP765">
        <f t="shared" si="236"/>
        <v>26.268304043779111</v>
      </c>
      <c r="AQ765">
        <f t="shared" si="236"/>
        <v>0.98216420126723569</v>
      </c>
      <c r="AR765">
        <f t="shared" si="236"/>
        <v>2.3257531708639454</v>
      </c>
      <c r="AS765">
        <f t="shared" si="236"/>
        <v>0.63737539263797549</v>
      </c>
      <c r="AT765">
        <f t="shared" si="236"/>
        <v>5.8432680710267864</v>
      </c>
      <c r="AU765">
        <f t="shared" si="236"/>
        <v>2.0732225433947815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674831.2</v>
      </c>
      <c r="O766" cm="1">
        <f t="array" ref="O766">MEDIAN(_xlfn._xlws.FILTER(O384:O759, $H$384:$H$759=1))</f>
        <v>674968.6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312165.09999999998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176777.9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3512718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316205.59999999998</v>
      </c>
      <c r="X766" s="4" t="s">
        <v>458</v>
      </c>
      <c r="Y766" cm="1">
        <f t="array" ref="Y766">MEDIAN(_xlfn._xlws.FILTER(Y384:Y759, $H$384:$H$759=1))</f>
        <v>4.1039283171296121</v>
      </c>
      <c r="Z766" cm="1">
        <f t="array" ref="Z766">MEDIAN(_xlfn._xlws.FILTER(Z384:Z759, $H$384:$H$759=1))</f>
        <v>0.7952653956832364</v>
      </c>
      <c r="AA766" cm="1">
        <f t="array" ref="AA766">MEDIAN(_xlfn._xlws.FILTER(AA384:AA759, $H$384:$H$759=1))</f>
        <v>0.7708966188132762</v>
      </c>
      <c r="AB766" cm="1">
        <f t="array" ref="AB766">MEDIAN(_xlfn._xlws.FILTER(AB384:AB759, $H$384:$H$759=1))</f>
        <v>1.9568707254016775</v>
      </c>
      <c r="AC766" cm="1">
        <f t="array" ref="AC766">MEDIAN(_xlfn._xlws.FILTER(AC384:AC759, $H$384:$H$759=1))</f>
        <v>0.64241890559787862</v>
      </c>
      <c r="AD766" cm="1">
        <f t="array" ref="AD766">MEDIAN(_xlfn._xlws.FILTER(AD384:AD759, $H$384:$H$759=1))</f>
        <v>8.1108443880220875</v>
      </c>
      <c r="AE766" cm="1">
        <f t="array" ref="AE766">MEDIAN(_xlfn._xlws.FILTER(AE384:AE759, $H$384:$H$759=1))</f>
        <v>0.5932611340656877</v>
      </c>
      <c r="AF766" cm="1">
        <f t="array" ref="AF766">MEDIAN(_xlfn._xlws.FILTER(AF384:AF759, $H$384:$H$759=1))</f>
        <v>3.2253577835392209</v>
      </c>
      <c r="AG766" cm="1">
        <f t="array" ref="AG766">MEDIAN(_xlfn._xlws.FILTER(AG384:AG759, $H$384:$H$759=1))</f>
        <v>2.1819799807621165</v>
      </c>
      <c r="AH766" cm="1">
        <f t="array" ref="AH766">MEDIAN(_xlfn._xlws.FILTER(AH384:AH759, $H$384:$H$759=1))</f>
        <v>3.5063185330014672</v>
      </c>
      <c r="AI766" cm="1">
        <f t="array" ref="AI766">MEDIAN(_xlfn._xlws.FILTER(AI384:AI759, $H$384:$H$759=1))</f>
        <v>1.6458837811602276</v>
      </c>
      <c r="AJ766" s="4" t="s">
        <v>458</v>
      </c>
      <c r="AK766" cm="1">
        <f t="array" ref="AK766">MEDIAN(_xlfn._xlws.FILTER(AK384:AK759, $H$384:$H$759=1))</f>
        <v>4.1039283171296121</v>
      </c>
      <c r="AL766" cm="1">
        <f t="array" ref="AL766">MEDIAN(_xlfn._xlws.FILTER(AL384:AL759, $H$384:$H$759=1))</f>
        <v>0.45341367246583103</v>
      </c>
      <c r="AM766" cm="1">
        <f t="array" ref="AM766">MEDIAN(_xlfn._xlws.FILTER(AM384:AM759, $H$384:$H$759=1))</f>
        <v>0.43540406359825279</v>
      </c>
      <c r="AN766" cm="1">
        <f t="array" ref="AN766">MEDIAN(_xlfn._xlws.FILTER(AN384:AN759, $H$384:$H$759=1))</f>
        <v>1.9568707254016775</v>
      </c>
      <c r="AO766" cm="1">
        <f t="array" ref="AO766">MEDIAN(_xlfn._xlws.FILTER(AO384:AO759, $H$384:$H$759=1))</f>
        <v>0.41193531661410815</v>
      </c>
      <c r="AP766" cm="1">
        <f t="array" ref="AP766">MEDIAN(_xlfn._xlws.FILTER(AP384:AP759, $H$384:$H$759=1))</f>
        <v>8.1108443880220875</v>
      </c>
      <c r="AQ766" cm="1">
        <f t="array" ref="AQ766">MEDIAN(_xlfn._xlws.FILTER(AQ384:AQ759, $H$384:$H$759=1))</f>
        <v>0.3391385094029829</v>
      </c>
      <c r="AR766" cm="1">
        <f t="array" ref="AR766">MEDIAN(_xlfn._xlws.FILTER(AR384:AR759, $H$384:$H$759=1))</f>
        <v>1.622450993326493</v>
      </c>
      <c r="AS766" cm="1">
        <f t="array" ref="AS766">MEDIAN(_xlfn._xlws.FILTER(AS384:AS759, $H$384:$H$759=1))</f>
        <v>0.48892958355136218</v>
      </c>
      <c r="AT766" cm="1">
        <f t="array" ref="AT766">MEDIAN(_xlfn._xlws.FILTER(AT384:AT759, $H$384:$H$759=1))</f>
        <v>3.5063185330014672</v>
      </c>
      <c r="AU766" cm="1">
        <f t="array" ref="AU766">MEDIAN(_xlfn._xlws.FILTER(AU384:AU759, $H$384:$H$759=1))</f>
        <v>0.57581516553182155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3730776.6078947373</v>
      </c>
      <c r="N770">
        <f t="shared" si="237"/>
        <v>3790797.2447368414</v>
      </c>
      <c r="O770">
        <f>Q765</f>
        <v>1468855.355263158</v>
      </c>
      <c r="P770">
        <f>S765</f>
        <v>2006071.0000000005</v>
      </c>
      <c r="Q770">
        <f>U765</f>
        <v>4543643.1973684197</v>
      </c>
      <c r="R770">
        <f>W765</f>
        <v>1310436.0789473683</v>
      </c>
      <c r="S770" s="4" t="s">
        <v>457</v>
      </c>
      <c r="T770">
        <f>Z765</f>
        <v>2.8335152186539121</v>
      </c>
      <c r="U770">
        <f>AA765</f>
        <v>2.8260667878288883</v>
      </c>
      <c r="V770">
        <f>AC765</f>
        <v>1.5488570356711682</v>
      </c>
      <c r="W770">
        <f>AE765</f>
        <v>1.8760985895807512</v>
      </c>
      <c r="X770">
        <f>AG765</f>
        <v>3.1993463613730131</v>
      </c>
      <c r="Y770">
        <f>AI765</f>
        <v>2.8939865414463721</v>
      </c>
      <c r="Z770" s="4" t="s">
        <v>457</v>
      </c>
      <c r="AA770">
        <f>AL765</f>
        <v>1.4702156842214442</v>
      </c>
      <c r="AB770">
        <f>AM765</f>
        <v>1.4652640606754603</v>
      </c>
      <c r="AC770">
        <f>AO765</f>
        <v>0.85645598408867207</v>
      </c>
      <c r="AD770">
        <f>AQ765</f>
        <v>0.98216420126723569</v>
      </c>
      <c r="AE770">
        <f>AS765</f>
        <v>0.63737539263797549</v>
      </c>
      <c r="AF770">
        <f>AU765</f>
        <v>2.0732225433947815</v>
      </c>
    </row>
    <row r="771" spans="12:32" x14ac:dyDescent="0.3">
      <c r="L771" s="4" t="s">
        <v>458</v>
      </c>
      <c r="M771">
        <f t="shared" si="237"/>
        <v>674831.2</v>
      </c>
      <c r="N771">
        <f t="shared" si="237"/>
        <v>674968.6</v>
      </c>
      <c r="O771">
        <f>Q766</f>
        <v>312165.09999999998</v>
      </c>
      <c r="P771">
        <f>S766</f>
        <v>176777.9</v>
      </c>
      <c r="Q771">
        <f>U766</f>
        <v>3512718</v>
      </c>
      <c r="R771">
        <f>W766</f>
        <v>316205.59999999998</v>
      </c>
      <c r="S771" s="4" t="s">
        <v>458</v>
      </c>
      <c r="T771">
        <f>Z766</f>
        <v>0.7952653956832364</v>
      </c>
      <c r="U771">
        <f>AA766</f>
        <v>0.7708966188132762</v>
      </c>
      <c r="V771">
        <f>AC766</f>
        <v>0.64241890559787862</v>
      </c>
      <c r="W771">
        <f>AE766</f>
        <v>0.5932611340656877</v>
      </c>
      <c r="X771">
        <f>AG766</f>
        <v>2.1819799807621165</v>
      </c>
      <c r="Y771">
        <f>AI766</f>
        <v>1.6458837811602276</v>
      </c>
      <c r="Z771" s="4" t="s">
        <v>458</v>
      </c>
      <c r="AA771">
        <f>AL766</f>
        <v>0.45341367246583103</v>
      </c>
      <c r="AB771">
        <f>AM766</f>
        <v>0.43540406359825279</v>
      </c>
      <c r="AC771">
        <f>AO766</f>
        <v>0.41193531661410815</v>
      </c>
      <c r="AD771">
        <f>AQ766</f>
        <v>0.3391385094029829</v>
      </c>
      <c r="AE771">
        <f>AS766</f>
        <v>0.48892958355136218</v>
      </c>
      <c r="AF771">
        <f>AU766</f>
        <v>0.57581516553182155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2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3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398-0879-4337-A130-E61474849499}">
  <dimension ref="A1:AY771"/>
  <sheetViews>
    <sheetView zoomScale="85" zoomScaleNormal="85" workbookViewId="0"/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6.9566315053962171</v>
      </c>
      <c r="Z3">
        <v>2.170344295597169</v>
      </c>
      <c r="AA3">
        <v>2.1816425301949489</v>
      </c>
      <c r="AB3">
        <v>30.002872498182111</v>
      </c>
      <c r="AC3">
        <v>1.406214909581468</v>
      </c>
      <c r="AD3">
        <v>19.12605711079668</v>
      </c>
      <c r="AE3">
        <v>1.3387435513548549</v>
      </c>
      <c r="AF3">
        <v>10.685650034807621</v>
      </c>
      <c r="AG3">
        <v>6.9139511624816814</v>
      </c>
      <c r="AH3">
        <v>15.71150289819343</v>
      </c>
      <c r="AI3">
        <v>3.6694698216393591</v>
      </c>
      <c r="AK3">
        <v>6.9566315053962171</v>
      </c>
      <c r="AL3">
        <v>0.75892755299573766</v>
      </c>
      <c r="AM3">
        <v>0.76807819599634963</v>
      </c>
      <c r="AN3">
        <v>30.002872498182111</v>
      </c>
      <c r="AO3">
        <v>0.54810554959112778</v>
      </c>
      <c r="AP3">
        <v>19.12605711079668</v>
      </c>
      <c r="AQ3">
        <v>0.53110985698294821</v>
      </c>
      <c r="AR3">
        <v>5.3816267360001806</v>
      </c>
      <c r="AS3">
        <v>0.80111923798685891</v>
      </c>
      <c r="AT3">
        <v>15.71150289819343</v>
      </c>
      <c r="AU3">
        <v>2.0232200932048729</v>
      </c>
      <c r="AW3">
        <v>0.17915328900562591</v>
      </c>
      <c r="AY3">
        <v>3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38.946989814599512</v>
      </c>
      <c r="Z4">
        <v>17.139645305398151</v>
      </c>
      <c r="AA4">
        <v>17.219697907584489</v>
      </c>
      <c r="AB4">
        <v>19.35646659400081</v>
      </c>
      <c r="AC4">
        <v>6.9797749036108154</v>
      </c>
      <c r="AD4">
        <v>104.1816398005991</v>
      </c>
      <c r="AE4">
        <v>11.78086517720949</v>
      </c>
      <c r="AF4">
        <v>11.30312178338645</v>
      </c>
      <c r="AG4">
        <v>8.27288590875105</v>
      </c>
      <c r="AH4">
        <v>5.8029196424060503</v>
      </c>
      <c r="AI4">
        <v>16.634623784205179</v>
      </c>
      <c r="AK4">
        <v>38.946989814599512</v>
      </c>
      <c r="AL4">
        <v>7.5373399112024346</v>
      </c>
      <c r="AM4">
        <v>7.7371944691985846</v>
      </c>
      <c r="AN4">
        <v>19.35646659400081</v>
      </c>
      <c r="AO4">
        <v>3.1838214684044939</v>
      </c>
      <c r="AP4">
        <v>104.1816398005991</v>
      </c>
      <c r="AQ4">
        <v>5.0276036565890534</v>
      </c>
      <c r="AR4">
        <v>5.7006563055911101</v>
      </c>
      <c r="AS4">
        <v>1.1030436927860141</v>
      </c>
      <c r="AT4">
        <v>5.8029196424060503</v>
      </c>
      <c r="AU4">
        <v>14.2982729644049</v>
      </c>
      <c r="AW4">
        <v>0.17964294900302771</v>
      </c>
      <c r="AY4">
        <v>1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0.39356889699702152</v>
      </c>
      <c r="Z5">
        <v>1.017219888209365</v>
      </c>
      <c r="AA5">
        <v>1.0161042129853739</v>
      </c>
      <c r="AB5">
        <v>0.51981685200007632</v>
      </c>
      <c r="AC5">
        <v>0.90923158522928138</v>
      </c>
      <c r="AD5">
        <v>9.4843900401610823E-2</v>
      </c>
      <c r="AE5">
        <v>0.55898737218813044</v>
      </c>
      <c r="AF5">
        <v>3.0392648939858189</v>
      </c>
      <c r="AG5">
        <v>4.7603128169837872</v>
      </c>
      <c r="AH5">
        <v>1.1379369610222E-2</v>
      </c>
      <c r="AI5">
        <v>1.386823870777153</v>
      </c>
      <c r="AK5">
        <v>0.39356889699702152</v>
      </c>
      <c r="AL5">
        <v>0.33612933681579299</v>
      </c>
      <c r="AM5">
        <v>0.33079735579085529</v>
      </c>
      <c r="AN5">
        <v>0.51981685200007632</v>
      </c>
      <c r="AO5">
        <v>0.32717876919778072</v>
      </c>
      <c r="AP5">
        <v>9.4843900401610823E-2</v>
      </c>
      <c r="AQ5">
        <v>0.25060148280463179</v>
      </c>
      <c r="AR5">
        <v>1.536753057787428</v>
      </c>
      <c r="AS5">
        <v>0.58780182740301823</v>
      </c>
      <c r="AT5">
        <v>1.1379369610222E-2</v>
      </c>
      <c r="AU5">
        <v>0.73860813238425183</v>
      </c>
      <c r="AW5">
        <v>0.17600159579887981</v>
      </c>
      <c r="AY5">
        <v>-3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8.4072751090046953</v>
      </c>
      <c r="Z6">
        <v>8.9562892916088455</v>
      </c>
      <c r="AA6">
        <v>9.0210431650106333</v>
      </c>
      <c r="AB6">
        <v>46.361870803614153</v>
      </c>
      <c r="AC6">
        <v>5.9912741653621193</v>
      </c>
      <c r="AD6">
        <v>29.039475757599579</v>
      </c>
      <c r="AE6">
        <v>7.2752590933814636</v>
      </c>
      <c r="AF6">
        <v>5.2934157928160861</v>
      </c>
      <c r="AG6">
        <v>6.2636043499805956</v>
      </c>
      <c r="AH6">
        <v>20.525447075400731</v>
      </c>
      <c r="AI6">
        <v>11.169423246418591</v>
      </c>
      <c r="AK6">
        <v>8.4072751090046953</v>
      </c>
      <c r="AL6">
        <v>2.60454452301492</v>
      </c>
      <c r="AM6">
        <v>2.6992152457998602</v>
      </c>
      <c r="AN6">
        <v>46.361870803614153</v>
      </c>
      <c r="AO6">
        <v>2.067561998998281</v>
      </c>
      <c r="AP6">
        <v>29.039475757599579</v>
      </c>
      <c r="AQ6">
        <v>2.2129103578045028</v>
      </c>
      <c r="AR6">
        <v>2.6599687520123552</v>
      </c>
      <c r="AS6">
        <v>0.77373411921435031</v>
      </c>
      <c r="AT6">
        <v>20.525447075400731</v>
      </c>
      <c r="AU6">
        <v>9.1623022578132804</v>
      </c>
      <c r="AW6">
        <v>0.1771400453988462</v>
      </c>
      <c r="AY6">
        <v>-1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5.2888702132040626</v>
      </c>
      <c r="Z7">
        <v>3.041715647751698</v>
      </c>
      <c r="AA7">
        <v>3.1219930295774252</v>
      </c>
      <c r="AB7">
        <v>3.2402532759937461</v>
      </c>
      <c r="AC7">
        <v>1.663325163244735</v>
      </c>
      <c r="AD7">
        <v>11.21191741600051</v>
      </c>
      <c r="AE7">
        <v>2.1278630818065718</v>
      </c>
      <c r="AF7">
        <v>5.2814415291824854</v>
      </c>
      <c r="AG7">
        <v>6.0924817119201178</v>
      </c>
      <c r="AH7">
        <v>3.4262837424001189</v>
      </c>
      <c r="AI7">
        <v>4.4269059578073211</v>
      </c>
      <c r="AK7">
        <v>5.2888702132040626</v>
      </c>
      <c r="AL7">
        <v>0.94328129101195368</v>
      </c>
      <c r="AM7">
        <v>1.004207791388035</v>
      </c>
      <c r="AN7">
        <v>3.2402532759937461</v>
      </c>
      <c r="AO7">
        <v>0.54229803980560976</v>
      </c>
      <c r="AP7">
        <v>11.21191741600051</v>
      </c>
      <c r="AQ7">
        <v>0.68602336540934628</v>
      </c>
      <c r="AR7">
        <v>2.6590130089840391</v>
      </c>
      <c r="AS7">
        <v>0.73609272617031818</v>
      </c>
      <c r="AT7">
        <v>3.4262837424001189</v>
      </c>
      <c r="AU7">
        <v>2.8971407998120409</v>
      </c>
      <c r="AW7">
        <v>0.18045809060567991</v>
      </c>
      <c r="AY7">
        <v>1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8.8662561246019322</v>
      </c>
      <c r="Z8">
        <v>9.084742688579718</v>
      </c>
      <c r="AA8">
        <v>9.3342865324229933</v>
      </c>
      <c r="AB8">
        <v>56.436877092800572</v>
      </c>
      <c r="AC8">
        <v>6.6954265918582676</v>
      </c>
      <c r="AD8">
        <v>33.712618312408452</v>
      </c>
      <c r="AE8">
        <v>7.6362098028126626</v>
      </c>
      <c r="AF8">
        <v>3.1304989019990899</v>
      </c>
      <c r="AG8">
        <v>5.076977117435308</v>
      </c>
      <c r="AH8">
        <v>23.91230787880486</v>
      </c>
      <c r="AI8">
        <v>10.804145151359259</v>
      </c>
      <c r="AK8">
        <v>8.8662561246019322</v>
      </c>
      <c r="AL8">
        <v>2.731817278795643</v>
      </c>
      <c r="AM8">
        <v>2.9378806144115521</v>
      </c>
      <c r="AN8">
        <v>56.436877092800572</v>
      </c>
      <c r="AO8">
        <v>2.430500866228249</v>
      </c>
      <c r="AP8">
        <v>33.712618312408452</v>
      </c>
      <c r="AQ8">
        <v>2.3074991444067559</v>
      </c>
      <c r="AR8">
        <v>1.57600208700751</v>
      </c>
      <c r="AS8">
        <v>0.65676243479829277</v>
      </c>
      <c r="AT8">
        <v>23.91230787880486</v>
      </c>
      <c r="AU8">
        <v>8.7209660880034789</v>
      </c>
      <c r="AW8">
        <v>0.17646600200096141</v>
      </c>
      <c r="AY8">
        <v>-1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6.9369746481941554</v>
      </c>
      <c r="Z9">
        <v>3.4161406351777259</v>
      </c>
      <c r="AA9">
        <v>3.4157406756305142</v>
      </c>
      <c r="AB9">
        <v>16.788845975813459</v>
      </c>
      <c r="AC9">
        <v>1.8861738697625701</v>
      </c>
      <c r="AD9">
        <v>14.6346608730033</v>
      </c>
      <c r="AE9">
        <v>2.2582471404050009</v>
      </c>
      <c r="AF9">
        <v>11.042059842770691</v>
      </c>
      <c r="AG9">
        <v>7.6678915606695224</v>
      </c>
      <c r="AH9">
        <v>13.303476569190391</v>
      </c>
      <c r="AI9">
        <v>5.0332604652096053</v>
      </c>
      <c r="AK9">
        <v>6.9369746481941554</v>
      </c>
      <c r="AL9">
        <v>1.1242097663925961</v>
      </c>
      <c r="AM9">
        <v>1.141627675201744</v>
      </c>
      <c r="AN9">
        <v>16.788845975813459</v>
      </c>
      <c r="AO9">
        <v>0.63072759779170151</v>
      </c>
      <c r="AP9">
        <v>14.6346608730033</v>
      </c>
      <c r="AQ9">
        <v>0.78946634680032735</v>
      </c>
      <c r="AR9">
        <v>5.5448906585806981</v>
      </c>
      <c r="AS9">
        <v>0.89701284399488945</v>
      </c>
      <c r="AT9">
        <v>13.303476569190391</v>
      </c>
      <c r="AU9">
        <v>3.4499908416008109</v>
      </c>
      <c r="AW9">
        <v>0.1781735529890284</v>
      </c>
      <c r="AY9">
        <v>-1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39.996958820201691</v>
      </c>
      <c r="Z10">
        <v>17.147916286159312</v>
      </c>
      <c r="AA10">
        <v>17.564976966416001</v>
      </c>
      <c r="AB10">
        <v>18.387249367393089</v>
      </c>
      <c r="AC10">
        <v>7.0162371689686553</v>
      </c>
      <c r="AD10">
        <v>98.589058196998664</v>
      </c>
      <c r="AE10">
        <v>11.67003535996191</v>
      </c>
      <c r="AF10">
        <v>10.89731695719529</v>
      </c>
      <c r="AG10">
        <v>7.5222416143689772</v>
      </c>
      <c r="AH10">
        <v>5.9000906669942186</v>
      </c>
      <c r="AI10">
        <v>16.82209721899126</v>
      </c>
      <c r="AK10">
        <v>39.996958820201691</v>
      </c>
      <c r="AL10">
        <v>7.5628186057903806</v>
      </c>
      <c r="AM10">
        <v>7.9399099192116411</v>
      </c>
      <c r="AN10">
        <v>18.387249367393089</v>
      </c>
      <c r="AO10">
        <v>3.1118524611927572</v>
      </c>
      <c r="AP10">
        <v>98.589058196998664</v>
      </c>
      <c r="AQ10">
        <v>4.9923962449887771</v>
      </c>
      <c r="AR10">
        <v>5.4891424847941384</v>
      </c>
      <c r="AS10">
        <v>1.0268443467793991</v>
      </c>
      <c r="AT10">
        <v>5.9000906669942186</v>
      </c>
      <c r="AU10">
        <v>14.45861177038751</v>
      </c>
      <c r="AW10">
        <v>0.17881341240718021</v>
      </c>
      <c r="AY10">
        <v>1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39.472970141604307</v>
      </c>
      <c r="Z11">
        <v>17.226300931192231</v>
      </c>
      <c r="AA11">
        <v>17.433153184386899</v>
      </c>
      <c r="AB11">
        <v>21.34994637042983</v>
      </c>
      <c r="AC11">
        <v>7.1795430285157638</v>
      </c>
      <c r="AD11">
        <v>106.2308348608145</v>
      </c>
      <c r="AE11">
        <v>11.876745177200061</v>
      </c>
      <c r="AF11">
        <v>10.903083066002001</v>
      </c>
      <c r="AG11">
        <v>7.5313903997302987</v>
      </c>
      <c r="AH11">
        <v>5.8909839387983087</v>
      </c>
      <c r="AI11">
        <v>17.126565350213792</v>
      </c>
      <c r="AK11">
        <v>39.472970141604307</v>
      </c>
      <c r="AL11">
        <v>7.6503684025898107</v>
      </c>
      <c r="AM11">
        <v>7.8723686248064038</v>
      </c>
      <c r="AN11">
        <v>21.34994637042983</v>
      </c>
      <c r="AO11">
        <v>3.2132258471800008</v>
      </c>
      <c r="AP11">
        <v>106.2308348608145</v>
      </c>
      <c r="AQ11">
        <v>5.2113341474090706</v>
      </c>
      <c r="AR11">
        <v>5.4922178520064344</v>
      </c>
      <c r="AS11">
        <v>1.0306894758017731</v>
      </c>
      <c r="AT11">
        <v>5.8909839387983087</v>
      </c>
      <c r="AU11">
        <v>14.70184271621401</v>
      </c>
      <c r="AW11">
        <v>0.1780834061908535</v>
      </c>
      <c r="AY11">
        <v>1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6.8841710111999417</v>
      </c>
      <c r="Z12">
        <v>3.5230441246065309</v>
      </c>
      <c r="AA12">
        <v>3.5629076336044818</v>
      </c>
      <c r="AB12">
        <v>15.666400738991801</v>
      </c>
      <c r="AC12">
        <v>1.9764298453577791</v>
      </c>
      <c r="AD12">
        <v>17.59281108859577</v>
      </c>
      <c r="AE12">
        <v>2.4007508500071708</v>
      </c>
      <c r="AF12">
        <v>11.07367936999654</v>
      </c>
      <c r="AG12">
        <v>7.6929130375850949</v>
      </c>
      <c r="AH12">
        <v>12.75462657060125</v>
      </c>
      <c r="AI12">
        <v>5.3212832006101962</v>
      </c>
      <c r="AK12">
        <v>6.8841710111999417</v>
      </c>
      <c r="AL12">
        <v>1.1446380153996869</v>
      </c>
      <c r="AM12">
        <v>1.197043679200579</v>
      </c>
      <c r="AN12">
        <v>15.666400738991801</v>
      </c>
      <c r="AO12">
        <v>0.68148085958091542</v>
      </c>
      <c r="AP12">
        <v>17.59281108859577</v>
      </c>
      <c r="AQ12">
        <v>0.8515451942046639</v>
      </c>
      <c r="AR12">
        <v>5.5765470627928151</v>
      </c>
      <c r="AS12">
        <v>0.8969094227999449</v>
      </c>
      <c r="AT12">
        <v>12.75462657060125</v>
      </c>
      <c r="AU12">
        <v>3.6482165710127452</v>
      </c>
      <c r="AW12">
        <v>0.1781820302072446</v>
      </c>
      <c r="AY12">
        <v>-1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9.1693589624017484</v>
      </c>
      <c r="Z13">
        <v>9.3706914206151843</v>
      </c>
      <c r="AA13">
        <v>9.4651975750166457</v>
      </c>
      <c r="AB13">
        <v>52.813926171604543</v>
      </c>
      <c r="AC13">
        <v>6.4247333047445867</v>
      </c>
      <c r="AD13">
        <v>31.451942775398489</v>
      </c>
      <c r="AE13">
        <v>7.5232293236011172</v>
      </c>
      <c r="AF13">
        <v>3.108879866590724</v>
      </c>
      <c r="AG13">
        <v>5.0725718214933293</v>
      </c>
      <c r="AH13">
        <v>21.8527199280099</v>
      </c>
      <c r="AI13">
        <v>10.885971177590539</v>
      </c>
      <c r="AK13">
        <v>9.1693589624017484</v>
      </c>
      <c r="AL13">
        <v>2.7944816124159839</v>
      </c>
      <c r="AM13">
        <v>2.92215027139755</v>
      </c>
      <c r="AN13">
        <v>52.813926171604543</v>
      </c>
      <c r="AO13">
        <v>2.2770001035882159</v>
      </c>
      <c r="AP13">
        <v>31.451942775398489</v>
      </c>
      <c r="AQ13">
        <v>2.2520626166020521</v>
      </c>
      <c r="AR13">
        <v>1.5674002951884181</v>
      </c>
      <c r="AS13">
        <v>0.66026607201201837</v>
      </c>
      <c r="AT13">
        <v>21.8527199280099</v>
      </c>
      <c r="AU13">
        <v>8.8139416341960892</v>
      </c>
      <c r="AW13">
        <v>0.17870827520964669</v>
      </c>
      <c r="AY13">
        <v>-1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5.2383543211966757</v>
      </c>
      <c r="Z14">
        <v>3.2403526586014779</v>
      </c>
      <c r="AA14">
        <v>3.266702239000006</v>
      </c>
      <c r="AB14">
        <v>3.1102738489978941</v>
      </c>
      <c r="AC14">
        <v>1.6597331010270859</v>
      </c>
      <c r="AD14">
        <v>11.73973606280051</v>
      </c>
      <c r="AE14">
        <v>2.299796952417819</v>
      </c>
      <c r="AF14">
        <v>5.2998402431898288</v>
      </c>
      <c r="AG14">
        <v>6.1723464466107547</v>
      </c>
      <c r="AH14">
        <v>3.2892544464091769</v>
      </c>
      <c r="AI14">
        <v>4.4086593511805408</v>
      </c>
      <c r="AK14">
        <v>5.2383543211966757</v>
      </c>
      <c r="AL14">
        <v>1.021237712993752</v>
      </c>
      <c r="AM14">
        <v>1.051942470198264</v>
      </c>
      <c r="AN14">
        <v>3.1102738489978941</v>
      </c>
      <c r="AO14">
        <v>0.54596785523463043</v>
      </c>
      <c r="AP14">
        <v>11.73973606280051</v>
      </c>
      <c r="AQ14">
        <v>0.77007911400869489</v>
      </c>
      <c r="AR14">
        <v>2.668457907793345</v>
      </c>
      <c r="AS14">
        <v>0.74413263140013441</v>
      </c>
      <c r="AT14">
        <v>3.2892544464091769</v>
      </c>
      <c r="AU14">
        <v>2.8651793707977049</v>
      </c>
      <c r="AW14">
        <v>0.17986678539891721</v>
      </c>
      <c r="AY14">
        <v>1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8.2587628430046607</v>
      </c>
      <c r="Z15">
        <v>8.8422544452128928</v>
      </c>
      <c r="AA15">
        <v>8.9204056254238822</v>
      </c>
      <c r="AB15">
        <v>45.800283350411327</v>
      </c>
      <c r="AC15">
        <v>5.8170810861745847</v>
      </c>
      <c r="AD15">
        <v>25.88422751380131</v>
      </c>
      <c r="AE15">
        <v>6.780351822386729</v>
      </c>
      <c r="AF15">
        <v>5.4036578833940441</v>
      </c>
      <c r="AG15">
        <v>6.3388310886395631</v>
      </c>
      <c r="AH15">
        <v>20.351517819799479</v>
      </c>
      <c r="AI15">
        <v>10.767485665174901</v>
      </c>
      <c r="AK15">
        <v>8.2587628430046607</v>
      </c>
      <c r="AL15">
        <v>2.56998343540472</v>
      </c>
      <c r="AM15">
        <v>2.698425407812465</v>
      </c>
      <c r="AN15">
        <v>45.800283350411327</v>
      </c>
      <c r="AO15">
        <v>2.0664619709947152</v>
      </c>
      <c r="AP15">
        <v>25.88422751380131</v>
      </c>
      <c r="AQ15">
        <v>2.1329021141864359</v>
      </c>
      <c r="AR15">
        <v>2.7236612623964902</v>
      </c>
      <c r="AS15">
        <v>0.78149236420285884</v>
      </c>
      <c r="AT15">
        <v>20.351517819799479</v>
      </c>
      <c r="AU15">
        <v>8.7190423034073312</v>
      </c>
      <c r="AW15">
        <v>0.17936946499394249</v>
      </c>
      <c r="AY15">
        <v>-1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0.39746523280045942</v>
      </c>
      <c r="Z16">
        <v>1.0405788441945329</v>
      </c>
      <c r="AA16">
        <v>1.012394834822044</v>
      </c>
      <c r="AB16">
        <v>0.48667849540943281</v>
      </c>
      <c r="AC16">
        <v>0.9073633775580674</v>
      </c>
      <c r="AD16">
        <v>9.54214836005121E-2</v>
      </c>
      <c r="AE16">
        <v>0.5947711887885816</v>
      </c>
      <c r="AF16">
        <v>3.067978519777534</v>
      </c>
      <c r="AG16">
        <v>4.7980889769853086</v>
      </c>
      <c r="AH16">
        <v>8.1856187898665198E-3</v>
      </c>
      <c r="AI16">
        <v>1.3577447347983249</v>
      </c>
      <c r="AK16">
        <v>0.39746523280045942</v>
      </c>
      <c r="AL16">
        <v>0.35610050280811267</v>
      </c>
      <c r="AM16">
        <v>0.34210225300630548</v>
      </c>
      <c r="AN16">
        <v>0.48667849540943281</v>
      </c>
      <c r="AO16">
        <v>0.31988180899061258</v>
      </c>
      <c r="AP16">
        <v>9.54214836005121E-2</v>
      </c>
      <c r="AQ16">
        <v>0.26116549520520488</v>
      </c>
      <c r="AR16">
        <v>1.543119788978947</v>
      </c>
      <c r="AS16">
        <v>0.59363064680946986</v>
      </c>
      <c r="AT16">
        <v>8.1856187898665198E-3</v>
      </c>
      <c r="AU16">
        <v>0.71855235960683783</v>
      </c>
      <c r="AW16">
        <v>0.19368212040280919</v>
      </c>
      <c r="AY16">
        <v>-3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40.043773805402452</v>
      </c>
      <c r="Z17">
        <v>16.501040092000039</v>
      </c>
      <c r="AA17">
        <v>16.668964917020642</v>
      </c>
      <c r="AB17">
        <v>21.297893902997021</v>
      </c>
      <c r="AC17">
        <v>6.9319230980356226</v>
      </c>
      <c r="AD17">
        <v>101.47180566660241</v>
      </c>
      <c r="AE17">
        <v>11.16889260220923</v>
      </c>
      <c r="AF17">
        <v>11.15254237338668</v>
      </c>
      <c r="AG17">
        <v>8.1519271912169646</v>
      </c>
      <c r="AH17">
        <v>5.6981164750002788</v>
      </c>
      <c r="AI17">
        <v>16.731403183215299</v>
      </c>
      <c r="AK17">
        <v>40.043773805402452</v>
      </c>
      <c r="AL17">
        <v>7.4555876537924632</v>
      </c>
      <c r="AM17">
        <v>7.6410113475983961</v>
      </c>
      <c r="AN17">
        <v>21.297893902997021</v>
      </c>
      <c r="AO17">
        <v>3.215208464825992</v>
      </c>
      <c r="AP17">
        <v>101.47180566660241</v>
      </c>
      <c r="AQ17">
        <v>4.8909518963831946</v>
      </c>
      <c r="AR17">
        <v>5.6085687091865113</v>
      </c>
      <c r="AS17">
        <v>1.092078170017339</v>
      </c>
      <c r="AT17">
        <v>5.6981164750002788</v>
      </c>
      <c r="AU17">
        <v>14.465409687999641</v>
      </c>
      <c r="AW17">
        <v>0.17810567579581399</v>
      </c>
      <c r="AY17">
        <v>1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6.8985625587985853</v>
      </c>
      <c r="Z18">
        <v>2.2168497422069779</v>
      </c>
      <c r="AA18">
        <v>2.2234278183779681</v>
      </c>
      <c r="AB18">
        <v>32.185311244404872</v>
      </c>
      <c r="AC18">
        <v>1.4404457063763401</v>
      </c>
      <c r="AD18">
        <v>21.436421311605951</v>
      </c>
      <c r="AE18">
        <v>1.386189274408389</v>
      </c>
      <c r="AF18">
        <v>10.718228509207259</v>
      </c>
      <c r="AG18">
        <v>6.8583588566747498</v>
      </c>
      <c r="AH18">
        <v>17.223256574803958</v>
      </c>
      <c r="AI18">
        <v>3.7435595704009761</v>
      </c>
      <c r="AK18">
        <v>6.8985625587985853</v>
      </c>
      <c r="AL18">
        <v>0.82038136360934</v>
      </c>
      <c r="AM18">
        <v>0.83423857419402336</v>
      </c>
      <c r="AN18">
        <v>32.185311244404872</v>
      </c>
      <c r="AO18">
        <v>0.57515166138764473</v>
      </c>
      <c r="AP18">
        <v>21.436421311605951</v>
      </c>
      <c r="AQ18">
        <v>0.56209868458681744</v>
      </c>
      <c r="AR18">
        <v>5.3877228668075983</v>
      </c>
      <c r="AS18">
        <v>0.79207332860096358</v>
      </c>
      <c r="AT18">
        <v>17.223256574803958</v>
      </c>
      <c r="AU18">
        <v>2.1163622154155748</v>
      </c>
      <c r="AW18">
        <v>0.17925723300431851</v>
      </c>
      <c r="AY18">
        <v>3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6.9893585846002679</v>
      </c>
      <c r="Z19">
        <v>3.536612456612056</v>
      </c>
      <c r="AA19">
        <v>3.5412960707966699</v>
      </c>
      <c r="AB19">
        <v>29.35717953079147</v>
      </c>
      <c r="AC19">
        <v>2.4167294376180508</v>
      </c>
      <c r="AD19">
        <v>18.863129063602539</v>
      </c>
      <c r="AE19">
        <v>2.5609791998052969</v>
      </c>
      <c r="AF19">
        <v>10.74171142701525</v>
      </c>
      <c r="AG19">
        <v>7.547460495529231</v>
      </c>
      <c r="AH19">
        <v>15.61481077039498</v>
      </c>
      <c r="AI19">
        <v>5.1924656897957906</v>
      </c>
      <c r="AK19">
        <v>6.9893585846002679</v>
      </c>
      <c r="AL19">
        <v>1.140108485205565</v>
      </c>
      <c r="AM19">
        <v>1.1619033421971841</v>
      </c>
      <c r="AN19">
        <v>29.35717953079147</v>
      </c>
      <c r="AO19">
        <v>0.84184807701967657</v>
      </c>
      <c r="AP19">
        <v>18.863129063602539</v>
      </c>
      <c r="AQ19">
        <v>0.83023273019352928</v>
      </c>
      <c r="AR19">
        <v>5.4062407166115012</v>
      </c>
      <c r="AS19">
        <v>0.87120378536637877</v>
      </c>
      <c r="AT19">
        <v>15.61481077039498</v>
      </c>
      <c r="AU19">
        <v>3.468563636991894</v>
      </c>
      <c r="AW19">
        <v>0.17552626160322679</v>
      </c>
      <c r="AY19">
        <v>-1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39.190891645604282</v>
      </c>
      <c r="Z20">
        <v>17.559640495781789</v>
      </c>
      <c r="AA20">
        <v>17.70522496498306</v>
      </c>
      <c r="AB20">
        <v>18.821907623403241</v>
      </c>
      <c r="AC20">
        <v>7.5478657986270266</v>
      </c>
      <c r="AD20">
        <v>103.7384415948007</v>
      </c>
      <c r="AE20">
        <v>13.86286949862842</v>
      </c>
      <c r="AF20">
        <v>11.26729992080945</v>
      </c>
      <c r="AG20">
        <v>7.6592091742029877</v>
      </c>
      <c r="AH20">
        <v>5.6556736441969404</v>
      </c>
      <c r="AI20">
        <v>17.118476114992522</v>
      </c>
      <c r="AK20">
        <v>39.190891645604282</v>
      </c>
      <c r="AL20">
        <v>7.6923845559998876</v>
      </c>
      <c r="AM20">
        <v>7.8596220884064678</v>
      </c>
      <c r="AN20">
        <v>18.821907623403241</v>
      </c>
      <c r="AO20">
        <v>3.2182193126063789</v>
      </c>
      <c r="AP20">
        <v>103.7384415948007</v>
      </c>
      <c r="AQ20">
        <v>5.583997384615941</v>
      </c>
      <c r="AR20">
        <v>5.6821120514068753</v>
      </c>
      <c r="AS20">
        <v>1.04379704578896</v>
      </c>
      <c r="AT20">
        <v>5.6556736441969404</v>
      </c>
      <c r="AU20">
        <v>14.78928855078993</v>
      </c>
      <c r="AW20">
        <v>0.175121946807485</v>
      </c>
      <c r="AY20">
        <v>1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0.3960376007948071</v>
      </c>
      <c r="Z21">
        <v>0.99661685036844572</v>
      </c>
      <c r="AA21">
        <v>0.98990170619799756</v>
      </c>
      <c r="AB21">
        <v>0.48542027059011161</v>
      </c>
      <c r="AC21">
        <v>0.85617846478708093</v>
      </c>
      <c r="AD21">
        <v>9.4761895795818382E-2</v>
      </c>
      <c r="AE21">
        <v>0.57199553617392662</v>
      </c>
      <c r="AF21">
        <v>3.0520107051997911</v>
      </c>
      <c r="AG21">
        <v>4.7439977574336796</v>
      </c>
      <c r="AH21">
        <v>9.4063017924781202E-3</v>
      </c>
      <c r="AI21">
        <v>1.35886849121307</v>
      </c>
      <c r="AK21">
        <v>0.3960376007948071</v>
      </c>
      <c r="AL21">
        <v>0.33724031278979971</v>
      </c>
      <c r="AM21">
        <v>0.33075058540562158</v>
      </c>
      <c r="AN21">
        <v>0.48542027059011161</v>
      </c>
      <c r="AO21">
        <v>0.30401774520287289</v>
      </c>
      <c r="AP21">
        <v>9.4761895795818382E-2</v>
      </c>
      <c r="AQ21">
        <v>0.25370327119017022</v>
      </c>
      <c r="AR21">
        <v>1.5419785929960199</v>
      </c>
      <c r="AS21">
        <v>0.5866582895920146</v>
      </c>
      <c r="AT21">
        <v>9.4063017924781202E-3</v>
      </c>
      <c r="AU21">
        <v>0.72755855260766111</v>
      </c>
      <c r="AW21">
        <v>0.18226930899545549</v>
      </c>
      <c r="AY21">
        <v>-3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8.376922225597081</v>
      </c>
      <c r="Z22">
        <v>8.6674633914080914</v>
      </c>
      <c r="AA22">
        <v>8.7332303107832558</v>
      </c>
      <c r="AB22">
        <v>46.124816880398427</v>
      </c>
      <c r="AC22">
        <v>6.0750690141343524</v>
      </c>
      <c r="AD22">
        <v>28.78193603580003</v>
      </c>
      <c r="AE22">
        <v>7.3174399279814679</v>
      </c>
      <c r="AF22">
        <v>5.2935296398121867</v>
      </c>
      <c r="AG22">
        <v>6.2127927995461496</v>
      </c>
      <c r="AH22">
        <v>20.58615692140302</v>
      </c>
      <c r="AI22">
        <v>10.71816669799737</v>
      </c>
      <c r="AK22">
        <v>8.376922225597081</v>
      </c>
      <c r="AL22">
        <v>2.4810721934016331</v>
      </c>
      <c r="AM22">
        <v>2.5692880545917429</v>
      </c>
      <c r="AN22">
        <v>46.124816880398427</v>
      </c>
      <c r="AO22">
        <v>2.2302503000013529</v>
      </c>
      <c r="AP22">
        <v>28.78193603580003</v>
      </c>
      <c r="AQ22">
        <v>2.1279858208028601</v>
      </c>
      <c r="AR22">
        <v>2.6623413784196601</v>
      </c>
      <c r="AS22">
        <v>0.76637082678498702</v>
      </c>
      <c r="AT22">
        <v>20.58615692140302</v>
      </c>
      <c r="AU22">
        <v>8.7195927344029762</v>
      </c>
      <c r="AW22">
        <v>0.175607870001113</v>
      </c>
      <c r="AY22">
        <v>-1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5.2621146178047642</v>
      </c>
      <c r="Z23">
        <v>3.185954738175496</v>
      </c>
      <c r="AA23">
        <v>3.2025623489927968</v>
      </c>
      <c r="AB23">
        <v>3.248824968806002</v>
      </c>
      <c r="AC23">
        <v>1.6811022156034601</v>
      </c>
      <c r="AD23">
        <v>11.13974836560083</v>
      </c>
      <c r="AE23">
        <v>2.3804382234171499</v>
      </c>
      <c r="AF23">
        <v>5.2660853754146952</v>
      </c>
      <c r="AG23">
        <v>6.1387822190416044</v>
      </c>
      <c r="AH23">
        <v>3.361860103608342</v>
      </c>
      <c r="AI23">
        <v>4.5366775585804131</v>
      </c>
      <c r="AK23">
        <v>5.2621146178047642</v>
      </c>
      <c r="AL23">
        <v>1.032016538793687</v>
      </c>
      <c r="AM23">
        <v>1.0620932342018929</v>
      </c>
      <c r="AN23">
        <v>3.248824968806002</v>
      </c>
      <c r="AO23">
        <v>0.54153778579784562</v>
      </c>
      <c r="AP23">
        <v>11.13974836560083</v>
      </c>
      <c r="AQ23">
        <v>0.76437908820807932</v>
      </c>
      <c r="AR23">
        <v>2.6444400040141769</v>
      </c>
      <c r="AS23">
        <v>0.74094935263274242</v>
      </c>
      <c r="AT23">
        <v>3.361860103608342</v>
      </c>
      <c r="AU23">
        <v>2.9915744598023588</v>
      </c>
      <c r="AW23">
        <v>0.17348210379714141</v>
      </c>
      <c r="AY23">
        <v>1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8.7891753093979794</v>
      </c>
      <c r="Z24">
        <v>9.1849163848091848</v>
      </c>
      <c r="AA24">
        <v>9.3085988698236175</v>
      </c>
      <c r="AB24">
        <v>56.568847402604298</v>
      </c>
      <c r="AC24">
        <v>6.5128316686023027</v>
      </c>
      <c r="AD24">
        <v>33.689647768996657</v>
      </c>
      <c r="AE24">
        <v>8.2735403008060526</v>
      </c>
      <c r="AF24">
        <v>3.112284861208173</v>
      </c>
      <c r="AG24">
        <v>5.0766639446257624</v>
      </c>
      <c r="AH24">
        <v>23.04331270140829</v>
      </c>
      <c r="AI24">
        <v>11.19432566697942</v>
      </c>
      <c r="AK24">
        <v>8.7891753093979794</v>
      </c>
      <c r="AL24">
        <v>2.7086514713941141</v>
      </c>
      <c r="AM24">
        <v>2.8539474152144981</v>
      </c>
      <c r="AN24">
        <v>56.568847402604298</v>
      </c>
      <c r="AO24">
        <v>2.2757683321833611</v>
      </c>
      <c r="AP24">
        <v>33.689647768996657</v>
      </c>
      <c r="AQ24">
        <v>2.3894843630143439</v>
      </c>
      <c r="AR24">
        <v>1.5671715434058571</v>
      </c>
      <c r="AS24">
        <v>0.656835986598162</v>
      </c>
      <c r="AT24">
        <v>23.04331270140829</v>
      </c>
      <c r="AU24">
        <v>9.1406377009931017</v>
      </c>
      <c r="AW24">
        <v>0.17566428200225351</v>
      </c>
      <c r="AY24">
        <v>-1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6.8605535179958679</v>
      </c>
      <c r="Z25">
        <v>2.1306756821926678</v>
      </c>
      <c r="AA25">
        <v>2.1337496319611091</v>
      </c>
      <c r="AB25">
        <v>16.493584385607392</v>
      </c>
      <c r="AC25">
        <v>1.3042920855572451</v>
      </c>
      <c r="AD25">
        <v>14.52792159700766</v>
      </c>
      <c r="AE25">
        <v>1.3545950806350451</v>
      </c>
      <c r="AF25">
        <v>11.04251150780474</v>
      </c>
      <c r="AG25">
        <v>6.9669554458290808</v>
      </c>
      <c r="AH25">
        <v>13.300875952001659</v>
      </c>
      <c r="AI25">
        <v>3.4116741066041869</v>
      </c>
      <c r="AK25">
        <v>6.8605535179958679</v>
      </c>
      <c r="AL25">
        <v>0.7688248893944547</v>
      </c>
      <c r="AM25">
        <v>0.7900264917756431</v>
      </c>
      <c r="AN25">
        <v>16.493584385607392</v>
      </c>
      <c r="AO25">
        <v>0.47102300957776599</v>
      </c>
      <c r="AP25">
        <v>14.52792159700766</v>
      </c>
      <c r="AQ25">
        <v>0.52054604660952464</v>
      </c>
      <c r="AR25">
        <v>5.5490463193971662</v>
      </c>
      <c r="AS25">
        <v>0.8113861979974899</v>
      </c>
      <c r="AT25">
        <v>13.300875952001659</v>
      </c>
      <c r="AU25">
        <v>1.859882332995767</v>
      </c>
      <c r="AW25">
        <v>0.17638811600045301</v>
      </c>
      <c r="AY25">
        <v>3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40.114697492594132</v>
      </c>
      <c r="Z26">
        <v>17.023007996822709</v>
      </c>
      <c r="AA26">
        <v>17.18120749781956</v>
      </c>
      <c r="AB26">
        <v>18.71144723299658</v>
      </c>
      <c r="AC26">
        <v>7.0601211878005419</v>
      </c>
      <c r="AD26">
        <v>97.390390726993786</v>
      </c>
      <c r="AE26">
        <v>12.682309861405519</v>
      </c>
      <c r="AF26">
        <v>10.903018430009251</v>
      </c>
      <c r="AG26">
        <v>8.0594964228104793</v>
      </c>
      <c r="AH26">
        <v>5.5910341226030136</v>
      </c>
      <c r="AI26">
        <v>16.284676530002621</v>
      </c>
      <c r="AK26">
        <v>40.114697492594132</v>
      </c>
      <c r="AL26">
        <v>7.6996809030068114</v>
      </c>
      <c r="AM26">
        <v>7.8912039792165158</v>
      </c>
      <c r="AN26">
        <v>18.71144723299658</v>
      </c>
      <c r="AO26">
        <v>3.144257196609396</v>
      </c>
      <c r="AP26">
        <v>97.390390726993786</v>
      </c>
      <c r="AQ26">
        <v>5.2201150311913809</v>
      </c>
      <c r="AR26">
        <v>5.495735110412352</v>
      </c>
      <c r="AS26">
        <v>1.080809353984659</v>
      </c>
      <c r="AT26">
        <v>5.5910341226030136</v>
      </c>
      <c r="AU26">
        <v>14.0567955956154</v>
      </c>
      <c r="AW26">
        <v>0.18153999580536029</v>
      </c>
      <c r="AY26">
        <v>1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39.794581598194782</v>
      </c>
      <c r="Z27">
        <v>16.947321797820042</v>
      </c>
      <c r="AA27">
        <v>17.065677734807831</v>
      </c>
      <c r="AB27">
        <v>20.89258173380513</v>
      </c>
      <c r="AC27">
        <v>7.1841215574415402</v>
      </c>
      <c r="AD27">
        <v>106.5923438465979</v>
      </c>
      <c r="AE27">
        <v>13.47222678699181</v>
      </c>
      <c r="AF27">
        <v>10.963136884383861</v>
      </c>
      <c r="AG27">
        <v>8.0999716654419895</v>
      </c>
      <c r="AH27">
        <v>5.9026610089931637</v>
      </c>
      <c r="AI27">
        <v>16.772488527192031</v>
      </c>
      <c r="AK27">
        <v>39.794581598194782</v>
      </c>
      <c r="AL27">
        <v>7.5407114474044654</v>
      </c>
      <c r="AM27">
        <v>7.6834759454010051</v>
      </c>
      <c r="AN27">
        <v>20.89258173380513</v>
      </c>
      <c r="AO27">
        <v>3.1557281340123149</v>
      </c>
      <c r="AP27">
        <v>106.5923438465979</v>
      </c>
      <c r="AQ27">
        <v>5.5220720349869223</v>
      </c>
      <c r="AR27">
        <v>5.5272743707813792</v>
      </c>
      <c r="AS27">
        <v>1.0928922010119999</v>
      </c>
      <c r="AT27">
        <v>5.9026610089931637</v>
      </c>
      <c r="AU27">
        <v>14.54276754879975</v>
      </c>
      <c r="AW27">
        <v>0.17778554520336909</v>
      </c>
      <c r="AY27">
        <v>1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6.8982674355909692</v>
      </c>
      <c r="Z28">
        <v>2.2165312429831832</v>
      </c>
      <c r="AA28">
        <v>2.2118745236017281</v>
      </c>
      <c r="AB28">
        <v>15.93104996179463</v>
      </c>
      <c r="AC28">
        <v>1.300920686451718</v>
      </c>
      <c r="AD28">
        <v>17.72206196260522</v>
      </c>
      <c r="AE28">
        <v>1.449558372161118</v>
      </c>
      <c r="AF28">
        <v>11.103891022212339</v>
      </c>
      <c r="AG28">
        <v>7.0016737490252128</v>
      </c>
      <c r="AH28">
        <v>12.891152848204371</v>
      </c>
      <c r="AI28">
        <v>3.4873803984024558</v>
      </c>
      <c r="AK28">
        <v>6.8982674355909692</v>
      </c>
      <c r="AL28">
        <v>0.79247261538985181</v>
      </c>
      <c r="AM28">
        <v>0.7978790552064311</v>
      </c>
      <c r="AN28">
        <v>15.93104996179463</v>
      </c>
      <c r="AO28">
        <v>0.46326625320361919</v>
      </c>
      <c r="AP28">
        <v>17.72206196260522</v>
      </c>
      <c r="AQ28">
        <v>0.54582031179452317</v>
      </c>
      <c r="AR28">
        <v>5.6019517408101818</v>
      </c>
      <c r="AS28">
        <v>0.81491115560056637</v>
      </c>
      <c r="AT28">
        <v>12.891152848204371</v>
      </c>
      <c r="AU28">
        <v>1.919976694998331</v>
      </c>
      <c r="AW28">
        <v>0.17495136259822169</v>
      </c>
      <c r="AY28">
        <v>3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9.1684139278077055</v>
      </c>
      <c r="Z29">
        <v>9.313237720797769</v>
      </c>
      <c r="AA29">
        <v>9.4776778723928139</v>
      </c>
      <c r="AB29">
        <v>52.566340666799803</v>
      </c>
      <c r="AC29">
        <v>6.8874437873600982</v>
      </c>
      <c r="AD29">
        <v>31.51270747479284</v>
      </c>
      <c r="AE29">
        <v>8.3741640133957844</v>
      </c>
      <c r="AF29">
        <v>3.13124674661085</v>
      </c>
      <c r="AG29">
        <v>5.0875029757793531</v>
      </c>
      <c r="AH29">
        <v>21.72293133519706</v>
      </c>
      <c r="AI29">
        <v>11.403121481178101</v>
      </c>
      <c r="AK29">
        <v>9.1684139278077055</v>
      </c>
      <c r="AL29">
        <v>2.791150870994898</v>
      </c>
      <c r="AM29">
        <v>2.9653264039952769</v>
      </c>
      <c r="AN29">
        <v>52.566340666799803</v>
      </c>
      <c r="AO29">
        <v>2.4906451998045669</v>
      </c>
      <c r="AP29">
        <v>31.51270747479284</v>
      </c>
      <c r="AQ29">
        <v>2.4909711940097621</v>
      </c>
      <c r="AR29">
        <v>1.5765674270049199</v>
      </c>
      <c r="AS29">
        <v>0.66392990058520807</v>
      </c>
      <c r="AT29">
        <v>21.72293133519706</v>
      </c>
      <c r="AU29">
        <v>9.2977376559865661</v>
      </c>
      <c r="AW29">
        <v>0.17761048039537849</v>
      </c>
      <c r="AY29">
        <v>-1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5.2599856309941968</v>
      </c>
      <c r="Z30">
        <v>3.2909238671883938</v>
      </c>
      <c r="AA30">
        <v>3.3139301381947011</v>
      </c>
      <c r="AB30">
        <v>3.021556820801925</v>
      </c>
      <c r="AC30">
        <v>1.7056790652219209</v>
      </c>
      <c r="AD30">
        <v>11.777716433588649</v>
      </c>
      <c r="AE30">
        <v>2.5589183894102461</v>
      </c>
      <c r="AF30">
        <v>5.296910864202073</v>
      </c>
      <c r="AG30">
        <v>6.1614166283630762</v>
      </c>
      <c r="AH30">
        <v>3.3411189223988909</v>
      </c>
      <c r="AI30">
        <v>4.7510778796277009</v>
      </c>
      <c r="AK30">
        <v>5.2599856309941968</v>
      </c>
      <c r="AL30">
        <v>1.04769619058934</v>
      </c>
      <c r="AM30">
        <v>1.081166631000815</v>
      </c>
      <c r="AN30">
        <v>3.021556820801925</v>
      </c>
      <c r="AO30">
        <v>0.55125143480254335</v>
      </c>
      <c r="AP30">
        <v>11.777716433588649</v>
      </c>
      <c r="AQ30">
        <v>0.84023814079700965</v>
      </c>
      <c r="AR30">
        <v>2.6663234929961619</v>
      </c>
      <c r="AS30">
        <v>0.73686427756329065</v>
      </c>
      <c r="AT30">
        <v>3.3411189223988909</v>
      </c>
      <c r="AU30">
        <v>3.1658887808094729</v>
      </c>
      <c r="AW30">
        <v>0.17685740939923561</v>
      </c>
      <c r="AY30">
        <v>1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8.1930772556108415</v>
      </c>
      <c r="Z31">
        <v>8.9776331748114906</v>
      </c>
      <c r="AA31">
        <v>9.1269201534101736</v>
      </c>
      <c r="AB31">
        <v>46.06848413660191</v>
      </c>
      <c r="AC31">
        <v>5.9283623123541478</v>
      </c>
      <c r="AD31">
        <v>25.258718091790801</v>
      </c>
      <c r="AE31">
        <v>7.7840204509848263</v>
      </c>
      <c r="AF31">
        <v>5.2684492251952184</v>
      </c>
      <c r="AG31">
        <v>6.2150563420902474</v>
      </c>
      <c r="AH31">
        <v>20.369144511397462</v>
      </c>
      <c r="AI31">
        <v>11.04071848500171</v>
      </c>
      <c r="AK31">
        <v>8.1930772556108415</v>
      </c>
      <c r="AL31">
        <v>2.4804176501987971</v>
      </c>
      <c r="AM31">
        <v>2.6447168834041799</v>
      </c>
      <c r="AN31">
        <v>46.06848413660191</v>
      </c>
      <c r="AO31">
        <v>2.0947152381879279</v>
      </c>
      <c r="AP31">
        <v>25.258718091790801</v>
      </c>
      <c r="AQ31">
        <v>2.322932250989834</v>
      </c>
      <c r="AR31">
        <v>2.656333641405217</v>
      </c>
      <c r="AS31">
        <v>0.76845413917326366</v>
      </c>
      <c r="AT31">
        <v>20.369144511397462</v>
      </c>
      <c r="AU31">
        <v>9.0277668140130114</v>
      </c>
      <c r="AW31">
        <v>0.18098674399661829</v>
      </c>
      <c r="AY31">
        <v>-1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0.41517475999426101</v>
      </c>
      <c r="Z32">
        <v>1.0866590891906529</v>
      </c>
      <c r="AA32">
        <v>1.064157669176347</v>
      </c>
      <c r="AB32">
        <v>0.43012377880513669</v>
      </c>
      <c r="AC32">
        <v>0.89523340822197495</v>
      </c>
      <c r="AD32">
        <v>9.572523779934268E-2</v>
      </c>
      <c r="AE32">
        <v>0.64454769282601776</v>
      </c>
      <c r="AF32">
        <v>3.104548420378705</v>
      </c>
      <c r="AG32">
        <v>4.8264645670133177</v>
      </c>
      <c r="AH32">
        <v>8.823636197484979E-3</v>
      </c>
      <c r="AI32">
        <v>1.5184990600391759</v>
      </c>
      <c r="AK32">
        <v>0.41517475999426101</v>
      </c>
      <c r="AL32">
        <v>0.3582415748038329</v>
      </c>
      <c r="AM32">
        <v>0.350863433216</v>
      </c>
      <c r="AN32">
        <v>0.43012377880513669</v>
      </c>
      <c r="AO32">
        <v>0.30997223320882772</v>
      </c>
      <c r="AP32">
        <v>9.572523779934268E-2</v>
      </c>
      <c r="AQ32">
        <v>0.28136895842035298</v>
      </c>
      <c r="AR32">
        <v>1.5610158565803429</v>
      </c>
      <c r="AS32">
        <v>0.60016397342551497</v>
      </c>
      <c r="AT32">
        <v>8.823636197484979E-3</v>
      </c>
      <c r="AU32">
        <v>0.8105599972244818</v>
      </c>
      <c r="AW32">
        <v>0.18419962319312619</v>
      </c>
      <c r="AY32">
        <v>-3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40.166591249802153</v>
      </c>
      <c r="Z33">
        <v>17.256018599629169</v>
      </c>
      <c r="AA33">
        <v>17.438874212198421</v>
      </c>
      <c r="AB33">
        <v>21.35040055940626</v>
      </c>
      <c r="AC33">
        <v>7.3871919038123446</v>
      </c>
      <c r="AD33">
        <v>102.48271298460899</v>
      </c>
      <c r="AE33">
        <v>13.2690399419982</v>
      </c>
      <c r="AF33">
        <v>11.210347749595529</v>
      </c>
      <c r="AG33">
        <v>7.5736648402293216</v>
      </c>
      <c r="AH33">
        <v>5.7956935355963646</v>
      </c>
      <c r="AI33">
        <v>16.441959187621251</v>
      </c>
      <c r="AK33">
        <v>40.166591249802153</v>
      </c>
      <c r="AL33">
        <v>7.7034235360100869</v>
      </c>
      <c r="AM33">
        <v>7.8719850316003432</v>
      </c>
      <c r="AN33">
        <v>21.35040055940626</v>
      </c>
      <c r="AO33">
        <v>3.199514935398474</v>
      </c>
      <c r="AP33">
        <v>102.48271298460899</v>
      </c>
      <c r="AQ33">
        <v>5.3040527375997044</v>
      </c>
      <c r="AR33">
        <v>5.6331006723979957</v>
      </c>
      <c r="AS33">
        <v>1.0317926659947261</v>
      </c>
      <c r="AT33">
        <v>5.7956935355963646</v>
      </c>
      <c r="AU33">
        <v>14.15645764018991</v>
      </c>
      <c r="AW33">
        <v>0.17785980280023059</v>
      </c>
      <c r="AY33">
        <v>1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6.885757082008058</v>
      </c>
      <c r="Z34">
        <v>3.4868543080054222</v>
      </c>
      <c r="AA34">
        <v>3.537874391372315</v>
      </c>
      <c r="AB34">
        <v>32.47269391060108</v>
      </c>
      <c r="AC34">
        <v>2.5035701073938981</v>
      </c>
      <c r="AD34">
        <v>21.961923923605351</v>
      </c>
      <c r="AE34">
        <v>2.730820849415613</v>
      </c>
      <c r="AF34">
        <v>10.72331226159003</v>
      </c>
      <c r="AG34">
        <v>7.530811233271379</v>
      </c>
      <c r="AH34">
        <v>17.195433565991699</v>
      </c>
      <c r="AI34">
        <v>5.2698367300385147</v>
      </c>
      <c r="AK34">
        <v>6.885757082008058</v>
      </c>
      <c r="AL34">
        <v>1.135228872008156</v>
      </c>
      <c r="AM34">
        <v>1.1913772799947759</v>
      </c>
      <c r="AN34">
        <v>32.47269391060108</v>
      </c>
      <c r="AO34">
        <v>0.91632224298082288</v>
      </c>
      <c r="AP34">
        <v>21.961923923605351</v>
      </c>
      <c r="AQ34">
        <v>0.92951480878982695</v>
      </c>
      <c r="AR34">
        <v>5.3933443071902731</v>
      </c>
      <c r="AS34">
        <v>0.87258038362488155</v>
      </c>
      <c r="AT34">
        <v>17.195433565991699</v>
      </c>
      <c r="AU34">
        <v>3.6188265272183342</v>
      </c>
      <c r="AW34">
        <v>0.17591520060668689</v>
      </c>
      <c r="AY34">
        <v>-1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7.0924920519930312</v>
      </c>
      <c r="Z35">
        <v>4.4142890081973736</v>
      </c>
      <c r="AA35">
        <v>4.4151145923940929</v>
      </c>
      <c r="AB35">
        <v>29.67511750099948</v>
      </c>
      <c r="AC35">
        <v>2.4257600779295898</v>
      </c>
      <c r="AD35">
        <v>19.072974088398041</v>
      </c>
      <c r="AE35">
        <v>2.641479678591713</v>
      </c>
      <c r="AF35">
        <v>10.66775150598842</v>
      </c>
      <c r="AG35">
        <v>9.0543171837925911</v>
      </c>
      <c r="AH35">
        <v>15.515674836194369</v>
      </c>
      <c r="AI35">
        <v>5.9382582560006991</v>
      </c>
      <c r="AK35">
        <v>7.0924920519930312</v>
      </c>
      <c r="AL35">
        <v>1.382244202203583</v>
      </c>
      <c r="AM35">
        <v>1.419866289990023</v>
      </c>
      <c r="AN35">
        <v>29.67511750099948</v>
      </c>
      <c r="AO35">
        <v>0.88959410599200051</v>
      </c>
      <c r="AP35">
        <v>19.072974088398041</v>
      </c>
      <c r="AQ35">
        <v>0.96585346119245519</v>
      </c>
      <c r="AR35">
        <v>5.3687340343836691</v>
      </c>
      <c r="AS35">
        <v>1.053315293404739</v>
      </c>
      <c r="AT35">
        <v>15.515674836194369</v>
      </c>
      <c r="AU35">
        <v>4.3804128043993842</v>
      </c>
      <c r="AW35">
        <v>0.1783338470035232</v>
      </c>
      <c r="AY35">
        <v>0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40.12510625440045</v>
      </c>
      <c r="Z36">
        <v>17.75391649962403</v>
      </c>
      <c r="AA36">
        <v>18.17949346200912</v>
      </c>
      <c r="AB36">
        <v>19.032352637790609</v>
      </c>
      <c r="AC36">
        <v>6.5396745347883556</v>
      </c>
      <c r="AD36">
        <v>103.9305230437953</v>
      </c>
      <c r="AE36">
        <v>14.248213740589559</v>
      </c>
      <c r="AF36">
        <v>11.07886429859791</v>
      </c>
      <c r="AG36">
        <v>9.6539154692727607</v>
      </c>
      <c r="AH36">
        <v>5.6485617924015967</v>
      </c>
      <c r="AI36">
        <v>16.404101858998182</v>
      </c>
      <c r="AK36">
        <v>40.12510625440045</v>
      </c>
      <c r="AL36">
        <v>8.0747447477944654</v>
      </c>
      <c r="AM36">
        <v>8.5525718666031025</v>
      </c>
      <c r="AN36">
        <v>19.032352637790609</v>
      </c>
      <c r="AO36">
        <v>3.130422187596559</v>
      </c>
      <c r="AP36">
        <v>103.9305230437953</v>
      </c>
      <c r="AQ36">
        <v>5.929252545599593</v>
      </c>
      <c r="AR36">
        <v>5.5885547868034333</v>
      </c>
      <c r="AS36">
        <v>1.268661515618442</v>
      </c>
      <c r="AT36">
        <v>5.6485617924015967</v>
      </c>
      <c r="AU36">
        <v>14.517875410604759</v>
      </c>
      <c r="AW36">
        <v>0.1774312255904078</v>
      </c>
      <c r="AY36">
        <v>0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0.40267818979918962</v>
      </c>
      <c r="Z37">
        <v>1.271122242009733</v>
      </c>
      <c r="AA37">
        <v>1.2583010142028801</v>
      </c>
      <c r="AB37">
        <v>0.43850102480500941</v>
      </c>
      <c r="AC37">
        <v>0.93232635091990235</v>
      </c>
      <c r="AD37">
        <v>9.3080956803169079E-2</v>
      </c>
      <c r="AE37">
        <v>0.44114395502838311</v>
      </c>
      <c r="AF37">
        <v>3.0525387011992282</v>
      </c>
      <c r="AG37">
        <v>4.3000832701683978</v>
      </c>
      <c r="AH37">
        <v>1.168382358737286E-2</v>
      </c>
      <c r="AI37">
        <v>1.6844726737472231</v>
      </c>
      <c r="AK37">
        <v>0.40267818979918962</v>
      </c>
      <c r="AL37">
        <v>0.41634509060531849</v>
      </c>
      <c r="AM37">
        <v>0.40983792219194581</v>
      </c>
      <c r="AN37">
        <v>0.43850102480500941</v>
      </c>
      <c r="AO37">
        <v>0.340343577589374</v>
      </c>
      <c r="AP37">
        <v>9.3080956803169079E-2</v>
      </c>
      <c r="AQ37">
        <v>0.22911916741868479</v>
      </c>
      <c r="AR37">
        <v>1.5432888520008421</v>
      </c>
      <c r="AS37">
        <v>0.56470146180363368</v>
      </c>
      <c r="AT37">
        <v>1.168382358737286E-2</v>
      </c>
      <c r="AU37">
        <v>0.92285691099823453</v>
      </c>
      <c r="AW37">
        <v>0.17973690660437569</v>
      </c>
      <c r="AY37">
        <v>-4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8.5611996025894772</v>
      </c>
      <c r="Z38">
        <v>5.0768698787782336</v>
      </c>
      <c r="AA38">
        <v>5.1311831809987778</v>
      </c>
      <c r="AB38">
        <v>45.383230726001777</v>
      </c>
      <c r="AC38">
        <v>3.3276653923676349</v>
      </c>
      <c r="AD38">
        <v>28.851837437396171</v>
      </c>
      <c r="AE38">
        <v>3.9112522735958919</v>
      </c>
      <c r="AF38">
        <v>5.2679231872258239</v>
      </c>
      <c r="AG38">
        <v>4.854664989607409</v>
      </c>
      <c r="AH38">
        <v>20.309412633604371</v>
      </c>
      <c r="AI38">
        <v>6.5083735122112554</v>
      </c>
      <c r="AK38">
        <v>8.5611996025894772</v>
      </c>
      <c r="AL38">
        <v>1.6983502527757079</v>
      </c>
      <c r="AM38">
        <v>1.7651555817981719</v>
      </c>
      <c r="AN38">
        <v>45.383230726001777</v>
      </c>
      <c r="AO38">
        <v>1.285094334208406</v>
      </c>
      <c r="AP38">
        <v>28.851837437396171</v>
      </c>
      <c r="AQ38">
        <v>1.351703801192343</v>
      </c>
      <c r="AR38">
        <v>2.6482274436217268</v>
      </c>
      <c r="AS38">
        <v>0.63833912078407595</v>
      </c>
      <c r="AT38">
        <v>20.309412633604371</v>
      </c>
      <c r="AU38">
        <v>4.9010370246076489</v>
      </c>
      <c r="AW38">
        <v>0.1753793893905822</v>
      </c>
      <c r="AY38">
        <v>0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5.2913117562013214</v>
      </c>
      <c r="Z39">
        <v>2.0148530284001032</v>
      </c>
      <c r="AA39">
        <v>2.0340352764120331</v>
      </c>
      <c r="AB39">
        <v>3.1466916663921438</v>
      </c>
      <c r="AC39">
        <v>1.244975070410874</v>
      </c>
      <c r="AD39">
        <v>11.18276313460083</v>
      </c>
      <c r="AE39">
        <v>0.95720056321588343</v>
      </c>
      <c r="AF39">
        <v>5.2485599519917736</v>
      </c>
      <c r="AG39">
        <v>4.7666751192475214</v>
      </c>
      <c r="AH39">
        <v>3.3744969738065271</v>
      </c>
      <c r="AI39">
        <v>2.857273890991928</v>
      </c>
      <c r="AK39">
        <v>5.2913117562013214</v>
      </c>
      <c r="AL39">
        <v>0.7499692329962272</v>
      </c>
      <c r="AM39">
        <v>0.76805271840421485</v>
      </c>
      <c r="AN39">
        <v>3.1466916663921438</v>
      </c>
      <c r="AO39">
        <v>0.45926876179873938</v>
      </c>
      <c r="AP39">
        <v>11.18276313460083</v>
      </c>
      <c r="AQ39">
        <v>0.45119824741268533</v>
      </c>
      <c r="AR39">
        <v>2.6421203011996108</v>
      </c>
      <c r="AS39">
        <v>0.62072566922870465</v>
      </c>
      <c r="AT39">
        <v>3.3744969738065271</v>
      </c>
      <c r="AU39">
        <v>1.658357280993368</v>
      </c>
      <c r="AW39">
        <v>0.17561181620112609</v>
      </c>
      <c r="AY39">
        <v>4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8.794720891001635</v>
      </c>
      <c r="Z40">
        <v>4.9530564819928262</v>
      </c>
      <c r="AA40">
        <v>5.0607636160042606</v>
      </c>
      <c r="AB40">
        <v>56.584892870800097</v>
      </c>
      <c r="AC40">
        <v>3.4710495490580802</v>
      </c>
      <c r="AD40">
        <v>33.714208503597177</v>
      </c>
      <c r="AE40">
        <v>3.7777174554415982</v>
      </c>
      <c r="AF40">
        <v>3.1112839719862682</v>
      </c>
      <c r="AG40">
        <v>4.4333937427785717</v>
      </c>
      <c r="AH40">
        <v>23.071881787193711</v>
      </c>
      <c r="AI40">
        <v>6.2713154790282717</v>
      </c>
      <c r="AK40">
        <v>8.794720891001635</v>
      </c>
      <c r="AL40">
        <v>1.690623659192352</v>
      </c>
      <c r="AM40">
        <v>1.809783590998268</v>
      </c>
      <c r="AN40">
        <v>56.584892870800097</v>
      </c>
      <c r="AO40">
        <v>1.3914465939858931</v>
      </c>
      <c r="AP40">
        <v>33.714208503597177</v>
      </c>
      <c r="AQ40">
        <v>1.3784327014116571</v>
      </c>
      <c r="AR40">
        <v>1.563431577786105</v>
      </c>
      <c r="AS40">
        <v>0.60209076819592156</v>
      </c>
      <c r="AT40">
        <v>23.071881787193711</v>
      </c>
      <c r="AU40">
        <v>4.6598403228155796</v>
      </c>
      <c r="AW40">
        <v>0.17563228480285031</v>
      </c>
      <c r="AY40">
        <v>0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6.9265527288021982</v>
      </c>
      <c r="Z41">
        <v>4.2504322882217824</v>
      </c>
      <c r="AA41">
        <v>4.3144559363776356</v>
      </c>
      <c r="AB41">
        <v>16.468623707606461</v>
      </c>
      <c r="AC41">
        <v>2.208921438583638</v>
      </c>
      <c r="AD41">
        <v>14.6875066597946</v>
      </c>
      <c r="AE41">
        <v>2.4698260536300949</v>
      </c>
      <c r="AF41">
        <v>11.009909025998789</v>
      </c>
      <c r="AG41">
        <v>9.1390522633620996</v>
      </c>
      <c r="AH41">
        <v>13.66187840839266</v>
      </c>
      <c r="AI41">
        <v>5.9172273287840653</v>
      </c>
      <c r="AK41">
        <v>6.9265527288021982</v>
      </c>
      <c r="AL41">
        <v>1.3615592570044099</v>
      </c>
      <c r="AM41">
        <v>1.437353029195219</v>
      </c>
      <c r="AN41">
        <v>16.468623707606461</v>
      </c>
      <c r="AO41">
        <v>0.75346519600134343</v>
      </c>
      <c r="AP41">
        <v>14.6875066597946</v>
      </c>
      <c r="AQ41">
        <v>0.87630686799529944</v>
      </c>
      <c r="AR41">
        <v>5.5318354604009077</v>
      </c>
      <c r="AS41">
        <v>1.074841850606026</v>
      </c>
      <c r="AT41">
        <v>13.66187840839266</v>
      </c>
      <c r="AU41">
        <v>4.4437227527901992</v>
      </c>
      <c r="AW41">
        <v>0.17218542420305311</v>
      </c>
      <c r="AY41">
        <v>0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40.180542933195831</v>
      </c>
      <c r="Z42">
        <v>17.514350447576721</v>
      </c>
      <c r="AA42">
        <v>18.001684240810569</v>
      </c>
      <c r="AB42">
        <v>18.206276182818691</v>
      </c>
      <c r="AC42">
        <v>6.4494014212512409</v>
      </c>
      <c r="AD42">
        <v>98.672439540404596</v>
      </c>
      <c r="AE42">
        <v>13.54621335202828</v>
      </c>
      <c r="AF42">
        <v>10.9564511198143</v>
      </c>
      <c r="AG42">
        <v>9.6842173324141179</v>
      </c>
      <c r="AH42">
        <v>5.6204849898000244</v>
      </c>
      <c r="AI42">
        <v>16.908021970797559</v>
      </c>
      <c r="AK42">
        <v>40.180542933195831</v>
      </c>
      <c r="AL42">
        <v>8.1037538509874132</v>
      </c>
      <c r="AM42">
        <v>8.5614519364025909</v>
      </c>
      <c r="AN42">
        <v>18.206276182818691</v>
      </c>
      <c r="AO42">
        <v>3.0909890094306318</v>
      </c>
      <c r="AP42">
        <v>98.672439540404596</v>
      </c>
      <c r="AQ42">
        <v>5.6126031372114076</v>
      </c>
      <c r="AR42">
        <v>5.5278563116095034</v>
      </c>
      <c r="AS42">
        <v>1.2844298890035131</v>
      </c>
      <c r="AT42">
        <v>5.6204849898000244</v>
      </c>
      <c r="AU42">
        <v>15.030866289994449</v>
      </c>
      <c r="AW42">
        <v>0.17339620940038</v>
      </c>
      <c r="AY42">
        <v>0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40.127409483201333</v>
      </c>
      <c r="Z43">
        <v>17.53092950697755</v>
      </c>
      <c r="AA43">
        <v>17.938239825982599</v>
      </c>
      <c r="AB43">
        <v>20.550214227801192</v>
      </c>
      <c r="AC43">
        <v>6.3527028919546868</v>
      </c>
      <c r="AD43">
        <v>108.1754017677973</v>
      </c>
      <c r="AE43">
        <v>14.284416719584261</v>
      </c>
      <c r="AF43">
        <v>11.069950991997031</v>
      </c>
      <c r="AG43">
        <v>9.7612413996132084</v>
      </c>
      <c r="AH43">
        <v>5.998789395397762</v>
      </c>
      <c r="AI43">
        <v>16.42185667856247</v>
      </c>
      <c r="AK43">
        <v>40.127409483201333</v>
      </c>
      <c r="AL43">
        <v>7.9907034645962991</v>
      </c>
      <c r="AM43">
        <v>8.4192214268026877</v>
      </c>
      <c r="AN43">
        <v>20.550214227801192</v>
      </c>
      <c r="AO43">
        <v>3.038168391387444</v>
      </c>
      <c r="AP43">
        <v>108.1754017677973</v>
      </c>
      <c r="AQ43">
        <v>5.9188973359821828</v>
      </c>
      <c r="AR43">
        <v>5.5763251318014229</v>
      </c>
      <c r="AS43">
        <v>1.282803954003612</v>
      </c>
      <c r="AT43">
        <v>5.998789395397762</v>
      </c>
      <c r="AU43">
        <v>14.512062964588401</v>
      </c>
      <c r="AW43">
        <v>0.17518833520007321</v>
      </c>
      <c r="AY43">
        <v>0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6.9883271569968199</v>
      </c>
      <c r="Z44">
        <v>4.3075103221926838</v>
      </c>
      <c r="AA44">
        <v>4.3672024615982084</v>
      </c>
      <c r="AB44">
        <v>15.7315123265842</v>
      </c>
      <c r="AC44">
        <v>2.3112427765736361</v>
      </c>
      <c r="AD44">
        <v>17.71757608540938</v>
      </c>
      <c r="AE44">
        <v>2.6980730332084928</v>
      </c>
      <c r="AF44">
        <v>11.03165373541415</v>
      </c>
      <c r="AG44">
        <v>9.169046255940339</v>
      </c>
      <c r="AH44">
        <v>12.654465090803569</v>
      </c>
      <c r="AI44">
        <v>6.1544473241898228</v>
      </c>
      <c r="AK44">
        <v>6.9883271569968199</v>
      </c>
      <c r="AL44">
        <v>1.374088348797522</v>
      </c>
      <c r="AM44">
        <v>1.446148135006661</v>
      </c>
      <c r="AN44">
        <v>15.7315123265842</v>
      </c>
      <c r="AO44">
        <v>0.77188583619426931</v>
      </c>
      <c r="AP44">
        <v>17.71757608540938</v>
      </c>
      <c r="AQ44">
        <v>0.959980007604463</v>
      </c>
      <c r="AR44">
        <v>5.5571051380189598</v>
      </c>
      <c r="AS44">
        <v>1.081571009202162</v>
      </c>
      <c r="AT44">
        <v>12.654465090803569</v>
      </c>
      <c r="AU44">
        <v>4.6207246661884707</v>
      </c>
      <c r="AW44">
        <v>0.1759318259952124</v>
      </c>
      <c r="AY44">
        <v>0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9.2975290515983939</v>
      </c>
      <c r="Z45">
        <v>5.2075167569855694</v>
      </c>
      <c r="AA45">
        <v>5.3610170070198366</v>
      </c>
      <c r="AB45">
        <v>52.464048116991762</v>
      </c>
      <c r="AC45">
        <v>3.335832737328019</v>
      </c>
      <c r="AD45">
        <v>31.896788674610431</v>
      </c>
      <c r="AE45">
        <v>3.9391358594002668</v>
      </c>
      <c r="AF45">
        <v>3.1074491341947579</v>
      </c>
      <c r="AG45">
        <v>4.4219588903652038</v>
      </c>
      <c r="AH45">
        <v>21.841814816603438</v>
      </c>
      <c r="AI45">
        <v>6.0522375526139509</v>
      </c>
      <c r="AK45">
        <v>9.2975290515983939</v>
      </c>
      <c r="AL45">
        <v>1.7834086649992971</v>
      </c>
      <c r="AM45">
        <v>1.9378613998065699</v>
      </c>
      <c r="AN45">
        <v>52.464048116991762</v>
      </c>
      <c r="AO45">
        <v>1.3397252019844019</v>
      </c>
      <c r="AP45">
        <v>31.896788674610431</v>
      </c>
      <c r="AQ45">
        <v>1.466835666209227</v>
      </c>
      <c r="AR45">
        <v>1.5656395895930471</v>
      </c>
      <c r="AS45">
        <v>0.60215705275768416</v>
      </c>
      <c r="AT45">
        <v>21.841814816603438</v>
      </c>
      <c r="AU45">
        <v>4.4749679706001189</v>
      </c>
      <c r="AW45">
        <v>0.17550627120072021</v>
      </c>
      <c r="AY45">
        <v>0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5.2488243228057403</v>
      </c>
      <c r="Z46">
        <v>1.99711381160887</v>
      </c>
      <c r="AA46">
        <v>2.020298935641768</v>
      </c>
      <c r="AB46">
        <v>3.0936614585923961</v>
      </c>
      <c r="AC46">
        <v>1.2079851271817461</v>
      </c>
      <c r="AD46">
        <v>11.864450710598611</v>
      </c>
      <c r="AE46">
        <v>0.93066468539182101</v>
      </c>
      <c r="AF46">
        <v>5.2326658924168443</v>
      </c>
      <c r="AG46">
        <v>4.7663769090140704</v>
      </c>
      <c r="AH46">
        <v>3.3212826679984579</v>
      </c>
      <c r="AI46">
        <v>2.7717510175833011</v>
      </c>
      <c r="AK46">
        <v>5.2488243228057403</v>
      </c>
      <c r="AL46">
        <v>0.71855706739588643</v>
      </c>
      <c r="AM46">
        <v>0.74463107560295616</v>
      </c>
      <c r="AN46">
        <v>3.0936614585923961</v>
      </c>
      <c r="AO46">
        <v>0.44339556839549921</v>
      </c>
      <c r="AP46">
        <v>11.864450710598611</v>
      </c>
      <c r="AQ46">
        <v>0.44710520600201559</v>
      </c>
      <c r="AR46">
        <v>2.6342114268103609</v>
      </c>
      <c r="AS46">
        <v>0.61602646762039515</v>
      </c>
      <c r="AT46">
        <v>3.3212826679984579</v>
      </c>
      <c r="AU46">
        <v>1.607854709186358</v>
      </c>
      <c r="AW46">
        <v>0.17702061299933119</v>
      </c>
      <c r="AY46">
        <v>4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8.0563105084002018</v>
      </c>
      <c r="Z47">
        <v>4.6807828103948852</v>
      </c>
      <c r="AA47">
        <v>4.7643087562115394</v>
      </c>
      <c r="AB47">
        <v>45.991557603597172</v>
      </c>
      <c r="AC47">
        <v>3.1287747580674479</v>
      </c>
      <c r="AD47">
        <v>25.53006540299393</v>
      </c>
      <c r="AE47">
        <v>3.638360714208102</v>
      </c>
      <c r="AF47">
        <v>5.2875087334017739</v>
      </c>
      <c r="AG47">
        <v>4.8614818250644021</v>
      </c>
      <c r="AH47">
        <v>20.205493490397931</v>
      </c>
      <c r="AI47">
        <v>6.0939729728037486</v>
      </c>
      <c r="AK47">
        <v>8.0563105084002018</v>
      </c>
      <c r="AL47">
        <v>1.545331548404647</v>
      </c>
      <c r="AM47">
        <v>1.6456186786061151</v>
      </c>
      <c r="AN47">
        <v>45.991557603597172</v>
      </c>
      <c r="AO47">
        <v>1.2074795412365349</v>
      </c>
      <c r="AP47">
        <v>25.53006540299393</v>
      </c>
      <c r="AQ47">
        <v>1.285361604619538</v>
      </c>
      <c r="AR47">
        <v>2.671030503197108</v>
      </c>
      <c r="AS47">
        <v>0.6419956530444324</v>
      </c>
      <c r="AT47">
        <v>20.205493490397931</v>
      </c>
      <c r="AU47">
        <v>4.4925723805965392</v>
      </c>
      <c r="AW47">
        <v>0.17605571540771051</v>
      </c>
      <c r="AY47">
        <v>0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0.39329247040441262</v>
      </c>
      <c r="Z48">
        <v>1.282173496996984</v>
      </c>
      <c r="AA48">
        <v>1.2809033372206611</v>
      </c>
      <c r="AB48">
        <v>0.42251998140709468</v>
      </c>
      <c r="AC48">
        <v>0.95104021398583427</v>
      </c>
      <c r="AD48">
        <v>9.7847256792010714E-2</v>
      </c>
      <c r="AE48">
        <v>0.47848605579347347</v>
      </c>
      <c r="AF48">
        <v>3.062222415773431</v>
      </c>
      <c r="AG48">
        <v>4.2347406193497594</v>
      </c>
      <c r="AH48">
        <v>1.2035392801044461E-2</v>
      </c>
      <c r="AI48">
        <v>1.7889736118027939</v>
      </c>
      <c r="AK48">
        <v>0.39329247040441262</v>
      </c>
      <c r="AL48">
        <v>0.39690274479216892</v>
      </c>
      <c r="AM48">
        <v>0.39562230579904278</v>
      </c>
      <c r="AN48">
        <v>0.42251998140709468</v>
      </c>
      <c r="AO48">
        <v>0.33959013279527428</v>
      </c>
      <c r="AP48">
        <v>9.7847256792010714E-2</v>
      </c>
      <c r="AQ48">
        <v>0.25805892720236451</v>
      </c>
      <c r="AR48">
        <v>1.5375815339852119</v>
      </c>
      <c r="AS48">
        <v>0.55167140178382401</v>
      </c>
      <c r="AT48">
        <v>1.2035392801044461E-2</v>
      </c>
      <c r="AU48">
        <v>0.9404461033991538</v>
      </c>
      <c r="AW48">
        <v>0.1770293089968617</v>
      </c>
      <c r="AY48">
        <v>-4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40.365299144404709</v>
      </c>
      <c r="Z49">
        <v>17.373548607801791</v>
      </c>
      <c r="AA49">
        <v>17.62062418501009</v>
      </c>
      <c r="AB49">
        <v>22.08072094221134</v>
      </c>
      <c r="AC49">
        <v>6.6492435768479483</v>
      </c>
      <c r="AD49">
        <v>104.15291993579589</v>
      </c>
      <c r="AE49">
        <v>13.7815742723702</v>
      </c>
      <c r="AF49">
        <v>11.2714784060081</v>
      </c>
      <c r="AG49">
        <v>9.749416998348897</v>
      </c>
      <c r="AH49">
        <v>5.7481791001977403</v>
      </c>
      <c r="AI49">
        <v>16.902702342567501</v>
      </c>
      <c r="AK49">
        <v>40.365299144404709</v>
      </c>
      <c r="AL49">
        <v>7.9818935983988926</v>
      </c>
      <c r="AM49">
        <v>8.3076265173964199</v>
      </c>
      <c r="AN49">
        <v>22.08072094221134</v>
      </c>
      <c r="AO49">
        <v>3.2109541952144349</v>
      </c>
      <c r="AP49">
        <v>104.15291993579589</v>
      </c>
      <c r="AQ49">
        <v>5.7811000916000923</v>
      </c>
      <c r="AR49">
        <v>5.6651010348112321</v>
      </c>
      <c r="AS49">
        <v>1.2906868141668379</v>
      </c>
      <c r="AT49">
        <v>5.7481791001977403</v>
      </c>
      <c r="AU49">
        <v>15.002586909185631</v>
      </c>
      <c r="AW49">
        <v>0.17420032619265841</v>
      </c>
      <c r="AY49">
        <v>0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6.9759676271991342</v>
      </c>
      <c r="Z50">
        <v>4.4170736321888402</v>
      </c>
      <c r="AA50">
        <v>4.4692525902471969</v>
      </c>
      <c r="AB50">
        <v>32.507158111419997</v>
      </c>
      <c r="AC50">
        <v>2.615552057581954</v>
      </c>
      <c r="AD50">
        <v>22.123071933595931</v>
      </c>
      <c r="AE50">
        <v>2.8143638462352101</v>
      </c>
      <c r="AF50">
        <v>10.797245141997699</v>
      </c>
      <c r="AG50">
        <v>9.214219109620899</v>
      </c>
      <c r="AH50">
        <v>17.187139689992179</v>
      </c>
      <c r="AI50">
        <v>6.2910883232136259</v>
      </c>
      <c r="AK50">
        <v>6.9759676271991342</v>
      </c>
      <c r="AL50">
        <v>1.4171773195907009</v>
      </c>
      <c r="AM50">
        <v>1.4926691082248</v>
      </c>
      <c r="AN50">
        <v>32.507158111419997</v>
      </c>
      <c r="AO50">
        <v>0.99149848039960486</v>
      </c>
      <c r="AP50">
        <v>22.123071933595931</v>
      </c>
      <c r="AQ50">
        <v>1.0377767508092799</v>
      </c>
      <c r="AR50">
        <v>5.4220007685886227</v>
      </c>
      <c r="AS50">
        <v>1.06906570540159</v>
      </c>
      <c r="AT50">
        <v>17.187139689992179</v>
      </c>
      <c r="AU50">
        <v>4.7874969446100293</v>
      </c>
      <c r="AW50">
        <v>0.1755452041921671</v>
      </c>
      <c r="AY50">
        <v>0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7.0794168523920238</v>
      </c>
      <c r="Z51">
        <v>5.3166081074028622</v>
      </c>
      <c r="AA51">
        <v>5.4054029606981207</v>
      </c>
      <c r="AB51">
        <v>29.447823984187561</v>
      </c>
      <c r="AC51">
        <v>3.330622428245261</v>
      </c>
      <c r="AD51">
        <v>19.269870842405361</v>
      </c>
      <c r="AE51">
        <v>3.7495989456336249</v>
      </c>
      <c r="AF51">
        <v>10.813221130595769</v>
      </c>
      <c r="AG51">
        <v>9.0745408385133484</v>
      </c>
      <c r="AH51">
        <v>15.699409379606371</v>
      </c>
      <c r="AI51">
        <v>7.7861310283013152</v>
      </c>
      <c r="AK51">
        <v>7.0794168523920238</v>
      </c>
      <c r="AL51">
        <v>1.5193456679990049</v>
      </c>
      <c r="AM51">
        <v>1.6081150159472599</v>
      </c>
      <c r="AN51">
        <v>29.447823984187561</v>
      </c>
      <c r="AO51">
        <v>1.0998359750432429</v>
      </c>
      <c r="AP51">
        <v>19.269870842405361</v>
      </c>
      <c r="AQ51">
        <v>1.159370584896533</v>
      </c>
      <c r="AR51">
        <v>5.44235388879315</v>
      </c>
      <c r="AS51">
        <v>1.0273416981945049</v>
      </c>
      <c r="AT51">
        <v>15.699409379606371</v>
      </c>
      <c r="AU51">
        <v>5.9148079122562196</v>
      </c>
      <c r="AW51">
        <v>0.17458604284620369</v>
      </c>
      <c r="AY51">
        <v>0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39.580023787805111</v>
      </c>
      <c r="Z52">
        <v>16.95995219930337</v>
      </c>
      <c r="AA52">
        <v>17.154469882360718</v>
      </c>
      <c r="AB52">
        <v>18.383256503206209</v>
      </c>
      <c r="AC52">
        <v>6.6949161193944748</v>
      </c>
      <c r="AD52">
        <v>103.09396028459889</v>
      </c>
      <c r="AE52">
        <v>11.861584754851361</v>
      </c>
      <c r="AF52">
        <v>11.22025431197835</v>
      </c>
      <c r="AG52">
        <v>9.6534771784441542</v>
      </c>
      <c r="AH52">
        <v>5.6688001236005219</v>
      </c>
      <c r="AI52">
        <v>17.029739192957638</v>
      </c>
      <c r="AK52">
        <v>39.580023787805111</v>
      </c>
      <c r="AL52">
        <v>7.5477604142477501</v>
      </c>
      <c r="AM52">
        <v>7.7723155193511051</v>
      </c>
      <c r="AN52">
        <v>18.383256503206209</v>
      </c>
      <c r="AO52">
        <v>3.0522563937440279</v>
      </c>
      <c r="AP52">
        <v>103.09396028459889</v>
      </c>
      <c r="AQ52">
        <v>5.0703300320499691</v>
      </c>
      <c r="AR52">
        <v>5.6603133215801789</v>
      </c>
      <c r="AS52">
        <v>1.2212637336997429</v>
      </c>
      <c r="AT52">
        <v>5.6688001236005219</v>
      </c>
      <c r="AU52">
        <v>14.67409531495359</v>
      </c>
      <c r="AW52">
        <v>0.17515787250158599</v>
      </c>
      <c r="AY52">
        <v>1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0.41271067819907331</v>
      </c>
      <c r="Z53">
        <v>1.0587300447456069</v>
      </c>
      <c r="AA53">
        <v>1.0529397856618741</v>
      </c>
      <c r="AB53">
        <v>0.43626623561140149</v>
      </c>
      <c r="AC53">
        <v>0.87411714009940622</v>
      </c>
      <c r="AD53">
        <v>9.8260393599048229E-2</v>
      </c>
      <c r="AE53">
        <v>0.5905683928052895</v>
      </c>
      <c r="AF53">
        <v>3.065463291190099</v>
      </c>
      <c r="AG53">
        <v>4.1202517982717826</v>
      </c>
      <c r="AH53">
        <v>1.2258325802395061E-2</v>
      </c>
      <c r="AI53">
        <v>1.398014542047167</v>
      </c>
      <c r="AK53">
        <v>0.41271067819907331</v>
      </c>
      <c r="AL53">
        <v>0.33798642099864079</v>
      </c>
      <c r="AM53">
        <v>0.33802233669994158</v>
      </c>
      <c r="AN53">
        <v>0.43626623561140149</v>
      </c>
      <c r="AO53">
        <v>0.30147407196927822</v>
      </c>
      <c r="AP53">
        <v>9.8260393599048229E-2</v>
      </c>
      <c r="AQ53">
        <v>0.25448259485565361</v>
      </c>
      <c r="AR53">
        <v>1.549072158406489</v>
      </c>
      <c r="AS53">
        <v>0.52507354066037804</v>
      </c>
      <c r="AT53">
        <v>1.2258325802395061E-2</v>
      </c>
      <c r="AU53">
        <v>0.74198833999980707</v>
      </c>
      <c r="AW53">
        <v>0.17576865615119461</v>
      </c>
      <c r="AY53">
        <v>-3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8.5493267322017346</v>
      </c>
      <c r="Z54">
        <v>6.0462621512575421</v>
      </c>
      <c r="AA54">
        <v>6.1065957238897681</v>
      </c>
      <c r="AB54">
        <v>45.599593852192633</v>
      </c>
      <c r="AC54">
        <v>4.1851115980301987</v>
      </c>
      <c r="AD54">
        <v>28.96181178419501</v>
      </c>
      <c r="AE54">
        <v>4.7708042665981338</v>
      </c>
      <c r="AF54">
        <v>5.3105210665904448</v>
      </c>
      <c r="AG54">
        <v>5.6145315909059716</v>
      </c>
      <c r="AH54">
        <v>20.216131224803391</v>
      </c>
      <c r="AI54">
        <v>7.7916581569981647</v>
      </c>
      <c r="AK54">
        <v>8.5493267322017346</v>
      </c>
      <c r="AL54">
        <v>1.830175696703372</v>
      </c>
      <c r="AM54">
        <v>1.902936107599817</v>
      </c>
      <c r="AN54">
        <v>45.599593852192633</v>
      </c>
      <c r="AO54">
        <v>1.5221952333318769</v>
      </c>
      <c r="AP54">
        <v>28.96181178419501</v>
      </c>
      <c r="AQ54">
        <v>1.5052380336433999</v>
      </c>
      <c r="AR54">
        <v>2.668846265395405</v>
      </c>
      <c r="AS54">
        <v>0.69351833443943178</v>
      </c>
      <c r="AT54">
        <v>20.216131224803391</v>
      </c>
      <c r="AU54">
        <v>5.8921633952500994</v>
      </c>
      <c r="AW54">
        <v>0.1760309904522728</v>
      </c>
      <c r="AY54">
        <v>0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5.3425653537968172</v>
      </c>
      <c r="Z55">
        <v>3.2472199896088569</v>
      </c>
      <c r="AA55">
        <v>3.281442634646373</v>
      </c>
      <c r="AB55">
        <v>3.2467394445906388</v>
      </c>
      <c r="AC55">
        <v>1.7017971086868779</v>
      </c>
      <c r="AD55">
        <v>11.348991226602809</v>
      </c>
      <c r="AE55">
        <v>2.2009110452010652</v>
      </c>
      <c r="AF55">
        <v>5.3071346403914514</v>
      </c>
      <c r="AG55">
        <v>5.5806384406459983</v>
      </c>
      <c r="AH55">
        <v>3.4089228572032879</v>
      </c>
      <c r="AI55">
        <v>4.7168527551606534</v>
      </c>
      <c r="AK55">
        <v>5.3425653537968172</v>
      </c>
      <c r="AL55">
        <v>0.9994645502010826</v>
      </c>
      <c r="AM55">
        <v>1.037952924951969</v>
      </c>
      <c r="AN55">
        <v>3.2467394445906388</v>
      </c>
      <c r="AO55">
        <v>0.54171089310839304</v>
      </c>
      <c r="AP55">
        <v>11.348991226602809</v>
      </c>
      <c r="AQ55">
        <v>0.70197265894967131</v>
      </c>
      <c r="AR55">
        <v>2.669923025002936</v>
      </c>
      <c r="AS55">
        <v>0.67884146074939056</v>
      </c>
      <c r="AT55">
        <v>3.4089228572032879</v>
      </c>
      <c r="AU55">
        <v>3.0757432824495479</v>
      </c>
      <c r="AW55">
        <v>0.1743981033490854</v>
      </c>
      <c r="AY55">
        <v>1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8.9332511202024758</v>
      </c>
      <c r="Z56">
        <v>6.3756163694313734</v>
      </c>
      <c r="AA56">
        <v>6.4570359640012613</v>
      </c>
      <c r="AB56">
        <v>56.115698529803197</v>
      </c>
      <c r="AC56">
        <v>4.5637803027901098</v>
      </c>
      <c r="AD56">
        <v>33.539639653399362</v>
      </c>
      <c r="AE56">
        <v>5.19036809366371</v>
      </c>
      <c r="AF56">
        <v>3.1494383058045061</v>
      </c>
      <c r="AG56">
        <v>4.3583087440158126</v>
      </c>
      <c r="AH56">
        <v>23.096720915404148</v>
      </c>
      <c r="AI56">
        <v>7.91630406450422</v>
      </c>
      <c r="AK56">
        <v>8.9332511202024758</v>
      </c>
      <c r="AL56">
        <v>2.0148955770418979</v>
      </c>
      <c r="AM56">
        <v>2.108401590652647</v>
      </c>
      <c r="AN56">
        <v>56.115698529803197</v>
      </c>
      <c r="AO56">
        <v>1.6672268427384549</v>
      </c>
      <c r="AP56">
        <v>33.539639653399362</v>
      </c>
      <c r="AQ56">
        <v>1.6256857790533099</v>
      </c>
      <c r="AR56">
        <v>1.584510619600769</v>
      </c>
      <c r="AS56">
        <v>0.57604288090078626</v>
      </c>
      <c r="AT56">
        <v>23.096720915404148</v>
      </c>
      <c r="AU56">
        <v>5.9244843294029126</v>
      </c>
      <c r="AW56">
        <v>0.17562787314964221</v>
      </c>
      <c r="AY56">
        <v>0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6.8549356208008252</v>
      </c>
      <c r="Z57">
        <v>5.2267246179646456</v>
      </c>
      <c r="AA57">
        <v>5.2937801112042511</v>
      </c>
      <c r="AB57">
        <v>16.347865448787338</v>
      </c>
      <c r="AC57">
        <v>2.570477066855529</v>
      </c>
      <c r="AD57">
        <v>14.640154558396899</v>
      </c>
      <c r="AE57">
        <v>3.3698500275539121</v>
      </c>
      <c r="AF57">
        <v>11.05114548999118</v>
      </c>
      <c r="AG57">
        <v>9.1795973452739421</v>
      </c>
      <c r="AH57">
        <v>13.242721301200801</v>
      </c>
      <c r="AI57">
        <v>7.4875924884123366</v>
      </c>
      <c r="AK57">
        <v>6.8549356208008252</v>
      </c>
      <c r="AL57">
        <v>1.5047400031078719</v>
      </c>
      <c r="AM57">
        <v>1.5880054679510069</v>
      </c>
      <c r="AN57">
        <v>16.347865448787338</v>
      </c>
      <c r="AO57">
        <v>0.79774043301003983</v>
      </c>
      <c r="AP57">
        <v>14.640154558396899</v>
      </c>
      <c r="AQ57">
        <v>1.0141674280443109</v>
      </c>
      <c r="AR57">
        <v>5.5536263725953177</v>
      </c>
      <c r="AS57">
        <v>1.0424223791429541</v>
      </c>
      <c r="AT57">
        <v>13.242721301200801</v>
      </c>
      <c r="AU57">
        <v>5.7643710170043052</v>
      </c>
      <c r="AW57">
        <v>0.17566168535413451</v>
      </c>
      <c r="AY57">
        <v>0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40.110721137194197</v>
      </c>
      <c r="Z58">
        <v>16.92448027605424</v>
      </c>
      <c r="AA58">
        <v>17.062795534444739</v>
      </c>
      <c r="AB58">
        <v>18.259592313389291</v>
      </c>
      <c r="AC58">
        <v>6.639809601113666</v>
      </c>
      <c r="AD58">
        <v>98.113011032005303</v>
      </c>
      <c r="AE58">
        <v>11.50084534619673</v>
      </c>
      <c r="AF58">
        <v>10.83968176019844</v>
      </c>
      <c r="AG58">
        <v>9.5042502199881707</v>
      </c>
      <c r="AH58">
        <v>5.6887568192090843</v>
      </c>
      <c r="AI58">
        <v>16.859954797971291</v>
      </c>
      <c r="AK58">
        <v>40.110721137194197</v>
      </c>
      <c r="AL58">
        <v>7.6395540597499352</v>
      </c>
      <c r="AM58">
        <v>7.8345311323995714</v>
      </c>
      <c r="AN58">
        <v>18.259592313389291</v>
      </c>
      <c r="AO58">
        <v>3.007330727236694</v>
      </c>
      <c r="AP58">
        <v>98.113011032005303</v>
      </c>
      <c r="AQ58">
        <v>4.9185280772988333</v>
      </c>
      <c r="AR58">
        <v>5.4636870355985589</v>
      </c>
      <c r="AS58">
        <v>1.200784284282417</v>
      </c>
      <c r="AT58">
        <v>5.6887568192090843</v>
      </c>
      <c r="AU58">
        <v>14.5344696753571</v>
      </c>
      <c r="AW58">
        <v>0.17455780225282069</v>
      </c>
      <c r="AY58">
        <v>1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39.533674872596748</v>
      </c>
      <c r="Z59">
        <v>16.943486887114709</v>
      </c>
      <c r="AA59">
        <v>17.043669153653902</v>
      </c>
      <c r="AB59">
        <v>20.93925099857152</v>
      </c>
      <c r="AC59">
        <v>6.706922818950261</v>
      </c>
      <c r="AD59">
        <v>107.03430954220821</v>
      </c>
      <c r="AE59">
        <v>11.947452075644099</v>
      </c>
      <c r="AF59">
        <v>10.891320468601769</v>
      </c>
      <c r="AG59">
        <v>9.5152160798083063</v>
      </c>
      <c r="AH59">
        <v>5.890325358195696</v>
      </c>
      <c r="AI59">
        <v>17.188521391230459</v>
      </c>
      <c r="AK59">
        <v>39.533674872596748</v>
      </c>
      <c r="AL59">
        <v>7.5618368631548947</v>
      </c>
      <c r="AM59">
        <v>7.7190817151509687</v>
      </c>
      <c r="AN59">
        <v>20.93925099857152</v>
      </c>
      <c r="AO59">
        <v>3.0427324895572379</v>
      </c>
      <c r="AP59">
        <v>107.03430954220821</v>
      </c>
      <c r="AQ59">
        <v>5.1282833954464877</v>
      </c>
      <c r="AR59">
        <v>5.4883275585947562</v>
      </c>
      <c r="AS59">
        <v>1.208032121563156</v>
      </c>
      <c r="AT59">
        <v>5.890325358195696</v>
      </c>
      <c r="AU59">
        <v>14.835135288343009</v>
      </c>
      <c r="AW59">
        <v>0.17478583819902269</v>
      </c>
      <c r="AY59">
        <v>1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6.9137353717989756</v>
      </c>
      <c r="Z60">
        <v>5.3727680605399657</v>
      </c>
      <c r="AA60">
        <v>5.4032344058447048</v>
      </c>
      <c r="AB60">
        <v>15.63931303099962</v>
      </c>
      <c r="AC60">
        <v>2.5696891159081132</v>
      </c>
      <c r="AD60">
        <v>17.784057614597259</v>
      </c>
      <c r="AE60">
        <v>3.4473219952356891</v>
      </c>
      <c r="AF60">
        <v>11.059363343595759</v>
      </c>
      <c r="AG60">
        <v>9.3248906138702292</v>
      </c>
      <c r="AH60">
        <v>12.66028716179426</v>
      </c>
      <c r="AI60">
        <v>7.6762614439401657</v>
      </c>
      <c r="AK60">
        <v>6.9137353717989756</v>
      </c>
      <c r="AL60">
        <v>1.5799025193497069</v>
      </c>
      <c r="AM60">
        <v>1.6309166301027289</v>
      </c>
      <c r="AN60">
        <v>15.63931303099962</v>
      </c>
      <c r="AO60">
        <v>0.80844623690354633</v>
      </c>
      <c r="AP60">
        <v>17.784057614597259</v>
      </c>
      <c r="AQ60">
        <v>1.07641540884797</v>
      </c>
      <c r="AR60">
        <v>5.5608850409975279</v>
      </c>
      <c r="AS60">
        <v>1.0554592497530391</v>
      </c>
      <c r="AT60">
        <v>12.66028716179426</v>
      </c>
      <c r="AU60">
        <v>5.8988485841444342</v>
      </c>
      <c r="AW60">
        <v>0.17625460335257229</v>
      </c>
      <c r="AY60">
        <v>0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9.203369720804039</v>
      </c>
      <c r="Z61">
        <v>6.3932427683525024</v>
      </c>
      <c r="AA61">
        <v>6.4623360683443023</v>
      </c>
      <c r="AB61">
        <v>52.910875110002237</v>
      </c>
      <c r="AC61">
        <v>4.5964305336005058</v>
      </c>
      <c r="AD61">
        <v>31.682997909205731</v>
      </c>
      <c r="AE61">
        <v>5.2256776931622877</v>
      </c>
      <c r="AF61">
        <v>3.1140114729932979</v>
      </c>
      <c r="AG61">
        <v>4.3499865903882888</v>
      </c>
      <c r="AH61">
        <v>22.040975068992701</v>
      </c>
      <c r="AI61">
        <v>7.9727434081942192</v>
      </c>
      <c r="AK61">
        <v>9.203369720804039</v>
      </c>
      <c r="AL61">
        <v>1.996996096694784</v>
      </c>
      <c r="AM61">
        <v>2.0808779163897269</v>
      </c>
      <c r="AN61">
        <v>52.910875110002237</v>
      </c>
      <c r="AO61">
        <v>1.6855463156098269</v>
      </c>
      <c r="AP61">
        <v>31.682997909205731</v>
      </c>
      <c r="AQ61">
        <v>1.644682208351151</v>
      </c>
      <c r="AR61">
        <v>1.568579170806333</v>
      </c>
      <c r="AS61">
        <v>0.57961947483563558</v>
      </c>
      <c r="AT61">
        <v>22.040975068992701</v>
      </c>
      <c r="AU61">
        <v>6.0015125777994403</v>
      </c>
      <c r="AW61">
        <v>0.17491607065312559</v>
      </c>
      <c r="AY61">
        <v>0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5.1998448364029173</v>
      </c>
      <c r="Z62">
        <v>3.3027659435931129</v>
      </c>
      <c r="AA62">
        <v>3.314489846798824</v>
      </c>
      <c r="AB62">
        <v>3.0143654656014411</v>
      </c>
      <c r="AC62">
        <v>1.7080732976668509</v>
      </c>
      <c r="AD62">
        <v>11.81362587359617</v>
      </c>
      <c r="AE62">
        <v>2.2811296718879022</v>
      </c>
      <c r="AF62">
        <v>5.3257993758074011</v>
      </c>
      <c r="AG62">
        <v>5.6192008362151684</v>
      </c>
      <c r="AH62">
        <v>3.32515995260328</v>
      </c>
      <c r="AI62">
        <v>4.6953774413588691</v>
      </c>
      <c r="AK62">
        <v>5.1998448364029173</v>
      </c>
      <c r="AL62">
        <v>1.0218908391965671</v>
      </c>
      <c r="AM62">
        <v>1.050093936391931</v>
      </c>
      <c r="AN62">
        <v>3.0143654656014411</v>
      </c>
      <c r="AO62">
        <v>0.54530080305121376</v>
      </c>
      <c r="AP62">
        <v>11.81362587359617</v>
      </c>
      <c r="AQ62">
        <v>0.7583226353963255</v>
      </c>
      <c r="AR62">
        <v>2.6817826890095602</v>
      </c>
      <c r="AS62">
        <v>0.68238034269597847</v>
      </c>
      <c r="AT62">
        <v>3.32515995260328</v>
      </c>
      <c r="AU62">
        <v>3.0466279227985069</v>
      </c>
      <c r="AW62">
        <v>0.17542035834630951</v>
      </c>
      <c r="AY62">
        <v>1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8.0501117537962266</v>
      </c>
      <c r="Z63">
        <v>6.0428641234029783</v>
      </c>
      <c r="AA63">
        <v>6.1358430340435008</v>
      </c>
      <c r="AB63">
        <v>46.317845085193397</v>
      </c>
      <c r="AC63">
        <v>4.113366179121658</v>
      </c>
      <c r="AD63">
        <v>25.37472456200048</v>
      </c>
      <c r="AE63">
        <v>4.7820262650027869</v>
      </c>
      <c r="AF63">
        <v>5.2993528453982437</v>
      </c>
      <c r="AG63">
        <v>5.6318822761488274</v>
      </c>
      <c r="AH63">
        <v>20.119374810793669</v>
      </c>
      <c r="AI63">
        <v>7.8831954567387594</v>
      </c>
      <c r="AK63">
        <v>8.0501117537962266</v>
      </c>
      <c r="AL63">
        <v>1.7967731626005841</v>
      </c>
      <c r="AM63">
        <v>1.8960835229023361</v>
      </c>
      <c r="AN63">
        <v>46.317845085193397</v>
      </c>
      <c r="AO63">
        <v>1.4767553328973011</v>
      </c>
      <c r="AP63">
        <v>25.37472456200048</v>
      </c>
      <c r="AQ63">
        <v>1.5276779000007079</v>
      </c>
      <c r="AR63">
        <v>2.6717250303889162</v>
      </c>
      <c r="AS63">
        <v>0.69479988470411624</v>
      </c>
      <c r="AT63">
        <v>20.119374810793669</v>
      </c>
      <c r="AU63">
        <v>5.9641031014994947</v>
      </c>
      <c r="AW63">
        <v>0.1753349169026478</v>
      </c>
      <c r="AY63">
        <v>0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0.40742478479514832</v>
      </c>
      <c r="Z64">
        <v>1.054203192252317</v>
      </c>
      <c r="AA64">
        <v>1.0481160098992399</v>
      </c>
      <c r="AB64">
        <v>0.41823497640434648</v>
      </c>
      <c r="AC64">
        <v>0.88041652380779856</v>
      </c>
      <c r="AD64">
        <v>9.8970408400054999E-2</v>
      </c>
      <c r="AE64">
        <v>0.59546989998489153</v>
      </c>
      <c r="AF64">
        <v>3.059877184784273</v>
      </c>
      <c r="AG64">
        <v>4.1268428968513033</v>
      </c>
      <c r="AH64">
        <v>8.3107617974746591E-3</v>
      </c>
      <c r="AI64">
        <v>1.4041628740858869</v>
      </c>
      <c r="AK64">
        <v>0.40742478479514832</v>
      </c>
      <c r="AL64">
        <v>0.34606679419957798</v>
      </c>
      <c r="AM64">
        <v>0.34591649709182087</v>
      </c>
      <c r="AN64">
        <v>0.41823497640434648</v>
      </c>
      <c r="AO64">
        <v>0.30367807064903901</v>
      </c>
      <c r="AP64">
        <v>9.8970408400054999E-2</v>
      </c>
      <c r="AQ64">
        <v>0.25854550704243601</v>
      </c>
      <c r="AR64">
        <v>1.536563082790235</v>
      </c>
      <c r="AS64">
        <v>0.52613962204923159</v>
      </c>
      <c r="AT64">
        <v>8.3107617974746591E-3</v>
      </c>
      <c r="AU64">
        <v>0.74427724955748997</v>
      </c>
      <c r="AW64">
        <v>0.1758605551542132</v>
      </c>
      <c r="AY64">
        <v>-3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39.943704552599229</v>
      </c>
      <c r="Z65">
        <v>16.789060679198879</v>
      </c>
      <c r="AA65">
        <v>16.98935398974427</v>
      </c>
      <c r="AB65">
        <v>21.53804491419578</v>
      </c>
      <c r="AC65">
        <v>6.8484568214509638</v>
      </c>
      <c r="AD65">
        <v>102.6763990081963</v>
      </c>
      <c r="AE65">
        <v>11.62639027104888</v>
      </c>
      <c r="AF65">
        <v>11.12575288101216</v>
      </c>
      <c r="AG65">
        <v>9.6770741418527901</v>
      </c>
      <c r="AH65">
        <v>5.7150877285981547</v>
      </c>
      <c r="AI65">
        <v>16.85747452926007</v>
      </c>
      <c r="AK65">
        <v>39.943704552599229</v>
      </c>
      <c r="AL65">
        <v>7.5734107652955576</v>
      </c>
      <c r="AM65">
        <v>7.7616773485002337</v>
      </c>
      <c r="AN65">
        <v>21.53804491419578</v>
      </c>
      <c r="AO65">
        <v>3.143654867855366</v>
      </c>
      <c r="AP65">
        <v>102.6763990081963</v>
      </c>
      <c r="AQ65">
        <v>4.9209938428946769</v>
      </c>
      <c r="AR65">
        <v>5.5942115190089678</v>
      </c>
      <c r="AS65">
        <v>1.224167191449669</v>
      </c>
      <c r="AT65">
        <v>5.7150877285981547</v>
      </c>
      <c r="AU65">
        <v>14.517354866903039</v>
      </c>
      <c r="AW65">
        <v>0.1759426227494259</v>
      </c>
      <c r="AY65">
        <v>1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6.9046098650025671</v>
      </c>
      <c r="Z66">
        <v>5.4190561977651672</v>
      </c>
      <c r="AA66">
        <v>5.4354772992679496</v>
      </c>
      <c r="AB66">
        <v>32.901191992382522</v>
      </c>
      <c r="AC66">
        <v>3.3950237210839989</v>
      </c>
      <c r="AD66">
        <v>21.54555705499952</v>
      </c>
      <c r="AE66">
        <v>3.8433451914548642</v>
      </c>
      <c r="AF66">
        <v>10.688129313406529</v>
      </c>
      <c r="AG66">
        <v>9.0563924901813149</v>
      </c>
      <c r="AH66">
        <v>17.54132306600804</v>
      </c>
      <c r="AI66">
        <v>8.0708411710977082</v>
      </c>
      <c r="AK66">
        <v>6.9046098650025671</v>
      </c>
      <c r="AL66">
        <v>1.6163700609002261</v>
      </c>
      <c r="AM66">
        <v>1.64894280655426</v>
      </c>
      <c r="AN66">
        <v>32.901191992382522</v>
      </c>
      <c r="AO66">
        <v>1.1927635929023379</v>
      </c>
      <c r="AP66">
        <v>21.54555705499952</v>
      </c>
      <c r="AQ66">
        <v>1.1978704287452271</v>
      </c>
      <c r="AR66">
        <v>5.3781340902089143</v>
      </c>
      <c r="AS66">
        <v>1.0262038915621821</v>
      </c>
      <c r="AT66">
        <v>17.54132306600804</v>
      </c>
      <c r="AU66">
        <v>6.2504290680037231</v>
      </c>
      <c r="AW66">
        <v>0.17469359059905401</v>
      </c>
      <c r="AY66">
        <v>0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10986665.4</v>
      </c>
      <c r="O67">
        <v>11569182.199999999</v>
      </c>
      <c r="P67">
        <v>42301553</v>
      </c>
      <c r="Q67">
        <v>3936845.2</v>
      </c>
      <c r="R67">
        <v>30213745</v>
      </c>
      <c r="S67">
        <v>9218366.6999999993</v>
      </c>
      <c r="T67">
        <v>12092496</v>
      </c>
      <c r="U67">
        <v>9434514.9000000004</v>
      </c>
      <c r="V67">
        <v>42235242.600000001</v>
      </c>
      <c r="W67">
        <v>4030850.3</v>
      </c>
      <c r="Y67">
        <v>6.9501685732044276</v>
      </c>
      <c r="Z67">
        <v>7.8246945022023286</v>
      </c>
      <c r="AA67">
        <v>8.0469579834985776</v>
      </c>
      <c r="AB67">
        <v>29.57867384061683</v>
      </c>
      <c r="AC67">
        <v>4.463127538526896</v>
      </c>
      <c r="AD67">
        <v>19.16998222759576</v>
      </c>
      <c r="AE67">
        <v>7.0055914562050017</v>
      </c>
      <c r="AF67">
        <v>10.70768685119692</v>
      </c>
      <c r="AG67">
        <v>8.6254529615980573</v>
      </c>
      <c r="AH67">
        <v>15.671916188392791</v>
      </c>
      <c r="AI67">
        <v>12.283420624394781</v>
      </c>
      <c r="AK67">
        <v>6.9501685732044276</v>
      </c>
      <c r="AL67">
        <v>2.8255797147052362</v>
      </c>
      <c r="AM67">
        <v>3.0868095073994479</v>
      </c>
      <c r="AN67">
        <v>29.57867384061683</v>
      </c>
      <c r="AO67">
        <v>1.723422352492344</v>
      </c>
      <c r="AP67">
        <v>19.16998222759576</v>
      </c>
      <c r="AQ67">
        <v>2.4737623967987021</v>
      </c>
      <c r="AR67">
        <v>5.3864583350019526</v>
      </c>
      <c r="AS67">
        <v>1.065509012475377</v>
      </c>
      <c r="AT67">
        <v>15.671916188392791</v>
      </c>
      <c r="AU67">
        <v>10.29774191239267</v>
      </c>
      <c r="AW67">
        <v>0.25697082349797712</v>
      </c>
      <c r="AY67">
        <v>0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36935426.799999997</v>
      </c>
      <c r="O68">
        <v>38746270.899999999</v>
      </c>
      <c r="P68">
        <v>7914061.5999999996</v>
      </c>
      <c r="Q68">
        <v>8464164.8000000007</v>
      </c>
      <c r="R68">
        <v>177307778.80000001</v>
      </c>
      <c r="S68">
        <v>31445663.699999999</v>
      </c>
      <c r="T68">
        <v>12368258.4</v>
      </c>
      <c r="U68">
        <v>10764821.1</v>
      </c>
      <c r="V68">
        <v>7611280.2000000002</v>
      </c>
      <c r="W68">
        <v>10553588.300000001</v>
      </c>
      <c r="Y68">
        <v>39.249626123008781</v>
      </c>
      <c r="Z68">
        <v>22.989470733900092</v>
      </c>
      <c r="AA68">
        <v>23.78827831439558</v>
      </c>
      <c r="AB68">
        <v>19.20544129599584</v>
      </c>
      <c r="AC68">
        <v>8.8708454598556266</v>
      </c>
      <c r="AD68">
        <v>103.9703897282016</v>
      </c>
      <c r="AE68">
        <v>21.45945020821819</v>
      </c>
      <c r="AF68">
        <v>11.24470798958791</v>
      </c>
      <c r="AG68">
        <v>9.9893989636620972</v>
      </c>
      <c r="AH68">
        <v>5.6390650241984988</v>
      </c>
      <c r="AI68">
        <v>24.306468186510031</v>
      </c>
      <c r="AK68">
        <v>39.249626123008781</v>
      </c>
      <c r="AL68">
        <v>10.53212296099518</v>
      </c>
      <c r="AM68">
        <v>11.302325648296391</v>
      </c>
      <c r="AN68">
        <v>19.20544129599584</v>
      </c>
      <c r="AO68">
        <v>3.7459762373007832</v>
      </c>
      <c r="AP68">
        <v>103.9703897282016</v>
      </c>
      <c r="AQ68">
        <v>8.4763924420025436</v>
      </c>
      <c r="AR68">
        <v>5.6721199597988754</v>
      </c>
      <c r="AS68">
        <v>1.331389597791713</v>
      </c>
      <c r="AT68">
        <v>5.6390650241984988</v>
      </c>
      <c r="AU68">
        <v>21.192884447093821</v>
      </c>
      <c r="AW68">
        <v>0.25285457699792457</v>
      </c>
      <c r="AY68">
        <v>3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6199463.0999999996</v>
      </c>
      <c r="O69">
        <v>6331364.0999999996</v>
      </c>
      <c r="P69">
        <v>200058.8</v>
      </c>
      <c r="Q69">
        <v>2324364.6</v>
      </c>
      <c r="R69">
        <v>92.2</v>
      </c>
      <c r="S69">
        <v>4855614</v>
      </c>
      <c r="T69">
        <v>4811088.5999999996</v>
      </c>
      <c r="U69">
        <v>6274625.5</v>
      </c>
      <c r="V69">
        <v>1040</v>
      </c>
      <c r="W69">
        <v>2225617.7999999998</v>
      </c>
      <c r="Y69">
        <v>0.42624349320540211</v>
      </c>
      <c r="Z69">
        <v>5.5387101684929796</v>
      </c>
      <c r="AA69">
        <v>5.5782713746943049</v>
      </c>
      <c r="AB69">
        <v>0.43610204318538309</v>
      </c>
      <c r="AC69">
        <v>4.0348005734267636</v>
      </c>
      <c r="AD69">
        <v>9.5566209597745866E-2</v>
      </c>
      <c r="AE69">
        <v>4.6200442682194991</v>
      </c>
      <c r="AF69">
        <v>3.0707611497957261</v>
      </c>
      <c r="AG69">
        <v>5.4733679924276659</v>
      </c>
      <c r="AH69">
        <v>1.010631259414364E-2</v>
      </c>
      <c r="AI69">
        <v>11.5302217302029</v>
      </c>
      <c r="AK69">
        <v>0.42624349320540211</v>
      </c>
      <c r="AL69">
        <v>1.5150263004965381</v>
      </c>
      <c r="AM69">
        <v>1.5885286609001921</v>
      </c>
      <c r="AN69">
        <v>0.43610204318538309</v>
      </c>
      <c r="AO69">
        <v>1.193979550420772</v>
      </c>
      <c r="AP69">
        <v>9.5566209597745866E-2</v>
      </c>
      <c r="AQ69">
        <v>1.2472032925055829</v>
      </c>
      <c r="AR69">
        <v>1.552877741394332</v>
      </c>
      <c r="AS69">
        <v>0.79363054629939145</v>
      </c>
      <c r="AT69">
        <v>1.010631259414364E-2</v>
      </c>
      <c r="AU69">
        <v>9.7870759132027167</v>
      </c>
      <c r="AW69">
        <v>0.259194385597948</v>
      </c>
      <c r="AY69">
        <v>-5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10770996</v>
      </c>
      <c r="O70">
        <v>11443630.699999999</v>
      </c>
      <c r="P70">
        <v>45866082.799999997</v>
      </c>
      <c r="Q70">
        <v>4076927.9</v>
      </c>
      <c r="R70">
        <v>32861528</v>
      </c>
      <c r="S70">
        <v>9053377.4000000004</v>
      </c>
      <c r="T70">
        <v>6992038.2000000002</v>
      </c>
      <c r="U70">
        <v>6527304</v>
      </c>
      <c r="V70">
        <v>45628440.600000001</v>
      </c>
      <c r="W70">
        <v>4188553.7</v>
      </c>
      <c r="Y70">
        <v>8.5292708700115334</v>
      </c>
      <c r="Z70">
        <v>8.6161279336927699</v>
      </c>
      <c r="AA70">
        <v>9.0208740025060248</v>
      </c>
      <c r="AB70">
        <v>45.824998379603493</v>
      </c>
      <c r="AC70">
        <v>5.9758482158824338</v>
      </c>
      <c r="AD70">
        <v>29.153686797607229</v>
      </c>
      <c r="AE70">
        <v>8.4372272783162767</v>
      </c>
      <c r="AF70">
        <v>5.3115477100014683</v>
      </c>
      <c r="AG70">
        <v>5.6633342545828782</v>
      </c>
      <c r="AH70">
        <v>20.581241784209851</v>
      </c>
      <c r="AI70">
        <v>12.3004288617085</v>
      </c>
      <c r="AK70">
        <v>8.5292708700115334</v>
      </c>
      <c r="AL70">
        <v>2.9293580571946221</v>
      </c>
      <c r="AM70">
        <v>3.3581366022059229</v>
      </c>
      <c r="AN70">
        <v>45.824998379603493</v>
      </c>
      <c r="AO70">
        <v>2.3375015515892299</v>
      </c>
      <c r="AP70">
        <v>29.153686797607229</v>
      </c>
      <c r="AQ70">
        <v>2.6753960300033208</v>
      </c>
      <c r="AR70">
        <v>2.6688321544032081</v>
      </c>
      <c r="AS70">
        <v>0.79174390790285543</v>
      </c>
      <c r="AT70">
        <v>20.581241784209851</v>
      </c>
      <c r="AU70">
        <v>10.13623172020889</v>
      </c>
      <c r="AW70">
        <v>0.2526965469034621</v>
      </c>
      <c r="AY70">
        <v>0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4317881.3</v>
      </c>
      <c r="O71">
        <v>4470029</v>
      </c>
      <c r="P71">
        <v>1107525.2</v>
      </c>
      <c r="Q71">
        <v>1181154.2</v>
      </c>
      <c r="R71">
        <v>15828999</v>
      </c>
      <c r="S71">
        <v>3971304.4</v>
      </c>
      <c r="T71">
        <v>6997933</v>
      </c>
      <c r="U71">
        <v>6310553.4000000004</v>
      </c>
      <c r="V71">
        <v>995651.4</v>
      </c>
      <c r="W71">
        <v>1117199</v>
      </c>
      <c r="Y71">
        <v>5.4098533015989236</v>
      </c>
      <c r="Z71">
        <v>3.8256068154063541</v>
      </c>
      <c r="AA71">
        <v>3.9162896359950539</v>
      </c>
      <c r="AB71">
        <v>3.2823008815990762</v>
      </c>
      <c r="AC71">
        <v>2.168717750482029</v>
      </c>
      <c r="AD71">
        <v>11.307548454194331</v>
      </c>
      <c r="AE71">
        <v>3.8408314177155258</v>
      </c>
      <c r="AF71">
        <v>5.30783567680046</v>
      </c>
      <c r="AG71">
        <v>5.4184863995673371</v>
      </c>
      <c r="AH71">
        <v>3.307418292795774</v>
      </c>
      <c r="AI71">
        <v>5.3846959195070667</v>
      </c>
      <c r="AK71">
        <v>5.4098533015989236</v>
      </c>
      <c r="AL71">
        <v>1.6622721969033589</v>
      </c>
      <c r="AM71">
        <v>1.753040418904857</v>
      </c>
      <c r="AN71">
        <v>3.2823008815990762</v>
      </c>
      <c r="AO71">
        <v>0.91620972211239859</v>
      </c>
      <c r="AP71">
        <v>11.307548454194331</v>
      </c>
      <c r="AQ71">
        <v>1.9281499928009</v>
      </c>
      <c r="AR71">
        <v>2.675993100809865</v>
      </c>
      <c r="AS71">
        <v>0.76054713258636186</v>
      </c>
      <c r="AT71">
        <v>3.307418292795774</v>
      </c>
      <c r="AU71">
        <v>4.0311162483005321</v>
      </c>
      <c r="AW71">
        <v>0.25421619870176071</v>
      </c>
      <c r="AY71">
        <v>1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11195997.4</v>
      </c>
      <c r="O72">
        <v>11885283.6</v>
      </c>
      <c r="P72">
        <v>43487441.200000003</v>
      </c>
      <c r="Q72">
        <v>4332911.5999999996</v>
      </c>
      <c r="R72">
        <v>33722230.600000001</v>
      </c>
      <c r="S72">
        <v>10445403.5</v>
      </c>
      <c r="T72">
        <v>4863915.2</v>
      </c>
      <c r="U72">
        <v>6232065.7999999998</v>
      </c>
      <c r="V72">
        <v>43754359.799999997</v>
      </c>
      <c r="W72">
        <v>4527792.5</v>
      </c>
      <c r="Y72">
        <v>8.9287032535998154</v>
      </c>
      <c r="Z72">
        <v>9.1463985975104158</v>
      </c>
      <c r="AA72">
        <v>9.6419273808045549</v>
      </c>
      <c r="AB72">
        <v>56.493846501409998</v>
      </c>
      <c r="AC72">
        <v>6.4480406271934054</v>
      </c>
      <c r="AD72">
        <v>33.59648898559972</v>
      </c>
      <c r="AE72">
        <v>9.9228167004883296</v>
      </c>
      <c r="AF72">
        <v>3.1293876090028792</v>
      </c>
      <c r="AG72">
        <v>5.3749305159581127</v>
      </c>
      <c r="AH72">
        <v>23.255281734798341</v>
      </c>
      <c r="AI72">
        <v>12.98896295609593</v>
      </c>
      <c r="AK72">
        <v>8.9287032535998154</v>
      </c>
      <c r="AL72">
        <v>3.235881525304285</v>
      </c>
      <c r="AM72">
        <v>3.743564529504511</v>
      </c>
      <c r="AN72">
        <v>56.493846501409998</v>
      </c>
      <c r="AO72">
        <v>2.6754764848912602</v>
      </c>
      <c r="AP72">
        <v>33.59648898559972</v>
      </c>
      <c r="AQ72">
        <v>3.4530651797045722</v>
      </c>
      <c r="AR72">
        <v>1.5772780636092649</v>
      </c>
      <c r="AS72">
        <v>0.77399527142406443</v>
      </c>
      <c r="AT72">
        <v>23.255281734798341</v>
      </c>
      <c r="AU72">
        <v>10.74637188420456</v>
      </c>
      <c r="AW72">
        <v>0.25731218900182279</v>
      </c>
      <c r="AY72">
        <v>0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11172300.199999999</v>
      </c>
      <c r="O73">
        <v>11783297</v>
      </c>
      <c r="P73">
        <v>44846502.600000001</v>
      </c>
      <c r="Q73">
        <v>4103847.5</v>
      </c>
      <c r="R73">
        <v>29785647.399999999</v>
      </c>
      <c r="S73">
        <v>10563912.300000001</v>
      </c>
      <c r="T73">
        <v>12226433.199999999</v>
      </c>
      <c r="U73">
        <v>10152293</v>
      </c>
      <c r="V73">
        <v>44907346</v>
      </c>
      <c r="W73">
        <v>4311063.7</v>
      </c>
      <c r="Y73">
        <v>7.0012139249942269</v>
      </c>
      <c r="Z73">
        <v>7.8837947709806029</v>
      </c>
      <c r="AA73">
        <v>8.1540377411845846</v>
      </c>
      <c r="AB73">
        <v>16.492543958208991</v>
      </c>
      <c r="AC73">
        <v>4.2197106018429622</v>
      </c>
      <c r="AD73">
        <v>14.52673079640372</v>
      </c>
      <c r="AE73">
        <v>7.8287995740916809</v>
      </c>
      <c r="AF73">
        <v>11.03614980119746</v>
      </c>
      <c r="AG73">
        <v>9.3399377763678793</v>
      </c>
      <c r="AH73">
        <v>13.898002443596489</v>
      </c>
      <c r="AI73">
        <v>12.492396787306641</v>
      </c>
      <c r="AK73">
        <v>7.0012139249942269</v>
      </c>
      <c r="AL73">
        <v>2.714049479787354</v>
      </c>
      <c r="AM73">
        <v>2.994773916885606</v>
      </c>
      <c r="AN73">
        <v>16.492543958208991</v>
      </c>
      <c r="AO73">
        <v>1.4140674695023341</v>
      </c>
      <c r="AP73">
        <v>14.52673079640372</v>
      </c>
      <c r="AQ73">
        <v>2.7070454568049169</v>
      </c>
      <c r="AR73">
        <v>5.5485747241938954</v>
      </c>
      <c r="AS73">
        <v>1.1262989164883039</v>
      </c>
      <c r="AT73">
        <v>13.898002443596489</v>
      </c>
      <c r="AU73">
        <v>10.497406664298611</v>
      </c>
      <c r="AW73">
        <v>0.2523030439973809</v>
      </c>
      <c r="AY73">
        <v>0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22342932.300000001</v>
      </c>
      <c r="O74">
        <v>22441085.100000001</v>
      </c>
      <c r="P74">
        <v>8126486.2000000002</v>
      </c>
      <c r="Q74">
        <v>6362600.7000000002</v>
      </c>
      <c r="R74">
        <v>173358855.80000001</v>
      </c>
      <c r="S74">
        <v>16731530.1</v>
      </c>
      <c r="T74">
        <v>12243895.800000001</v>
      </c>
      <c r="U74">
        <v>9550063</v>
      </c>
      <c r="V74">
        <v>7475389.2000000002</v>
      </c>
      <c r="W74">
        <v>5920054.2000000002</v>
      </c>
      <c r="Y74">
        <v>40.244090892205712</v>
      </c>
      <c r="Z74">
        <v>14.216440006604531</v>
      </c>
      <c r="AA74">
        <v>14.1911394286959</v>
      </c>
      <c r="AB74">
        <v>18.675875267991799</v>
      </c>
      <c r="AC74">
        <v>6.1638914942042904</v>
      </c>
      <c r="AD74">
        <v>98.331136416801016</v>
      </c>
      <c r="AE74">
        <v>12.117701917796509</v>
      </c>
      <c r="AF74">
        <v>10.89022709498531</v>
      </c>
      <c r="AG74">
        <v>8.6988466049020641</v>
      </c>
      <c r="AH74">
        <v>5.6947824289964046</v>
      </c>
      <c r="AI74">
        <v>14.84901320119388</v>
      </c>
      <c r="AK74">
        <v>40.244090892205712</v>
      </c>
      <c r="AL74">
        <v>6.7101335011015184</v>
      </c>
      <c r="AM74">
        <v>6.6968053646938639</v>
      </c>
      <c r="AN74">
        <v>18.675875267991799</v>
      </c>
      <c r="AO74">
        <v>2.930562742106849</v>
      </c>
      <c r="AP74">
        <v>98.331136416801016</v>
      </c>
      <c r="AQ74">
        <v>5.3047207442054063</v>
      </c>
      <c r="AR74">
        <v>5.4855144993867722</v>
      </c>
      <c r="AS74">
        <v>1.1276403297088109</v>
      </c>
      <c r="AT74">
        <v>5.6947824289964046</v>
      </c>
      <c r="AU74">
        <v>12.9775623711932</v>
      </c>
      <c r="AW74">
        <v>0.25715320309973322</v>
      </c>
      <c r="AY74">
        <v>1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21825985.800000001</v>
      </c>
      <c r="O75">
        <v>22324605.699999999</v>
      </c>
      <c r="P75">
        <v>8533125.1999999993</v>
      </c>
      <c r="Q75">
        <v>6490936.9000000004</v>
      </c>
      <c r="R75">
        <v>184838659.40000001</v>
      </c>
      <c r="S75">
        <v>17806851.800000001</v>
      </c>
      <c r="T75">
        <v>12277477.6</v>
      </c>
      <c r="U75">
        <v>9530514.8000000007</v>
      </c>
      <c r="V75">
        <v>8112431.4000000004</v>
      </c>
      <c r="W75">
        <v>6013334.4000000004</v>
      </c>
      <c r="Y75">
        <v>40.496341532195217</v>
      </c>
      <c r="Z75">
        <v>13.90138778531982</v>
      </c>
      <c r="AA75">
        <v>14.102446732099629</v>
      </c>
      <c r="AB75">
        <v>21.384494216204619</v>
      </c>
      <c r="AC75">
        <v>6.3208689563965894</v>
      </c>
      <c r="AD75">
        <v>108.7196691384073</v>
      </c>
      <c r="AE75">
        <v>12.815924302698109</v>
      </c>
      <c r="AF75">
        <v>10.890914748382061</v>
      </c>
      <c r="AG75">
        <v>8.6707200139004268</v>
      </c>
      <c r="AH75">
        <v>5.9335136944020634</v>
      </c>
      <c r="AI75">
        <v>15.04350954732508</v>
      </c>
      <c r="AK75">
        <v>40.496341532195217</v>
      </c>
      <c r="AL75">
        <v>6.5523397995071706</v>
      </c>
      <c r="AM75">
        <v>6.76323093889805</v>
      </c>
      <c r="AN75">
        <v>21.384494216204619</v>
      </c>
      <c r="AO75">
        <v>3.0199283453926911</v>
      </c>
      <c r="AP75">
        <v>108.7196691384073</v>
      </c>
      <c r="AQ75">
        <v>5.6832121865998486</v>
      </c>
      <c r="AR75">
        <v>5.4871983011835246</v>
      </c>
      <c r="AS75">
        <v>1.1350461821042701</v>
      </c>
      <c r="AT75">
        <v>5.9335136944020634</v>
      </c>
      <c r="AU75">
        <v>13.12045374840381</v>
      </c>
      <c r="AW75">
        <v>0.25431638520676642</v>
      </c>
      <c r="AY75">
        <v>1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11287781.699999999</v>
      </c>
      <c r="O76">
        <v>11845699.300000001</v>
      </c>
      <c r="P76">
        <v>42293061</v>
      </c>
      <c r="Q76">
        <v>4131451</v>
      </c>
      <c r="R76">
        <v>33533661.199999999</v>
      </c>
      <c r="S76">
        <v>10331290.699999999</v>
      </c>
      <c r="T76">
        <v>12208410.800000001</v>
      </c>
      <c r="U76">
        <v>10159581.300000001</v>
      </c>
      <c r="V76">
        <v>42352359.200000003</v>
      </c>
      <c r="W76">
        <v>4263202.0999999996</v>
      </c>
      <c r="Y76">
        <v>7.005299376003677</v>
      </c>
      <c r="Z76">
        <v>7.9576894036901651</v>
      </c>
      <c r="AA76">
        <v>8.1892011197225649</v>
      </c>
      <c r="AB76">
        <v>15.79678690100554</v>
      </c>
      <c r="AC76">
        <v>4.2997952603793239</v>
      </c>
      <c r="AD76">
        <v>17.574205303395861</v>
      </c>
      <c r="AE76">
        <v>7.6467533062765138</v>
      </c>
      <c r="AF76">
        <v>11.015284705004889</v>
      </c>
      <c r="AG76">
        <v>9.324879867784329</v>
      </c>
      <c r="AH76">
        <v>12.90454976159381</v>
      </c>
      <c r="AI76">
        <v>12.45959969001124</v>
      </c>
      <c r="AK76">
        <v>7.005299376003677</v>
      </c>
      <c r="AL76">
        <v>2.7047562935942548</v>
      </c>
      <c r="AM76">
        <v>2.957296718412544</v>
      </c>
      <c r="AN76">
        <v>15.79678690100554</v>
      </c>
      <c r="AO76">
        <v>1.399052692181431</v>
      </c>
      <c r="AP76">
        <v>17.574205303395861</v>
      </c>
      <c r="AQ76">
        <v>2.4816571618954191</v>
      </c>
      <c r="AR76">
        <v>5.5559425300045406</v>
      </c>
      <c r="AS76">
        <v>1.111729840902262</v>
      </c>
      <c r="AT76">
        <v>12.90454976159381</v>
      </c>
      <c r="AU76">
        <v>10.4248684995051</v>
      </c>
      <c r="AW76">
        <v>0.25562421909708072</v>
      </c>
      <c r="AY76">
        <v>0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11431167.4</v>
      </c>
      <c r="O77">
        <v>12128632.1</v>
      </c>
      <c r="P77">
        <v>40600806.600000001</v>
      </c>
      <c r="Q77">
        <v>4215801.5</v>
      </c>
      <c r="R77">
        <v>29943481.800000001</v>
      </c>
      <c r="S77">
        <v>10854219.9</v>
      </c>
      <c r="T77">
        <v>4874009.8</v>
      </c>
      <c r="U77">
        <v>6239534.9000000004</v>
      </c>
      <c r="V77">
        <v>40872901.200000003</v>
      </c>
      <c r="W77">
        <v>4390483</v>
      </c>
      <c r="Y77">
        <v>9.183459157589823</v>
      </c>
      <c r="Z77">
        <v>9.3487748951913083</v>
      </c>
      <c r="AA77">
        <v>9.8172202020941768</v>
      </c>
      <c r="AB77">
        <v>52.61261811819859</v>
      </c>
      <c r="AC77">
        <v>6.2221535547636453</v>
      </c>
      <c r="AD77">
        <v>31.60409574899823</v>
      </c>
      <c r="AE77">
        <v>9.9999929155048441</v>
      </c>
      <c r="AF77">
        <v>3.1456997992063411</v>
      </c>
      <c r="AG77">
        <v>5.3776043907768329</v>
      </c>
      <c r="AH77">
        <v>21.895221669401511</v>
      </c>
      <c r="AI77">
        <v>13.02384725117008</v>
      </c>
      <c r="AK77">
        <v>9.183459157589823</v>
      </c>
      <c r="AL77">
        <v>3.3739396973978728</v>
      </c>
      <c r="AM77">
        <v>3.8799574210104759</v>
      </c>
      <c r="AN77">
        <v>52.61261811819859</v>
      </c>
      <c r="AO77">
        <v>2.6079973864776549</v>
      </c>
      <c r="AP77">
        <v>31.60409574899823</v>
      </c>
      <c r="AQ77">
        <v>3.4330586039955961</v>
      </c>
      <c r="AR77">
        <v>1.582839806209086</v>
      </c>
      <c r="AS77">
        <v>0.78572287668357599</v>
      </c>
      <c r="AT77">
        <v>21.895221669401511</v>
      </c>
      <c r="AU77">
        <v>10.824664666192261</v>
      </c>
      <c r="AW77">
        <v>0.25496297590143507</v>
      </c>
      <c r="AY77">
        <v>0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4205567.2</v>
      </c>
      <c r="O78">
        <v>4345207.0999999996</v>
      </c>
      <c r="P78">
        <v>925137.4</v>
      </c>
      <c r="Q78">
        <v>1152413.5</v>
      </c>
      <c r="R78">
        <v>14797048.800000001</v>
      </c>
      <c r="S78">
        <v>3959337.4</v>
      </c>
      <c r="T78">
        <v>6991416</v>
      </c>
      <c r="U78">
        <v>6310688.5999999996</v>
      </c>
      <c r="V78">
        <v>910615</v>
      </c>
      <c r="W78">
        <v>1103603.6000000001</v>
      </c>
      <c r="Y78">
        <v>5.30060836939374</v>
      </c>
      <c r="Z78">
        <v>3.7634570375957992</v>
      </c>
      <c r="AA78">
        <v>3.8248175050073772</v>
      </c>
      <c r="AB78">
        <v>3.1589311670046301</v>
      </c>
      <c r="AC78">
        <v>2.178813923482084</v>
      </c>
      <c r="AD78">
        <v>11.76890687000123</v>
      </c>
      <c r="AE78">
        <v>3.7863513072894421</v>
      </c>
      <c r="AF78">
        <v>5.2618010546080756</v>
      </c>
      <c r="AG78">
        <v>5.3867524926026817</v>
      </c>
      <c r="AH78">
        <v>3.3177182744140739</v>
      </c>
      <c r="AI78">
        <v>5.2560619381081777</v>
      </c>
      <c r="AK78">
        <v>5.30060836939374</v>
      </c>
      <c r="AL78">
        <v>1.601628340702155</v>
      </c>
      <c r="AM78">
        <v>1.673378515412332</v>
      </c>
      <c r="AN78">
        <v>3.1589311670046301</v>
      </c>
      <c r="AO78">
        <v>0.93245513049187134</v>
      </c>
      <c r="AP78">
        <v>11.76890687000123</v>
      </c>
      <c r="AQ78">
        <v>1.832919134991243</v>
      </c>
      <c r="AR78">
        <v>2.6478753348113968</v>
      </c>
      <c r="AS78">
        <v>0.75404718729550946</v>
      </c>
      <c r="AT78">
        <v>3.3177182744140739</v>
      </c>
      <c r="AU78">
        <v>3.9184885884082181</v>
      </c>
      <c r="AW78">
        <v>0.25621349510329311</v>
      </c>
      <c r="AY78">
        <v>1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10831008.1</v>
      </c>
      <c r="O79">
        <v>11340391.800000001</v>
      </c>
      <c r="P79">
        <v>46107989</v>
      </c>
      <c r="Q79">
        <v>4148129.3</v>
      </c>
      <c r="R79">
        <v>30252236.399999999</v>
      </c>
      <c r="S79">
        <v>9194319.0999999996</v>
      </c>
      <c r="T79">
        <v>7005688.4000000004</v>
      </c>
      <c r="U79">
        <v>6514179</v>
      </c>
      <c r="V79">
        <v>45884060.200000003</v>
      </c>
      <c r="W79">
        <v>4258524.5999999996</v>
      </c>
      <c r="Y79">
        <v>8.0957314525963735</v>
      </c>
      <c r="Z79">
        <v>8.6120212603884276</v>
      </c>
      <c r="AA79">
        <v>8.8869535779842401</v>
      </c>
      <c r="AB79">
        <v>45.963360471208581</v>
      </c>
      <c r="AC79">
        <v>5.986475676915143</v>
      </c>
      <c r="AD79">
        <v>25.161932623595931</v>
      </c>
      <c r="AE79">
        <v>8.3997198432974987</v>
      </c>
      <c r="AF79">
        <v>5.2633243563759606</v>
      </c>
      <c r="AG79">
        <v>5.6081281924329236</v>
      </c>
      <c r="AH79">
        <v>20.62520368800033</v>
      </c>
      <c r="AI79">
        <v>12.24125425502425</v>
      </c>
      <c r="AK79">
        <v>8.0957314525963735</v>
      </c>
      <c r="AL79">
        <v>3.1686864706891358</v>
      </c>
      <c r="AM79">
        <v>3.4658855988003778</v>
      </c>
      <c r="AN79">
        <v>45.963360471208581</v>
      </c>
      <c r="AO79">
        <v>2.4100428130128422</v>
      </c>
      <c r="AP79">
        <v>25.161932623595931</v>
      </c>
      <c r="AQ79">
        <v>2.9091481667011978</v>
      </c>
      <c r="AR79">
        <v>2.6524631687847431</v>
      </c>
      <c r="AS79">
        <v>0.79423105031310115</v>
      </c>
      <c r="AT79">
        <v>20.62520368800033</v>
      </c>
      <c r="AU79">
        <v>10.068303085802469</v>
      </c>
      <c r="AW79">
        <v>0.25343734429334291</v>
      </c>
      <c r="AY79">
        <v>0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5997918.5999999996</v>
      </c>
      <c r="O80">
        <v>6110158.5999999996</v>
      </c>
      <c r="P80">
        <v>200024.4</v>
      </c>
      <c r="Q80">
        <v>2342252.9</v>
      </c>
      <c r="R80">
        <v>51</v>
      </c>
      <c r="S80">
        <v>4702272.8</v>
      </c>
      <c r="T80">
        <v>4818488.8</v>
      </c>
      <c r="U80">
        <v>6251068</v>
      </c>
      <c r="V80">
        <v>712.8</v>
      </c>
      <c r="W80">
        <v>2233927</v>
      </c>
      <c r="Y80">
        <v>0.40839167599915532</v>
      </c>
      <c r="Z80">
        <v>5.3797944501915476</v>
      </c>
      <c r="AA80">
        <v>5.4048978258011626</v>
      </c>
      <c r="AB80">
        <v>0.43291293040383599</v>
      </c>
      <c r="AC80">
        <v>4.0037045085977301</v>
      </c>
      <c r="AD80">
        <v>9.4596301199635427E-2</v>
      </c>
      <c r="AE80">
        <v>4.5763542109169064</v>
      </c>
      <c r="AF80">
        <v>3.0598135769891091</v>
      </c>
      <c r="AG80">
        <v>5.4279365220863838</v>
      </c>
      <c r="AH80">
        <v>9.7302176058292004E-3</v>
      </c>
      <c r="AI80">
        <v>11.53927124479087</v>
      </c>
      <c r="AK80">
        <v>0.40839167599915532</v>
      </c>
      <c r="AL80">
        <v>1.4464560915977931</v>
      </c>
      <c r="AM80">
        <v>1.5005060577939731</v>
      </c>
      <c r="AN80">
        <v>0.43291293040383599</v>
      </c>
      <c r="AO80">
        <v>1.144878790882649</v>
      </c>
      <c r="AP80">
        <v>9.4596301199635427E-2</v>
      </c>
      <c r="AQ80">
        <v>1.265333054604707</v>
      </c>
      <c r="AR80">
        <v>1.53768635240267</v>
      </c>
      <c r="AS80">
        <v>0.78343428969965312</v>
      </c>
      <c r="AT80">
        <v>9.7302176058292004E-3</v>
      </c>
      <c r="AU80">
        <v>9.7824416500108775</v>
      </c>
      <c r="AW80">
        <v>0.25891775929776478</v>
      </c>
      <c r="AY80">
        <v>-5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36907883.799999997</v>
      </c>
      <c r="O81">
        <v>38456123.399999999</v>
      </c>
      <c r="P81">
        <v>8439067.5999999996</v>
      </c>
      <c r="Q81">
        <v>8446318.0999999996</v>
      </c>
      <c r="R81">
        <v>179256528.80000001</v>
      </c>
      <c r="S81">
        <v>31782635.899999999</v>
      </c>
      <c r="T81">
        <v>12360178</v>
      </c>
      <c r="U81">
        <v>10738966.6</v>
      </c>
      <c r="V81">
        <v>7729994.2000000002</v>
      </c>
      <c r="W81">
        <v>10339483</v>
      </c>
      <c r="Y81">
        <v>40.319073507812583</v>
      </c>
      <c r="Z81">
        <v>22.871467666610261</v>
      </c>
      <c r="AA81">
        <v>23.529352134303188</v>
      </c>
      <c r="AB81">
        <v>21.56912439020816</v>
      </c>
      <c r="AC81">
        <v>8.818728910188657</v>
      </c>
      <c r="AD81">
        <v>101.8814767977979</v>
      </c>
      <c r="AE81">
        <v>21.61035472380172</v>
      </c>
      <c r="AF81">
        <v>11.084899212809979</v>
      </c>
      <c r="AG81">
        <v>9.9303080898273031</v>
      </c>
      <c r="AH81">
        <v>5.851498206198448</v>
      </c>
      <c r="AI81">
        <v>24.138032590990768</v>
      </c>
      <c r="AK81">
        <v>40.319073507812583</v>
      </c>
      <c r="AL81">
        <v>10.76009704199096</v>
      </c>
      <c r="AM81">
        <v>11.435683374202929</v>
      </c>
      <c r="AN81">
        <v>21.56912439020816</v>
      </c>
      <c r="AO81">
        <v>3.8229883841937409</v>
      </c>
      <c r="AP81">
        <v>101.8814767977979</v>
      </c>
      <c r="AQ81">
        <v>8.6022124950977741</v>
      </c>
      <c r="AR81">
        <v>5.5674182068090889</v>
      </c>
      <c r="AS81">
        <v>1.3351929936179661</v>
      </c>
      <c r="AT81">
        <v>5.851498206198448</v>
      </c>
      <c r="AU81">
        <v>21.07864000909904</v>
      </c>
      <c r="AW81">
        <v>0.25529912079800848</v>
      </c>
      <c r="AY81">
        <v>3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10981194.300000001</v>
      </c>
      <c r="O82">
        <v>11684862</v>
      </c>
      <c r="P82">
        <v>47041836.399999999</v>
      </c>
      <c r="Q82">
        <v>4063219.4</v>
      </c>
      <c r="R82">
        <v>34822197.200000003</v>
      </c>
      <c r="S82">
        <v>9222048.6999999993</v>
      </c>
      <c r="T82">
        <v>12100665.6</v>
      </c>
      <c r="U82">
        <v>9429787.3000000007</v>
      </c>
      <c r="V82">
        <v>47004639.399999999</v>
      </c>
      <c r="W82">
        <v>4196557.8</v>
      </c>
      <c r="Y82">
        <v>6.9614019794040356</v>
      </c>
      <c r="Z82">
        <v>7.8040357290039539</v>
      </c>
      <c r="AA82">
        <v>8.0746933893125963</v>
      </c>
      <c r="AB82">
        <v>32.2102339021978</v>
      </c>
      <c r="AC82">
        <v>4.465518068667734</v>
      </c>
      <c r="AD82">
        <v>21.629212102002931</v>
      </c>
      <c r="AE82">
        <v>6.9923836016940184</v>
      </c>
      <c r="AF82">
        <v>10.64251572417561</v>
      </c>
      <c r="AG82">
        <v>8.580617503885879</v>
      </c>
      <c r="AH82">
        <v>17.271961851604281</v>
      </c>
      <c r="AI82">
        <v>12.11838677100604</v>
      </c>
      <c r="AK82">
        <v>6.9614019794040356</v>
      </c>
      <c r="AL82">
        <v>2.697827880003024</v>
      </c>
      <c r="AM82">
        <v>3.0100607849046361</v>
      </c>
      <c r="AN82">
        <v>32.2102339021978</v>
      </c>
      <c r="AO82">
        <v>1.6950569278851619</v>
      </c>
      <c r="AP82">
        <v>21.629212102002931</v>
      </c>
      <c r="AQ82">
        <v>2.4278448791039411</v>
      </c>
      <c r="AR82">
        <v>5.3560958599788133</v>
      </c>
      <c r="AS82">
        <v>1.0536177308880721</v>
      </c>
      <c r="AT82">
        <v>17.271961851604281</v>
      </c>
      <c r="AU82">
        <v>10.15186544980679</v>
      </c>
      <c r="AW82">
        <v>0.25422429390018803</v>
      </c>
      <c r="AY82">
        <v>0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11908826.699999999</v>
      </c>
      <c r="O83">
        <v>12407919</v>
      </c>
      <c r="P83">
        <v>42301553</v>
      </c>
      <c r="Q83">
        <v>4294224.7</v>
      </c>
      <c r="R83">
        <v>30213745</v>
      </c>
      <c r="S83">
        <v>9486395.5</v>
      </c>
      <c r="T83">
        <v>12092496</v>
      </c>
      <c r="U83">
        <v>10191020</v>
      </c>
      <c r="V83">
        <v>42235242.600000001</v>
      </c>
      <c r="W83">
        <v>4470449.2</v>
      </c>
      <c r="Y83">
        <v>7.0217571470013356</v>
      </c>
      <c r="Z83">
        <v>8.3431993954698562</v>
      </c>
      <c r="AA83">
        <v>8.5125493971980184</v>
      </c>
      <c r="AB83">
        <v>29.155134599201851</v>
      </c>
      <c r="AC83">
        <v>4.589270074432716</v>
      </c>
      <c r="AD83">
        <v>18.87554480520193</v>
      </c>
      <c r="AE83">
        <v>7.3537214322073847</v>
      </c>
      <c r="AF83">
        <v>10.72581509838929</v>
      </c>
      <c r="AG83">
        <v>9.4423818975628819</v>
      </c>
      <c r="AH83">
        <v>15.846250292001059</v>
      </c>
      <c r="AI83">
        <v>12.89955875429732</v>
      </c>
      <c r="AK83">
        <v>7.0217571470013356</v>
      </c>
      <c r="AL83">
        <v>2.947139287588652</v>
      </c>
      <c r="AM83">
        <v>3.158279191501788</v>
      </c>
      <c r="AN83">
        <v>29.155134599201851</v>
      </c>
      <c r="AO83">
        <v>1.728951931704068</v>
      </c>
      <c r="AP83">
        <v>18.87554480520193</v>
      </c>
      <c r="AQ83">
        <v>2.447022516393917</v>
      </c>
      <c r="AR83">
        <v>5.3999470783921426</v>
      </c>
      <c r="AS83">
        <v>1.137738991601509</v>
      </c>
      <c r="AT83">
        <v>15.846250292001059</v>
      </c>
      <c r="AU83">
        <v>10.802746123098769</v>
      </c>
      <c r="AW83">
        <v>0.25597699539794122</v>
      </c>
      <c r="AY83">
        <v>0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21773403.800000001</v>
      </c>
      <c r="O84">
        <v>21897259.899999999</v>
      </c>
      <c r="P84">
        <v>7914061.5999999996</v>
      </c>
      <c r="Q84">
        <v>6335903</v>
      </c>
      <c r="R84">
        <v>177307778.80000001</v>
      </c>
      <c r="S84">
        <v>16306244</v>
      </c>
      <c r="T84">
        <v>12368258.4</v>
      </c>
      <c r="U84">
        <v>9553000.4000000004</v>
      </c>
      <c r="V84">
        <v>7611280.2000000002</v>
      </c>
      <c r="W84">
        <v>5913776.7999999998</v>
      </c>
      <c r="Y84">
        <v>39.573400819604288</v>
      </c>
      <c r="Z84">
        <v>13.9319414783211</v>
      </c>
      <c r="AA84">
        <v>13.8118080904067</v>
      </c>
      <c r="AB84">
        <v>19.19484929599566</v>
      </c>
      <c r="AC84">
        <v>6.2813832374988134</v>
      </c>
      <c r="AD84">
        <v>103.5593924143934</v>
      </c>
      <c r="AE84">
        <v>11.83568328011606</v>
      </c>
      <c r="AF84">
        <v>11.12294641998014</v>
      </c>
      <c r="AG84">
        <v>8.6905974879569836</v>
      </c>
      <c r="AH84">
        <v>5.688802413205849</v>
      </c>
      <c r="AI84">
        <v>15.03223099268798</v>
      </c>
      <c r="AK84">
        <v>39.573400819604288</v>
      </c>
      <c r="AL84">
        <v>6.4131004563038001</v>
      </c>
      <c r="AM84">
        <v>6.3721305049024526</v>
      </c>
      <c r="AN84">
        <v>19.19484929599566</v>
      </c>
      <c r="AO84">
        <v>2.950708166393452</v>
      </c>
      <c r="AP84">
        <v>103.5593924143934</v>
      </c>
      <c r="AQ84">
        <v>5.1193095934024324</v>
      </c>
      <c r="AR84">
        <v>5.6188186687824784</v>
      </c>
      <c r="AS84">
        <v>1.1314395453024191</v>
      </c>
      <c r="AT84">
        <v>5.688802413205849</v>
      </c>
      <c r="AU84">
        <v>13.128861512782169</v>
      </c>
      <c r="AW84">
        <v>0.25405966079561038</v>
      </c>
      <c r="AY84">
        <v>1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6616842.0999999996</v>
      </c>
      <c r="O85">
        <v>6760304</v>
      </c>
      <c r="P85">
        <v>200058.8</v>
      </c>
      <c r="Q85">
        <v>2469651.7000000002</v>
      </c>
      <c r="R85">
        <v>92.2</v>
      </c>
      <c r="S85">
        <v>5264222.5999999996</v>
      </c>
      <c r="T85">
        <v>4811088.5999999996</v>
      </c>
      <c r="U85">
        <v>6323633.7000000002</v>
      </c>
      <c r="V85">
        <v>1040</v>
      </c>
      <c r="W85">
        <v>2369762.6</v>
      </c>
      <c r="Y85">
        <v>0.39982390099321491</v>
      </c>
      <c r="Z85">
        <v>5.8652890888013642</v>
      </c>
      <c r="AA85">
        <v>5.920131321280496</v>
      </c>
      <c r="AB85">
        <v>0.43583087699953471</v>
      </c>
      <c r="AC85">
        <v>4.1791066209843848</v>
      </c>
      <c r="AD85">
        <v>9.5873824594309515E-2</v>
      </c>
      <c r="AE85">
        <v>5.0266467187146189</v>
      </c>
      <c r="AF85">
        <v>3.0913056287972722</v>
      </c>
      <c r="AG85">
        <v>5.6047390929394174</v>
      </c>
      <c r="AH85">
        <v>9.6693747967946612E-3</v>
      </c>
      <c r="AI85">
        <v>11.991839017457099</v>
      </c>
      <c r="AK85">
        <v>0.39982390099321491</v>
      </c>
      <c r="AL85">
        <v>1.5529241908137921</v>
      </c>
      <c r="AM85">
        <v>1.631402184296167</v>
      </c>
      <c r="AN85">
        <v>0.43583087699953471</v>
      </c>
      <c r="AO85">
        <v>1.169618393603014</v>
      </c>
      <c r="AP85">
        <v>9.5873824594309515E-2</v>
      </c>
      <c r="AQ85">
        <v>1.3813441587961279</v>
      </c>
      <c r="AR85">
        <v>1.5596879681979769</v>
      </c>
      <c r="AS85">
        <v>0.81305431961372965</v>
      </c>
      <c r="AT85">
        <v>9.6693747967946612E-3</v>
      </c>
      <c r="AU85">
        <v>10.17971180888126</v>
      </c>
      <c r="AW85">
        <v>0.25304966790426991</v>
      </c>
      <c r="AY85">
        <v>-5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11401137.4</v>
      </c>
      <c r="O86">
        <v>11867100.800000001</v>
      </c>
      <c r="P86">
        <v>45866082.799999997</v>
      </c>
      <c r="Q86">
        <v>4495299.9000000004</v>
      </c>
      <c r="R86">
        <v>32861528</v>
      </c>
      <c r="S86">
        <v>10636093.9</v>
      </c>
      <c r="T86">
        <v>6992038.2000000002</v>
      </c>
      <c r="U86">
        <v>6553361.0999999996</v>
      </c>
      <c r="V86">
        <v>45628440.600000001</v>
      </c>
      <c r="W86">
        <v>4605583.9000000004</v>
      </c>
      <c r="Y86">
        <v>8.5346039520052734</v>
      </c>
      <c r="Z86">
        <v>9.194052561305579</v>
      </c>
      <c r="AA86">
        <v>9.4206981328956321</v>
      </c>
      <c r="AB86">
        <v>45.807240876788271</v>
      </c>
      <c r="AC86">
        <v>6.4502053447125949</v>
      </c>
      <c r="AD86">
        <v>28.93212973120389</v>
      </c>
      <c r="AE86">
        <v>9.8287952475948259</v>
      </c>
      <c r="AF86">
        <v>5.2545743479800873</v>
      </c>
      <c r="AG86">
        <v>5.6615391066821754</v>
      </c>
      <c r="AH86">
        <v>20.745934809203028</v>
      </c>
      <c r="AI86">
        <v>13.438057172208209</v>
      </c>
      <c r="AK86">
        <v>8.5346039520052734</v>
      </c>
      <c r="AL86">
        <v>3.1103824011021062</v>
      </c>
      <c r="AM86">
        <v>3.366673064802308</v>
      </c>
      <c r="AN86">
        <v>45.807240876788271</v>
      </c>
      <c r="AO86">
        <v>2.4541988526878411</v>
      </c>
      <c r="AP86">
        <v>28.93212973120389</v>
      </c>
      <c r="AQ86">
        <v>3.2211837703944179</v>
      </c>
      <c r="AR86">
        <v>2.641641488182358</v>
      </c>
      <c r="AS86">
        <v>0.80751608559221499</v>
      </c>
      <c r="AT86">
        <v>20.745934809203028</v>
      </c>
      <c r="AU86">
        <v>11.14327639880648</v>
      </c>
      <c r="AW86">
        <v>0.25524093650165008</v>
      </c>
      <c r="AY86">
        <v>0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4516270.2</v>
      </c>
      <c r="O87">
        <v>4452736</v>
      </c>
      <c r="P87">
        <v>1107525.2</v>
      </c>
      <c r="Q87">
        <v>1230256.5</v>
      </c>
      <c r="R87">
        <v>15828999</v>
      </c>
      <c r="S87">
        <v>3460738.1</v>
      </c>
      <c r="T87">
        <v>6997933</v>
      </c>
      <c r="U87">
        <v>6333394.9000000004</v>
      </c>
      <c r="V87">
        <v>995651.4</v>
      </c>
      <c r="W87">
        <v>1175538.3</v>
      </c>
      <c r="Y87">
        <v>5.3495180624013301</v>
      </c>
      <c r="Z87">
        <v>3.9680528355238489</v>
      </c>
      <c r="AA87">
        <v>3.9125452118110839</v>
      </c>
      <c r="AB87">
        <v>3.223648126400076</v>
      </c>
      <c r="AC87">
        <v>2.2588778964651279</v>
      </c>
      <c r="AD87">
        <v>11.245779049600239</v>
      </c>
      <c r="AE87">
        <v>3.464255507511552</v>
      </c>
      <c r="AF87">
        <v>5.2855439175793437</v>
      </c>
      <c r="AG87">
        <v>5.4236412652069701</v>
      </c>
      <c r="AH87">
        <v>3.3121246827940918</v>
      </c>
      <c r="AI87">
        <v>5.4784643638820851</v>
      </c>
      <c r="AK87">
        <v>5.3495180624013301</v>
      </c>
      <c r="AL87">
        <v>1.7388548117014579</v>
      </c>
      <c r="AM87">
        <v>1.6852641451056121</v>
      </c>
      <c r="AN87">
        <v>3.223648126400076</v>
      </c>
      <c r="AO87">
        <v>0.93844076920067887</v>
      </c>
      <c r="AP87">
        <v>11.245779049600239</v>
      </c>
      <c r="AQ87">
        <v>1.7701779258088211</v>
      </c>
      <c r="AR87">
        <v>2.66406337878434</v>
      </c>
      <c r="AS87">
        <v>0.77696921608294356</v>
      </c>
      <c r="AT87">
        <v>3.3121246827940918</v>
      </c>
      <c r="AU87">
        <v>4.1308892293891404</v>
      </c>
      <c r="AW87">
        <v>0.25740015050396331</v>
      </c>
      <c r="AY87">
        <v>1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11838916.800000001</v>
      </c>
      <c r="O88">
        <v>12519165</v>
      </c>
      <c r="P88">
        <v>43487441.200000003</v>
      </c>
      <c r="Q88">
        <v>4460961.0999999996</v>
      </c>
      <c r="R88">
        <v>33722230.600000001</v>
      </c>
      <c r="S88">
        <v>9412008.6999999993</v>
      </c>
      <c r="T88">
        <v>4863915.2</v>
      </c>
      <c r="U88">
        <v>6286204.5999999996</v>
      </c>
      <c r="V88">
        <v>43754359.799999997</v>
      </c>
      <c r="W88">
        <v>4718921.0999999996</v>
      </c>
      <c r="Y88">
        <v>8.9790168832056221</v>
      </c>
      <c r="Z88">
        <v>9.692789513422758</v>
      </c>
      <c r="AA88">
        <v>10.135934370287581</v>
      </c>
      <c r="AB88">
        <v>56.754761462192981</v>
      </c>
      <c r="AC88">
        <v>6.5262415951176083</v>
      </c>
      <c r="AD88">
        <v>34.306998117599868</v>
      </c>
      <c r="AE88">
        <v>8.8204370315856071</v>
      </c>
      <c r="AF88">
        <v>3.1370049888035281</v>
      </c>
      <c r="AG88">
        <v>5.5716701651836047</v>
      </c>
      <c r="AH88">
        <v>23.48119530300028</v>
      </c>
      <c r="AI88">
        <v>13.670530910306841</v>
      </c>
      <c r="AK88">
        <v>8.9790168832056221</v>
      </c>
      <c r="AL88">
        <v>3.5814251690171659</v>
      </c>
      <c r="AM88">
        <v>4.040138425191981</v>
      </c>
      <c r="AN88">
        <v>56.754761462192981</v>
      </c>
      <c r="AO88">
        <v>2.6312123159994369</v>
      </c>
      <c r="AP88">
        <v>34.306998117599868</v>
      </c>
      <c r="AQ88">
        <v>2.8551207784010328</v>
      </c>
      <c r="AR88">
        <v>1.578880938602379</v>
      </c>
      <c r="AS88">
        <v>0.79710175058280586</v>
      </c>
      <c r="AT88">
        <v>23.48119530300028</v>
      </c>
      <c r="AU88">
        <v>11.348311952414219</v>
      </c>
      <c r="AW88">
        <v>0.25940463400329461</v>
      </c>
      <c r="AY88">
        <v>0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11762620.800000001</v>
      </c>
      <c r="O89">
        <v>11856235.699999999</v>
      </c>
      <c r="P89">
        <v>44846502.600000001</v>
      </c>
      <c r="Q89">
        <v>4289096.3</v>
      </c>
      <c r="R89">
        <v>29785647.399999999</v>
      </c>
      <c r="S89">
        <v>10808575.4</v>
      </c>
      <c r="T89">
        <v>12226433.199999999</v>
      </c>
      <c r="U89">
        <v>9481414.0999999996</v>
      </c>
      <c r="V89">
        <v>44907346</v>
      </c>
      <c r="W89">
        <v>4364490.9000000004</v>
      </c>
      <c r="Y89">
        <v>6.9836830803891647</v>
      </c>
      <c r="Z89">
        <v>8.2971580103301683</v>
      </c>
      <c r="AA89">
        <v>8.269734124396928</v>
      </c>
      <c r="AB89">
        <v>16.695626704778991</v>
      </c>
      <c r="AC89">
        <v>4.4540456916962281</v>
      </c>
      <c r="AD89">
        <v>14.595819341001331</v>
      </c>
      <c r="AE89">
        <v>7.9134798609738937</v>
      </c>
      <c r="AF89">
        <v>11.046366444590969</v>
      </c>
      <c r="AG89">
        <v>8.6462360955163611</v>
      </c>
      <c r="AH89">
        <v>13.348398473398991</v>
      </c>
      <c r="AI89">
        <v>12.85462394089263</v>
      </c>
      <c r="AK89">
        <v>6.9836830803891647</v>
      </c>
      <c r="AL89">
        <v>2.8105698825122092</v>
      </c>
      <c r="AM89">
        <v>2.8177362729999</v>
      </c>
      <c r="AN89">
        <v>16.695626704778991</v>
      </c>
      <c r="AO89">
        <v>1.431050531205255</v>
      </c>
      <c r="AP89">
        <v>14.595819341001331</v>
      </c>
      <c r="AQ89">
        <v>2.637220406797133</v>
      </c>
      <c r="AR89">
        <v>5.5529179627890697</v>
      </c>
      <c r="AS89">
        <v>1.0924027803295759</v>
      </c>
      <c r="AT89">
        <v>13.348398473398991</v>
      </c>
      <c r="AU89">
        <v>10.805995931796501</v>
      </c>
      <c r="AW89">
        <v>0.25407879440463149</v>
      </c>
      <c r="AY89">
        <v>0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38305682.600000001</v>
      </c>
      <c r="O90">
        <v>39171008.299999997</v>
      </c>
      <c r="P90">
        <v>8126486.2000000002</v>
      </c>
      <c r="Q90">
        <v>8730099.5999999996</v>
      </c>
      <c r="R90">
        <v>173358855.80000001</v>
      </c>
      <c r="S90">
        <v>32630475</v>
      </c>
      <c r="T90">
        <v>12243895.800000001</v>
      </c>
      <c r="U90">
        <v>10796525.199999999</v>
      </c>
      <c r="V90">
        <v>7475389.2000000002</v>
      </c>
      <c r="W90">
        <v>10703550.9</v>
      </c>
      <c r="Y90">
        <v>40.365248550998523</v>
      </c>
      <c r="Z90">
        <v>23.766355864799699</v>
      </c>
      <c r="AA90">
        <v>24.087702764387359</v>
      </c>
      <c r="AB90">
        <v>18.926746143400671</v>
      </c>
      <c r="AC90">
        <v>9.019546122988686</v>
      </c>
      <c r="AD90">
        <v>98.668104821396994</v>
      </c>
      <c r="AE90">
        <v>21.916698599996739</v>
      </c>
      <c r="AF90">
        <v>10.892088773805879</v>
      </c>
      <c r="AG90">
        <v>10.049486249467011</v>
      </c>
      <c r="AH90">
        <v>5.6141441625950392</v>
      </c>
      <c r="AI90">
        <v>24.958331200000249</v>
      </c>
      <c r="AK90">
        <v>40.365248550998523</v>
      </c>
      <c r="AL90">
        <v>10.812322608698739</v>
      </c>
      <c r="AM90">
        <v>11.128663323904039</v>
      </c>
      <c r="AN90">
        <v>18.926746143400671</v>
      </c>
      <c r="AO90">
        <v>3.6749215394956991</v>
      </c>
      <c r="AP90">
        <v>98.668104821396994</v>
      </c>
      <c r="AQ90">
        <v>8.3075479386956435</v>
      </c>
      <c r="AR90">
        <v>5.4901153774058908</v>
      </c>
      <c r="AS90">
        <v>1.336356298901956</v>
      </c>
      <c r="AT90">
        <v>5.6141441625950392</v>
      </c>
      <c r="AU90">
        <v>21.756073515297611</v>
      </c>
      <c r="AW90">
        <v>0.25556072070321528</v>
      </c>
      <c r="AY90">
        <v>3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38538912</v>
      </c>
      <c r="O91">
        <v>38318530.700000003</v>
      </c>
      <c r="P91">
        <v>8533125.1999999993</v>
      </c>
      <c r="Q91">
        <v>8766210.9000000004</v>
      </c>
      <c r="R91">
        <v>184838659.40000001</v>
      </c>
      <c r="S91">
        <v>32377518.300000001</v>
      </c>
      <c r="T91">
        <v>12277477.6</v>
      </c>
      <c r="U91">
        <v>10839727.5</v>
      </c>
      <c r="V91">
        <v>8112431.4000000004</v>
      </c>
      <c r="W91">
        <v>10679129.4</v>
      </c>
      <c r="Y91">
        <v>40.140471062803407</v>
      </c>
      <c r="Z91">
        <v>24.00625803722069</v>
      </c>
      <c r="AA91">
        <v>23.613887197515581</v>
      </c>
      <c r="AB91">
        <v>20.972876992193051</v>
      </c>
      <c r="AC91">
        <v>8.9123573875112925</v>
      </c>
      <c r="AD91">
        <v>109.5053583646018</v>
      </c>
      <c r="AE91">
        <v>22.51629673499265</v>
      </c>
      <c r="AF91">
        <v>11.05209112341981</v>
      </c>
      <c r="AG91">
        <v>10.148016004404051</v>
      </c>
      <c r="AH91">
        <v>5.8347297975968102</v>
      </c>
      <c r="AI91">
        <v>24.966001344996041</v>
      </c>
      <c r="AK91">
        <v>40.140471062803407</v>
      </c>
      <c r="AL91">
        <v>10.99128816540469</v>
      </c>
      <c r="AM91">
        <v>10.676652889605609</v>
      </c>
      <c r="AN91">
        <v>20.972876992193051</v>
      </c>
      <c r="AO91">
        <v>3.6552528197993519</v>
      </c>
      <c r="AP91">
        <v>109.5053583646018</v>
      </c>
      <c r="AQ91">
        <v>8.6715849311993232</v>
      </c>
      <c r="AR91">
        <v>5.5694145990186366</v>
      </c>
      <c r="AS91">
        <v>1.3591716083028591</v>
      </c>
      <c r="AT91">
        <v>5.8347297975968102</v>
      </c>
      <c r="AU91">
        <v>21.766627477196739</v>
      </c>
      <c r="AW91">
        <v>0.25441898019926162</v>
      </c>
      <c r="AY91">
        <v>3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11641705.1</v>
      </c>
      <c r="O92">
        <v>11697057.199999999</v>
      </c>
      <c r="P92">
        <v>42293061</v>
      </c>
      <c r="Q92">
        <v>4541067.9000000004</v>
      </c>
      <c r="R92">
        <v>33533661.199999999</v>
      </c>
      <c r="S92">
        <v>11257152.199999999</v>
      </c>
      <c r="T92">
        <v>12208410.800000001</v>
      </c>
      <c r="U92">
        <v>9516183.9000000004</v>
      </c>
      <c r="V92">
        <v>42352359.200000003</v>
      </c>
      <c r="W92">
        <v>4563413.5999999996</v>
      </c>
      <c r="Y92">
        <v>6.9739438102056734</v>
      </c>
      <c r="Z92">
        <v>8.2513838176237186</v>
      </c>
      <c r="AA92">
        <v>8.2336090908851478</v>
      </c>
      <c r="AB92">
        <v>15.762381936586459</v>
      </c>
      <c r="AC92">
        <v>4.5019621922110673</v>
      </c>
      <c r="AD92">
        <v>17.611448725603989</v>
      </c>
      <c r="AE92">
        <v>8.3754058123013237</v>
      </c>
      <c r="AF92">
        <v>10.969417016772789</v>
      </c>
      <c r="AG92">
        <v>8.6857007675367637</v>
      </c>
      <c r="AH92">
        <v>12.65344977459754</v>
      </c>
      <c r="AI92">
        <v>13.00942926919379</v>
      </c>
      <c r="AK92">
        <v>6.9739438102056734</v>
      </c>
      <c r="AL92">
        <v>2.8219046107027679</v>
      </c>
      <c r="AM92">
        <v>2.8339083154976832</v>
      </c>
      <c r="AN92">
        <v>15.762381936586459</v>
      </c>
      <c r="AO92">
        <v>1.476138488901779</v>
      </c>
      <c r="AP92">
        <v>17.611448725603989</v>
      </c>
      <c r="AQ92">
        <v>2.6684883130015811</v>
      </c>
      <c r="AR92">
        <v>5.52521635297453</v>
      </c>
      <c r="AS92">
        <v>1.090872237290023</v>
      </c>
      <c r="AT92">
        <v>12.65344977459754</v>
      </c>
      <c r="AU92">
        <v>10.90497820639284</v>
      </c>
      <c r="AW92">
        <v>0.25458689080842312</v>
      </c>
      <c r="AY92">
        <v>0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11468551.4</v>
      </c>
      <c r="O93">
        <v>12311008.4</v>
      </c>
      <c r="P93">
        <v>40600806.600000001</v>
      </c>
      <c r="Q93">
        <v>4248007.3</v>
      </c>
      <c r="R93">
        <v>29943481.800000001</v>
      </c>
      <c r="S93">
        <v>9520578.1999999993</v>
      </c>
      <c r="T93">
        <v>4874009.8</v>
      </c>
      <c r="U93">
        <v>6307619.7000000002</v>
      </c>
      <c r="V93">
        <v>40872901.200000003</v>
      </c>
      <c r="W93">
        <v>4490402.5</v>
      </c>
      <c r="Y93">
        <v>9.3207123895990662</v>
      </c>
      <c r="Z93">
        <v>9.4046272110193971</v>
      </c>
      <c r="AA93">
        <v>9.9746055992960461</v>
      </c>
      <c r="AB93">
        <v>52.653583372000142</v>
      </c>
      <c r="AC93">
        <v>6.2590820074023217</v>
      </c>
      <c r="AD93">
        <v>31.678129584802079</v>
      </c>
      <c r="AE93">
        <v>9.1493037574895428</v>
      </c>
      <c r="AF93">
        <v>3.1240637535986031</v>
      </c>
      <c r="AG93">
        <v>5.5888664420373972</v>
      </c>
      <c r="AH93">
        <v>21.9729769504047</v>
      </c>
      <c r="AI93">
        <v>13.0296921406989</v>
      </c>
      <c r="AK93">
        <v>9.3207123895990662</v>
      </c>
      <c r="AL93">
        <v>3.3753191554162192</v>
      </c>
      <c r="AM93">
        <v>3.9793123047973489</v>
      </c>
      <c r="AN93">
        <v>52.653583372000142</v>
      </c>
      <c r="AO93">
        <v>2.666871321597136</v>
      </c>
      <c r="AP93">
        <v>31.678129584802079</v>
      </c>
      <c r="AQ93">
        <v>3.1241763386031378</v>
      </c>
      <c r="AR93">
        <v>1.5738546233973461</v>
      </c>
      <c r="AS93">
        <v>0.80846184420806821</v>
      </c>
      <c r="AT93">
        <v>21.9729769504047</v>
      </c>
      <c r="AU93">
        <v>10.8403601595026</v>
      </c>
      <c r="AW93">
        <v>0.25561121000500858</v>
      </c>
      <c r="AY93">
        <v>0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4172109.5</v>
      </c>
      <c r="O94">
        <v>4374675.7</v>
      </c>
      <c r="P94">
        <v>925137.4</v>
      </c>
      <c r="Q94">
        <v>1234420.6000000001</v>
      </c>
      <c r="R94">
        <v>14797048.800000001</v>
      </c>
      <c r="S94">
        <v>3725333.8</v>
      </c>
      <c r="T94">
        <v>6991416</v>
      </c>
      <c r="U94">
        <v>6329583.4000000004</v>
      </c>
      <c r="V94">
        <v>910615</v>
      </c>
      <c r="W94">
        <v>1190636.8999999999</v>
      </c>
      <c r="Y94">
        <v>5.2847498887975233</v>
      </c>
      <c r="Z94">
        <v>3.758719224316883</v>
      </c>
      <c r="AA94">
        <v>3.8684509158978471</v>
      </c>
      <c r="AB94">
        <v>2.994792995799799</v>
      </c>
      <c r="AC94">
        <v>2.2537882269010878</v>
      </c>
      <c r="AD94">
        <v>11.9811382009997</v>
      </c>
      <c r="AE94">
        <v>3.7240916227077832</v>
      </c>
      <c r="AF94">
        <v>5.3281272867810916</v>
      </c>
      <c r="AG94">
        <v>5.4472056577069452</v>
      </c>
      <c r="AH94">
        <v>3.2946245890052519</v>
      </c>
      <c r="AI94">
        <v>5.4875342149898643</v>
      </c>
      <c r="AK94">
        <v>5.2847498887975233</v>
      </c>
      <c r="AL94">
        <v>1.6061351791082421</v>
      </c>
      <c r="AM94">
        <v>1.726967168101692</v>
      </c>
      <c r="AN94">
        <v>2.994792995799799</v>
      </c>
      <c r="AO94">
        <v>0.94699263139627876</v>
      </c>
      <c r="AP94">
        <v>11.9811382009997</v>
      </c>
      <c r="AQ94">
        <v>1.8978332322032661</v>
      </c>
      <c r="AR94">
        <v>2.682389265386155</v>
      </c>
      <c r="AS94">
        <v>0.7692600184906041</v>
      </c>
      <c r="AT94">
        <v>3.2946245890052519</v>
      </c>
      <c r="AU94">
        <v>4.1099943864886894</v>
      </c>
      <c r="AW94">
        <v>0.25457836040295662</v>
      </c>
      <c r="AY94">
        <v>1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11926117.5</v>
      </c>
      <c r="O95">
        <v>11749130.5</v>
      </c>
      <c r="P95">
        <v>46107989</v>
      </c>
      <c r="Q95">
        <v>4644676.4000000004</v>
      </c>
      <c r="R95">
        <v>30252236.399999999</v>
      </c>
      <c r="S95">
        <v>11239985.1</v>
      </c>
      <c r="T95">
        <v>7005688.4000000004</v>
      </c>
      <c r="U95">
        <v>6585897.5</v>
      </c>
      <c r="V95">
        <v>45884060.200000003</v>
      </c>
      <c r="W95">
        <v>4788062.8</v>
      </c>
      <c r="Y95">
        <v>8.0993259017996024</v>
      </c>
      <c r="Z95">
        <v>9.4025308276934076</v>
      </c>
      <c r="AA95">
        <v>9.2573695608880371</v>
      </c>
      <c r="AB95">
        <v>46.404311442992181</v>
      </c>
      <c r="AC95">
        <v>6.5409152547072154</v>
      </c>
      <c r="AD95">
        <v>25.39289738920052</v>
      </c>
      <c r="AE95">
        <v>10.370256591704671</v>
      </c>
      <c r="AF95">
        <v>5.2521837452251932</v>
      </c>
      <c r="AG95">
        <v>5.6344579149736091</v>
      </c>
      <c r="AH95">
        <v>20.208423478598711</v>
      </c>
      <c r="AI95">
        <v>13.36823639220092</v>
      </c>
      <c r="AK95">
        <v>8.0993259017996024</v>
      </c>
      <c r="AL95">
        <v>3.3443200990004698</v>
      </c>
      <c r="AM95">
        <v>3.2119726263947088</v>
      </c>
      <c r="AN95">
        <v>46.404311442992181</v>
      </c>
      <c r="AO95">
        <v>2.3705024485010648</v>
      </c>
      <c r="AP95">
        <v>25.39289738920052</v>
      </c>
      <c r="AQ95">
        <v>3.6387484322971431</v>
      </c>
      <c r="AR95">
        <v>2.6485624074237419</v>
      </c>
      <c r="AS95">
        <v>0.82936387830413882</v>
      </c>
      <c r="AT95">
        <v>20.208423478598711</v>
      </c>
      <c r="AU95">
        <v>11.003288334596441</v>
      </c>
      <c r="AW95">
        <v>0.25539602909411768</v>
      </c>
      <c r="AY95">
        <v>0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6516735.2000000002</v>
      </c>
      <c r="O96">
        <v>6637485.4000000004</v>
      </c>
      <c r="P96">
        <v>200024.4</v>
      </c>
      <c r="Q96">
        <v>2464911.6</v>
      </c>
      <c r="R96">
        <v>51</v>
      </c>
      <c r="S96">
        <v>5053985.5999999996</v>
      </c>
      <c r="T96">
        <v>4818488.8</v>
      </c>
      <c r="U96">
        <v>6341812.2999999998</v>
      </c>
      <c r="V96">
        <v>712.8</v>
      </c>
      <c r="W96">
        <v>2330713.9</v>
      </c>
      <c r="Y96">
        <v>0.39444232498644849</v>
      </c>
      <c r="Z96">
        <v>5.7207832979707742</v>
      </c>
      <c r="AA96">
        <v>5.7670474613085387</v>
      </c>
      <c r="AB96">
        <v>0.42857406539842491</v>
      </c>
      <c r="AC96">
        <v>4.2207338203152176</v>
      </c>
      <c r="AD96">
        <v>9.36048982024658E-2</v>
      </c>
      <c r="AE96">
        <v>4.8024703023838811</v>
      </c>
      <c r="AF96">
        <v>3.081793716392712</v>
      </c>
      <c r="AG96">
        <v>5.586069708399009</v>
      </c>
      <c r="AH96">
        <v>8.8819832075386594E-3</v>
      </c>
      <c r="AI96">
        <v>11.831728778497199</v>
      </c>
      <c r="AK96">
        <v>0.39444232498644849</v>
      </c>
      <c r="AL96">
        <v>1.5072184598946481</v>
      </c>
      <c r="AM96">
        <v>1.5743290582031479</v>
      </c>
      <c r="AN96">
        <v>0.42857406539842491</v>
      </c>
      <c r="AO96">
        <v>1.121568099292926</v>
      </c>
      <c r="AP96">
        <v>9.36048982024658E-2</v>
      </c>
      <c r="AQ96">
        <v>1.2152596934902249</v>
      </c>
      <c r="AR96">
        <v>1.546843239793088</v>
      </c>
      <c r="AS96">
        <v>0.8110776086192345</v>
      </c>
      <c r="AT96">
        <v>8.8819832075386594E-3</v>
      </c>
      <c r="AU96">
        <v>10.07280168479774</v>
      </c>
      <c r="AW96">
        <v>0.25429265109996779</v>
      </c>
      <c r="AY96">
        <v>-5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22287868.399999999</v>
      </c>
      <c r="O97">
        <v>22267029.100000001</v>
      </c>
      <c r="P97">
        <v>8439067.5999999996</v>
      </c>
      <c r="Q97">
        <v>6532815.9000000004</v>
      </c>
      <c r="R97">
        <v>179256528.80000001</v>
      </c>
      <c r="S97">
        <v>17091498.699999999</v>
      </c>
      <c r="T97">
        <v>12360178</v>
      </c>
      <c r="U97">
        <v>9581950</v>
      </c>
      <c r="V97">
        <v>7729994.2000000002</v>
      </c>
      <c r="W97">
        <v>6054837.2999999998</v>
      </c>
      <c r="Y97">
        <v>39.847318663203623</v>
      </c>
      <c r="Z97">
        <v>14.07854516441293</v>
      </c>
      <c r="AA97">
        <v>14.050756683395591</v>
      </c>
      <c r="AB97">
        <v>21.93509224760346</v>
      </c>
      <c r="AC97">
        <v>6.4081708831072319</v>
      </c>
      <c r="AD97">
        <v>101.4802669045923</v>
      </c>
      <c r="AE97">
        <v>12.282925821005479</v>
      </c>
      <c r="AF97">
        <v>11.21012623399147</v>
      </c>
      <c r="AG97">
        <v>8.7163859530264745</v>
      </c>
      <c r="AH97">
        <v>5.6452460537897426</v>
      </c>
      <c r="AI97">
        <v>14.83328060177737</v>
      </c>
      <c r="AK97">
        <v>39.847318663203623</v>
      </c>
      <c r="AL97">
        <v>6.6989117607998194</v>
      </c>
      <c r="AM97">
        <v>6.6721227235015252</v>
      </c>
      <c r="AN97">
        <v>21.93509224760346</v>
      </c>
      <c r="AO97">
        <v>3.094213921600022</v>
      </c>
      <c r="AP97">
        <v>101.4802669045923</v>
      </c>
      <c r="AQ97">
        <v>5.505368379803258</v>
      </c>
      <c r="AR97">
        <v>5.6311279829882546</v>
      </c>
      <c r="AS97">
        <v>1.15445073620067</v>
      </c>
      <c r="AT97">
        <v>5.6452460537897426</v>
      </c>
      <c r="AU97">
        <v>12.939812750704</v>
      </c>
      <c r="AW97">
        <v>0.25208577279699967</v>
      </c>
      <c r="AY97">
        <v>1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11421514.300000001</v>
      </c>
      <c r="O98">
        <v>12242163.800000001</v>
      </c>
      <c r="P98">
        <v>47041836.399999999</v>
      </c>
      <c r="Q98">
        <v>4493536.0999999996</v>
      </c>
      <c r="R98">
        <v>34822197.200000003</v>
      </c>
      <c r="S98">
        <v>9763835.5</v>
      </c>
      <c r="T98">
        <v>12100665.6</v>
      </c>
      <c r="U98">
        <v>10186173.699999999</v>
      </c>
      <c r="V98">
        <v>47004639.399999999</v>
      </c>
      <c r="W98">
        <v>4652241.3</v>
      </c>
      <c r="Y98">
        <v>7.0401296023977924</v>
      </c>
      <c r="Z98">
        <v>8.0673548315768127</v>
      </c>
      <c r="AA98">
        <v>8.4531188025110175</v>
      </c>
      <c r="AB98">
        <v>32.677266582206357</v>
      </c>
      <c r="AC98">
        <v>4.6997652467223814</v>
      </c>
      <c r="AD98">
        <v>22.06703289620345</v>
      </c>
      <c r="AE98">
        <v>7.2854702521901347</v>
      </c>
      <c r="AF98">
        <v>10.73363355800393</v>
      </c>
      <c r="AG98">
        <v>9.4451893186254896</v>
      </c>
      <c r="AH98">
        <v>17.273453153204169</v>
      </c>
      <c r="AI98">
        <v>13.03352992459841</v>
      </c>
      <c r="AK98">
        <v>7.0401296023977924</v>
      </c>
      <c r="AL98">
        <v>2.739118313498329</v>
      </c>
      <c r="AM98">
        <v>3.1385299705027139</v>
      </c>
      <c r="AN98">
        <v>32.677266582206357</v>
      </c>
      <c r="AO98">
        <v>1.7690152824216061</v>
      </c>
      <c r="AP98">
        <v>22.06703289620345</v>
      </c>
      <c r="AQ98">
        <v>2.3458857262943642</v>
      </c>
      <c r="AR98">
        <v>5.3971545126114506</v>
      </c>
      <c r="AS98">
        <v>1.1323584774130719</v>
      </c>
      <c r="AT98">
        <v>17.273453153204169</v>
      </c>
      <c r="AU98">
        <v>10.9733072927047</v>
      </c>
      <c r="AW98">
        <v>0.25416599579912141</v>
      </c>
      <c r="AY98">
        <v>0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7.1058230123948309</v>
      </c>
      <c r="Z99">
        <v>7.7137542102020236</v>
      </c>
      <c r="AA99">
        <v>7.880924077186501</v>
      </c>
      <c r="AB99">
        <v>29.284606946597339</v>
      </c>
      <c r="AC99">
        <v>4.8454064739751628</v>
      </c>
      <c r="AD99">
        <v>19.063694061595019</v>
      </c>
      <c r="AE99">
        <v>5.4816089594154622</v>
      </c>
      <c r="AF99">
        <v>10.645917701802681</v>
      </c>
      <c r="AG99">
        <v>10.93091797893285</v>
      </c>
      <c r="AH99">
        <v>15.826786134997381</v>
      </c>
      <c r="AI99">
        <v>10.866655008809181</v>
      </c>
      <c r="AK99">
        <v>7.1058230123948309</v>
      </c>
      <c r="AL99">
        <v>2.1453655347926541</v>
      </c>
      <c r="AM99">
        <v>2.357359371997882</v>
      </c>
      <c r="AN99">
        <v>29.284606946597339</v>
      </c>
      <c r="AO99">
        <v>1.546735679800622</v>
      </c>
      <c r="AP99">
        <v>19.063694061595019</v>
      </c>
      <c r="AQ99">
        <v>1.656896596000297</v>
      </c>
      <c r="AR99">
        <v>5.355142875603633</v>
      </c>
      <c r="AS99">
        <v>1.261012156395009</v>
      </c>
      <c r="AT99">
        <v>15.826786134997381</v>
      </c>
      <c r="AU99">
        <v>8.8645025601959784</v>
      </c>
      <c r="AW99">
        <v>0.17283100700005891</v>
      </c>
      <c r="AY99">
        <v>-1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39.638299291010483</v>
      </c>
      <c r="Z100">
        <v>16.394703983241929</v>
      </c>
      <c r="AA100">
        <v>16.879554164595898</v>
      </c>
      <c r="AB100">
        <v>18.81376906280639</v>
      </c>
      <c r="AC100">
        <v>6.2703552355873402</v>
      </c>
      <c r="AD100">
        <v>104.38709556680401</v>
      </c>
      <c r="AE100">
        <v>10.977783258788991</v>
      </c>
      <c r="AF100">
        <v>11.133195652789439</v>
      </c>
      <c r="AG100">
        <v>11.477050559961929</v>
      </c>
      <c r="AH100">
        <v>5.7560832955990922</v>
      </c>
      <c r="AI100">
        <v>16.614464737003441</v>
      </c>
      <c r="AK100">
        <v>39.638299291010483</v>
      </c>
      <c r="AL100">
        <v>7.3378362020070202</v>
      </c>
      <c r="AM100">
        <v>7.8546088710019832</v>
      </c>
      <c r="AN100">
        <v>18.81376906280639</v>
      </c>
      <c r="AO100">
        <v>2.9962755194166681</v>
      </c>
      <c r="AP100">
        <v>104.38709556680401</v>
      </c>
      <c r="AQ100">
        <v>4.8905368845968038</v>
      </c>
      <c r="AR100">
        <v>5.6199820657900998</v>
      </c>
      <c r="AS100">
        <v>1.404460396606009</v>
      </c>
      <c r="AT100">
        <v>5.7560832955990922</v>
      </c>
      <c r="AU100">
        <v>14.356705041206441</v>
      </c>
      <c r="AW100">
        <v>0.17167433439753951</v>
      </c>
      <c r="AY100">
        <v>1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0.40838922739494588</v>
      </c>
      <c r="Z101">
        <v>1.1200591876171531</v>
      </c>
      <c r="AA101">
        <v>1.1138419341703409</v>
      </c>
      <c r="AB101">
        <v>0.44016288538696252</v>
      </c>
      <c r="AC101">
        <v>0.89176155839813875</v>
      </c>
      <c r="AD101">
        <v>9.9055225600022806E-2</v>
      </c>
      <c r="AE101">
        <v>0.58768516359268685</v>
      </c>
      <c r="AF101">
        <v>3.101450918213231</v>
      </c>
      <c r="AG101">
        <v>3.2072287049086299</v>
      </c>
      <c r="AH101">
        <v>9.7167240048292615E-3</v>
      </c>
      <c r="AI101">
        <v>1.3388137519825249</v>
      </c>
      <c r="AK101">
        <v>0.40838922739494588</v>
      </c>
      <c r="AL101">
        <v>0.34744782320922241</v>
      </c>
      <c r="AM101">
        <v>0.34455229639424939</v>
      </c>
      <c r="AN101">
        <v>0.44016288538696252</v>
      </c>
      <c r="AO101">
        <v>0.30832867620047177</v>
      </c>
      <c r="AP101">
        <v>9.9055225600022806E-2</v>
      </c>
      <c r="AQ101">
        <v>0.25200593019835649</v>
      </c>
      <c r="AR101">
        <v>1.565176379604964</v>
      </c>
      <c r="AS101">
        <v>0.44058379300404338</v>
      </c>
      <c r="AT101">
        <v>9.7167240048292615E-3</v>
      </c>
      <c r="AU101">
        <v>0.69373705418547615</v>
      </c>
      <c r="AW101">
        <v>0.17307366660097609</v>
      </c>
      <c r="AY101">
        <v>-3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8.4153391296043996</v>
      </c>
      <c r="Z102">
        <v>3.91952795398538</v>
      </c>
      <c r="AA102">
        <v>4.0116771092289127</v>
      </c>
      <c r="AB102">
        <v>45.453085250605362</v>
      </c>
      <c r="AC102">
        <v>3.0746723422082138</v>
      </c>
      <c r="AD102">
        <v>28.717499586602209</v>
      </c>
      <c r="AE102">
        <v>2.904592454392696</v>
      </c>
      <c r="AF102">
        <v>5.2836696125974409</v>
      </c>
      <c r="AG102">
        <v>5.4632593841932247</v>
      </c>
      <c r="AH102">
        <v>20.399381277605421</v>
      </c>
      <c r="AI102">
        <v>5.3412515905976763</v>
      </c>
      <c r="AK102">
        <v>8.4153391296043996</v>
      </c>
      <c r="AL102">
        <v>1.254244410200045</v>
      </c>
      <c r="AM102">
        <v>1.357939965801779</v>
      </c>
      <c r="AN102">
        <v>45.453085250605362</v>
      </c>
      <c r="AO102">
        <v>1.1184296298422849</v>
      </c>
      <c r="AP102">
        <v>28.717499586602209</v>
      </c>
      <c r="AQ102">
        <v>1.012826937006321</v>
      </c>
      <c r="AR102">
        <v>2.6575792763964272</v>
      </c>
      <c r="AS102">
        <v>0.67407650595996527</v>
      </c>
      <c r="AT102">
        <v>20.399381277605421</v>
      </c>
      <c r="AU102">
        <v>3.4875788363977329</v>
      </c>
      <c r="AW102">
        <v>0.16850107319769439</v>
      </c>
      <c r="AY102">
        <v>-1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5.3616882789996456</v>
      </c>
      <c r="Z103">
        <v>3.21483509381651</v>
      </c>
      <c r="AA103">
        <v>3.2789392533944919</v>
      </c>
      <c r="AB103">
        <v>3.2510891246027311</v>
      </c>
      <c r="AC103">
        <v>1.754114173050038</v>
      </c>
      <c r="AD103">
        <v>11.45758087240392</v>
      </c>
      <c r="AE103">
        <v>2.002695687185041</v>
      </c>
      <c r="AF103">
        <v>5.2806320574192798</v>
      </c>
      <c r="AG103">
        <v>5.4328542157658379</v>
      </c>
      <c r="AH103">
        <v>3.2932358176040002</v>
      </c>
      <c r="AI103">
        <v>4.6159777397988364</v>
      </c>
      <c r="AK103">
        <v>5.3616882789996456</v>
      </c>
      <c r="AL103">
        <v>0.96448306160746144</v>
      </c>
      <c r="AM103">
        <v>1.030019110202556</v>
      </c>
      <c r="AN103">
        <v>3.2510891246027311</v>
      </c>
      <c r="AO103">
        <v>0.55368879340821875</v>
      </c>
      <c r="AP103">
        <v>11.45758087240392</v>
      </c>
      <c r="AQ103">
        <v>0.65777527400059621</v>
      </c>
      <c r="AR103">
        <v>2.65768864681595</v>
      </c>
      <c r="AS103">
        <v>0.66347627558279787</v>
      </c>
      <c r="AT103">
        <v>3.2932358176040002</v>
      </c>
      <c r="AU103">
        <v>2.8752441821969108</v>
      </c>
      <c r="AW103">
        <v>0.1716633358038962</v>
      </c>
      <c r="AY103">
        <v>1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8.9839087074040442</v>
      </c>
      <c r="Z104">
        <v>2.7196078055829269</v>
      </c>
      <c r="AA104">
        <v>2.7506516173772981</v>
      </c>
      <c r="AB104">
        <v>56.907883425592438</v>
      </c>
      <c r="AC104">
        <v>1.85616177363554</v>
      </c>
      <c r="AD104">
        <v>33.67991650560289</v>
      </c>
      <c r="AE104">
        <v>1.677455868601101</v>
      </c>
      <c r="AF104">
        <v>3.1317190788045992</v>
      </c>
      <c r="AG104">
        <v>3.2814403117925388</v>
      </c>
      <c r="AH104">
        <v>23.254838537203611</v>
      </c>
      <c r="AI104">
        <v>4.0295436819840686</v>
      </c>
      <c r="AK104">
        <v>8.9839087074040442</v>
      </c>
      <c r="AL104">
        <v>1.025225372595014</v>
      </c>
      <c r="AM104">
        <v>1.0726493461988871</v>
      </c>
      <c r="AN104">
        <v>56.907883425592438</v>
      </c>
      <c r="AO104">
        <v>0.7785456384299323</v>
      </c>
      <c r="AP104">
        <v>33.67991650560289</v>
      </c>
      <c r="AQ104">
        <v>0.69388278799597169</v>
      </c>
      <c r="AR104">
        <v>1.5780731604027101</v>
      </c>
      <c r="AS104">
        <v>0.46190457560005599</v>
      </c>
      <c r="AT104">
        <v>23.254838537203611</v>
      </c>
      <c r="AU104">
        <v>2.120630372205051</v>
      </c>
      <c r="AW104">
        <v>0.1726171274029184</v>
      </c>
      <c r="AY104">
        <v>3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6.9560986118041912</v>
      </c>
      <c r="Z105">
        <v>7.5545514076307878</v>
      </c>
      <c r="AA105">
        <v>7.7265881148050539</v>
      </c>
      <c r="AB105">
        <v>16.284784384991511</v>
      </c>
      <c r="AC105">
        <v>3.548280803195667</v>
      </c>
      <c r="AD105">
        <v>14.8546430210059</v>
      </c>
      <c r="AE105">
        <v>4.8615500815911217</v>
      </c>
      <c r="AF105">
        <v>10.95596608258202</v>
      </c>
      <c r="AG105">
        <v>11.254543632426071</v>
      </c>
      <c r="AH105">
        <v>13.120237660600109</v>
      </c>
      <c r="AI105">
        <v>10.59018471796881</v>
      </c>
      <c r="AK105">
        <v>6.9560986118041912</v>
      </c>
      <c r="AL105">
        <v>2.048392475803849</v>
      </c>
      <c r="AM105">
        <v>2.2517832498007921</v>
      </c>
      <c r="AN105">
        <v>16.284784384991511</v>
      </c>
      <c r="AO105">
        <v>1.019446526980027</v>
      </c>
      <c r="AP105">
        <v>14.8546430210059</v>
      </c>
      <c r="AQ105">
        <v>1.35036419199314</v>
      </c>
      <c r="AR105">
        <v>5.506311884988099</v>
      </c>
      <c r="AS105">
        <v>1.302345532621257</v>
      </c>
      <c r="AT105">
        <v>13.120237660600109</v>
      </c>
      <c r="AU105">
        <v>8.7482410403783426</v>
      </c>
      <c r="AW105">
        <v>0.17100262959720561</v>
      </c>
      <c r="AY105">
        <v>-1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39.785851933597577</v>
      </c>
      <c r="Z106">
        <v>16.630238370585719</v>
      </c>
      <c r="AA106">
        <v>16.979510885779749</v>
      </c>
      <c r="AB106">
        <v>18.884072563599329</v>
      </c>
      <c r="AC106">
        <v>6.3010293186176556</v>
      </c>
      <c r="AD106">
        <v>99.035492055001669</v>
      </c>
      <c r="AE106">
        <v>10.868525080400291</v>
      </c>
      <c r="AF106">
        <v>10.99456030802685</v>
      </c>
      <c r="AG106">
        <v>11.347253228770571</v>
      </c>
      <c r="AH106">
        <v>5.577879477001261</v>
      </c>
      <c r="AI106">
        <v>16.67491592281149</v>
      </c>
      <c r="AK106">
        <v>39.785851933597577</v>
      </c>
      <c r="AL106">
        <v>7.5086049539851958</v>
      </c>
      <c r="AM106">
        <v>7.9696186075918378</v>
      </c>
      <c r="AN106">
        <v>18.884072563599329</v>
      </c>
      <c r="AO106">
        <v>2.9525843123788951</v>
      </c>
      <c r="AP106">
        <v>99.035492055001669</v>
      </c>
      <c r="AQ106">
        <v>5.0119107320031624</v>
      </c>
      <c r="AR106">
        <v>5.5435822684143208</v>
      </c>
      <c r="AS106">
        <v>1.3790353413845879</v>
      </c>
      <c r="AT106">
        <v>5.577879477001261</v>
      </c>
      <c r="AU106">
        <v>14.269419420009941</v>
      </c>
      <c r="AW106">
        <v>0.1724653447978198</v>
      </c>
      <c r="AY106">
        <v>1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39.47328765660059</v>
      </c>
      <c r="Z107">
        <v>16.64578432459966</v>
      </c>
      <c r="AA107">
        <v>16.770248717808862</v>
      </c>
      <c r="AB107">
        <v>21.32893953919411</v>
      </c>
      <c r="AC107">
        <v>6.3906347896554507</v>
      </c>
      <c r="AD107">
        <v>108.9162297878007</v>
      </c>
      <c r="AE107">
        <v>10.88518008157844</v>
      </c>
      <c r="AF107">
        <v>11.00082642398193</v>
      </c>
      <c r="AG107">
        <v>11.406217368162469</v>
      </c>
      <c r="AH107">
        <v>5.9096929749997802</v>
      </c>
      <c r="AI107">
        <v>17.300057336414461</v>
      </c>
      <c r="AK107">
        <v>39.47328765660059</v>
      </c>
      <c r="AL107">
        <v>7.4631650738010649</v>
      </c>
      <c r="AM107">
        <v>7.7210944629914593</v>
      </c>
      <c r="AN107">
        <v>21.32893953919411</v>
      </c>
      <c r="AO107">
        <v>2.9782634440343831</v>
      </c>
      <c r="AP107">
        <v>108.9162297878007</v>
      </c>
      <c r="AQ107">
        <v>4.8288545497925952</v>
      </c>
      <c r="AR107">
        <v>5.5422044361766893</v>
      </c>
      <c r="AS107">
        <v>1.4043563585786609</v>
      </c>
      <c r="AT107">
        <v>5.9096929749997802</v>
      </c>
      <c r="AU107">
        <v>14.835869027592709</v>
      </c>
      <c r="AW107">
        <v>0.17203489100211289</v>
      </c>
      <c r="AY107">
        <v>1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6.958285882597556</v>
      </c>
      <c r="Z108">
        <v>7.433269227627898</v>
      </c>
      <c r="AA108">
        <v>7.5895013203844428</v>
      </c>
      <c r="AB108">
        <v>15.78060702439398</v>
      </c>
      <c r="AC108">
        <v>3.549232278601266</v>
      </c>
      <c r="AD108">
        <v>17.7167105036031</v>
      </c>
      <c r="AE108">
        <v>4.8071603946329562</v>
      </c>
      <c r="AF108">
        <v>11.044937967177249</v>
      </c>
      <c r="AG108">
        <v>11.3048864979879</v>
      </c>
      <c r="AH108">
        <v>12.594054876005981</v>
      </c>
      <c r="AI108">
        <v>10.432458102377129</v>
      </c>
      <c r="AK108">
        <v>6.958285882597556</v>
      </c>
      <c r="AL108">
        <v>2.0769208746147338</v>
      </c>
      <c r="AM108">
        <v>2.225708989595296</v>
      </c>
      <c r="AN108">
        <v>15.78060702439398</v>
      </c>
      <c r="AO108">
        <v>1.0772855734103359</v>
      </c>
      <c r="AP108">
        <v>17.7167105036031</v>
      </c>
      <c r="AQ108">
        <v>1.4224038895976261</v>
      </c>
      <c r="AR108">
        <v>5.5682222571806053</v>
      </c>
      <c r="AS108">
        <v>1.2901712738035711</v>
      </c>
      <c r="AT108">
        <v>12.594054876005981</v>
      </c>
      <c r="AU108">
        <v>8.5748387132014621</v>
      </c>
      <c r="AW108">
        <v>0.16996356080053371</v>
      </c>
      <c r="AY108">
        <v>-1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9.283517468004721</v>
      </c>
      <c r="Z109">
        <v>2.734836437989725</v>
      </c>
      <c r="AA109">
        <v>2.7505275299889029</v>
      </c>
      <c r="AB109">
        <v>53.173143318202349</v>
      </c>
      <c r="AC109">
        <v>1.827451559214387</v>
      </c>
      <c r="AD109">
        <v>32.123935136612268</v>
      </c>
      <c r="AE109">
        <v>1.719894017418846</v>
      </c>
      <c r="AF109">
        <v>3.1728865464043339</v>
      </c>
      <c r="AG109">
        <v>3.3131136535783301</v>
      </c>
      <c r="AH109">
        <v>21.815015224606029</v>
      </c>
      <c r="AI109">
        <v>3.9364086490240879</v>
      </c>
      <c r="AK109">
        <v>9.283517468004721</v>
      </c>
      <c r="AL109">
        <v>1.012765700399177</v>
      </c>
      <c r="AM109">
        <v>1.0358773703919719</v>
      </c>
      <c r="AN109">
        <v>53.173143318202349</v>
      </c>
      <c r="AO109">
        <v>0.76987801499199127</v>
      </c>
      <c r="AP109">
        <v>32.123935136612268</v>
      </c>
      <c r="AQ109">
        <v>0.72302688980707897</v>
      </c>
      <c r="AR109">
        <v>1.599795744009316</v>
      </c>
      <c r="AS109">
        <v>0.47428538581589241</v>
      </c>
      <c r="AT109">
        <v>21.815015224606029</v>
      </c>
      <c r="AU109">
        <v>2.1193033862044102</v>
      </c>
      <c r="AW109">
        <v>0.17292451560497279</v>
      </c>
      <c r="AY109">
        <v>3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5.2303189735976048</v>
      </c>
      <c r="Z110">
        <v>3.2141755272226868</v>
      </c>
      <c r="AA110">
        <v>3.2500603896274698</v>
      </c>
      <c r="AB110">
        <v>3.1192845514160581</v>
      </c>
      <c r="AC110">
        <v>1.7464370675617831</v>
      </c>
      <c r="AD110">
        <v>11.93368952280143</v>
      </c>
      <c r="AE110">
        <v>2.0371007642184851</v>
      </c>
      <c r="AF110">
        <v>5.319045261194697</v>
      </c>
      <c r="AG110">
        <v>5.4861402829876171</v>
      </c>
      <c r="AH110">
        <v>3.437546439201105</v>
      </c>
      <c r="AI110">
        <v>4.6375879368220918</v>
      </c>
      <c r="AK110">
        <v>5.2303189735976048</v>
      </c>
      <c r="AL110">
        <v>0.97262176481308416</v>
      </c>
      <c r="AM110">
        <v>1.013791586807929</v>
      </c>
      <c r="AN110">
        <v>3.1192845514160581</v>
      </c>
      <c r="AO110">
        <v>0.54463833360932767</v>
      </c>
      <c r="AP110">
        <v>11.93368952280143</v>
      </c>
      <c r="AQ110">
        <v>0.69158918918110435</v>
      </c>
      <c r="AR110">
        <v>2.6739589207922112</v>
      </c>
      <c r="AS110">
        <v>0.66923220542375927</v>
      </c>
      <c r="AT110">
        <v>3.437546439201105</v>
      </c>
      <c r="AU110">
        <v>2.9267037426121529</v>
      </c>
      <c r="AW110">
        <v>0.17546674200566481</v>
      </c>
      <c r="AY110">
        <v>1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8.2176039841957387</v>
      </c>
      <c r="Z111">
        <v>4.0542890542303214</v>
      </c>
      <c r="AA111">
        <v>4.1239140214223884</v>
      </c>
      <c r="AB111">
        <v>45.5665854115854</v>
      </c>
      <c r="AC111">
        <v>3.08577920460375</v>
      </c>
      <c r="AD111">
        <v>25.604616937390531</v>
      </c>
      <c r="AE111">
        <v>2.9997821042081338</v>
      </c>
      <c r="AF111">
        <v>5.3668370254046751</v>
      </c>
      <c r="AG111">
        <v>5.5144623114611022</v>
      </c>
      <c r="AH111">
        <v>20.488624311605239</v>
      </c>
      <c r="AI111">
        <v>5.7216218347952239</v>
      </c>
      <c r="AK111">
        <v>8.2176039841957387</v>
      </c>
      <c r="AL111">
        <v>1.2703236593981271</v>
      </c>
      <c r="AM111">
        <v>1.3430159112147519</v>
      </c>
      <c r="AN111">
        <v>45.5665854115854</v>
      </c>
      <c r="AO111">
        <v>1.077470018016174</v>
      </c>
      <c r="AP111">
        <v>25.604616937390531</v>
      </c>
      <c r="AQ111">
        <v>1.018576610204764</v>
      </c>
      <c r="AR111">
        <v>2.7077178496052512</v>
      </c>
      <c r="AS111">
        <v>0.68073432160890657</v>
      </c>
      <c r="AT111">
        <v>20.488624311605239</v>
      </c>
      <c r="AU111">
        <v>3.854872040590271</v>
      </c>
      <c r="AW111">
        <v>0.1717844169936143</v>
      </c>
      <c r="AY111">
        <v>-1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0.41098641059943469</v>
      </c>
      <c r="Z112">
        <v>1.087599169567693</v>
      </c>
      <c r="AA112">
        <v>1.0797112269443461</v>
      </c>
      <c r="AB112">
        <v>0.42952960401307788</v>
      </c>
      <c r="AC112">
        <v>0.8706978553440422</v>
      </c>
      <c r="AD112">
        <v>9.7227448597550364E-2</v>
      </c>
      <c r="AE112">
        <v>0.57844199800747442</v>
      </c>
      <c r="AF112">
        <v>3.105309215025045</v>
      </c>
      <c r="AG112">
        <v>3.2184507968544489</v>
      </c>
      <c r="AH112">
        <v>1.07304787903558E-2</v>
      </c>
      <c r="AI112">
        <v>1.3335383947996891</v>
      </c>
      <c r="AK112">
        <v>0.41098641059943469</v>
      </c>
      <c r="AL112">
        <v>0.36307944859727281</v>
      </c>
      <c r="AM112">
        <v>0.35565080500091423</v>
      </c>
      <c r="AN112">
        <v>0.42952960401307788</v>
      </c>
      <c r="AO112">
        <v>0.30045494260266431</v>
      </c>
      <c r="AP112">
        <v>9.7227448597550364E-2</v>
      </c>
      <c r="AQ112">
        <v>0.2493376803875435</v>
      </c>
      <c r="AR112">
        <v>1.5588312488165681</v>
      </c>
      <c r="AS112">
        <v>0.44191002480802127</v>
      </c>
      <c r="AT112">
        <v>1.07304787903558E-2</v>
      </c>
      <c r="AU112">
        <v>0.69152604139526375</v>
      </c>
      <c r="AW112">
        <v>0.1792192765977233</v>
      </c>
      <c r="AY112">
        <v>-3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40.645842286385587</v>
      </c>
      <c r="Z113">
        <v>16.436260471004061</v>
      </c>
      <c r="AA113">
        <v>16.878969511401369</v>
      </c>
      <c r="AB113">
        <v>22.217349257797469</v>
      </c>
      <c r="AC113">
        <v>6.4487407705979418</v>
      </c>
      <c r="AD113">
        <v>102.6237380167935</v>
      </c>
      <c r="AE113">
        <v>11.22523647040944</v>
      </c>
      <c r="AF113">
        <v>11.11276669020881</v>
      </c>
      <c r="AG113">
        <v>11.52714668958215</v>
      </c>
      <c r="AH113">
        <v>5.7046152525872458</v>
      </c>
      <c r="AI113">
        <v>17.12710968538304</v>
      </c>
      <c r="AK113">
        <v>40.645842286385587</v>
      </c>
      <c r="AL113">
        <v>7.3922381058044264</v>
      </c>
      <c r="AM113">
        <v>7.8038059877930213</v>
      </c>
      <c r="AN113">
        <v>22.217349257797469</v>
      </c>
      <c r="AO113">
        <v>3.0754562394227829</v>
      </c>
      <c r="AP113">
        <v>102.6237380167935</v>
      </c>
      <c r="AQ113">
        <v>4.8517032479983753</v>
      </c>
      <c r="AR113">
        <v>5.5841239476110784</v>
      </c>
      <c r="AS113">
        <v>1.4198170761752411</v>
      </c>
      <c r="AT113">
        <v>5.7046152525872458</v>
      </c>
      <c r="AU113">
        <v>14.793139806995169</v>
      </c>
      <c r="AW113">
        <v>0.1799831582000479</v>
      </c>
      <c r="AY113">
        <v>1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6.9117443611961793</v>
      </c>
      <c r="Z114">
        <v>7.9370833831781056</v>
      </c>
      <c r="AA114">
        <v>7.9936773682013156</v>
      </c>
      <c r="AB114">
        <v>32.83642848598538</v>
      </c>
      <c r="AC114">
        <v>4.7543969156336967</v>
      </c>
      <c r="AD114">
        <v>21.658063626807419</v>
      </c>
      <c r="AE114">
        <v>5.4718885531881822</v>
      </c>
      <c r="AF114">
        <v>10.69164995459141</v>
      </c>
      <c r="AG114">
        <v>11.03752889247262</v>
      </c>
      <c r="AH114">
        <v>17.144210093398581</v>
      </c>
      <c r="AI114">
        <v>11.31617897980032</v>
      </c>
      <c r="AK114">
        <v>6.9117443611961793</v>
      </c>
      <c r="AL114">
        <v>2.2334841827861971</v>
      </c>
      <c r="AM114">
        <v>2.3189145030046352</v>
      </c>
      <c r="AN114">
        <v>32.83642848598538</v>
      </c>
      <c r="AO114">
        <v>1.597926104639191</v>
      </c>
      <c r="AP114">
        <v>21.658063626807419</v>
      </c>
      <c r="AQ114">
        <v>1.583287189202383</v>
      </c>
      <c r="AR114">
        <v>5.3863386695855304</v>
      </c>
      <c r="AS114">
        <v>1.25932005601353</v>
      </c>
      <c r="AT114">
        <v>17.144210093398581</v>
      </c>
      <c r="AU114">
        <v>9.3551160633971442</v>
      </c>
      <c r="AW114">
        <v>0.17281597659457471</v>
      </c>
      <c r="AY114">
        <v>-1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7.1267229141958524</v>
      </c>
      <c r="Z115">
        <v>7.7230319106194658</v>
      </c>
      <c r="AA115">
        <v>7.83666975639062</v>
      </c>
      <c r="AB115">
        <v>29.33919094600715</v>
      </c>
      <c r="AC115">
        <v>4.7021097806864418</v>
      </c>
      <c r="AD115">
        <v>19.169162899401272</v>
      </c>
      <c r="AE115">
        <v>5.5775345904112328</v>
      </c>
      <c r="AF115">
        <v>10.77105604460812</v>
      </c>
      <c r="AG115">
        <v>10.743388569628589</v>
      </c>
      <c r="AH115">
        <v>15.752570918994021</v>
      </c>
      <c r="AI115">
        <v>11.055010297609259</v>
      </c>
      <c r="AK115">
        <v>7.1267229141958524</v>
      </c>
      <c r="AL115">
        <v>2.004067029390717</v>
      </c>
      <c r="AM115">
        <v>2.1121078651864078</v>
      </c>
      <c r="AN115">
        <v>29.33919094600715</v>
      </c>
      <c r="AO115">
        <v>1.4753786888439211</v>
      </c>
      <c r="AP115">
        <v>19.169162899401272</v>
      </c>
      <c r="AQ115">
        <v>1.6129683526000009</v>
      </c>
      <c r="AR115">
        <v>5.4223953924141828</v>
      </c>
      <c r="AS115">
        <v>1.161819603393087</v>
      </c>
      <c r="AT115">
        <v>15.752570918994021</v>
      </c>
      <c r="AU115">
        <v>9.002108311798656</v>
      </c>
      <c r="AW115">
        <v>0.17849739699158809</v>
      </c>
      <c r="AY115">
        <v>-1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39.518669807212433</v>
      </c>
      <c r="Z116">
        <v>16.798547167773361</v>
      </c>
      <c r="AA116">
        <v>16.55206994418986</v>
      </c>
      <c r="AB116">
        <v>19.02056794419186</v>
      </c>
      <c r="AC116">
        <v>6.423529727873392</v>
      </c>
      <c r="AD116">
        <v>103.06846084580179</v>
      </c>
      <c r="AE116">
        <v>10.92677423299174</v>
      </c>
      <c r="AF116">
        <v>11.161367422982581</v>
      </c>
      <c r="AG116">
        <v>11.182321525504809</v>
      </c>
      <c r="AH116">
        <v>5.7470670300070186</v>
      </c>
      <c r="AI116">
        <v>17.3146581305773</v>
      </c>
      <c r="AK116">
        <v>39.518669807212433</v>
      </c>
      <c r="AL116">
        <v>7.7343887321825608</v>
      </c>
      <c r="AM116">
        <v>7.5784363694139758</v>
      </c>
      <c r="AN116">
        <v>19.02056794419186</v>
      </c>
      <c r="AO116">
        <v>2.985850945010315</v>
      </c>
      <c r="AP116">
        <v>103.06846084580179</v>
      </c>
      <c r="AQ116">
        <v>4.8684235058026388</v>
      </c>
      <c r="AR116">
        <v>5.6396261421847154</v>
      </c>
      <c r="AS116">
        <v>1.329381502640899</v>
      </c>
      <c r="AT116">
        <v>5.7470670300070186</v>
      </c>
      <c r="AU116">
        <v>14.935140133387179</v>
      </c>
      <c r="AW116">
        <v>0.17949174299137671</v>
      </c>
      <c r="AY116">
        <v>1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0.4017924369953107</v>
      </c>
      <c r="Z117">
        <v>1.1102276460325811</v>
      </c>
      <c r="AA117">
        <v>1.0912379578279801</v>
      </c>
      <c r="AB117">
        <v>0.43718725220533089</v>
      </c>
      <c r="AC117">
        <v>0.92188581000082193</v>
      </c>
      <c r="AD117">
        <v>9.7523176006507103E-2</v>
      </c>
      <c r="AE117">
        <v>0.63541087980265731</v>
      </c>
      <c r="AF117">
        <v>3.0853129887895192</v>
      </c>
      <c r="AG117">
        <v>3.7313625604147092</v>
      </c>
      <c r="AH117">
        <v>9.6361976000479792E-3</v>
      </c>
      <c r="AI117">
        <v>1.47669584537507</v>
      </c>
      <c r="AK117">
        <v>0.4017924369953107</v>
      </c>
      <c r="AL117">
        <v>0.35621589321526698</v>
      </c>
      <c r="AM117">
        <v>0.3457668452057987</v>
      </c>
      <c r="AN117">
        <v>0.43718725220533089</v>
      </c>
      <c r="AO117">
        <v>0.30897883119760078</v>
      </c>
      <c r="AP117">
        <v>9.7523176006507103E-2</v>
      </c>
      <c r="AQ117">
        <v>0.25681130780139938</v>
      </c>
      <c r="AR117">
        <v>1.5595644887886011</v>
      </c>
      <c r="AS117">
        <v>0.47930648840847417</v>
      </c>
      <c r="AT117">
        <v>9.6361976000479792E-3</v>
      </c>
      <c r="AU117">
        <v>0.7822638645826373</v>
      </c>
      <c r="AW117">
        <v>0.19340060900431119</v>
      </c>
      <c r="AY117">
        <v>-3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8.5094488462025772</v>
      </c>
      <c r="Z118">
        <v>2.493260624771938</v>
      </c>
      <c r="AA118">
        <v>2.4825834842340559</v>
      </c>
      <c r="AB118">
        <v>45.526371017389472</v>
      </c>
      <c r="AC118">
        <v>1.6357347092241981</v>
      </c>
      <c r="AD118">
        <v>28.941255851200552</v>
      </c>
      <c r="AE118">
        <v>1.5584489624015989</v>
      </c>
      <c r="AF118">
        <v>5.3294949713919779</v>
      </c>
      <c r="AG118">
        <v>4.5048166749533269</v>
      </c>
      <c r="AH118">
        <v>20.23746428019949</v>
      </c>
      <c r="AI118">
        <v>3.6805668448447251</v>
      </c>
      <c r="AK118">
        <v>8.5094488462025772</v>
      </c>
      <c r="AL118">
        <v>0.94112972720176913</v>
      </c>
      <c r="AM118">
        <v>0.94195017141173598</v>
      </c>
      <c r="AN118">
        <v>45.526371017389472</v>
      </c>
      <c r="AO118">
        <v>0.69330570681486281</v>
      </c>
      <c r="AP118">
        <v>28.941255851200552</v>
      </c>
      <c r="AQ118">
        <v>0.66265118099399845</v>
      </c>
      <c r="AR118">
        <v>2.6772407651878889</v>
      </c>
      <c r="AS118">
        <v>0.55700749960960816</v>
      </c>
      <c r="AT118">
        <v>20.23746428019949</v>
      </c>
      <c r="AU118">
        <v>1.9897971000173129</v>
      </c>
      <c r="AW118">
        <v>0.18068891379516569</v>
      </c>
      <c r="AY118">
        <v>3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5.3657567831978668</v>
      </c>
      <c r="Z119">
        <v>3.483740785979899</v>
      </c>
      <c r="AA119">
        <v>3.4913828217948319</v>
      </c>
      <c r="AB119">
        <v>3.359032354003284</v>
      </c>
      <c r="AC119">
        <v>1.878476263082121</v>
      </c>
      <c r="AD119">
        <v>11.341314575797879</v>
      </c>
      <c r="AE119">
        <v>2.2477283040178011</v>
      </c>
      <c r="AF119">
        <v>5.3311479574069383</v>
      </c>
      <c r="AG119">
        <v>4.6450057557725817</v>
      </c>
      <c r="AH119">
        <v>3.402167506999104</v>
      </c>
      <c r="AI119">
        <v>5.1000049353868233</v>
      </c>
      <c r="AK119">
        <v>5.3657567831978668</v>
      </c>
      <c r="AL119">
        <v>1.050617098191287</v>
      </c>
      <c r="AM119">
        <v>1.051107514998876</v>
      </c>
      <c r="AN119">
        <v>3.359032354003284</v>
      </c>
      <c r="AO119">
        <v>0.55996908820234237</v>
      </c>
      <c r="AP119">
        <v>11.341314575797879</v>
      </c>
      <c r="AQ119">
        <v>0.69207671361509715</v>
      </c>
      <c r="AR119">
        <v>2.6782432582112961</v>
      </c>
      <c r="AS119">
        <v>0.57703412077971739</v>
      </c>
      <c r="AT119">
        <v>3.402167506999104</v>
      </c>
      <c r="AU119">
        <v>3.3767166211968291</v>
      </c>
      <c r="AW119">
        <v>0.18118724380037751</v>
      </c>
      <c r="AY119">
        <v>1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8.8785287044069268</v>
      </c>
      <c r="Z120">
        <v>4.3124932462174907</v>
      </c>
      <c r="AA120">
        <v>4.2976055753999391</v>
      </c>
      <c r="AB120">
        <v>55.736863702407582</v>
      </c>
      <c r="AC120">
        <v>3.1440724684158341</v>
      </c>
      <c r="AD120">
        <v>33.935237403796052</v>
      </c>
      <c r="AE120">
        <v>3.1114701220183631</v>
      </c>
      <c r="AF120">
        <v>3.16458366260049</v>
      </c>
      <c r="AG120">
        <v>3.9824036790640092</v>
      </c>
      <c r="AH120">
        <v>23.324230448197341</v>
      </c>
      <c r="AI120">
        <v>5.3234748536313417</v>
      </c>
      <c r="AK120">
        <v>8.8785287044069268</v>
      </c>
      <c r="AL120">
        <v>1.5362214039952959</v>
      </c>
      <c r="AM120">
        <v>1.5186691487906501</v>
      </c>
      <c r="AN120">
        <v>55.736863702407582</v>
      </c>
      <c r="AO120">
        <v>1.1687126450124199</v>
      </c>
      <c r="AP120">
        <v>33.935237403796052</v>
      </c>
      <c r="AQ120">
        <v>1.081260094401659</v>
      </c>
      <c r="AR120">
        <v>1.592834578995826</v>
      </c>
      <c r="AS120">
        <v>0.52777202981524174</v>
      </c>
      <c r="AT120">
        <v>23.324230448197341</v>
      </c>
      <c r="AU120">
        <v>3.4509686260076711</v>
      </c>
      <c r="AW120">
        <v>0.1784289243980311</v>
      </c>
      <c r="AY120">
        <v>-1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6.9000771889986936</v>
      </c>
      <c r="Z121">
        <v>7.8248219311935827</v>
      </c>
      <c r="AA121">
        <v>7.9221096934168598</v>
      </c>
      <c r="AB121">
        <v>16.40391301180934</v>
      </c>
      <c r="AC121">
        <v>3.6078712590271609</v>
      </c>
      <c r="AD121">
        <v>14.819531115004789</v>
      </c>
      <c r="AE121">
        <v>5.0905696578265633</v>
      </c>
      <c r="AF121">
        <v>11.113214051816611</v>
      </c>
      <c r="AG121">
        <v>10.888192730187439</v>
      </c>
      <c r="AH121">
        <v>13.204384090390519</v>
      </c>
      <c r="AI121">
        <v>10.52324990963098</v>
      </c>
      <c r="AK121">
        <v>6.9000771889986936</v>
      </c>
      <c r="AL121">
        <v>2.091124807187589</v>
      </c>
      <c r="AM121">
        <v>2.175464948598528</v>
      </c>
      <c r="AN121">
        <v>16.40391301180934</v>
      </c>
      <c r="AO121">
        <v>1.0897412437945599</v>
      </c>
      <c r="AP121">
        <v>14.819531115004789</v>
      </c>
      <c r="AQ121">
        <v>1.4039642382122111</v>
      </c>
      <c r="AR121">
        <v>5.5858781966147948</v>
      </c>
      <c r="AS121">
        <v>1.1732310582301579</v>
      </c>
      <c r="AT121">
        <v>13.204384090390519</v>
      </c>
      <c r="AU121">
        <v>8.6459685100067869</v>
      </c>
      <c r="AW121">
        <v>0.18125310819596049</v>
      </c>
      <c r="AY121">
        <v>-1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40.80159712599707</v>
      </c>
      <c r="Z122">
        <v>16.691873828414831</v>
      </c>
      <c r="AA122">
        <v>16.599041280802339</v>
      </c>
      <c r="AB122">
        <v>18.743366967991459</v>
      </c>
      <c r="AC122">
        <v>6.1185354397981424</v>
      </c>
      <c r="AD122">
        <v>98.724892814201297</v>
      </c>
      <c r="AE122">
        <v>11.12053612060263</v>
      </c>
      <c r="AF122">
        <v>11.00093403220526</v>
      </c>
      <c r="AG122">
        <v>11.23575505497865</v>
      </c>
      <c r="AH122">
        <v>5.7548906344047284</v>
      </c>
      <c r="AI122">
        <v>16.737395756208571</v>
      </c>
      <c r="AK122">
        <v>40.80159712599707</v>
      </c>
      <c r="AL122">
        <v>7.6865047074097674</v>
      </c>
      <c r="AM122">
        <v>7.6076925934059547</v>
      </c>
      <c r="AN122">
        <v>18.743366967991459</v>
      </c>
      <c r="AO122">
        <v>2.8327225393499251</v>
      </c>
      <c r="AP122">
        <v>98.724892814201297</v>
      </c>
      <c r="AQ122">
        <v>4.7170448103919629</v>
      </c>
      <c r="AR122">
        <v>5.5457533065928146</v>
      </c>
      <c r="AS122">
        <v>1.3310534660064151</v>
      </c>
      <c r="AT122">
        <v>5.7548906344047284</v>
      </c>
      <c r="AU122">
        <v>14.51250060520251</v>
      </c>
      <c r="AW122">
        <v>0.17836730000562959</v>
      </c>
      <c r="AY122">
        <v>1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39.809379229607288</v>
      </c>
      <c r="Z123">
        <v>16.933277845202252</v>
      </c>
      <c r="AA123">
        <v>16.71583522000001</v>
      </c>
      <c r="AB123">
        <v>21.480065520398789</v>
      </c>
      <c r="AC123">
        <v>6.2387464204104619</v>
      </c>
      <c r="AD123">
        <v>108.5843568907992</v>
      </c>
      <c r="AE123">
        <v>11.57128301881021</v>
      </c>
      <c r="AF123">
        <v>11.00067868678016</v>
      </c>
      <c r="AG123">
        <v>11.162928832223409</v>
      </c>
      <c r="AH123">
        <v>5.8645682406087873</v>
      </c>
      <c r="AI123">
        <v>17.242346295213789</v>
      </c>
      <c r="AK123">
        <v>39.809379229607288</v>
      </c>
      <c r="AL123">
        <v>7.6484497948084016</v>
      </c>
      <c r="AM123">
        <v>7.5748584237880996</v>
      </c>
      <c r="AN123">
        <v>21.480065520398789</v>
      </c>
      <c r="AO123">
        <v>2.9073413629899729</v>
      </c>
      <c r="AP123">
        <v>108.5843568907992</v>
      </c>
      <c r="AQ123">
        <v>4.9937951896106823</v>
      </c>
      <c r="AR123">
        <v>5.550257138191955</v>
      </c>
      <c r="AS123">
        <v>1.3208838526101321</v>
      </c>
      <c r="AT123">
        <v>5.8645682406087873</v>
      </c>
      <c r="AU123">
        <v>14.966979960008761</v>
      </c>
      <c r="AW123">
        <v>0.17889717800426291</v>
      </c>
      <c r="AY123">
        <v>1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6.9746994914021343</v>
      </c>
      <c r="Z124">
        <v>7.9530879933969114</v>
      </c>
      <c r="AA124">
        <v>7.9985797031782564</v>
      </c>
      <c r="AB124">
        <v>16.09585510097677</v>
      </c>
      <c r="AC124">
        <v>3.5308894073707049</v>
      </c>
      <c r="AD124">
        <v>17.707425048004371</v>
      </c>
      <c r="AE124">
        <v>4.9830545808013991</v>
      </c>
      <c r="AF124">
        <v>10.990286679402921</v>
      </c>
      <c r="AG124">
        <v>10.852704663475739</v>
      </c>
      <c r="AH124">
        <v>12.681286566396009</v>
      </c>
      <c r="AI124">
        <v>11.0403224456124</v>
      </c>
      <c r="AK124">
        <v>6.9746994914021343</v>
      </c>
      <c r="AL124">
        <v>2.2252441146061761</v>
      </c>
      <c r="AM124">
        <v>2.2210928461921871</v>
      </c>
      <c r="AN124">
        <v>16.09585510097677</v>
      </c>
      <c r="AO124">
        <v>1.0366996711818499</v>
      </c>
      <c r="AP124">
        <v>17.707425048004371</v>
      </c>
      <c r="AQ124">
        <v>1.433363746583928</v>
      </c>
      <c r="AR124">
        <v>5.5337066368025258</v>
      </c>
      <c r="AS124">
        <v>1.175427368190139</v>
      </c>
      <c r="AT124">
        <v>12.681286566396009</v>
      </c>
      <c r="AU124">
        <v>9.1613944644108418</v>
      </c>
      <c r="AW124">
        <v>0.1789862778037786</v>
      </c>
      <c r="AY124">
        <v>-1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9.202225317602279</v>
      </c>
      <c r="Z125">
        <v>4.1581737985892691</v>
      </c>
      <c r="AA125">
        <v>4.1783550398016818</v>
      </c>
      <c r="AB125">
        <v>52.459090194199227</v>
      </c>
      <c r="AC125">
        <v>3.3781550841988071</v>
      </c>
      <c r="AD125">
        <v>31.66289333899622</v>
      </c>
      <c r="AE125">
        <v>3.2716775777924338</v>
      </c>
      <c r="AF125">
        <v>3.1690978534170431</v>
      </c>
      <c r="AG125">
        <v>3.9441247744020069</v>
      </c>
      <c r="AH125">
        <v>21.676432623004079</v>
      </c>
      <c r="AI125">
        <v>5.5358862032007892</v>
      </c>
      <c r="AK125">
        <v>9.202225317602279</v>
      </c>
      <c r="AL125">
        <v>1.3956092925975101</v>
      </c>
      <c r="AM125">
        <v>1.412002927600406</v>
      </c>
      <c r="AN125">
        <v>52.459090194199227</v>
      </c>
      <c r="AO125">
        <v>1.2490740676061249</v>
      </c>
      <c r="AP125">
        <v>31.66289333899622</v>
      </c>
      <c r="AQ125">
        <v>1.103882398409769</v>
      </c>
      <c r="AR125">
        <v>1.5972028840042189</v>
      </c>
      <c r="AS125">
        <v>0.5299082856159657</v>
      </c>
      <c r="AT125">
        <v>21.676432623004079</v>
      </c>
      <c r="AU125">
        <v>3.6614787471946331</v>
      </c>
      <c r="AW125">
        <v>0.18008364039123989</v>
      </c>
      <c r="AY125">
        <v>-1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5.2351881350041367</v>
      </c>
      <c r="Z126">
        <v>3.3915634054166728</v>
      </c>
      <c r="AA126">
        <v>3.3919116882083471</v>
      </c>
      <c r="AB126">
        <v>2.9997026626020671</v>
      </c>
      <c r="AC126">
        <v>1.7485272569581869</v>
      </c>
      <c r="AD126">
        <v>11.69955875520245</v>
      </c>
      <c r="AE126">
        <v>2.2251859373704059</v>
      </c>
      <c r="AF126">
        <v>5.291807895596139</v>
      </c>
      <c r="AG126">
        <v>4.626627403998282</v>
      </c>
      <c r="AH126">
        <v>3.3113754992024038</v>
      </c>
      <c r="AI126">
        <v>4.8289292489935178</v>
      </c>
      <c r="AK126">
        <v>5.2351881350041367</v>
      </c>
      <c r="AL126">
        <v>1.0371392414032019</v>
      </c>
      <c r="AM126">
        <v>1.0400271139980759</v>
      </c>
      <c r="AN126">
        <v>2.9997026626020671</v>
      </c>
      <c r="AO126">
        <v>0.55931395180523391</v>
      </c>
      <c r="AP126">
        <v>11.69955875520245</v>
      </c>
      <c r="AQ126">
        <v>0.73463024479569872</v>
      </c>
      <c r="AR126">
        <v>2.6626269963977389</v>
      </c>
      <c r="AS126">
        <v>0.57442755280644631</v>
      </c>
      <c r="AT126">
        <v>3.3113754992024038</v>
      </c>
      <c r="AU126">
        <v>3.107253304193728</v>
      </c>
      <c r="AW126">
        <v>0.17824628780945201</v>
      </c>
      <c r="AY126">
        <v>1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8.1446921090013351</v>
      </c>
      <c r="Z127">
        <v>2.47486630580388</v>
      </c>
      <c r="AA127">
        <v>2.457036589999916</v>
      </c>
      <c r="AB127">
        <v>45.611868479207622</v>
      </c>
      <c r="AC127">
        <v>1.695706864574458</v>
      </c>
      <c r="AD127">
        <v>25.4043359609961</v>
      </c>
      <c r="AE127">
        <v>1.625919922383037</v>
      </c>
      <c r="AF127">
        <v>5.3442005870107092</v>
      </c>
      <c r="AG127">
        <v>4.5752842600224541</v>
      </c>
      <c r="AH127">
        <v>20.693685472203651</v>
      </c>
      <c r="AI127">
        <v>3.8454600433819</v>
      </c>
      <c r="AK127">
        <v>8.1446921090013351</v>
      </c>
      <c r="AL127">
        <v>0.91119369359803382</v>
      </c>
      <c r="AM127">
        <v>0.90601923640351745</v>
      </c>
      <c r="AN127">
        <v>45.611868479207622</v>
      </c>
      <c r="AO127">
        <v>0.68874442398082469</v>
      </c>
      <c r="AP127">
        <v>25.4043359609961</v>
      </c>
      <c r="AQ127">
        <v>0.65917372680269182</v>
      </c>
      <c r="AR127">
        <v>2.698192929808283</v>
      </c>
      <c r="AS127">
        <v>0.56913609520997854</v>
      </c>
      <c r="AT127">
        <v>20.693685472203651</v>
      </c>
      <c r="AU127">
        <v>2.082640647393418</v>
      </c>
      <c r="AW127">
        <v>0.17674573059193779</v>
      </c>
      <c r="AY127">
        <v>3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0.40054420540109281</v>
      </c>
      <c r="Z128">
        <v>1.111005491181277</v>
      </c>
      <c r="AA128">
        <v>1.0976312615908681</v>
      </c>
      <c r="AB128">
        <v>0.42266719759209082</v>
      </c>
      <c r="AC128">
        <v>0.87392351387534295</v>
      </c>
      <c r="AD128">
        <v>9.8780177003936792E-2</v>
      </c>
      <c r="AE128">
        <v>0.60014010301092635</v>
      </c>
      <c r="AF128">
        <v>3.0958855524135291</v>
      </c>
      <c r="AG128">
        <v>3.7594435388804408</v>
      </c>
      <c r="AH128">
        <v>1.3840191205963441E-2</v>
      </c>
      <c r="AI128">
        <v>1.3373209001845681</v>
      </c>
      <c r="AK128">
        <v>0.40054420540109281</v>
      </c>
      <c r="AL128">
        <v>0.36343399879406207</v>
      </c>
      <c r="AM128">
        <v>0.3614820782036986</v>
      </c>
      <c r="AN128">
        <v>0.42266719759209082</v>
      </c>
      <c r="AO128">
        <v>0.31160759280901401</v>
      </c>
      <c r="AP128">
        <v>9.8780177003936792E-2</v>
      </c>
      <c r="AQ128">
        <v>0.26216293780016708</v>
      </c>
      <c r="AR128">
        <v>1.553810875414638</v>
      </c>
      <c r="AS128">
        <v>0.47916897081304338</v>
      </c>
      <c r="AT128">
        <v>1.3840191205963441E-2</v>
      </c>
      <c r="AU128">
        <v>0.7054384702059906</v>
      </c>
      <c r="AW128">
        <v>0.1802618549962062</v>
      </c>
      <c r="AY128">
        <v>-3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39.974356490012717</v>
      </c>
      <c r="Z129">
        <v>16.494314526388191</v>
      </c>
      <c r="AA129">
        <v>16.472818702773662</v>
      </c>
      <c r="AB129">
        <v>22.249099096609282</v>
      </c>
      <c r="AC129">
        <v>6.5191408933838826</v>
      </c>
      <c r="AD129">
        <v>102.5784262035915</v>
      </c>
      <c r="AE129">
        <v>10.90673059100518</v>
      </c>
      <c r="AF129">
        <v>11.22223517463426</v>
      </c>
      <c r="AG129">
        <v>11.293058042594931</v>
      </c>
      <c r="AH129">
        <v>5.7919137093995232</v>
      </c>
      <c r="AI129">
        <v>16.934103826020149</v>
      </c>
      <c r="AK129">
        <v>39.974356490012717</v>
      </c>
      <c r="AL129">
        <v>7.5858787147910336</v>
      </c>
      <c r="AM129">
        <v>7.5517715887981467</v>
      </c>
      <c r="AN129">
        <v>22.249099096609282</v>
      </c>
      <c r="AO129">
        <v>3.0081697840010748</v>
      </c>
      <c r="AP129">
        <v>102.5784262035915</v>
      </c>
      <c r="AQ129">
        <v>4.6855447376088701</v>
      </c>
      <c r="AR129">
        <v>5.6388835956284309</v>
      </c>
      <c r="AS129">
        <v>1.338250385801075</v>
      </c>
      <c r="AT129">
        <v>5.7919137093995232</v>
      </c>
      <c r="AU129">
        <v>14.552563543000719</v>
      </c>
      <c r="AW129">
        <v>0.17790916559169989</v>
      </c>
      <c r="AY129">
        <v>1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6.9644932965922637</v>
      </c>
      <c r="Z130">
        <v>8.0435426975775037</v>
      </c>
      <c r="AA130">
        <v>8.0157856198144142</v>
      </c>
      <c r="AB130">
        <v>32.097394070390138</v>
      </c>
      <c r="AC130">
        <v>4.8072835286031479</v>
      </c>
      <c r="AD130">
        <v>21.860672655195231</v>
      </c>
      <c r="AE130">
        <v>5.7748055797826963</v>
      </c>
      <c r="AF130">
        <v>10.857281369593689</v>
      </c>
      <c r="AG130">
        <v>10.81724252434215</v>
      </c>
      <c r="AH130">
        <v>17.35657546020229</v>
      </c>
      <c r="AI130">
        <v>11.66570735700661</v>
      </c>
      <c r="AK130">
        <v>6.9644932965922637</v>
      </c>
      <c r="AL130">
        <v>2.298871395993046</v>
      </c>
      <c r="AM130">
        <v>2.2660698114137632</v>
      </c>
      <c r="AN130">
        <v>32.097394070390138</v>
      </c>
      <c r="AO130">
        <v>1.6408420865889639</v>
      </c>
      <c r="AP130">
        <v>21.860672655195231</v>
      </c>
      <c r="AQ130">
        <v>1.7076612973993179</v>
      </c>
      <c r="AR130">
        <v>5.4543828996014776</v>
      </c>
      <c r="AS130">
        <v>1.169207189016743</v>
      </c>
      <c r="AT130">
        <v>17.35657546020229</v>
      </c>
      <c r="AU130">
        <v>9.6959586094075352</v>
      </c>
      <c r="AW130">
        <v>0.17968533699749961</v>
      </c>
      <c r="AY130">
        <v>-1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5.3042838639928958</v>
      </c>
      <c r="Z131">
        <v>2.0795131748018321</v>
      </c>
      <c r="AA131">
        <v>2.106281418382423</v>
      </c>
      <c r="AB131">
        <v>4.4509748506126927</v>
      </c>
      <c r="AC131">
        <v>1.291904870572034</v>
      </c>
      <c r="AD131">
        <v>5.9132497860060544</v>
      </c>
      <c r="AE131">
        <v>1.3851797130366319</v>
      </c>
      <c r="AF131">
        <v>15.7286306790018</v>
      </c>
      <c r="AG131">
        <v>7.3162175448029299</v>
      </c>
      <c r="AH131">
        <v>4.3662862577883059</v>
      </c>
      <c r="AI131">
        <v>3.3382316304021509</v>
      </c>
      <c r="AK131">
        <v>5.3042838639928958</v>
      </c>
      <c r="AL131">
        <v>0.70856561081018299</v>
      </c>
      <c r="AM131">
        <v>0.74580817361129448</v>
      </c>
      <c r="AN131">
        <v>4.4509748506126927</v>
      </c>
      <c r="AO131">
        <v>0.46614000879926609</v>
      </c>
      <c r="AP131">
        <v>5.9132497860060544</v>
      </c>
      <c r="AQ131">
        <v>0.4917831384052988</v>
      </c>
      <c r="AR131">
        <v>7.9132818232057618</v>
      </c>
      <c r="AS131">
        <v>0.82318396397749893</v>
      </c>
      <c r="AT131">
        <v>4.3662862577883059</v>
      </c>
      <c r="AU131">
        <v>1.821964602801017</v>
      </c>
      <c r="AW131">
        <v>0.1775179134041536</v>
      </c>
      <c r="AY131">
        <v>1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101.7340746639937</v>
      </c>
      <c r="Z132">
        <v>37.817187274195021</v>
      </c>
      <c r="AA132">
        <v>38.304851133201737</v>
      </c>
      <c r="AB132">
        <v>64.131908708193805</v>
      </c>
      <c r="AC132">
        <v>17.167697247490288</v>
      </c>
      <c r="AD132">
        <v>216.10520995219119</v>
      </c>
      <c r="AE132">
        <v>28.218067671189779</v>
      </c>
      <c r="AF132">
        <v>16.014985822193559</v>
      </c>
      <c r="AG132">
        <v>8.4942266828205906</v>
      </c>
      <c r="AH132">
        <v>9.521986012393608</v>
      </c>
      <c r="AI132">
        <v>28.961538372602082</v>
      </c>
      <c r="AK132">
        <v>101.7340746639937</v>
      </c>
      <c r="AL132">
        <v>18.621648007998012</v>
      </c>
      <c r="AM132">
        <v>19.238665028405379</v>
      </c>
      <c r="AN132">
        <v>64.131908708193805</v>
      </c>
      <c r="AO132">
        <v>8.4741496577975344</v>
      </c>
      <c r="AP132">
        <v>216.10520995219119</v>
      </c>
      <c r="AQ132">
        <v>12.85936699858285</v>
      </c>
      <c r="AR132">
        <v>8.0629416459996719</v>
      </c>
      <c r="AS132">
        <v>1.3153358873911201</v>
      </c>
      <c r="AT132">
        <v>9.521986012393608</v>
      </c>
      <c r="AU132">
        <v>25.679392814013411</v>
      </c>
      <c r="AW132">
        <v>0.17664601199794561</v>
      </c>
      <c r="AY132">
        <v>1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0.63850407460122371</v>
      </c>
      <c r="Z133">
        <v>1.281962496374035</v>
      </c>
      <c r="AA133">
        <v>1.2657882369938309</v>
      </c>
      <c r="AB133">
        <v>0.56085405220510443</v>
      </c>
      <c r="AC133">
        <v>0.95678389619570225</v>
      </c>
      <c r="AD133">
        <v>0.1183124130067881</v>
      </c>
      <c r="AE133">
        <v>0.8463513642083853</v>
      </c>
      <c r="AF133">
        <v>3.351361276971875</v>
      </c>
      <c r="AG133">
        <v>5.2163408737862476</v>
      </c>
      <c r="AH133">
        <v>0.19320011719246391</v>
      </c>
      <c r="AI133">
        <v>2.1445061806181909</v>
      </c>
      <c r="AK133">
        <v>0.63850407460122371</v>
      </c>
      <c r="AL133">
        <v>0.38690849418053402</v>
      </c>
      <c r="AM133">
        <v>0.38230849339743139</v>
      </c>
      <c r="AN133">
        <v>0.56085405220510443</v>
      </c>
      <c r="AO133">
        <v>0.3192245274200104</v>
      </c>
      <c r="AP133">
        <v>0.1183124130067881</v>
      </c>
      <c r="AQ133">
        <v>0.31381268679397178</v>
      </c>
      <c r="AR133">
        <v>1.695060150581412</v>
      </c>
      <c r="AS133">
        <v>0.61750001818290912</v>
      </c>
      <c r="AT133">
        <v>0.19320011719246391</v>
      </c>
      <c r="AU133">
        <v>0.99154875361127781</v>
      </c>
      <c r="AW133">
        <v>0.1825529001944233</v>
      </c>
      <c r="AY133">
        <v>-1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6.2945358601980841</v>
      </c>
      <c r="Z134">
        <v>15.98061745640007</v>
      </c>
      <c r="AA134">
        <v>16.02653472021921</v>
      </c>
      <c r="AB134">
        <v>7.3353859478025694</v>
      </c>
      <c r="AC134">
        <v>8.9234280463773761</v>
      </c>
      <c r="AD134">
        <v>10.89337399241049</v>
      </c>
      <c r="AE134">
        <v>12.9918796257989</v>
      </c>
      <c r="AF134">
        <v>3.3676719145907561</v>
      </c>
      <c r="AG134">
        <v>5.4780670691805424</v>
      </c>
      <c r="AH134">
        <v>4.9245010816026484</v>
      </c>
      <c r="AI134">
        <v>16.695323430764251</v>
      </c>
      <c r="AK134">
        <v>6.2945358601980841</v>
      </c>
      <c r="AL134">
        <v>3.759942089003744</v>
      </c>
      <c r="AM134">
        <v>3.8999383782153019</v>
      </c>
      <c r="AN134">
        <v>7.3353859478025694</v>
      </c>
      <c r="AO134">
        <v>2.4214676619856621</v>
      </c>
      <c r="AP134">
        <v>10.89337399241049</v>
      </c>
      <c r="AQ134">
        <v>3.237844910210697</v>
      </c>
      <c r="AR134">
        <v>1.6919932479853741</v>
      </c>
      <c r="AS134">
        <v>0.68539626936544662</v>
      </c>
      <c r="AT134">
        <v>4.9245010816026484</v>
      </c>
      <c r="AU134">
        <v>14.32579909879132</v>
      </c>
      <c r="AW134">
        <v>0.1739389424095861</v>
      </c>
      <c r="AY134">
        <v>-1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1</v>
      </c>
      <c r="J135">
        <f t="shared" si="5"/>
        <v>0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0.62401453219936232</v>
      </c>
      <c r="Z135">
        <v>1.2621919513912869</v>
      </c>
      <c r="AA135">
        <v>1.2535100881941621</v>
      </c>
      <c r="AB135">
        <v>0.59489568420685823</v>
      </c>
      <c r="AC135">
        <v>0.94446616794448346</v>
      </c>
      <c r="AD135">
        <v>0.1194706765993032</v>
      </c>
      <c r="AE135">
        <v>0.82702746277209371</v>
      </c>
      <c r="AF135">
        <v>3.317920747189782</v>
      </c>
      <c r="AG135">
        <v>5.1949145534017589</v>
      </c>
      <c r="AH135">
        <v>0.21742972319480031</v>
      </c>
      <c r="AI135">
        <v>2.1363558537734209</v>
      </c>
      <c r="AK135">
        <v>0.62401453219936232</v>
      </c>
      <c r="AL135">
        <v>0.38279966159607282</v>
      </c>
      <c r="AM135">
        <v>0.38473179358989001</v>
      </c>
      <c r="AN135">
        <v>0.59489568420685823</v>
      </c>
      <c r="AO135">
        <v>0.32334539097500958</v>
      </c>
      <c r="AP135">
        <v>0.1194706765993032</v>
      </c>
      <c r="AQ135">
        <v>0.30910379461711268</v>
      </c>
      <c r="AR135">
        <v>1.668450790585484</v>
      </c>
      <c r="AS135">
        <v>0.6224137148354203</v>
      </c>
      <c r="AT135">
        <v>0.21742972319480031</v>
      </c>
      <c r="AU135">
        <v>0.99621822838671503</v>
      </c>
      <c r="AW135">
        <v>0.17516428239759979</v>
      </c>
      <c r="AY135">
        <v>-1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6.0314383390068542</v>
      </c>
      <c r="Z136">
        <v>15.503373901802121</v>
      </c>
      <c r="AA136">
        <v>15.644612323574259</v>
      </c>
      <c r="AB136">
        <v>6.5696530162007551</v>
      </c>
      <c r="AC136">
        <v>8.6004959811922159</v>
      </c>
      <c r="AD136">
        <v>9.8596168479998596</v>
      </c>
      <c r="AE136">
        <v>13.45727129122824</v>
      </c>
      <c r="AF136">
        <v>3.4048672320030162</v>
      </c>
      <c r="AG136">
        <v>5.5556734051438976</v>
      </c>
      <c r="AH136">
        <v>4.7189223176043011</v>
      </c>
      <c r="AI136">
        <v>16.590072153811342</v>
      </c>
      <c r="AK136">
        <v>6.0314383390068542</v>
      </c>
      <c r="AL136">
        <v>3.6398432620044332</v>
      </c>
      <c r="AM136">
        <v>3.849532380001619</v>
      </c>
      <c r="AN136">
        <v>6.5696530162007551</v>
      </c>
      <c r="AO136">
        <v>2.347463093197439</v>
      </c>
      <c r="AP136">
        <v>9.8596168479998596</v>
      </c>
      <c r="AQ136">
        <v>3.452432682999643</v>
      </c>
      <c r="AR136">
        <v>1.71725589200505</v>
      </c>
      <c r="AS136">
        <v>0.69788759318762461</v>
      </c>
      <c r="AT136">
        <v>4.7189223176043011</v>
      </c>
      <c r="AU136">
        <v>14.27913542739698</v>
      </c>
      <c r="AW136">
        <v>0.17635427360655739</v>
      </c>
      <c r="AY136">
        <v>-1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5.2372322782000991</v>
      </c>
      <c r="Z137">
        <v>2.0743770422122911</v>
      </c>
      <c r="AA137">
        <v>2.0918203237873971</v>
      </c>
      <c r="AB137">
        <v>4.4825055783963759</v>
      </c>
      <c r="AC137">
        <v>1.305229447945021</v>
      </c>
      <c r="AD137">
        <v>5.5453658964019272</v>
      </c>
      <c r="AE137">
        <v>1.358016891026637</v>
      </c>
      <c r="AF137">
        <v>15.8109824326064</v>
      </c>
      <c r="AG137">
        <v>7.3580477101728317</v>
      </c>
      <c r="AH137">
        <v>4.2654969659924973</v>
      </c>
      <c r="AI137">
        <v>3.281527431798168</v>
      </c>
      <c r="AK137">
        <v>5.2372322782000991</v>
      </c>
      <c r="AL137">
        <v>0.72019122921046796</v>
      </c>
      <c r="AM137">
        <v>0.741416389803635</v>
      </c>
      <c r="AN137">
        <v>4.4825055783963759</v>
      </c>
      <c r="AO137">
        <v>0.45200625619618218</v>
      </c>
      <c r="AP137">
        <v>5.5453658964019272</v>
      </c>
      <c r="AQ137">
        <v>0.46339197499328288</v>
      </c>
      <c r="AR137">
        <v>7.9367916804039851</v>
      </c>
      <c r="AS137">
        <v>0.826738013792783</v>
      </c>
      <c r="AT137">
        <v>4.2654969659924973</v>
      </c>
      <c r="AU137">
        <v>1.8040350490133279</v>
      </c>
      <c r="AW137">
        <v>0.17773008500807921</v>
      </c>
      <c r="AY137">
        <v>1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103.41547146340019</v>
      </c>
      <c r="Z138">
        <v>37.764768039400217</v>
      </c>
      <c r="AA138">
        <v>38.546344804618272</v>
      </c>
      <c r="AB138">
        <v>67.498365148797163</v>
      </c>
      <c r="AC138">
        <v>17.465418245003089</v>
      </c>
      <c r="AD138">
        <v>222.97113337239719</v>
      </c>
      <c r="AE138">
        <v>28.907534873776601</v>
      </c>
      <c r="AF138">
        <v>15.87227885942557</v>
      </c>
      <c r="AG138">
        <v>8.5013486852170903</v>
      </c>
      <c r="AH138">
        <v>9.6080990694114004</v>
      </c>
      <c r="AI138">
        <v>28.870218257216042</v>
      </c>
      <c r="AK138">
        <v>103.41547146340019</v>
      </c>
      <c r="AL138">
        <v>19.017293636605611</v>
      </c>
      <c r="AM138">
        <v>19.816155301203249</v>
      </c>
      <c r="AN138">
        <v>67.498365148797163</v>
      </c>
      <c r="AO138">
        <v>8.6325549435918223</v>
      </c>
      <c r="AP138">
        <v>222.97113337239719</v>
      </c>
      <c r="AQ138">
        <v>13.08446250419947</v>
      </c>
      <c r="AR138">
        <v>8.0154953476216182</v>
      </c>
      <c r="AS138">
        <v>1.3285351178026761</v>
      </c>
      <c r="AT138">
        <v>9.6080990694114004</v>
      </c>
      <c r="AU138">
        <v>25.56095253159874</v>
      </c>
      <c r="AW138">
        <v>0.17550284939934491</v>
      </c>
      <c r="AY138">
        <v>1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102.6317239739932</v>
      </c>
      <c r="Z139">
        <v>37.615345254627748</v>
      </c>
      <c r="AA139">
        <v>38.633024238416702</v>
      </c>
      <c r="AB139">
        <v>67.001008848589848</v>
      </c>
      <c r="AC139">
        <v>17.435707765386901</v>
      </c>
      <c r="AD139">
        <v>232.8543566179986</v>
      </c>
      <c r="AE139">
        <v>28.98532792463666</v>
      </c>
      <c r="AF139">
        <v>15.90838878500508</v>
      </c>
      <c r="AG139">
        <v>8.5422412572195761</v>
      </c>
      <c r="AH139">
        <v>9.7977296816010497</v>
      </c>
      <c r="AI139">
        <v>29.374709408415949</v>
      </c>
      <c r="AK139">
        <v>102.6317239739932</v>
      </c>
      <c r="AL139">
        <v>18.520341534813632</v>
      </c>
      <c r="AM139">
        <v>19.426773440412941</v>
      </c>
      <c r="AN139">
        <v>67.001008848589848</v>
      </c>
      <c r="AO139">
        <v>8.4935097533860251</v>
      </c>
      <c r="AP139">
        <v>232.8543566179986</v>
      </c>
      <c r="AQ139">
        <v>13.13808773280471</v>
      </c>
      <c r="AR139">
        <v>8.004951275000348</v>
      </c>
      <c r="AS139">
        <v>1.323303649609443</v>
      </c>
      <c r="AT139">
        <v>9.7977296816010497</v>
      </c>
      <c r="AU139">
        <v>26.024572338804141</v>
      </c>
      <c r="AW139">
        <v>0.17688834540895179</v>
      </c>
      <c r="AY139">
        <v>1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5.5763759449997448</v>
      </c>
      <c r="Z140">
        <v>2.137332055991283</v>
      </c>
      <c r="AA140">
        <v>2.1545786162081639</v>
      </c>
      <c r="AB140">
        <v>4.6683561443933286</v>
      </c>
      <c r="AC140">
        <v>1.36359186155023</v>
      </c>
      <c r="AD140">
        <v>5.7121709475992244</v>
      </c>
      <c r="AE140">
        <v>1.425775077799335</v>
      </c>
      <c r="AF140">
        <v>15.72043639820768</v>
      </c>
      <c r="AG140">
        <v>7.3092162141285373</v>
      </c>
      <c r="AH140">
        <v>4.3795875253912531</v>
      </c>
      <c r="AI140">
        <v>3.3157900743768551</v>
      </c>
      <c r="AK140">
        <v>5.5763759449997448</v>
      </c>
      <c r="AL140">
        <v>0.71997881279676224</v>
      </c>
      <c r="AM140">
        <v>0.7448006887920201</v>
      </c>
      <c r="AN140">
        <v>4.6683561443933286</v>
      </c>
      <c r="AO140">
        <v>0.45738818574463952</v>
      </c>
      <c r="AP140">
        <v>5.7121709475992244</v>
      </c>
      <c r="AQ140">
        <v>0.47856641180696902</v>
      </c>
      <c r="AR140">
        <v>7.9052024238044396</v>
      </c>
      <c r="AS140">
        <v>0.82041456219740216</v>
      </c>
      <c r="AT140">
        <v>4.3795875253912531</v>
      </c>
      <c r="AU140">
        <v>1.780321620596806</v>
      </c>
      <c r="AW140">
        <v>0.17715049999533219</v>
      </c>
      <c r="AY140">
        <v>1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6.507293158804532</v>
      </c>
      <c r="Z141">
        <v>15.29015718358569</v>
      </c>
      <c r="AA141">
        <v>15.33329704118078</v>
      </c>
      <c r="AB141">
        <v>6.3381391150061974</v>
      </c>
      <c r="AC141">
        <v>8.766691866633483</v>
      </c>
      <c r="AD141">
        <v>10.009411807992731</v>
      </c>
      <c r="AE141">
        <v>13.12703558721114</v>
      </c>
      <c r="AF141">
        <v>3.3798195712035519</v>
      </c>
      <c r="AG141">
        <v>5.4967487562273174</v>
      </c>
      <c r="AH141">
        <v>4.7222419622004974</v>
      </c>
      <c r="AI141">
        <v>16.708475553238529</v>
      </c>
      <c r="AK141">
        <v>6.507293158804532</v>
      </c>
      <c r="AL141">
        <v>3.5520235955773392</v>
      </c>
      <c r="AM141">
        <v>3.7133268671925181</v>
      </c>
      <c r="AN141">
        <v>6.3381391150061974</v>
      </c>
      <c r="AO141">
        <v>2.3865676320157951</v>
      </c>
      <c r="AP141">
        <v>10.009411807992731</v>
      </c>
      <c r="AQ141">
        <v>3.320347224816214</v>
      </c>
      <c r="AR141">
        <v>1.706960140215233</v>
      </c>
      <c r="AS141">
        <v>0.68691059740376659</v>
      </c>
      <c r="AT141">
        <v>4.7222419622004974</v>
      </c>
      <c r="AU141">
        <v>14.37393497141311</v>
      </c>
      <c r="AW141">
        <v>0.17574501199414949</v>
      </c>
      <c r="AY141">
        <v>-1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1</v>
      </c>
      <c r="J142">
        <f t="shared" si="5"/>
        <v>0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0.68655571480630895</v>
      </c>
      <c r="Z142">
        <v>1.3097848702163899</v>
      </c>
      <c r="AA142">
        <v>1.2965547904081181</v>
      </c>
      <c r="AB142">
        <v>0.55418320599710569</v>
      </c>
      <c r="AC142">
        <v>0.95403176523977895</v>
      </c>
      <c r="AD142">
        <v>0.1239733925962354</v>
      </c>
      <c r="AE142">
        <v>0.818469365988858</v>
      </c>
      <c r="AF142">
        <v>3.314865723799449</v>
      </c>
      <c r="AG142">
        <v>5.1741413973737496</v>
      </c>
      <c r="AH142">
        <v>0.23662599580129601</v>
      </c>
      <c r="AI142">
        <v>2.097634399385425</v>
      </c>
      <c r="AK142">
        <v>0.68655571480630895</v>
      </c>
      <c r="AL142">
        <v>0.3860617434082087</v>
      </c>
      <c r="AM142">
        <v>0.38110591818694961</v>
      </c>
      <c r="AN142">
        <v>0.55418320599710569</v>
      </c>
      <c r="AO142">
        <v>0.31788736417656771</v>
      </c>
      <c r="AP142">
        <v>0.1239733925962354</v>
      </c>
      <c r="AQ142">
        <v>0.30432914459961458</v>
      </c>
      <c r="AR142">
        <v>1.668285009800456</v>
      </c>
      <c r="AS142">
        <v>0.61312513262382706</v>
      </c>
      <c r="AT142">
        <v>0.23662599580129601</v>
      </c>
      <c r="AU142">
        <v>0.956127322796965</v>
      </c>
      <c r="AW142">
        <v>0.17907752059982149</v>
      </c>
      <c r="AY142">
        <v>-1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6.5529689448012496</v>
      </c>
      <c r="Z143">
        <v>15.449254382803341</v>
      </c>
      <c r="AA143">
        <v>15.550056174409111</v>
      </c>
      <c r="AB143">
        <v>6.8721080843941307</v>
      </c>
      <c r="AC143">
        <v>8.5060010143555704</v>
      </c>
      <c r="AD143">
        <v>10.32771788420505</v>
      </c>
      <c r="AE143">
        <v>12.998601238545961</v>
      </c>
      <c r="AF143">
        <v>3.307712133787573</v>
      </c>
      <c r="AG143">
        <v>5.4613473391858864</v>
      </c>
      <c r="AH143">
        <v>4.8015127963968549</v>
      </c>
      <c r="AI143">
        <v>17.082199889415641</v>
      </c>
      <c r="AK143">
        <v>6.5529689448012496</v>
      </c>
      <c r="AL143">
        <v>3.551583309611305</v>
      </c>
      <c r="AM143">
        <v>3.7245302024006381</v>
      </c>
      <c r="AN143">
        <v>6.8721080843941307</v>
      </c>
      <c r="AO143">
        <v>2.282377093774266</v>
      </c>
      <c r="AP143">
        <v>10.32771788420505</v>
      </c>
      <c r="AQ143">
        <v>3.2025869433884511</v>
      </c>
      <c r="AR143">
        <v>1.669685942388605</v>
      </c>
      <c r="AS143">
        <v>0.68235214779269882</v>
      </c>
      <c r="AT143">
        <v>4.8015127963968549</v>
      </c>
      <c r="AU143">
        <v>14.78810108620673</v>
      </c>
      <c r="AW143">
        <v>0.17632577720214609</v>
      </c>
      <c r="AY143">
        <v>-1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0.63660444560227913</v>
      </c>
      <c r="Z144">
        <v>1.227637654199498</v>
      </c>
      <c r="AA144">
        <v>1.225927660590969</v>
      </c>
      <c r="AB144">
        <v>0.59692875558976088</v>
      </c>
      <c r="AC144">
        <v>0.92357762659667064</v>
      </c>
      <c r="AD144">
        <v>0.12449510499136519</v>
      </c>
      <c r="AE144">
        <v>0.8158366597956046</v>
      </c>
      <c r="AF144">
        <v>3.3123300794046369</v>
      </c>
      <c r="AG144">
        <v>5.1336054569808756</v>
      </c>
      <c r="AH144">
        <v>0.21741106120171019</v>
      </c>
      <c r="AI144">
        <v>2.0385107694368338</v>
      </c>
      <c r="AK144">
        <v>0.63660444560227913</v>
      </c>
      <c r="AL144">
        <v>0.36932661660248411</v>
      </c>
      <c r="AM144">
        <v>0.36750869759125637</v>
      </c>
      <c r="AN144">
        <v>0.59692875558976088</v>
      </c>
      <c r="AO144">
        <v>0.31261778359767051</v>
      </c>
      <c r="AP144">
        <v>0.12449510499136519</v>
      </c>
      <c r="AQ144">
        <v>0.29026346319005819</v>
      </c>
      <c r="AR144">
        <v>1.668014978803694</v>
      </c>
      <c r="AS144">
        <v>0.60960081440862268</v>
      </c>
      <c r="AT144">
        <v>0.21741106120171019</v>
      </c>
      <c r="AU144">
        <v>0.94529984979890291</v>
      </c>
      <c r="AW144">
        <v>0.17651852280250749</v>
      </c>
      <c r="AY144">
        <v>-1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102.97161862220381</v>
      </c>
      <c r="Z145">
        <v>37.514168905792758</v>
      </c>
      <c r="AA145">
        <v>38.188758285797668</v>
      </c>
      <c r="AB145">
        <v>68.50067302261013</v>
      </c>
      <c r="AC145">
        <v>16.968027591449211</v>
      </c>
      <c r="AD145">
        <v>218.08777710000291</v>
      </c>
      <c r="AE145">
        <v>28.239339504175589</v>
      </c>
      <c r="AF145">
        <v>15.95083097200259</v>
      </c>
      <c r="AG145">
        <v>8.4938535366090946</v>
      </c>
      <c r="AH145">
        <v>9.9433756045997139</v>
      </c>
      <c r="AI145">
        <v>28.491567679593569</v>
      </c>
      <c r="AK145">
        <v>102.97161862220381</v>
      </c>
      <c r="AL145">
        <v>18.527274009404941</v>
      </c>
      <c r="AM145">
        <v>19.269144903001141</v>
      </c>
      <c r="AN145">
        <v>68.50067302261013</v>
      </c>
      <c r="AO145">
        <v>8.5644538382068269</v>
      </c>
      <c r="AP145">
        <v>218.08777710000291</v>
      </c>
      <c r="AQ145">
        <v>12.744180757988939</v>
      </c>
      <c r="AR145">
        <v>8.044777821999741</v>
      </c>
      <c r="AS145">
        <v>1.3187666132056619</v>
      </c>
      <c r="AT145">
        <v>9.9433756045997139</v>
      </c>
      <c r="AU145">
        <v>25.21949198941584</v>
      </c>
      <c r="AW145">
        <v>0.17445251379976981</v>
      </c>
      <c r="AY145">
        <v>1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5.2854482157970777</v>
      </c>
      <c r="Z146">
        <v>2.0826833957864439</v>
      </c>
      <c r="AA146">
        <v>2.0889815333939619</v>
      </c>
      <c r="AB146">
        <v>4.5891206716070876</v>
      </c>
      <c r="AC146">
        <v>1.2976525075850081</v>
      </c>
      <c r="AD146">
        <v>6.0965599302027842</v>
      </c>
      <c r="AE146">
        <v>1.4346730449760801</v>
      </c>
      <c r="AF146">
        <v>15.517162729403941</v>
      </c>
      <c r="AG146">
        <v>7.2522438756423071</v>
      </c>
      <c r="AH146">
        <v>4.3627645405940711</v>
      </c>
      <c r="AI146">
        <v>3.2362007191812152</v>
      </c>
      <c r="AK146">
        <v>5.2854482157970777</v>
      </c>
      <c r="AL146">
        <v>0.70935815360280685</v>
      </c>
      <c r="AM146">
        <v>0.73263624261016957</v>
      </c>
      <c r="AN146">
        <v>4.5891206716070876</v>
      </c>
      <c r="AO146">
        <v>0.44549467939650639</v>
      </c>
      <c r="AP146">
        <v>6.0965599302027842</v>
      </c>
      <c r="AQ146">
        <v>0.48853368720156137</v>
      </c>
      <c r="AR146">
        <v>7.8081828016089272</v>
      </c>
      <c r="AS146">
        <v>0.82952346599195148</v>
      </c>
      <c r="AT146">
        <v>4.3627645405940711</v>
      </c>
      <c r="AU146">
        <v>1.767287813598523</v>
      </c>
      <c r="AW146">
        <v>0.17244497799547381</v>
      </c>
      <c r="AY146">
        <v>1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5.2506483973993454</v>
      </c>
      <c r="Z147">
        <v>2.129289873415837</v>
      </c>
      <c r="AA147">
        <v>2.1499146294023381</v>
      </c>
      <c r="AB147">
        <v>4.4493030436104162</v>
      </c>
      <c r="AC147">
        <v>1.309404460911173</v>
      </c>
      <c r="AD147">
        <v>5.8321612154075408</v>
      </c>
      <c r="AE147">
        <v>1.238047640596051</v>
      </c>
      <c r="AF147">
        <v>15.7113295217976</v>
      </c>
      <c r="AG147">
        <v>7.3392806761490643</v>
      </c>
      <c r="AH147">
        <v>4.2306509757996533</v>
      </c>
      <c r="AI147">
        <v>3.4028155162115579</v>
      </c>
      <c r="AK147">
        <v>5.2506483973993454</v>
      </c>
      <c r="AL147">
        <v>0.75552451499388551</v>
      </c>
      <c r="AM147">
        <v>0.77979345199419181</v>
      </c>
      <c r="AN147">
        <v>4.4493030436104162</v>
      </c>
      <c r="AO147">
        <v>0.46957925959723068</v>
      </c>
      <c r="AP147">
        <v>5.8321612154075408</v>
      </c>
      <c r="AQ147">
        <v>0.45293416919885199</v>
      </c>
      <c r="AR147">
        <v>7.9014419665967583</v>
      </c>
      <c r="AS147">
        <v>0.87824202199117285</v>
      </c>
      <c r="AT147">
        <v>4.2306509757996533</v>
      </c>
      <c r="AU147">
        <v>1.852204791008262</v>
      </c>
      <c r="AW147">
        <v>0.17536926639149891</v>
      </c>
      <c r="AY147">
        <v>1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103.5198149944015</v>
      </c>
      <c r="Z148">
        <v>38.393499721394619</v>
      </c>
      <c r="AA148">
        <v>38.598674440413014</v>
      </c>
      <c r="AB148">
        <v>66.705878859979563</v>
      </c>
      <c r="AC148">
        <v>16.407210901973301</v>
      </c>
      <c r="AD148">
        <v>214.80801141539121</v>
      </c>
      <c r="AE148">
        <v>25.028558963391699</v>
      </c>
      <c r="AF148">
        <v>16.008278335991779</v>
      </c>
      <c r="AG148">
        <v>8.5598088731640019</v>
      </c>
      <c r="AH148">
        <v>9.734256196604111</v>
      </c>
      <c r="AI148">
        <v>28.674212487641491</v>
      </c>
      <c r="AK148">
        <v>103.5198149944015</v>
      </c>
      <c r="AL148">
        <v>18.936077155999371</v>
      </c>
      <c r="AM148">
        <v>19.321463820198549</v>
      </c>
      <c r="AN148">
        <v>66.705878859979563</v>
      </c>
      <c r="AO148">
        <v>8.3376381697715267</v>
      </c>
      <c r="AP148">
        <v>214.80801141539121</v>
      </c>
      <c r="AQ148">
        <v>12.102202584396579</v>
      </c>
      <c r="AR148">
        <v>8.0668190993950706</v>
      </c>
      <c r="AS148">
        <v>1.3711199631623461</v>
      </c>
      <c r="AT148">
        <v>9.734256196604111</v>
      </c>
      <c r="AU148">
        <v>25.216645925020561</v>
      </c>
      <c r="AW148">
        <v>0.17646422819816501</v>
      </c>
      <c r="AY148">
        <v>1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0.65695072439848445</v>
      </c>
      <c r="Z149">
        <v>1.332477497769287</v>
      </c>
      <c r="AA149">
        <v>1.3094336102018129</v>
      </c>
      <c r="AB149">
        <v>0.59507312319474293</v>
      </c>
      <c r="AC149">
        <v>0.96839382983744149</v>
      </c>
      <c r="AD149">
        <v>0.1211466863984242</v>
      </c>
      <c r="AE149">
        <v>0.77171677220612767</v>
      </c>
      <c r="AF149">
        <v>3.3621560001920439</v>
      </c>
      <c r="AG149">
        <v>5.1548279772570824</v>
      </c>
      <c r="AH149">
        <v>0.19513789099873971</v>
      </c>
      <c r="AI149">
        <v>2.0572558502375609</v>
      </c>
      <c r="AK149">
        <v>0.65695072439848445</v>
      </c>
      <c r="AL149">
        <v>0.40601054579019552</v>
      </c>
      <c r="AM149">
        <v>0.40392956800060348</v>
      </c>
      <c r="AN149">
        <v>0.59507312319474293</v>
      </c>
      <c r="AO149">
        <v>0.35011460963869467</v>
      </c>
      <c r="AP149">
        <v>0.1211466863984242</v>
      </c>
      <c r="AQ149">
        <v>0.30267785279429521</v>
      </c>
      <c r="AR149">
        <v>1.6982306850026361</v>
      </c>
      <c r="AS149">
        <v>0.65376460099359979</v>
      </c>
      <c r="AT149">
        <v>0.19513789099873971</v>
      </c>
      <c r="AU149">
        <v>0.97508814281318335</v>
      </c>
      <c r="AW149">
        <v>0.1821524653991218</v>
      </c>
      <c r="AY149">
        <v>-1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6.3248475540080111</v>
      </c>
      <c r="Z150">
        <v>15.39331018400844</v>
      </c>
      <c r="AA150">
        <v>15.44878174740006</v>
      </c>
      <c r="AB150">
        <v>7.3274002834106797</v>
      </c>
      <c r="AC150">
        <v>8.8564905225648545</v>
      </c>
      <c r="AD150">
        <v>10.84911745620775</v>
      </c>
      <c r="AE150">
        <v>12.038520702172541</v>
      </c>
      <c r="AF150">
        <v>3.349081188393757</v>
      </c>
      <c r="AG150">
        <v>5.4427016460918818</v>
      </c>
      <c r="AH150">
        <v>4.8713926561991681</v>
      </c>
      <c r="AI150">
        <v>16.502736142621139</v>
      </c>
      <c r="AK150">
        <v>6.3248475540080111</v>
      </c>
      <c r="AL150">
        <v>3.8782125965983139</v>
      </c>
      <c r="AM150">
        <v>3.9830543785821648</v>
      </c>
      <c r="AN150">
        <v>7.3274002834106797</v>
      </c>
      <c r="AO150">
        <v>2.4944338948116642</v>
      </c>
      <c r="AP150">
        <v>10.84911745620775</v>
      </c>
      <c r="AQ150">
        <v>3.1763489801844118</v>
      </c>
      <c r="AR150">
        <v>1.6858595750003591</v>
      </c>
      <c r="AS150">
        <v>0.71754523416748273</v>
      </c>
      <c r="AT150">
        <v>4.8713926561991681</v>
      </c>
      <c r="AU150">
        <v>14.11781904281816</v>
      </c>
      <c r="AW150">
        <v>0.18158005619770839</v>
      </c>
      <c r="AY150">
        <v>-1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1</v>
      </c>
      <c r="J151">
        <f t="shared" si="5"/>
        <v>0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0.64428835979779253</v>
      </c>
      <c r="Z151">
        <v>1.2858829385892021</v>
      </c>
      <c r="AA151">
        <v>1.2529844834178221</v>
      </c>
      <c r="AB151">
        <v>0.60669461279176173</v>
      </c>
      <c r="AC151">
        <v>0.96984353665029632</v>
      </c>
      <c r="AD151">
        <v>0.1213113252073526</v>
      </c>
      <c r="AE151">
        <v>0.76894854019046766</v>
      </c>
      <c r="AF151">
        <v>3.328676694614114</v>
      </c>
      <c r="AG151">
        <v>5.1207761753816161</v>
      </c>
      <c r="AH151">
        <v>0.21396661680191759</v>
      </c>
      <c r="AI151">
        <v>2.0975515141501089</v>
      </c>
      <c r="AK151">
        <v>0.64428835979779253</v>
      </c>
      <c r="AL151">
        <v>0.41533182319253681</v>
      </c>
      <c r="AM151">
        <v>0.40631173460860731</v>
      </c>
      <c r="AN151">
        <v>0.60669461279176173</v>
      </c>
      <c r="AO151">
        <v>0.33851541501935573</v>
      </c>
      <c r="AP151">
        <v>0.1213113252073526</v>
      </c>
      <c r="AQ151">
        <v>0.28543052480090408</v>
      </c>
      <c r="AR151">
        <v>1.6739850990066769</v>
      </c>
      <c r="AS151">
        <v>0.64530432979809116</v>
      </c>
      <c r="AT151">
        <v>0.21396661680191759</v>
      </c>
      <c r="AU151">
        <v>0.99454241378698494</v>
      </c>
      <c r="AW151">
        <v>0.18461483519640751</v>
      </c>
      <c r="AY151">
        <v>-1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6.0502645375963766</v>
      </c>
      <c r="Z152">
        <v>15.36025417940691</v>
      </c>
      <c r="AA152">
        <v>15.404342430399261</v>
      </c>
      <c r="AB152">
        <v>6.6148226112010891</v>
      </c>
      <c r="AC152">
        <v>8.7387544509605508</v>
      </c>
      <c r="AD152">
        <v>9.7560166000039317</v>
      </c>
      <c r="AE152">
        <v>11.81678865059512</v>
      </c>
      <c r="AF152">
        <v>3.349180556600913</v>
      </c>
      <c r="AG152">
        <v>5.428348862222629</v>
      </c>
      <c r="AH152">
        <v>4.7066348051943354</v>
      </c>
      <c r="AI152">
        <v>16.771534112782678</v>
      </c>
      <c r="AK152">
        <v>6.0502645375963766</v>
      </c>
      <c r="AL152">
        <v>3.7393054272048181</v>
      </c>
      <c r="AM152">
        <v>3.7867842247942458</v>
      </c>
      <c r="AN152">
        <v>6.6148226112010891</v>
      </c>
      <c r="AO152">
        <v>2.3635768665815702</v>
      </c>
      <c r="AP152">
        <v>9.7560166000039317</v>
      </c>
      <c r="AQ152">
        <v>3.151826340204571</v>
      </c>
      <c r="AR152">
        <v>1.6888801349967251</v>
      </c>
      <c r="AS152">
        <v>0.71531380798551258</v>
      </c>
      <c r="AT152">
        <v>4.7066348051943354</v>
      </c>
      <c r="AU152">
        <v>14.37852344898856</v>
      </c>
      <c r="AW152">
        <v>0.17794562838971609</v>
      </c>
      <c r="AY152">
        <v>-1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5.1849553940002808</v>
      </c>
      <c r="Z153">
        <v>2.1221134886203799</v>
      </c>
      <c r="AA153">
        <v>2.142568283819128</v>
      </c>
      <c r="AB153">
        <v>4.4012983487918973</v>
      </c>
      <c r="AC153">
        <v>1.288185453449842</v>
      </c>
      <c r="AD153">
        <v>5.5918126370001122</v>
      </c>
      <c r="AE153">
        <v>1.264644657989265</v>
      </c>
      <c r="AF153">
        <v>15.80342939700931</v>
      </c>
      <c r="AG153">
        <v>7.372927940741647</v>
      </c>
      <c r="AH153">
        <v>4.1844158376043197</v>
      </c>
      <c r="AI153">
        <v>3.3011180382105518</v>
      </c>
      <c r="AK153">
        <v>5.1849553940002808</v>
      </c>
      <c r="AL153">
        <v>0.73084666738868687</v>
      </c>
      <c r="AM153">
        <v>0.75617444879608231</v>
      </c>
      <c r="AN153">
        <v>4.4012983487918973</v>
      </c>
      <c r="AO153">
        <v>0.45998484721640132</v>
      </c>
      <c r="AP153">
        <v>5.5918126370001122</v>
      </c>
      <c r="AQ153">
        <v>0.46770717059844169</v>
      </c>
      <c r="AR153">
        <v>7.9260594224149834</v>
      </c>
      <c r="AS153">
        <v>0.87530244697700255</v>
      </c>
      <c r="AT153">
        <v>4.1844158376043197</v>
      </c>
      <c r="AU153">
        <v>1.7958351977984419</v>
      </c>
      <c r="AW153">
        <v>0.18075107320910319</v>
      </c>
      <c r="AY153">
        <v>1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103.3949997682008</v>
      </c>
      <c r="Z154">
        <v>37.535802862001582</v>
      </c>
      <c r="AA154">
        <v>37.787507251807263</v>
      </c>
      <c r="AB154">
        <v>66.093356857192703</v>
      </c>
      <c r="AC154">
        <v>16.24697917430894</v>
      </c>
      <c r="AD154">
        <v>224.00847032460729</v>
      </c>
      <c r="AE154">
        <v>24.508153552020669</v>
      </c>
      <c r="AF154">
        <v>15.86878451663069</v>
      </c>
      <c r="AG154">
        <v>8.4837872606352907</v>
      </c>
      <c r="AH154">
        <v>9.7184242336021267</v>
      </c>
      <c r="AI154">
        <v>28.24386345082894</v>
      </c>
      <c r="AK154">
        <v>103.3949997682008</v>
      </c>
      <c r="AL154">
        <v>18.720567577594188</v>
      </c>
      <c r="AM154">
        <v>19.199816776596709</v>
      </c>
      <c r="AN154">
        <v>66.093356857192703</v>
      </c>
      <c r="AO154">
        <v>8.4997179184341807</v>
      </c>
      <c r="AP154">
        <v>224.00847032460729</v>
      </c>
      <c r="AQ154">
        <v>12.22068423482124</v>
      </c>
      <c r="AR154">
        <v>8.0133029464224812</v>
      </c>
      <c r="AS154">
        <v>1.3594669962185431</v>
      </c>
      <c r="AT154">
        <v>9.7184242336021267</v>
      </c>
      <c r="AU154">
        <v>24.849352613405792</v>
      </c>
      <c r="AW154">
        <v>0.18171912339748811</v>
      </c>
      <c r="AY154">
        <v>1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105.39358993981151</v>
      </c>
      <c r="Z155">
        <v>38.204853523807827</v>
      </c>
      <c r="AA155">
        <v>38.511272203410037</v>
      </c>
      <c r="AB155">
        <v>67.801798789796891</v>
      </c>
      <c r="AC155">
        <v>16.564448884211011</v>
      </c>
      <c r="AD155">
        <v>232.145255870797</v>
      </c>
      <c r="AE155">
        <v>25.25278708579717</v>
      </c>
      <c r="AF155">
        <v>15.96604618399288</v>
      </c>
      <c r="AG155">
        <v>8.5477332712034695</v>
      </c>
      <c r="AH155">
        <v>9.9093212623964071</v>
      </c>
      <c r="AI155">
        <v>28.886683475796598</v>
      </c>
      <c r="AK155">
        <v>105.39358993981151</v>
      </c>
      <c r="AL155">
        <v>18.871334969805321</v>
      </c>
      <c r="AM155">
        <v>19.372604208008848</v>
      </c>
      <c r="AN155">
        <v>67.801798789796891</v>
      </c>
      <c r="AO155">
        <v>8.390298351587262</v>
      </c>
      <c r="AP155">
        <v>232.145255870797</v>
      </c>
      <c r="AQ155">
        <v>12.30176858601626</v>
      </c>
      <c r="AR155">
        <v>8.0433128306001898</v>
      </c>
      <c r="AS155">
        <v>1.372182847990189</v>
      </c>
      <c r="AT155">
        <v>9.9093212623964071</v>
      </c>
      <c r="AU155">
        <v>25.351860917592418</v>
      </c>
      <c r="AW155">
        <v>0.17869711800012739</v>
      </c>
      <c r="AY155">
        <v>1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5.5809470031992534</v>
      </c>
      <c r="Z156">
        <v>2.058515627816087</v>
      </c>
      <c r="AA156">
        <v>2.072770707006566</v>
      </c>
      <c r="AB156">
        <v>4.718793903791811</v>
      </c>
      <c r="AC156">
        <v>1.279327183635905</v>
      </c>
      <c r="AD156">
        <v>5.6330112466064746</v>
      </c>
      <c r="AE156">
        <v>1.335586074186722</v>
      </c>
      <c r="AF156">
        <v>15.553087129187769</v>
      </c>
      <c r="AG156">
        <v>7.3286451393621972</v>
      </c>
      <c r="AH156">
        <v>4.3737103780033069</v>
      </c>
      <c r="AI156">
        <v>3.285593465773855</v>
      </c>
      <c r="AK156">
        <v>5.5809470031992534</v>
      </c>
      <c r="AL156">
        <v>0.69917771960608666</v>
      </c>
      <c r="AM156">
        <v>0.71903620601515283</v>
      </c>
      <c r="AN156">
        <v>4.718793903791811</v>
      </c>
      <c r="AO156">
        <v>0.45439660300035029</v>
      </c>
      <c r="AP156">
        <v>5.6330112466064746</v>
      </c>
      <c r="AQ156">
        <v>0.48658119361498392</v>
      </c>
      <c r="AR156">
        <v>7.8469861475867217</v>
      </c>
      <c r="AS156">
        <v>0.87718962021754121</v>
      </c>
      <c r="AT156">
        <v>4.3737103780033069</v>
      </c>
      <c r="AU156">
        <v>1.7822860577958639</v>
      </c>
      <c r="AW156">
        <v>0.18066905460436819</v>
      </c>
      <c r="AY156">
        <v>1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6.6831278125988316</v>
      </c>
      <c r="Z157">
        <v>15.28887728518457</v>
      </c>
      <c r="AA157">
        <v>15.472980329004351</v>
      </c>
      <c r="AB157">
        <v>6.347004889021628</v>
      </c>
      <c r="AC157">
        <v>8.5502811181708243</v>
      </c>
      <c r="AD157">
        <v>10.05758809379768</v>
      </c>
      <c r="AE157">
        <v>11.953907754580721</v>
      </c>
      <c r="AF157">
        <v>3.3494337576034008</v>
      </c>
      <c r="AG157">
        <v>5.4278890850371679</v>
      </c>
      <c r="AH157">
        <v>4.7306318963936063</v>
      </c>
      <c r="AI157">
        <v>15.975861835200339</v>
      </c>
      <c r="AK157">
        <v>6.6831278125988316</v>
      </c>
      <c r="AL157">
        <v>3.6812493413803171</v>
      </c>
      <c r="AM157">
        <v>3.8763734695967291</v>
      </c>
      <c r="AN157">
        <v>6.347004889021628</v>
      </c>
      <c r="AO157">
        <v>2.4881599905784242</v>
      </c>
      <c r="AP157">
        <v>10.05758809379768</v>
      </c>
      <c r="AQ157">
        <v>3.1954690829850732</v>
      </c>
      <c r="AR157">
        <v>1.689801069605164</v>
      </c>
      <c r="AS157">
        <v>0.71403568020905372</v>
      </c>
      <c r="AT157">
        <v>4.7306318963936063</v>
      </c>
      <c r="AU157">
        <v>13.68571567459148</v>
      </c>
      <c r="AW157">
        <v>0.17721937199239621</v>
      </c>
      <c r="AY157">
        <v>-1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1</v>
      </c>
      <c r="J158">
        <f t="shared" si="5"/>
        <v>0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0.6838298183982261</v>
      </c>
      <c r="Z158">
        <v>1.2440576592052821</v>
      </c>
      <c r="AA158">
        <v>1.2408357174019331</v>
      </c>
      <c r="AB158">
        <v>0.54728771661175413</v>
      </c>
      <c r="AC158">
        <v>0.94007662516087298</v>
      </c>
      <c r="AD158">
        <v>0.1246182080125436</v>
      </c>
      <c r="AE158">
        <v>0.75132716418593193</v>
      </c>
      <c r="AF158">
        <v>3.337426029593916</v>
      </c>
      <c r="AG158">
        <v>5.1401576032396408</v>
      </c>
      <c r="AH158">
        <v>0.23768841659766621</v>
      </c>
      <c r="AI158">
        <v>2.0822040193947031</v>
      </c>
      <c r="AK158">
        <v>0.6838298183982261</v>
      </c>
      <c r="AL158">
        <v>0.40944974639569409</v>
      </c>
      <c r="AM158">
        <v>0.41711468379944561</v>
      </c>
      <c r="AN158">
        <v>0.54728771661175413</v>
      </c>
      <c r="AO158">
        <v>0.3285503381979652</v>
      </c>
      <c r="AP158">
        <v>0.1246182080125436</v>
      </c>
      <c r="AQ158">
        <v>0.28848114000284109</v>
      </c>
      <c r="AR158">
        <v>1.678600680391537</v>
      </c>
      <c r="AS158">
        <v>0.6423393510049209</v>
      </c>
      <c r="AT158">
        <v>0.23768841659766621</v>
      </c>
      <c r="AU158">
        <v>0.98255008219275619</v>
      </c>
      <c r="AW158">
        <v>0.18190137339988721</v>
      </c>
      <c r="AY158">
        <v>-1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6.5803329964051951</v>
      </c>
      <c r="Z159">
        <v>15.612559733801749</v>
      </c>
      <c r="AA159">
        <v>15.66873960858211</v>
      </c>
      <c r="AB159">
        <v>6.7951477465801871</v>
      </c>
      <c r="AC159">
        <v>8.7461288540042013</v>
      </c>
      <c r="AD159">
        <v>10.467712938005571</v>
      </c>
      <c r="AE159">
        <v>11.996011838811681</v>
      </c>
      <c r="AF159">
        <v>3.3202460901986339</v>
      </c>
      <c r="AG159">
        <v>5.4027221504424237</v>
      </c>
      <c r="AH159">
        <v>4.7467354205902668</v>
      </c>
      <c r="AI159">
        <v>16.241426294163102</v>
      </c>
      <c r="AK159">
        <v>6.5803329964051951</v>
      </c>
      <c r="AL159">
        <v>3.922258050384698</v>
      </c>
      <c r="AM159">
        <v>3.991389268188505</v>
      </c>
      <c r="AN159">
        <v>6.7951477465801871</v>
      </c>
      <c r="AO159">
        <v>2.4541782773914749</v>
      </c>
      <c r="AP159">
        <v>10.467712938005571</v>
      </c>
      <c r="AQ159">
        <v>3.0929074087936899</v>
      </c>
      <c r="AR159">
        <v>1.678980120399501</v>
      </c>
      <c r="AS159">
        <v>0.72278956699883568</v>
      </c>
      <c r="AT159">
        <v>4.7467354205902668</v>
      </c>
      <c r="AU159">
        <v>13.885703912802271</v>
      </c>
      <c r="AW159">
        <v>0.17891839758958661</v>
      </c>
      <c r="AY159">
        <v>-1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0.66483426219201647</v>
      </c>
      <c r="Z160">
        <v>1.3500208457990079</v>
      </c>
      <c r="AA160">
        <v>1.3230547435930931</v>
      </c>
      <c r="AB160">
        <v>0.61412236201576886</v>
      </c>
      <c r="AC160">
        <v>0.958699632587377</v>
      </c>
      <c r="AD160">
        <v>0.1256848862045444</v>
      </c>
      <c r="AE160">
        <v>0.77004664259147826</v>
      </c>
      <c r="AF160">
        <v>3.3299335728108419</v>
      </c>
      <c r="AG160">
        <v>5.1003729653020864</v>
      </c>
      <c r="AH160">
        <v>0.22490808000438839</v>
      </c>
      <c r="AI160">
        <v>2.1164901731593999</v>
      </c>
      <c r="AK160">
        <v>0.66483426219201647</v>
      </c>
      <c r="AL160">
        <v>0.45337671738234347</v>
      </c>
      <c r="AM160">
        <v>0.43419830359634942</v>
      </c>
      <c r="AN160">
        <v>0.61412236201576886</v>
      </c>
      <c r="AO160">
        <v>0.34277971498668192</v>
      </c>
      <c r="AP160">
        <v>0.1256848862045444</v>
      </c>
      <c r="AQ160">
        <v>0.30641727799666107</v>
      </c>
      <c r="AR160">
        <v>1.6750121294055129</v>
      </c>
      <c r="AS160">
        <v>0.64212760998634622</v>
      </c>
      <c r="AT160">
        <v>0.22490808000438839</v>
      </c>
      <c r="AU160">
        <v>1.0343498965783511</v>
      </c>
      <c r="AW160">
        <v>0.1848155075975228</v>
      </c>
      <c r="AY160">
        <v>-1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102.9951571605983</v>
      </c>
      <c r="Z161">
        <v>37.353972525236898</v>
      </c>
      <c r="AA161">
        <v>37.776640714827217</v>
      </c>
      <c r="AB161">
        <v>67.55166531678988</v>
      </c>
      <c r="AC161">
        <v>16.8734881399083</v>
      </c>
      <c r="AD161">
        <v>216.40469511720579</v>
      </c>
      <c r="AE161">
        <v>24.74614504416822</v>
      </c>
      <c r="AF161">
        <v>15.843032644188501</v>
      </c>
      <c r="AG161">
        <v>8.505182984407293</v>
      </c>
      <c r="AH161">
        <v>9.8638225901988328</v>
      </c>
      <c r="AI161">
        <v>29.379334193200339</v>
      </c>
      <c r="AK161">
        <v>102.9951571605983</v>
      </c>
      <c r="AL161">
        <v>18.81602940918528</v>
      </c>
      <c r="AM161">
        <v>19.334084173612059</v>
      </c>
      <c r="AN161">
        <v>67.55166531678988</v>
      </c>
      <c r="AO161">
        <v>8.6879381536506113</v>
      </c>
      <c r="AP161">
        <v>216.40469511720579</v>
      </c>
      <c r="AQ161">
        <v>12.298398532997821</v>
      </c>
      <c r="AR161">
        <v>7.9819771159905937</v>
      </c>
      <c r="AS161">
        <v>1.366040288191289</v>
      </c>
      <c r="AT161">
        <v>9.8638225901988328</v>
      </c>
      <c r="AU161">
        <v>25.837218786997251</v>
      </c>
      <c r="AW161">
        <v>0.17772226499509991</v>
      </c>
      <c r="AY161">
        <v>1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5.3639024916046756</v>
      </c>
      <c r="Z162">
        <v>2.1328113402123559</v>
      </c>
      <c r="AA162">
        <v>2.1540530351805498</v>
      </c>
      <c r="AB162">
        <v>4.6227539252024146</v>
      </c>
      <c r="AC162">
        <v>1.311786325660069</v>
      </c>
      <c r="AD162">
        <v>6.1341148251958657</v>
      </c>
      <c r="AE162">
        <v>1.3280760484107299</v>
      </c>
      <c r="AF162">
        <v>15.6418012230075</v>
      </c>
      <c r="AG162">
        <v>7.3082498671719804</v>
      </c>
      <c r="AH162">
        <v>4.394613833801122</v>
      </c>
      <c r="AI162">
        <v>3.24023363381857</v>
      </c>
      <c r="AK162">
        <v>5.3639024916046756</v>
      </c>
      <c r="AL162">
        <v>0.73540181280695838</v>
      </c>
      <c r="AM162">
        <v>0.7564282037841622</v>
      </c>
      <c r="AN162">
        <v>4.6227539252024146</v>
      </c>
      <c r="AO162">
        <v>0.47887361401226369</v>
      </c>
      <c r="AP162">
        <v>6.1341148251958657</v>
      </c>
      <c r="AQ162">
        <v>0.49225529741379431</v>
      </c>
      <c r="AR162">
        <v>7.869512491801288</v>
      </c>
      <c r="AS162">
        <v>0.88115666438825424</v>
      </c>
      <c r="AT162">
        <v>4.394613833801122</v>
      </c>
      <c r="AU162">
        <v>1.782080131798284</v>
      </c>
      <c r="AW162">
        <v>0.1757213717966806</v>
      </c>
      <c r="AY162">
        <v>1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5.2481239895976612</v>
      </c>
      <c r="Z163">
        <v>6.399834605184151</v>
      </c>
      <c r="AA163">
        <v>6.5088529870263301</v>
      </c>
      <c r="AB163">
        <v>4.4658204543869946</v>
      </c>
      <c r="AC163">
        <v>6.9384379855822784</v>
      </c>
      <c r="AD163">
        <v>5.8481009337934662</v>
      </c>
      <c r="AE163">
        <v>7.2764717235986609</v>
      </c>
      <c r="AF163">
        <v>15.77508951580967</v>
      </c>
      <c r="AG163">
        <v>10.1376451488235</v>
      </c>
      <c r="AH163">
        <v>4.223101342207519</v>
      </c>
      <c r="AI163">
        <v>11.64674748117104</v>
      </c>
      <c r="AK163">
        <v>5.2481239895976612</v>
      </c>
      <c r="AL163">
        <v>1.5943793509854001</v>
      </c>
      <c r="AM163">
        <v>1.6810510800045451</v>
      </c>
      <c r="AN163">
        <v>4.4658204543869946</v>
      </c>
      <c r="AO163">
        <v>1.7262185140047219</v>
      </c>
      <c r="AP163">
        <v>5.8481009337934662</v>
      </c>
      <c r="AQ163">
        <v>1.790477391204331</v>
      </c>
      <c r="AR163">
        <v>7.9420292458089534</v>
      </c>
      <c r="AS163">
        <v>1.1451515921973621</v>
      </c>
      <c r="AT163">
        <v>4.223101342207519</v>
      </c>
      <c r="AU163">
        <v>7.5414827347965909</v>
      </c>
      <c r="AW163">
        <v>0.17588933238876051</v>
      </c>
      <c r="AY163">
        <v>0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105.2240373146022</v>
      </c>
      <c r="Z164">
        <v>41.604756934783651</v>
      </c>
      <c r="AA164">
        <v>41.590510036202623</v>
      </c>
      <c r="AB164">
        <v>69.207790360203944</v>
      </c>
      <c r="AC164">
        <v>14.655560999398579</v>
      </c>
      <c r="AD164">
        <v>214.29412525859661</v>
      </c>
      <c r="AE164">
        <v>43.237930118211082</v>
      </c>
      <c r="AF164">
        <v>15.96661442479235</v>
      </c>
      <c r="AG164">
        <v>11.02931768377894</v>
      </c>
      <c r="AH164">
        <v>9.5866060549917158</v>
      </c>
      <c r="AI164">
        <v>32.650656328035993</v>
      </c>
      <c r="AK164">
        <v>105.2240373146022</v>
      </c>
      <c r="AL164">
        <v>20.927018444606801</v>
      </c>
      <c r="AM164">
        <v>21.27625047360198</v>
      </c>
      <c r="AN164">
        <v>69.207790360203944</v>
      </c>
      <c r="AO164">
        <v>8.1595473493798636</v>
      </c>
      <c r="AP164">
        <v>214.29412525859661</v>
      </c>
      <c r="AQ164">
        <v>16.594377822405662</v>
      </c>
      <c r="AR164">
        <v>8.0548487299878619</v>
      </c>
      <c r="AS164">
        <v>1.6094234379765111</v>
      </c>
      <c r="AT164">
        <v>9.5866060549917158</v>
      </c>
      <c r="AU164">
        <v>29.686256257409699</v>
      </c>
      <c r="AW164">
        <v>0.17782533721183419</v>
      </c>
      <c r="AY164">
        <v>0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0.61713738020625897</v>
      </c>
      <c r="Z165">
        <v>5.9411026003945153</v>
      </c>
      <c r="AA165">
        <v>5.9548096964019352</v>
      </c>
      <c r="AB165">
        <v>0.55957813019631431</v>
      </c>
      <c r="AC165">
        <v>2.591226308746263</v>
      </c>
      <c r="AD165">
        <v>0.11980474860174579</v>
      </c>
      <c r="AE165">
        <v>7.4282132570166137</v>
      </c>
      <c r="AF165">
        <v>3.333468500600429</v>
      </c>
      <c r="AG165">
        <v>5.7008173676847944</v>
      </c>
      <c r="AH165">
        <v>0.1941294105956331</v>
      </c>
      <c r="AI165">
        <v>7.8326287908072114</v>
      </c>
      <c r="AK165">
        <v>0.61713738020625897</v>
      </c>
      <c r="AL165">
        <v>1.232969666994177</v>
      </c>
      <c r="AM165">
        <v>1.239209024194861</v>
      </c>
      <c r="AN165">
        <v>0.55957813019631431</v>
      </c>
      <c r="AO165">
        <v>0.62549988379469146</v>
      </c>
      <c r="AP165">
        <v>0.11980474860174579</v>
      </c>
      <c r="AQ165">
        <v>1.7730827324092391</v>
      </c>
      <c r="AR165">
        <v>1.681237331195734</v>
      </c>
      <c r="AS165">
        <v>0.680744312814204</v>
      </c>
      <c r="AT165">
        <v>0.1941294105956331</v>
      </c>
      <c r="AU165">
        <v>6.2977899472112764</v>
      </c>
      <c r="AW165">
        <v>0.18142604839522389</v>
      </c>
      <c r="AY165">
        <v>-4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6.3305333880009131</v>
      </c>
      <c r="Z166">
        <v>8.7891371266101483</v>
      </c>
      <c r="AA166">
        <v>8.8561393725802198</v>
      </c>
      <c r="AB166">
        <v>7.3687889649998386</v>
      </c>
      <c r="AC166">
        <v>23.108416755392678</v>
      </c>
      <c r="AD166">
        <v>10.94205772459973</v>
      </c>
      <c r="AE166">
        <v>14.68620235319249</v>
      </c>
      <c r="AF166">
        <v>3.3830286335956772</v>
      </c>
      <c r="AG166">
        <v>3.4722325522336179</v>
      </c>
      <c r="AH166">
        <v>4.8935097626002966</v>
      </c>
      <c r="AI166">
        <v>15.651650923391569</v>
      </c>
      <c r="AK166">
        <v>6.3305333880009131</v>
      </c>
      <c r="AL166">
        <v>2.2496936041919979</v>
      </c>
      <c r="AM166">
        <v>2.374619033001363</v>
      </c>
      <c r="AN166">
        <v>7.3687889649998386</v>
      </c>
      <c r="AO166">
        <v>5.0931505989981813</v>
      </c>
      <c r="AP166">
        <v>10.94205772459973</v>
      </c>
      <c r="AQ166">
        <v>3.53243862199015</v>
      </c>
      <c r="AR166">
        <v>1.7033633925952021</v>
      </c>
      <c r="AS166">
        <v>0.49791777122300118</v>
      </c>
      <c r="AT166">
        <v>4.8935097626002966</v>
      </c>
      <c r="AU166">
        <v>8.7106496206019077</v>
      </c>
      <c r="AW166">
        <v>0.1793354928027838</v>
      </c>
      <c r="AY166">
        <v>0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0.67351134180207739</v>
      </c>
      <c r="Z167">
        <v>0.6232859881885815</v>
      </c>
      <c r="AA167">
        <v>0.60249321618466634</v>
      </c>
      <c r="AB167">
        <v>0.60298783059697603</v>
      </c>
      <c r="AC167">
        <v>0.63057563937036321</v>
      </c>
      <c r="AD167">
        <v>0.1238686878117732</v>
      </c>
      <c r="AE167">
        <v>0.26677947043208411</v>
      </c>
      <c r="AF167">
        <v>3.3330527213984169</v>
      </c>
      <c r="AG167">
        <v>3.1456925249425689</v>
      </c>
      <c r="AH167">
        <v>0.2106247698073275</v>
      </c>
      <c r="AI167">
        <v>0.25206777159473859</v>
      </c>
      <c r="AK167">
        <v>0.67351134180207739</v>
      </c>
      <c r="AL167">
        <v>0.27061841540853487</v>
      </c>
      <c r="AM167">
        <v>0.25424077958450653</v>
      </c>
      <c r="AN167">
        <v>0.60298783059697603</v>
      </c>
      <c r="AO167">
        <v>0.26099302979418998</v>
      </c>
      <c r="AP167">
        <v>0.1238686878117732</v>
      </c>
      <c r="AQ167">
        <v>0.19505434159073051</v>
      </c>
      <c r="AR167">
        <v>1.6764990267984099</v>
      </c>
      <c r="AS167">
        <v>0.43572120339376852</v>
      </c>
      <c r="AT167">
        <v>0.2106247698073275</v>
      </c>
      <c r="AU167">
        <v>0.21713531260611479</v>
      </c>
      <c r="AW167">
        <v>0.1891212492017075</v>
      </c>
      <c r="AY167">
        <v>4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6.0041080843948293</v>
      </c>
      <c r="Z168">
        <v>7.7730316661938561</v>
      </c>
      <c r="AA168">
        <v>7.8102377005852759</v>
      </c>
      <c r="AB168">
        <v>6.7051778718014248</v>
      </c>
      <c r="AC168">
        <v>17.741931510553691</v>
      </c>
      <c r="AD168">
        <v>9.7668561369937379</v>
      </c>
      <c r="AE168">
        <v>12.18111553098424</v>
      </c>
      <c r="AF168">
        <v>3.378336215409218</v>
      </c>
      <c r="AG168">
        <v>5.6400651531585027</v>
      </c>
      <c r="AH168">
        <v>4.6613455525948666</v>
      </c>
      <c r="AI168">
        <v>13.738177558832099</v>
      </c>
      <c r="AK168">
        <v>6.0041080843948293</v>
      </c>
      <c r="AL168">
        <v>1.9748095845920031</v>
      </c>
      <c r="AM168">
        <v>2.071841741196113</v>
      </c>
      <c r="AN168">
        <v>6.7051778718014248</v>
      </c>
      <c r="AO168">
        <v>4.08981298917206</v>
      </c>
      <c r="AP168">
        <v>9.7668561369937379</v>
      </c>
      <c r="AQ168">
        <v>2.7700270111788989</v>
      </c>
      <c r="AR168">
        <v>1.699924637400545</v>
      </c>
      <c r="AS168">
        <v>0.6927704775705934</v>
      </c>
      <c r="AT168">
        <v>4.6613455525948666</v>
      </c>
      <c r="AU168">
        <v>7.9720831152109897</v>
      </c>
      <c r="AW168">
        <v>0.18124220778699959</v>
      </c>
      <c r="AY168">
        <v>0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5.2087602226005414</v>
      </c>
      <c r="Z169">
        <v>6.626786650967551</v>
      </c>
      <c r="AA169">
        <v>6.6504126808431474</v>
      </c>
      <c r="AB169">
        <v>4.440183597779833</v>
      </c>
      <c r="AC169">
        <v>12.113699431775601</v>
      </c>
      <c r="AD169">
        <v>5.5497203912062103</v>
      </c>
      <c r="AE169">
        <v>8.9174696592090186</v>
      </c>
      <c r="AF169">
        <v>15.69092107260367</v>
      </c>
      <c r="AG169">
        <v>9.8208643979916808</v>
      </c>
      <c r="AH169">
        <v>4.1855355295992922</v>
      </c>
      <c r="AI169">
        <v>12.782460248423741</v>
      </c>
      <c r="AK169">
        <v>5.2087602226005414</v>
      </c>
      <c r="AL169">
        <v>1.7104009178001429</v>
      </c>
      <c r="AM169">
        <v>1.764374501211569</v>
      </c>
      <c r="AN169">
        <v>4.440183597779833</v>
      </c>
      <c r="AO169">
        <v>2.6805754861561581</v>
      </c>
      <c r="AP169">
        <v>5.5497203912062103</v>
      </c>
      <c r="AQ169">
        <v>2.0060565804073121</v>
      </c>
      <c r="AR169">
        <v>7.8739327998016959</v>
      </c>
      <c r="AS169">
        <v>1.1229115030146199</v>
      </c>
      <c r="AT169">
        <v>4.1855355295992922</v>
      </c>
      <c r="AU169">
        <v>7.9502781427931044</v>
      </c>
      <c r="AW169">
        <v>0.1798003574076574</v>
      </c>
      <c r="AY169">
        <v>0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99.290552834398113</v>
      </c>
      <c r="Z170">
        <v>41.250488883419891</v>
      </c>
      <c r="AA170">
        <v>41.315961428818987</v>
      </c>
      <c r="AB170">
        <v>66.510745643626436</v>
      </c>
      <c r="AC170">
        <v>15.062801284005401</v>
      </c>
      <c r="AD170">
        <v>222.59964396340081</v>
      </c>
      <c r="AE170">
        <v>43.945040053979028</v>
      </c>
      <c r="AF170">
        <v>16.047372227802409</v>
      </c>
      <c r="AG170">
        <v>11.32362838526606</v>
      </c>
      <c r="AH170">
        <v>9.7599288241937749</v>
      </c>
      <c r="AI170">
        <v>31.749908543616769</v>
      </c>
      <c r="AK170">
        <v>99.290552834398113</v>
      </c>
      <c r="AL170">
        <v>20.898610216996168</v>
      </c>
      <c r="AM170">
        <v>21.162647323397689</v>
      </c>
      <c r="AN170">
        <v>66.510745643626436</v>
      </c>
      <c r="AO170">
        <v>8.2827824083738957</v>
      </c>
      <c r="AP170">
        <v>222.59964396340081</v>
      </c>
      <c r="AQ170">
        <v>16.883729968976699</v>
      </c>
      <c r="AR170">
        <v>8.1003105704032343</v>
      </c>
      <c r="AS170">
        <v>1.6456777188286651</v>
      </c>
      <c r="AT170">
        <v>9.7599288241937749</v>
      </c>
      <c r="AU170">
        <v>28.766395792400001</v>
      </c>
      <c r="AW170">
        <v>0.1797629270004108</v>
      </c>
      <c r="AY170">
        <v>0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104.7208866687957</v>
      </c>
      <c r="Z171">
        <v>41.864176669396691</v>
      </c>
      <c r="AA171">
        <v>42.458214926801148</v>
      </c>
      <c r="AB171">
        <v>70.134007013204979</v>
      </c>
      <c r="AC171">
        <v>15.07727727501188</v>
      </c>
      <c r="AD171">
        <v>230.2095542333962</v>
      </c>
      <c r="AE171">
        <v>43.781002759205883</v>
      </c>
      <c r="AF171">
        <v>16.19581116639311</v>
      </c>
      <c r="AG171">
        <v>11.34239384938264</v>
      </c>
      <c r="AH171">
        <v>9.8410663165966987</v>
      </c>
      <c r="AI171">
        <v>32.190691777778547</v>
      </c>
      <c r="AK171">
        <v>104.7208866687957</v>
      </c>
      <c r="AL171">
        <v>21.055561100598421</v>
      </c>
      <c r="AM171">
        <v>21.754152103391242</v>
      </c>
      <c r="AN171">
        <v>70.134007013204979</v>
      </c>
      <c r="AO171">
        <v>8.4022018958465203</v>
      </c>
      <c r="AP171">
        <v>230.2095542333962</v>
      </c>
      <c r="AQ171">
        <v>17.375166577409249</v>
      </c>
      <c r="AR171">
        <v>8.1701673734001812</v>
      </c>
      <c r="AS171">
        <v>1.6523299773689359</v>
      </c>
      <c r="AT171">
        <v>9.8410663165966987</v>
      </c>
      <c r="AU171">
        <v>29.198493262595729</v>
      </c>
      <c r="AW171">
        <v>0.18098704860312859</v>
      </c>
      <c r="AY171">
        <v>0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5.5846722458023574</v>
      </c>
      <c r="Z172">
        <v>6.6253219649835957</v>
      </c>
      <c r="AA172">
        <v>6.6379803773830641</v>
      </c>
      <c r="AB172">
        <v>4.645349130011164</v>
      </c>
      <c r="AC172">
        <v>12.69111840557307</v>
      </c>
      <c r="AD172">
        <v>5.6211074694059793</v>
      </c>
      <c r="AE172">
        <v>9.6745263509918011</v>
      </c>
      <c r="AF172">
        <v>15.68672252800898</v>
      </c>
      <c r="AG172">
        <v>9.8686253424151804</v>
      </c>
      <c r="AH172">
        <v>4.3842616330017332</v>
      </c>
      <c r="AI172">
        <v>13.21211639001849</v>
      </c>
      <c r="AK172">
        <v>5.5846722458023574</v>
      </c>
      <c r="AL172">
        <v>1.6965911031875289</v>
      </c>
      <c r="AM172">
        <v>1.782963832002133</v>
      </c>
      <c r="AN172">
        <v>4.645349130011164</v>
      </c>
      <c r="AO172">
        <v>2.8732904575881548</v>
      </c>
      <c r="AP172">
        <v>5.6211074694059793</v>
      </c>
      <c r="AQ172">
        <v>2.3215791652037301</v>
      </c>
      <c r="AR172">
        <v>7.8800515976035967</v>
      </c>
      <c r="AS172">
        <v>1.135988107993035</v>
      </c>
      <c r="AT172">
        <v>4.3842616330017332</v>
      </c>
      <c r="AU172">
        <v>8.1285086274030611</v>
      </c>
      <c r="AW172">
        <v>0.18271087159519081</v>
      </c>
      <c r="AY172">
        <v>0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6.5348380356037534</v>
      </c>
      <c r="Z173">
        <v>7.7368868236197157</v>
      </c>
      <c r="AA173">
        <v>7.7427541855897291</v>
      </c>
      <c r="AB173">
        <v>6.4121314888005143</v>
      </c>
      <c r="AC173">
        <v>17.604943430039569</v>
      </c>
      <c r="AD173">
        <v>10.01454276180011</v>
      </c>
      <c r="AE173">
        <v>11.74044315421488</v>
      </c>
      <c r="AF173">
        <v>3.3643536000046881</v>
      </c>
      <c r="AG173">
        <v>5.6156038112239912</v>
      </c>
      <c r="AH173">
        <v>4.5748503315902784</v>
      </c>
      <c r="AI173">
        <v>13.623091072181699</v>
      </c>
      <c r="AK173">
        <v>6.5348380356037534</v>
      </c>
      <c r="AL173">
        <v>2.0173702758038421</v>
      </c>
      <c r="AM173">
        <v>2.0807517719920718</v>
      </c>
      <c r="AN173">
        <v>6.4121314888005143</v>
      </c>
      <c r="AO173">
        <v>3.9483796090120449</v>
      </c>
      <c r="AP173">
        <v>10.01454276180011</v>
      </c>
      <c r="AQ173">
        <v>2.7037575924012338</v>
      </c>
      <c r="AR173">
        <v>1.69726236340357</v>
      </c>
      <c r="AS173">
        <v>0.68925101640052167</v>
      </c>
      <c r="AT173">
        <v>4.5748503315902784</v>
      </c>
      <c r="AU173">
        <v>7.8613313611946074</v>
      </c>
      <c r="AW173">
        <v>0.18048573720152489</v>
      </c>
      <c r="AY173">
        <v>0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0.72372876059380364</v>
      </c>
      <c r="Z174">
        <v>0.61547374597867022</v>
      </c>
      <c r="AA174">
        <v>0.60835794198792426</v>
      </c>
      <c r="AB174">
        <v>0.56368018058128655</v>
      </c>
      <c r="AC174">
        <v>0.63363553582457821</v>
      </c>
      <c r="AD174">
        <v>0.122373959806282</v>
      </c>
      <c r="AE174">
        <v>0.26562300720252091</v>
      </c>
      <c r="AF174">
        <v>3.3444858064292928</v>
      </c>
      <c r="AG174">
        <v>3.164614557230379</v>
      </c>
      <c r="AH174">
        <v>0.24193081139819689</v>
      </c>
      <c r="AI174">
        <v>0.25321621677721851</v>
      </c>
      <c r="AK174">
        <v>0.72372876059380364</v>
      </c>
      <c r="AL174">
        <v>0.26442874039639708</v>
      </c>
      <c r="AM174">
        <v>0.25653347480692901</v>
      </c>
      <c r="AN174">
        <v>0.56368018058128655</v>
      </c>
      <c r="AO174">
        <v>0.2575373623869382</v>
      </c>
      <c r="AP174">
        <v>0.122373959806282</v>
      </c>
      <c r="AQ174">
        <v>0.19347226439276699</v>
      </c>
      <c r="AR174">
        <v>1.684647181234322</v>
      </c>
      <c r="AS174">
        <v>0.43530537258484397</v>
      </c>
      <c r="AT174">
        <v>0.24193081139819689</v>
      </c>
      <c r="AU174">
        <v>0.21968388259410859</v>
      </c>
      <c r="AW174">
        <v>0.19092130180215461</v>
      </c>
      <c r="AY174">
        <v>4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6.5628939614049164</v>
      </c>
      <c r="Z175">
        <v>8.2329502852109719</v>
      </c>
      <c r="AA175">
        <v>8.323499653994805</v>
      </c>
      <c r="AB175">
        <v>6.8193801338085906</v>
      </c>
      <c r="AC175">
        <v>22.048323268431709</v>
      </c>
      <c r="AD175">
        <v>10.33075348119019</v>
      </c>
      <c r="AE175">
        <v>14.301472973404451</v>
      </c>
      <c r="AF175">
        <v>3.3559803084062878</v>
      </c>
      <c r="AG175">
        <v>3.446183517714962</v>
      </c>
      <c r="AH175">
        <v>4.7813678649952633</v>
      </c>
      <c r="AI175">
        <v>14.83601242303266</v>
      </c>
      <c r="AK175">
        <v>6.5628939614049164</v>
      </c>
      <c r="AL175">
        <v>2.10837702639401</v>
      </c>
      <c r="AM175">
        <v>2.214305378799327</v>
      </c>
      <c r="AN175">
        <v>6.8193801338085906</v>
      </c>
      <c r="AO175">
        <v>5.0665712610119957</v>
      </c>
      <c r="AP175">
        <v>10.33075348119019</v>
      </c>
      <c r="AQ175">
        <v>3.341982835810632</v>
      </c>
      <c r="AR175">
        <v>1.692302046803525</v>
      </c>
      <c r="AS175">
        <v>0.49439242664957422</v>
      </c>
      <c r="AT175">
        <v>4.7813678649952633</v>
      </c>
      <c r="AU175">
        <v>8.164360346808099</v>
      </c>
      <c r="AW175">
        <v>0.17899720899877131</v>
      </c>
      <c r="AY175">
        <v>0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0.69055829320568596</v>
      </c>
      <c r="Z176">
        <v>5.8788778309943153</v>
      </c>
      <c r="AA176">
        <v>5.8248149394232316</v>
      </c>
      <c r="AB176">
        <v>0.62987089299131183</v>
      </c>
      <c r="AC176">
        <v>2.5948612008010969</v>
      </c>
      <c r="AD176">
        <v>0.1281200064055156</v>
      </c>
      <c r="AE176">
        <v>7.065748405799968</v>
      </c>
      <c r="AF176">
        <v>3.34594902038807</v>
      </c>
      <c r="AG176">
        <v>5.7070794227882287</v>
      </c>
      <c r="AH176">
        <v>0.21515901440870949</v>
      </c>
      <c r="AI176">
        <v>7.3446897212357722</v>
      </c>
      <c r="AK176">
        <v>0.69055829320568596</v>
      </c>
      <c r="AL176">
        <v>1.289520306995837</v>
      </c>
      <c r="AM176">
        <v>1.2637213403999339</v>
      </c>
      <c r="AN176">
        <v>0.62987089299131183</v>
      </c>
      <c r="AO176">
        <v>0.66792961016762997</v>
      </c>
      <c r="AP176">
        <v>0.1281200064055156</v>
      </c>
      <c r="AQ176">
        <v>1.5914508519868831</v>
      </c>
      <c r="AR176">
        <v>1.6846661765885069</v>
      </c>
      <c r="AS176">
        <v>0.68235504079493692</v>
      </c>
      <c r="AT176">
        <v>0.21515901440870949</v>
      </c>
      <c r="AU176">
        <v>5.8405554162105542</v>
      </c>
      <c r="AW176">
        <v>0.20019418319570831</v>
      </c>
      <c r="AY176">
        <v>-4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102.84193397679481</v>
      </c>
      <c r="Z177">
        <v>41.093121331988371</v>
      </c>
      <c r="AA177">
        <v>41.630814898200327</v>
      </c>
      <c r="AB177">
        <v>69.244905150798147</v>
      </c>
      <c r="AC177">
        <v>15.11154437079094</v>
      </c>
      <c r="AD177">
        <v>218.63313916279591</v>
      </c>
      <c r="AE177">
        <v>44.415326667588673</v>
      </c>
      <c r="AF177">
        <v>15.8678420919925</v>
      </c>
      <c r="AG177">
        <v>11.010644340782889</v>
      </c>
      <c r="AH177">
        <v>9.906995007197839</v>
      </c>
      <c r="AI177">
        <v>31.959425639611439</v>
      </c>
      <c r="AK177">
        <v>102.84193397679481</v>
      </c>
      <c r="AL177">
        <v>20.958455849200259</v>
      </c>
      <c r="AM177">
        <v>21.471088377200068</v>
      </c>
      <c r="AN177">
        <v>69.244905150798147</v>
      </c>
      <c r="AO177">
        <v>8.5113182189990759</v>
      </c>
      <c r="AP177">
        <v>218.63313916279591</v>
      </c>
      <c r="AQ177">
        <v>17.05485588079318</v>
      </c>
      <c r="AR177">
        <v>7.9957740291894881</v>
      </c>
      <c r="AS177">
        <v>1.6177288985811169</v>
      </c>
      <c r="AT177">
        <v>9.906995007197839</v>
      </c>
      <c r="AU177">
        <v>28.9514523572172</v>
      </c>
      <c r="AW177">
        <v>0.17751976940198799</v>
      </c>
      <c r="AY177">
        <v>0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5.3908359318040313</v>
      </c>
      <c r="Z178">
        <v>6.5245814702182541</v>
      </c>
      <c r="AA178">
        <v>6.6655369006504772</v>
      </c>
      <c r="AB178">
        <v>4.8719668532139622</v>
      </c>
      <c r="AC178">
        <v>6.9866588699282151</v>
      </c>
      <c r="AD178">
        <v>6.1399939099908796</v>
      </c>
      <c r="AE178">
        <v>7.7128453291836196</v>
      </c>
      <c r="AF178">
        <v>15.729402072791711</v>
      </c>
      <c r="AG178">
        <v>10.099956016143549</v>
      </c>
      <c r="AH178">
        <v>4.2248703265970109</v>
      </c>
      <c r="AI178">
        <v>11.983044609561331</v>
      </c>
      <c r="AK178">
        <v>5.3908359318040313</v>
      </c>
      <c r="AL178">
        <v>1.660742887598462</v>
      </c>
      <c r="AM178">
        <v>1.758800181822153</v>
      </c>
      <c r="AN178">
        <v>4.8719668532139622</v>
      </c>
      <c r="AO178">
        <v>1.7197418065625241</v>
      </c>
      <c r="AP178">
        <v>6.1399939099908796</v>
      </c>
      <c r="AQ178">
        <v>1.7985993835958649</v>
      </c>
      <c r="AR178">
        <v>7.9054601091891534</v>
      </c>
      <c r="AS178">
        <v>1.1396650480164681</v>
      </c>
      <c r="AT178">
        <v>4.2248703265970109</v>
      </c>
      <c r="AU178">
        <v>7.9916722377878617</v>
      </c>
      <c r="AW178">
        <v>0.17934264080249701</v>
      </c>
      <c r="AY178">
        <v>0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22030431.16</v>
      </c>
      <c r="O179">
        <v>22304966.800000001</v>
      </c>
      <c r="P179">
        <v>4061577.4</v>
      </c>
      <c r="Q179">
        <v>6086066.6600000001</v>
      </c>
      <c r="R179">
        <v>7403579.7999999998</v>
      </c>
      <c r="S179">
        <v>18566883.399999999</v>
      </c>
      <c r="T179">
        <v>16462913.800000001</v>
      </c>
      <c r="U179">
        <v>13794734.220000001</v>
      </c>
      <c r="V179">
        <v>4002533.2</v>
      </c>
      <c r="W179">
        <v>4913604.9000000004</v>
      </c>
      <c r="Y179">
        <v>5.2749372889986264</v>
      </c>
      <c r="Z179">
        <v>13.92494205477589</v>
      </c>
      <c r="AA179">
        <v>14.040950982542119</v>
      </c>
      <c r="AB179">
        <v>4.7252393304137517</v>
      </c>
      <c r="AC179">
        <v>6.194233581317822</v>
      </c>
      <c r="AD179">
        <v>5.8403884962026504</v>
      </c>
      <c r="AE179">
        <v>12.33714478368173</v>
      </c>
      <c r="AF179">
        <v>15.7871757055982</v>
      </c>
      <c r="AG179">
        <v>13.273851483330359</v>
      </c>
      <c r="AH179">
        <v>4.2077364567958284</v>
      </c>
      <c r="AI179">
        <v>17.241431351655631</v>
      </c>
      <c r="AK179">
        <v>5.2749372889986264</v>
      </c>
      <c r="AL179">
        <v>3.3502229347371029</v>
      </c>
      <c r="AM179">
        <v>3.478403221381595</v>
      </c>
      <c r="AN179">
        <v>4.7252393304137517</v>
      </c>
      <c r="AO179">
        <v>1.6914372070250101</v>
      </c>
      <c r="AP179">
        <v>5.8403884962026504</v>
      </c>
      <c r="AQ179">
        <v>3.2257132971362439</v>
      </c>
      <c r="AR179">
        <v>7.9407951918023176</v>
      </c>
      <c r="AS179">
        <v>1.5843517084210179</v>
      </c>
      <c r="AT179">
        <v>4.2077364567958284</v>
      </c>
      <c r="AU179">
        <v>14.87518322897842</v>
      </c>
      <c r="AW179">
        <v>0.2315399511391297</v>
      </c>
      <c r="AY179">
        <v>-0.4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51583344</v>
      </c>
      <c r="O180">
        <v>52699142.880000003</v>
      </c>
      <c r="P180">
        <v>19217049.600000001</v>
      </c>
      <c r="Q180">
        <v>16723983.720000001</v>
      </c>
      <c r="R180">
        <v>324298733.39999998</v>
      </c>
      <c r="S180">
        <v>31879829.66</v>
      </c>
      <c r="T180">
        <v>16759276.199999999</v>
      </c>
      <c r="U180">
        <v>14342962.800000001</v>
      </c>
      <c r="V180">
        <v>18092161.600000001</v>
      </c>
      <c r="W180">
        <v>14418219.800000001</v>
      </c>
      <c r="Y180">
        <v>103.1605717589962</v>
      </c>
      <c r="Z180">
        <v>30.816072697326891</v>
      </c>
      <c r="AA180">
        <v>30.884039370284299</v>
      </c>
      <c r="AB180">
        <v>68.271576123009439</v>
      </c>
      <c r="AC180">
        <v>13.661177994633331</v>
      </c>
      <c r="AD180">
        <v>212.29293375520501</v>
      </c>
      <c r="AE180">
        <v>21.634714521155111</v>
      </c>
      <c r="AF180">
        <v>15.899854800396129</v>
      </c>
      <c r="AG180">
        <v>13.66165579477965</v>
      </c>
      <c r="AH180">
        <v>9.4106494453968477</v>
      </c>
      <c r="AI180">
        <v>24.905454347905469</v>
      </c>
      <c r="AK180">
        <v>103.1605717589962</v>
      </c>
      <c r="AL180">
        <v>16.31731130639848</v>
      </c>
      <c r="AM180">
        <v>16.417557519056722</v>
      </c>
      <c r="AN180">
        <v>68.271576123009439</v>
      </c>
      <c r="AO180">
        <v>7.5415325399208806</v>
      </c>
      <c r="AP180">
        <v>212.29293375520501</v>
      </c>
      <c r="AQ180">
        <v>10.792580914078281</v>
      </c>
      <c r="AR180">
        <v>8.013168862590101</v>
      </c>
      <c r="AS180">
        <v>1.8229605215415361</v>
      </c>
      <c r="AT180">
        <v>9.4106494453968477</v>
      </c>
      <c r="AU180">
        <v>22.322007732697529</v>
      </c>
      <c r="AW180">
        <v>0.22929452709970061</v>
      </c>
      <c r="AY180">
        <v>1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2353333.98</v>
      </c>
      <c r="O181">
        <v>2360899.3199999998</v>
      </c>
      <c r="P181">
        <v>209628.79999999999</v>
      </c>
      <c r="Q181">
        <v>829442.17999999993</v>
      </c>
      <c r="R181">
        <v>10922.6</v>
      </c>
      <c r="S181">
        <v>1591032.84</v>
      </c>
      <c r="T181">
        <v>5084096.4000000004</v>
      </c>
      <c r="U181">
        <v>5484680.0999999996</v>
      </c>
      <c r="V181">
        <v>33641.800000000003</v>
      </c>
      <c r="W181">
        <v>1381139.04</v>
      </c>
      <c r="Y181">
        <v>0.62103155659278853</v>
      </c>
      <c r="Z181">
        <v>2.4380295410373951</v>
      </c>
      <c r="AA181">
        <v>2.4332194801227889</v>
      </c>
      <c r="AB181">
        <v>0.58400028198957443</v>
      </c>
      <c r="AC181">
        <v>1.792751970548415</v>
      </c>
      <c r="AD181">
        <v>0.12058919040719041</v>
      </c>
      <c r="AE181">
        <v>1.8131142776960041</v>
      </c>
      <c r="AF181">
        <v>3.3185528416128358</v>
      </c>
      <c r="AG181">
        <v>4.5795719316619206</v>
      </c>
      <c r="AH181">
        <v>0.18823880539857779</v>
      </c>
      <c r="AI181">
        <v>4.2295261216390641</v>
      </c>
      <c r="AK181">
        <v>0.62103155659278853</v>
      </c>
      <c r="AL181">
        <v>0.69895561515470039</v>
      </c>
      <c r="AM181">
        <v>0.70034528624208181</v>
      </c>
      <c r="AN181">
        <v>0.58400028198957443</v>
      </c>
      <c r="AO181">
        <v>0.5646331201726571</v>
      </c>
      <c r="AP181">
        <v>0.12058919040719041</v>
      </c>
      <c r="AQ181">
        <v>0.60103088269708682</v>
      </c>
      <c r="AR181">
        <v>1.6765270554053131</v>
      </c>
      <c r="AS181">
        <v>0.62971438947424763</v>
      </c>
      <c r="AT181">
        <v>0.18823880539857779</v>
      </c>
      <c r="AU181">
        <v>2.740067194741568</v>
      </c>
      <c r="AW181">
        <v>0.22981038914178489</v>
      </c>
      <c r="AY181">
        <v>-1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13356660.960000001</v>
      </c>
      <c r="O182">
        <v>13516120.939999999</v>
      </c>
      <c r="P182">
        <v>4546348.5999999996</v>
      </c>
      <c r="Q182">
        <v>3912049.28</v>
      </c>
      <c r="R182">
        <v>9310699.8000000007</v>
      </c>
      <c r="S182">
        <v>12743365.32</v>
      </c>
      <c r="T182">
        <v>5105917</v>
      </c>
      <c r="U182">
        <v>5637934.3600000003</v>
      </c>
      <c r="V182">
        <v>4660706.4000000004</v>
      </c>
      <c r="W182">
        <v>3670028.92</v>
      </c>
      <c r="Y182">
        <v>6.2543319999938829</v>
      </c>
      <c r="Z182">
        <v>9.6373885245586273</v>
      </c>
      <c r="AA182">
        <v>9.6996199085039549</v>
      </c>
      <c r="AB182">
        <v>7.5353406518115662</v>
      </c>
      <c r="AC182">
        <v>5.1308782810950646</v>
      </c>
      <c r="AD182">
        <v>10.81943636179785</v>
      </c>
      <c r="AE182">
        <v>9.8370582819613617</v>
      </c>
      <c r="AF182">
        <v>3.3477863277832509</v>
      </c>
      <c r="AG182">
        <v>4.7288336304400582</v>
      </c>
      <c r="AH182">
        <v>4.9396733774046879</v>
      </c>
      <c r="AI182">
        <v>11.355362693214561</v>
      </c>
      <c r="AK182">
        <v>6.2543319999938829</v>
      </c>
      <c r="AL182">
        <v>2.5406763151189078</v>
      </c>
      <c r="AM182">
        <v>2.630323265721672</v>
      </c>
      <c r="AN182">
        <v>7.5353406518115662</v>
      </c>
      <c r="AO182">
        <v>1.559920170184923</v>
      </c>
      <c r="AP182">
        <v>10.81943636179785</v>
      </c>
      <c r="AQ182">
        <v>2.7721161424001912</v>
      </c>
      <c r="AR182">
        <v>1.6852974445908331</v>
      </c>
      <c r="AS182">
        <v>0.66831613335642026</v>
      </c>
      <c r="AT182">
        <v>4.9396733774046879</v>
      </c>
      <c r="AU182">
        <v>9.2812824880174585</v>
      </c>
      <c r="AW182">
        <v>0.2307441099005518</v>
      </c>
      <c r="AY182">
        <v>0.4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2342322.2400000002</v>
      </c>
      <c r="O183">
        <v>2350892.7200000002</v>
      </c>
      <c r="P183">
        <v>207188.2</v>
      </c>
      <c r="Q183">
        <v>813924.46</v>
      </c>
      <c r="R183">
        <v>11638.2</v>
      </c>
      <c r="S183">
        <v>1544105.72</v>
      </c>
      <c r="T183">
        <v>5068445.8</v>
      </c>
      <c r="U183">
        <v>5479841.5999999996</v>
      </c>
      <c r="V183">
        <v>35466.6</v>
      </c>
      <c r="W183">
        <v>1366786.56</v>
      </c>
      <c r="Y183">
        <v>0.65149804279790258</v>
      </c>
      <c r="Z183">
        <v>2.4397206007177008</v>
      </c>
      <c r="AA183">
        <v>2.436533684048336</v>
      </c>
      <c r="AB183">
        <v>0.62761768059572209</v>
      </c>
      <c r="AC183">
        <v>1.7923907859006429</v>
      </c>
      <c r="AD183">
        <v>0.1166046105907298</v>
      </c>
      <c r="AE183">
        <v>1.782795273731463</v>
      </c>
      <c r="AF183">
        <v>3.306324713781942</v>
      </c>
      <c r="AG183">
        <v>4.5723667407385076</v>
      </c>
      <c r="AH183">
        <v>0.20824484200566071</v>
      </c>
      <c r="AI183">
        <v>4.2022518230392603</v>
      </c>
      <c r="AK183">
        <v>0.65149804279790258</v>
      </c>
      <c r="AL183">
        <v>0.69705024329654408</v>
      </c>
      <c r="AM183">
        <v>0.69903328762971795</v>
      </c>
      <c r="AN183">
        <v>0.62761768059572209</v>
      </c>
      <c r="AO183">
        <v>0.5670654263382312</v>
      </c>
      <c r="AP183">
        <v>0.1166046105907298</v>
      </c>
      <c r="AQ183">
        <v>0.56442815708345739</v>
      </c>
      <c r="AR183">
        <v>1.662614533788292</v>
      </c>
      <c r="AS183">
        <v>0.62979774269857436</v>
      </c>
      <c r="AT183">
        <v>0.20824484200566071</v>
      </c>
      <c r="AU183">
        <v>2.7215808217582529</v>
      </c>
      <c r="AW183">
        <v>0.2306723132403567</v>
      </c>
      <c r="AY183">
        <v>-1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13330192.640000001</v>
      </c>
      <c r="O184">
        <v>13480589.199999999</v>
      </c>
      <c r="P184">
        <v>4078702.2</v>
      </c>
      <c r="Q184">
        <v>3802751.44</v>
      </c>
      <c r="R184">
        <v>8106911.7999999998</v>
      </c>
      <c r="S184">
        <v>12524925.279999999</v>
      </c>
      <c r="T184">
        <v>5106512.5999999996</v>
      </c>
      <c r="U184">
        <v>5633102.7800000003</v>
      </c>
      <c r="V184">
        <v>4134143.8</v>
      </c>
      <c r="W184">
        <v>3540139</v>
      </c>
      <c r="Y184">
        <v>5.9753767012036407</v>
      </c>
      <c r="Z184">
        <v>9.5951454475428903</v>
      </c>
      <c r="AA184">
        <v>9.6518956273951328</v>
      </c>
      <c r="AB184">
        <v>7.1766256954055283</v>
      </c>
      <c r="AC184">
        <v>5.0220584567659534</v>
      </c>
      <c r="AD184">
        <v>9.8187170605931904</v>
      </c>
      <c r="AE184">
        <v>9.6967325730621816</v>
      </c>
      <c r="AF184">
        <v>3.3702677114109969</v>
      </c>
      <c r="AG184">
        <v>4.7118339866329917</v>
      </c>
      <c r="AH184">
        <v>4.6365900230011903</v>
      </c>
      <c r="AI184">
        <v>11.098930600951419</v>
      </c>
      <c r="AK184">
        <v>5.9753767012036407</v>
      </c>
      <c r="AL184">
        <v>2.528887671863195</v>
      </c>
      <c r="AM184">
        <v>2.609640223337919</v>
      </c>
      <c r="AN184">
        <v>7.1766256954055283</v>
      </c>
      <c r="AO184">
        <v>1.496755451735807</v>
      </c>
      <c r="AP184">
        <v>9.8187170605931904</v>
      </c>
      <c r="AQ184">
        <v>2.635133229316561</v>
      </c>
      <c r="AR184">
        <v>1.6994407844089441</v>
      </c>
      <c r="AS184">
        <v>0.6636921193031593</v>
      </c>
      <c r="AT184">
        <v>4.6365900230011903</v>
      </c>
      <c r="AU184">
        <v>9.0572617638792146</v>
      </c>
      <c r="AW184">
        <v>0.22927148970193231</v>
      </c>
      <c r="AY184">
        <v>0.4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22331321.84</v>
      </c>
      <c r="O185">
        <v>22592704.460000001</v>
      </c>
      <c r="P185">
        <v>4093016.8</v>
      </c>
      <c r="Q185">
        <v>6229341</v>
      </c>
      <c r="R185">
        <v>6790752.7999999998</v>
      </c>
      <c r="S185">
        <v>18679788.420000002</v>
      </c>
      <c r="T185">
        <v>16443016</v>
      </c>
      <c r="U185">
        <v>13776221.68</v>
      </c>
      <c r="V185">
        <v>4077056</v>
      </c>
      <c r="W185">
        <v>5018114.7</v>
      </c>
      <c r="Y185">
        <v>5.1540107286011336</v>
      </c>
      <c r="Z185">
        <v>14.08539453802514</v>
      </c>
      <c r="AA185">
        <v>14.18464071126014</v>
      </c>
      <c r="AB185">
        <v>4.7331998356035907</v>
      </c>
      <c r="AC185">
        <v>6.226737522877519</v>
      </c>
      <c r="AD185">
        <v>5.5218150790024083</v>
      </c>
      <c r="AE185">
        <v>12.291787872678251</v>
      </c>
      <c r="AF185">
        <v>15.734583399799879</v>
      </c>
      <c r="AG185">
        <v>13.196616272564279</v>
      </c>
      <c r="AH185">
        <v>4.1308349899947654</v>
      </c>
      <c r="AI185">
        <v>17.353485452646272</v>
      </c>
      <c r="AK185">
        <v>5.1540107286011336</v>
      </c>
      <c r="AL185">
        <v>3.4575425898836691</v>
      </c>
      <c r="AM185">
        <v>3.5722146439028442</v>
      </c>
      <c r="AN185">
        <v>4.7331998356035907</v>
      </c>
      <c r="AO185">
        <v>1.7090717266011051</v>
      </c>
      <c r="AP185">
        <v>5.5218150790024083</v>
      </c>
      <c r="AQ185">
        <v>3.2199666114174761</v>
      </c>
      <c r="AR185">
        <v>7.9053000225918364</v>
      </c>
      <c r="AS185">
        <v>1.5778518319001891</v>
      </c>
      <c r="AT185">
        <v>4.1308349899947654</v>
      </c>
      <c r="AU185">
        <v>15.019316156700951</v>
      </c>
      <c r="AW185">
        <v>0.22948015824251339</v>
      </c>
      <c r="AY185">
        <v>-0.4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51388535.719999999</v>
      </c>
      <c r="O186">
        <v>52268029.020000003</v>
      </c>
      <c r="P186">
        <v>19471060.199999999</v>
      </c>
      <c r="Q186">
        <v>16815000.359999999</v>
      </c>
      <c r="R186">
        <v>333545370.60000002</v>
      </c>
      <c r="S186">
        <v>31822650.420000002</v>
      </c>
      <c r="T186">
        <v>16751036.6</v>
      </c>
      <c r="U186">
        <v>14334463.34</v>
      </c>
      <c r="V186">
        <v>18220555.399999999</v>
      </c>
      <c r="W186">
        <v>14504640.1</v>
      </c>
      <c r="Y186">
        <v>102.48714896679741</v>
      </c>
      <c r="Z186">
        <v>30.772833268479449</v>
      </c>
      <c r="AA186">
        <v>30.60046540675685</v>
      </c>
      <c r="AB186">
        <v>66.219326910027306</v>
      </c>
      <c r="AC186">
        <v>13.70983731394983</v>
      </c>
      <c r="AD186">
        <v>220.647358292999</v>
      </c>
      <c r="AE186">
        <v>21.601981327636171</v>
      </c>
      <c r="AF186">
        <v>16.052305221406279</v>
      </c>
      <c r="AG186">
        <v>13.682660627486181</v>
      </c>
      <c r="AH186">
        <v>9.6852544206019964</v>
      </c>
      <c r="AI186">
        <v>24.921209106562891</v>
      </c>
      <c r="AK186">
        <v>102.48714896679741</v>
      </c>
      <c r="AL186">
        <v>16.388764373385929</v>
      </c>
      <c r="AM186">
        <v>16.308763077659531</v>
      </c>
      <c r="AN186">
        <v>66.219326910027306</v>
      </c>
      <c r="AO186">
        <v>7.6124669458193237</v>
      </c>
      <c r="AP186">
        <v>220.647358292999</v>
      </c>
      <c r="AQ186">
        <v>10.727507510582219</v>
      </c>
      <c r="AR186">
        <v>8.1204515935969539</v>
      </c>
      <c r="AS186">
        <v>1.8240838628576601</v>
      </c>
      <c r="AT186">
        <v>9.6852544206019964</v>
      </c>
      <c r="AU186">
        <v>22.341630124662188</v>
      </c>
      <c r="AW186">
        <v>0.2288229678408242</v>
      </c>
      <c r="AY186">
        <v>1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52396082.760000013</v>
      </c>
      <c r="O187">
        <v>53792380.020000003</v>
      </c>
      <c r="P187">
        <v>20103880</v>
      </c>
      <c r="Q187">
        <v>17151701.5</v>
      </c>
      <c r="R187">
        <v>345659524.60000002</v>
      </c>
      <c r="S187">
        <v>32552233.52</v>
      </c>
      <c r="T187">
        <v>16789756.800000001</v>
      </c>
      <c r="U187">
        <v>14368150.82</v>
      </c>
      <c r="V187">
        <v>18802020</v>
      </c>
      <c r="W187">
        <v>14854005.060000001</v>
      </c>
      <c r="Y187">
        <v>104.2399209140101</v>
      </c>
      <c r="Z187">
        <v>31.254852014397041</v>
      </c>
      <c r="AA187">
        <v>31.47915817099798</v>
      </c>
      <c r="AB187">
        <v>63.5277188171749</v>
      </c>
      <c r="AC187">
        <v>13.78912187285372</v>
      </c>
      <c r="AD187">
        <v>230.66711825460661</v>
      </c>
      <c r="AE187">
        <v>22.125020830283759</v>
      </c>
      <c r="AF187">
        <v>16.06634795538848</v>
      </c>
      <c r="AG187">
        <v>13.74354434188804</v>
      </c>
      <c r="AH187">
        <v>9.8826306291972283</v>
      </c>
      <c r="AI187">
        <v>25.26804660433903</v>
      </c>
      <c r="AK187">
        <v>104.2399209140101</v>
      </c>
      <c r="AL187">
        <v>16.666943309081251</v>
      </c>
      <c r="AM187">
        <v>16.914564186138449</v>
      </c>
      <c r="AN187">
        <v>63.5277188171749</v>
      </c>
      <c r="AO187">
        <v>7.6044766628614164</v>
      </c>
      <c r="AP187">
        <v>230.66711825460661</v>
      </c>
      <c r="AQ187">
        <v>11.102731168619361</v>
      </c>
      <c r="AR187">
        <v>8.091364552592859</v>
      </c>
      <c r="AS187">
        <v>1.8381555137329271</v>
      </c>
      <c r="AT187">
        <v>9.8826306291972283</v>
      </c>
      <c r="AU187">
        <v>22.62848713891697</v>
      </c>
      <c r="AW187">
        <v>0.22952357569884041</v>
      </c>
      <c r="AY187">
        <v>1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22043626.460000001</v>
      </c>
      <c r="O188">
        <v>22414113.82</v>
      </c>
      <c r="P188">
        <v>4480597.5999999996</v>
      </c>
      <c r="Q188">
        <v>6206730.54</v>
      </c>
      <c r="R188">
        <v>7452398</v>
      </c>
      <c r="S188">
        <v>18745957.460000001</v>
      </c>
      <c r="T188">
        <v>16432390</v>
      </c>
      <c r="U188">
        <v>13777961.6</v>
      </c>
      <c r="V188">
        <v>4432571.8</v>
      </c>
      <c r="W188">
        <v>4979712.4000000004</v>
      </c>
      <c r="Y188">
        <v>5.5738098867936063</v>
      </c>
      <c r="Z188">
        <v>13.94149864624022</v>
      </c>
      <c r="AA188">
        <v>14.073259109189969</v>
      </c>
      <c r="AB188">
        <v>4.6338833390036598</v>
      </c>
      <c r="AC188">
        <v>6.0959166698262566</v>
      </c>
      <c r="AD188">
        <v>5.6209171518101364</v>
      </c>
      <c r="AE188">
        <v>12.387435015382939</v>
      </c>
      <c r="AF188">
        <v>15.745901851984669</v>
      </c>
      <c r="AG188">
        <v>13.194495399096629</v>
      </c>
      <c r="AH188">
        <v>4.4604780848021619</v>
      </c>
      <c r="AI188">
        <v>17.37479128960404</v>
      </c>
      <c r="AK188">
        <v>5.5738098867936063</v>
      </c>
      <c r="AL188">
        <v>3.3576829392823848</v>
      </c>
      <c r="AM188">
        <v>3.5211192703159759</v>
      </c>
      <c r="AN188">
        <v>4.6338833390036598</v>
      </c>
      <c r="AO188">
        <v>1.6700458009645811</v>
      </c>
      <c r="AP188">
        <v>5.6209171518101364</v>
      </c>
      <c r="AQ188">
        <v>3.2745864931185489</v>
      </c>
      <c r="AR188">
        <v>7.8993307373952124</v>
      </c>
      <c r="AS188">
        <v>1.5822807990433649</v>
      </c>
      <c r="AT188">
        <v>4.4604780848021619</v>
      </c>
      <c r="AU188">
        <v>15.035932820759481</v>
      </c>
      <c r="AW188">
        <v>0.22999772878014479</v>
      </c>
      <c r="AY188">
        <v>-0.4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13386163.619999999</v>
      </c>
      <c r="O189">
        <v>13572813.279999999</v>
      </c>
      <c r="P189">
        <v>3764688</v>
      </c>
      <c r="Q189">
        <v>3859409.9</v>
      </c>
      <c r="R189">
        <v>8600075.1999999993</v>
      </c>
      <c r="S189">
        <v>12444082.939999999</v>
      </c>
      <c r="T189">
        <v>5101568.2</v>
      </c>
      <c r="U189">
        <v>5628285.1399999997</v>
      </c>
      <c r="V189">
        <v>3878071.6</v>
      </c>
      <c r="W189">
        <v>3544223</v>
      </c>
      <c r="Y189">
        <v>6.4888570712006182</v>
      </c>
      <c r="Z189">
        <v>9.6695967093418584</v>
      </c>
      <c r="AA189">
        <v>9.7378327586734663</v>
      </c>
      <c r="AB189">
        <v>6.3710973631939849</v>
      </c>
      <c r="AC189">
        <v>4.962568756734254</v>
      </c>
      <c r="AD189">
        <v>9.9892333809984848</v>
      </c>
      <c r="AE189">
        <v>9.6916861724387857</v>
      </c>
      <c r="AF189">
        <v>3.3877675674157222</v>
      </c>
      <c r="AG189">
        <v>4.722859807861969</v>
      </c>
      <c r="AH189">
        <v>4.6325891303946261</v>
      </c>
      <c r="AI189">
        <v>11.125597242164661</v>
      </c>
      <c r="AK189">
        <v>6.4888570712006182</v>
      </c>
      <c r="AL189">
        <v>2.4931908524449682</v>
      </c>
      <c r="AM189">
        <v>2.5976876930193979</v>
      </c>
      <c r="AN189">
        <v>6.3710973631939849</v>
      </c>
      <c r="AO189">
        <v>1.4985319597949269</v>
      </c>
      <c r="AP189">
        <v>9.9892333809984848</v>
      </c>
      <c r="AQ189">
        <v>2.660473229040508</v>
      </c>
      <c r="AR189">
        <v>1.7064865046122579</v>
      </c>
      <c r="AS189">
        <v>0.66594621669850318</v>
      </c>
      <c r="AT189">
        <v>4.6325891303946261</v>
      </c>
      <c r="AU189">
        <v>9.0560956589994017</v>
      </c>
      <c r="AW189">
        <v>0.2294848135823849</v>
      </c>
      <c r="AY189">
        <v>0.4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2351152.7599999998</v>
      </c>
      <c r="O190">
        <v>2361009.6800000002</v>
      </c>
      <c r="P190">
        <v>205684</v>
      </c>
      <c r="Q190">
        <v>813664.9</v>
      </c>
      <c r="R190">
        <v>13338</v>
      </c>
      <c r="S190">
        <v>1553517.84</v>
      </c>
      <c r="T190">
        <v>5067010.5999999996</v>
      </c>
      <c r="U190">
        <v>5488661.6799999997</v>
      </c>
      <c r="V190">
        <v>38123</v>
      </c>
      <c r="W190">
        <v>1362633.22</v>
      </c>
      <c r="Y190">
        <v>0.68346792879747231</v>
      </c>
      <c r="Z190">
        <v>2.4440114466089291</v>
      </c>
      <c r="AA190">
        <v>2.4467187312635361</v>
      </c>
      <c r="AB190">
        <v>0.58383862240007145</v>
      </c>
      <c r="AC190">
        <v>1.802258208836429</v>
      </c>
      <c r="AD190">
        <v>0.1209240928001236</v>
      </c>
      <c r="AE190">
        <v>1.7742110341170341</v>
      </c>
      <c r="AF190">
        <v>3.337066715187393</v>
      </c>
      <c r="AG190">
        <v>4.5901571370119916</v>
      </c>
      <c r="AH190">
        <v>0.2335782328038476</v>
      </c>
      <c r="AI190">
        <v>4.3023478963004891</v>
      </c>
      <c r="AK190">
        <v>0.68346792879747231</v>
      </c>
      <c r="AL190">
        <v>0.68556638695765293</v>
      </c>
      <c r="AM190">
        <v>0.68966460786003148</v>
      </c>
      <c r="AN190">
        <v>0.58383862240007145</v>
      </c>
      <c r="AO190">
        <v>0.56650980082224123</v>
      </c>
      <c r="AP190">
        <v>0.1209240928001236</v>
      </c>
      <c r="AQ190">
        <v>0.57318431399879044</v>
      </c>
      <c r="AR190">
        <v>1.680558737990214</v>
      </c>
      <c r="AS190">
        <v>0.63079456133185885</v>
      </c>
      <c r="AT190">
        <v>0.2335782328038476</v>
      </c>
      <c r="AU190">
        <v>2.8049381675798211</v>
      </c>
      <c r="AW190">
        <v>0.23073869009909681</v>
      </c>
      <c r="AY190">
        <v>-1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13219929.16</v>
      </c>
      <c r="O191">
        <v>13381505.060000001</v>
      </c>
      <c r="P191">
        <v>4102263.6</v>
      </c>
      <c r="Q191">
        <v>3813029.76</v>
      </c>
      <c r="R191">
        <v>8694827.1999999993</v>
      </c>
      <c r="S191">
        <v>12648666.960000001</v>
      </c>
      <c r="T191">
        <v>5086244.5999999996</v>
      </c>
      <c r="U191">
        <v>5631787.3399999999</v>
      </c>
      <c r="V191">
        <v>4170969.4</v>
      </c>
      <c r="W191">
        <v>3515804.96</v>
      </c>
      <c r="Y191">
        <v>6.5245731226052159</v>
      </c>
      <c r="Z191">
        <v>9.5252381864783811</v>
      </c>
      <c r="AA191">
        <v>9.64527720316255</v>
      </c>
      <c r="AB191">
        <v>6.9240026118000966</v>
      </c>
      <c r="AC191">
        <v>4.9380677370168273</v>
      </c>
      <c r="AD191">
        <v>10.396920889191099</v>
      </c>
      <c r="AE191">
        <v>9.776794238775036</v>
      </c>
      <c r="AF191">
        <v>3.3228506740124431</v>
      </c>
      <c r="AG191">
        <v>4.7096438926801776</v>
      </c>
      <c r="AH191">
        <v>4.6825183329929132</v>
      </c>
      <c r="AI191">
        <v>11.18218338238599</v>
      </c>
      <c r="AK191">
        <v>6.5245731226052159</v>
      </c>
      <c r="AL191">
        <v>2.538418179881992</v>
      </c>
      <c r="AM191">
        <v>2.6424100750585788</v>
      </c>
      <c r="AN191">
        <v>6.9240026118000966</v>
      </c>
      <c r="AO191">
        <v>1.4995635832590051</v>
      </c>
      <c r="AP191">
        <v>10.396920889191099</v>
      </c>
      <c r="AQ191">
        <v>2.685868593059713</v>
      </c>
      <c r="AR191">
        <v>1.67963809100911</v>
      </c>
      <c r="AS191">
        <v>0.66098680321534631</v>
      </c>
      <c r="AT191">
        <v>4.6825183329929132</v>
      </c>
      <c r="AU191">
        <v>9.1594030312012187</v>
      </c>
      <c r="AW191">
        <v>0.2282116266217781</v>
      </c>
      <c r="AY191">
        <v>0.4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2329492.04</v>
      </c>
      <c r="O192">
        <v>2340141.2000000002</v>
      </c>
      <c r="P192">
        <v>210952.2</v>
      </c>
      <c r="Q192">
        <v>833090.36</v>
      </c>
      <c r="R192">
        <v>15509.2</v>
      </c>
      <c r="S192">
        <v>1621251.94</v>
      </c>
      <c r="T192">
        <v>5075759</v>
      </c>
      <c r="U192">
        <v>5487252.7999999998</v>
      </c>
      <c r="V192">
        <v>38568.800000000003</v>
      </c>
      <c r="W192">
        <v>1374016.96</v>
      </c>
      <c r="Y192">
        <v>0.65177801719983108</v>
      </c>
      <c r="Z192">
        <v>2.4242524498794231</v>
      </c>
      <c r="AA192">
        <v>2.4221874632377882</v>
      </c>
      <c r="AB192">
        <v>0.63516414660261944</v>
      </c>
      <c r="AC192">
        <v>1.7785752310487439</v>
      </c>
      <c r="AD192">
        <v>0.12705737238866269</v>
      </c>
      <c r="AE192">
        <v>1.827222061397042</v>
      </c>
      <c r="AF192">
        <v>3.3509301951795352</v>
      </c>
      <c r="AG192">
        <v>4.581665442039375</v>
      </c>
      <c r="AH192">
        <v>0.2135377397935371</v>
      </c>
      <c r="AI192">
        <v>4.2160636695986611</v>
      </c>
      <c r="AK192">
        <v>0.65177801719983108</v>
      </c>
      <c r="AL192">
        <v>0.68878599020361431</v>
      </c>
      <c r="AM192">
        <v>0.69205420902173498</v>
      </c>
      <c r="AN192">
        <v>0.63516414660261944</v>
      </c>
      <c r="AO192">
        <v>0.56323337900219483</v>
      </c>
      <c r="AP192">
        <v>0.12705737238866269</v>
      </c>
      <c r="AQ192">
        <v>0.58716420703975014</v>
      </c>
      <c r="AR192">
        <v>1.6868059675849509</v>
      </c>
      <c r="AS192">
        <v>0.62870804728299845</v>
      </c>
      <c r="AT192">
        <v>0.2135377397935371</v>
      </c>
      <c r="AU192">
        <v>2.7306283945008181</v>
      </c>
      <c r="AW192">
        <v>0.23039734134043099</v>
      </c>
      <c r="AY192">
        <v>-1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51296799.600000001</v>
      </c>
      <c r="O193">
        <v>52511386.18</v>
      </c>
      <c r="P193">
        <v>19896443.199999999</v>
      </c>
      <c r="Q193">
        <v>16919396.98</v>
      </c>
      <c r="R193">
        <v>326319988.39999998</v>
      </c>
      <c r="S193">
        <v>32025565.260000002</v>
      </c>
      <c r="T193">
        <v>16744498.199999999</v>
      </c>
      <c r="U193">
        <v>14344902</v>
      </c>
      <c r="V193">
        <v>18691103.199999999</v>
      </c>
      <c r="W193">
        <v>14675543.939999999</v>
      </c>
      <c r="Y193">
        <v>102.1123306435998</v>
      </c>
      <c r="Z193">
        <v>30.653427718576278</v>
      </c>
      <c r="AA193">
        <v>30.75847537546942</v>
      </c>
      <c r="AB193">
        <v>66.193070449610246</v>
      </c>
      <c r="AC193">
        <v>13.640572391779861</v>
      </c>
      <c r="AD193">
        <v>217.3417599656037</v>
      </c>
      <c r="AE193">
        <v>21.65165474733454</v>
      </c>
      <c r="AF193">
        <v>16.125366037391359</v>
      </c>
      <c r="AG193">
        <v>13.736544537339361</v>
      </c>
      <c r="AH193">
        <v>9.6937553083931558</v>
      </c>
      <c r="AI193">
        <v>24.973874535876089</v>
      </c>
      <c r="AK193">
        <v>102.1123306435998</v>
      </c>
      <c r="AL193">
        <v>16.395306678678029</v>
      </c>
      <c r="AM193">
        <v>16.551388739201361</v>
      </c>
      <c r="AN193">
        <v>66.193070449610246</v>
      </c>
      <c r="AO193">
        <v>7.5641774159437052</v>
      </c>
      <c r="AP193">
        <v>217.3417599656037</v>
      </c>
      <c r="AQ193">
        <v>10.7862237620214</v>
      </c>
      <c r="AR193">
        <v>8.1281011995917645</v>
      </c>
      <c r="AS193">
        <v>1.8325016474910081</v>
      </c>
      <c r="AT193">
        <v>9.6937553083931558</v>
      </c>
      <c r="AU193">
        <v>22.361583167058999</v>
      </c>
      <c r="AW193">
        <v>0.22811637615843211</v>
      </c>
      <c r="AY193">
        <v>1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21886523.199999999</v>
      </c>
      <c r="O194">
        <v>22282805.16</v>
      </c>
      <c r="P194">
        <v>4406685</v>
      </c>
      <c r="Q194">
        <v>6210979.0800000001</v>
      </c>
      <c r="R194">
        <v>8181159.2000000002</v>
      </c>
      <c r="S194">
        <v>18852905.359999999</v>
      </c>
      <c r="T194">
        <v>16441914.4</v>
      </c>
      <c r="U194">
        <v>13784963.42</v>
      </c>
      <c r="V194">
        <v>4375338.4000000004</v>
      </c>
      <c r="W194">
        <v>4985929.46</v>
      </c>
      <c r="Y194">
        <v>5.4181296449969523</v>
      </c>
      <c r="Z194">
        <v>13.82820356745971</v>
      </c>
      <c r="AA194">
        <v>13.986703549562369</v>
      </c>
      <c r="AB194">
        <v>4.732348517188802</v>
      </c>
      <c r="AC194">
        <v>6.1548584030801434</v>
      </c>
      <c r="AD194">
        <v>6.1895519246056212</v>
      </c>
      <c r="AE194">
        <v>12.365938317399699</v>
      </c>
      <c r="AF194">
        <v>15.621988379774839</v>
      </c>
      <c r="AG194">
        <v>13.21868102880544</v>
      </c>
      <c r="AH194">
        <v>4.2229055494011849</v>
      </c>
      <c r="AI194">
        <v>17.088220932121619</v>
      </c>
      <c r="AK194">
        <v>5.4181296449969523</v>
      </c>
      <c r="AL194">
        <v>3.2748461929993939</v>
      </c>
      <c r="AM194">
        <v>3.4560048709192781</v>
      </c>
      <c r="AN194">
        <v>4.732348517188802</v>
      </c>
      <c r="AO194">
        <v>1.6744250128476419</v>
      </c>
      <c r="AP194">
        <v>6.1895519246056212</v>
      </c>
      <c r="AQ194">
        <v>3.2242286324396261</v>
      </c>
      <c r="AR194">
        <v>7.8728645347815469</v>
      </c>
      <c r="AS194">
        <v>1.5757036821782819</v>
      </c>
      <c r="AT194">
        <v>4.2229055494011849</v>
      </c>
      <c r="AU194">
        <v>14.76635724194173</v>
      </c>
      <c r="AW194">
        <v>0.227576883060392</v>
      </c>
      <c r="AY194">
        <v>-0.4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11421406.6</v>
      </c>
      <c r="O195">
        <v>11696544</v>
      </c>
      <c r="P195">
        <v>4061577.4</v>
      </c>
      <c r="Q195">
        <v>4644166.4000000004</v>
      </c>
      <c r="R195">
        <v>7403579.7999999998</v>
      </c>
      <c r="S195">
        <v>10107080.4</v>
      </c>
      <c r="T195">
        <v>16462913.800000001</v>
      </c>
      <c r="U195">
        <v>11105267.699999999</v>
      </c>
      <c r="V195">
        <v>4002533.2</v>
      </c>
      <c r="W195">
        <v>4892749.2</v>
      </c>
      <c r="Y195">
        <v>5.2260635355953129</v>
      </c>
      <c r="Z195">
        <v>7.8856725396035472</v>
      </c>
      <c r="AA195">
        <v>8.0118172218091779</v>
      </c>
      <c r="AB195">
        <v>4.6273810173966918</v>
      </c>
      <c r="AC195">
        <v>4.683529140194878</v>
      </c>
      <c r="AD195">
        <v>5.8107754888013003</v>
      </c>
      <c r="AE195">
        <v>7.4783796411997177</v>
      </c>
      <c r="AF195">
        <v>15.768413712596519</v>
      </c>
      <c r="AG195">
        <v>10.3462890585186</v>
      </c>
      <c r="AH195">
        <v>4.2023269823985174</v>
      </c>
      <c r="AI195">
        <v>12.871848395298001</v>
      </c>
      <c r="AK195">
        <v>5.2260635355953129</v>
      </c>
      <c r="AL195">
        <v>2.5324607652059061</v>
      </c>
      <c r="AM195">
        <v>2.665634354806389</v>
      </c>
      <c r="AN195">
        <v>4.6273810173966918</v>
      </c>
      <c r="AO195">
        <v>1.2713844262063501</v>
      </c>
      <c r="AP195">
        <v>5.8107754888013003</v>
      </c>
      <c r="AQ195">
        <v>1.861709193498245</v>
      </c>
      <c r="AR195">
        <v>7.9348309261957182</v>
      </c>
      <c r="AS195">
        <v>1.2403728474077069</v>
      </c>
      <c r="AT195">
        <v>4.2023269823985174</v>
      </c>
      <c r="AU195">
        <v>10.539700595202159</v>
      </c>
      <c r="AW195">
        <v>0.25878074030333659</v>
      </c>
      <c r="AY195">
        <v>0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56648072.299999997</v>
      </c>
      <c r="O196">
        <v>56587145.5</v>
      </c>
      <c r="P196">
        <v>19217049.600000001</v>
      </c>
      <c r="Q196">
        <v>15728751.800000001</v>
      </c>
      <c r="R196">
        <v>324298733.39999998</v>
      </c>
      <c r="S196">
        <v>42241710.5</v>
      </c>
      <c r="T196">
        <v>16759276.199999999</v>
      </c>
      <c r="U196">
        <v>11953635.6</v>
      </c>
      <c r="V196">
        <v>18092161.600000001</v>
      </c>
      <c r="W196">
        <v>16207673.300000001</v>
      </c>
      <c r="Y196">
        <v>102.12882434939969</v>
      </c>
      <c r="Z196">
        <v>33.863183939977901</v>
      </c>
      <c r="AA196">
        <v>33.396364223817358</v>
      </c>
      <c r="AB196">
        <v>67.633384301420307</v>
      </c>
      <c r="AC196">
        <v>13.74577110686805</v>
      </c>
      <c r="AD196">
        <v>215.99580552260159</v>
      </c>
      <c r="AE196">
        <v>28.502603098566759</v>
      </c>
      <c r="AF196">
        <v>16.123885855212571</v>
      </c>
      <c r="AG196">
        <v>11.17650141525373</v>
      </c>
      <c r="AH196">
        <v>9.4875479478039786</v>
      </c>
      <c r="AI196">
        <v>29.0623940344929</v>
      </c>
      <c r="AK196">
        <v>102.12882434939969</v>
      </c>
      <c r="AL196">
        <v>17.712983586089099</v>
      </c>
      <c r="AM196">
        <v>17.16052236338728</v>
      </c>
      <c r="AN196">
        <v>67.633384301420307</v>
      </c>
      <c r="AO196">
        <v>7.4551045173895547</v>
      </c>
      <c r="AP196">
        <v>215.99580552260159</v>
      </c>
      <c r="AQ196">
        <v>13.046733170296649</v>
      </c>
      <c r="AR196">
        <v>8.1244602206104908</v>
      </c>
      <c r="AS196">
        <v>1.589399805513676</v>
      </c>
      <c r="AT196">
        <v>9.4875479478039786</v>
      </c>
      <c r="AU196">
        <v>25.855514020100241</v>
      </c>
      <c r="AW196">
        <v>0.25850656899274332</v>
      </c>
      <c r="AY196">
        <v>2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4788237.7</v>
      </c>
      <c r="O197">
        <v>5083292.8</v>
      </c>
      <c r="P197">
        <v>209628.79999999999</v>
      </c>
      <c r="Q197">
        <v>1888930.9</v>
      </c>
      <c r="R197">
        <v>10922.6</v>
      </c>
      <c r="S197">
        <v>4824747.2</v>
      </c>
      <c r="T197">
        <v>5084096.4000000004</v>
      </c>
      <c r="U197">
        <v>5823320.4000000004</v>
      </c>
      <c r="V197">
        <v>33641.800000000003</v>
      </c>
      <c r="W197">
        <v>1649326</v>
      </c>
      <c r="Y197">
        <v>0.62710728858946818</v>
      </c>
      <c r="Z197">
        <v>4.4297664504090788</v>
      </c>
      <c r="AA197">
        <v>4.5880093662039148</v>
      </c>
      <c r="AB197">
        <v>0.57629997100448238</v>
      </c>
      <c r="AC197">
        <v>3.2044425951899029</v>
      </c>
      <c r="AD197">
        <v>0.1197513880091719</v>
      </c>
      <c r="AE197">
        <v>4.3794731486064844</v>
      </c>
      <c r="AF197">
        <v>3.3475538099941331</v>
      </c>
      <c r="AG197">
        <v>5.0355971315089842</v>
      </c>
      <c r="AH197">
        <v>0.18615128378733059</v>
      </c>
      <c r="AI197">
        <v>8.1325945543067064</v>
      </c>
      <c r="AK197">
        <v>0.62710728858946818</v>
      </c>
      <c r="AL197">
        <v>1.3565848151047251</v>
      </c>
      <c r="AM197">
        <v>1.53828020960209</v>
      </c>
      <c r="AN197">
        <v>0.57629997100448238</v>
      </c>
      <c r="AO197">
        <v>0.9539793840900529</v>
      </c>
      <c r="AP197">
        <v>0.1197513880091719</v>
      </c>
      <c r="AQ197">
        <v>1.326089173604851</v>
      </c>
      <c r="AR197">
        <v>1.687920248799492</v>
      </c>
      <c r="AS197">
        <v>0.79030000001657752</v>
      </c>
      <c r="AT197">
        <v>0.18615128378733059</v>
      </c>
      <c r="AU197">
        <v>6.7498420429998074</v>
      </c>
      <c r="AW197">
        <v>0.26110024660010822</v>
      </c>
      <c r="AY197">
        <v>-2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10924954.9</v>
      </c>
      <c r="O198">
        <v>11527174</v>
      </c>
      <c r="P198">
        <v>4546348.5999999996</v>
      </c>
      <c r="Q198">
        <v>5085670.9000000004</v>
      </c>
      <c r="R198">
        <v>9310699.8000000007</v>
      </c>
      <c r="S198">
        <v>10740152.9</v>
      </c>
      <c r="T198">
        <v>5105917</v>
      </c>
      <c r="U198">
        <v>5867051.9000000004</v>
      </c>
      <c r="V198">
        <v>4660706.4000000004</v>
      </c>
      <c r="W198">
        <v>5452838.0999999996</v>
      </c>
      <c r="Y198">
        <v>6.2920582745922733</v>
      </c>
      <c r="Z198">
        <v>9.0680999875010464</v>
      </c>
      <c r="AA198">
        <v>9.4288352287112502</v>
      </c>
      <c r="AB198">
        <v>7.3586337422137147</v>
      </c>
      <c r="AC198">
        <v>7.4284461945877407</v>
      </c>
      <c r="AD198">
        <v>10.81305669479771</v>
      </c>
      <c r="AE198">
        <v>10.594537408457841</v>
      </c>
      <c r="AF198">
        <v>3.366306539607467</v>
      </c>
      <c r="AG198">
        <v>5.0536456861940682</v>
      </c>
      <c r="AH198">
        <v>4.8952579701901424</v>
      </c>
      <c r="AI198">
        <v>13.810873275500491</v>
      </c>
      <c r="AK198">
        <v>6.2920582745922733</v>
      </c>
      <c r="AL198">
        <v>2.7797252462099999</v>
      </c>
      <c r="AM198">
        <v>3.1495050270197682</v>
      </c>
      <c r="AN198">
        <v>7.3586337422137147</v>
      </c>
      <c r="AO198">
        <v>2.3756844299030488</v>
      </c>
      <c r="AP198">
        <v>10.81305669479771</v>
      </c>
      <c r="AQ198">
        <v>2.989231026891503</v>
      </c>
      <c r="AR198">
        <v>1.6930155735986769</v>
      </c>
      <c r="AS198">
        <v>0.78151353958528491</v>
      </c>
      <c r="AT198">
        <v>4.8952579701901424</v>
      </c>
      <c r="AU198">
        <v>11.056731375787059</v>
      </c>
      <c r="AW198">
        <v>0.25753567600622768</v>
      </c>
      <c r="AY198">
        <v>0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4769854.8</v>
      </c>
      <c r="O199">
        <v>4998530.7</v>
      </c>
      <c r="P199">
        <v>207188.2</v>
      </c>
      <c r="Q199">
        <v>1830846.5</v>
      </c>
      <c r="R199">
        <v>11638.2</v>
      </c>
      <c r="S199">
        <v>4644269</v>
      </c>
      <c r="T199">
        <v>5068445.8</v>
      </c>
      <c r="U199">
        <v>5832271.2000000002</v>
      </c>
      <c r="V199">
        <v>35466.6</v>
      </c>
      <c r="W199">
        <v>1682866.8</v>
      </c>
      <c r="Y199">
        <v>0.63143860380514527</v>
      </c>
      <c r="Z199">
        <v>4.426595037704101</v>
      </c>
      <c r="AA199">
        <v>4.5397659236186882</v>
      </c>
      <c r="AB199">
        <v>0.60089621740626176</v>
      </c>
      <c r="AC199">
        <v>3.262410303310026</v>
      </c>
      <c r="AD199">
        <v>0.1179302585951518</v>
      </c>
      <c r="AE199">
        <v>4.2590270317974497</v>
      </c>
      <c r="AF199">
        <v>3.3419613080273849</v>
      </c>
      <c r="AG199">
        <v>5.0260050096025228</v>
      </c>
      <c r="AH199">
        <v>0.2115044446021784</v>
      </c>
      <c r="AI199">
        <v>8.3320404865138702</v>
      </c>
      <c r="AK199">
        <v>0.63143860380514527</v>
      </c>
      <c r="AL199">
        <v>1.2577929236140331</v>
      </c>
      <c r="AM199">
        <v>1.3935414743085861</v>
      </c>
      <c r="AN199">
        <v>0.60089621740626176</v>
      </c>
      <c r="AO199">
        <v>0.87806133092381056</v>
      </c>
      <c r="AP199">
        <v>0.1179302585951518</v>
      </c>
      <c r="AQ199">
        <v>1.232117363903672</v>
      </c>
      <c r="AR199">
        <v>1.6802711484197059</v>
      </c>
      <c r="AS199">
        <v>0.76432840829947968</v>
      </c>
      <c r="AT199">
        <v>0.2115044446021784</v>
      </c>
      <c r="AU199">
        <v>6.8878299193049317</v>
      </c>
      <c r="AW199">
        <v>0.2619075837050332</v>
      </c>
      <c r="AY199">
        <v>-2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10879106.699999999</v>
      </c>
      <c r="O200">
        <v>11450099.800000001</v>
      </c>
      <c r="P200">
        <v>4078702.2</v>
      </c>
      <c r="Q200">
        <v>4682866.2</v>
      </c>
      <c r="R200">
        <v>8106911.7999999998</v>
      </c>
      <c r="S200">
        <v>10032313.6</v>
      </c>
      <c r="T200">
        <v>5106512.5999999996</v>
      </c>
      <c r="U200">
        <v>5836632</v>
      </c>
      <c r="V200">
        <v>4134143.8</v>
      </c>
      <c r="W200">
        <v>4969969</v>
      </c>
      <c r="Y200">
        <v>6.0337025207933026</v>
      </c>
      <c r="Z200">
        <v>9.021536270677462</v>
      </c>
      <c r="AA200">
        <v>9.3858510384219702</v>
      </c>
      <c r="AB200">
        <v>6.6154036618070684</v>
      </c>
      <c r="AC200">
        <v>7.0138779436179899</v>
      </c>
      <c r="AD200">
        <v>9.7791329971922103</v>
      </c>
      <c r="AE200">
        <v>10.031127468202611</v>
      </c>
      <c r="AF200">
        <v>3.3776664585806428</v>
      </c>
      <c r="AG200">
        <v>5.0492345082602696</v>
      </c>
      <c r="AH200">
        <v>4.6102404648030646</v>
      </c>
      <c r="AI200">
        <v>13.225274283505859</v>
      </c>
      <c r="AK200">
        <v>6.0337025207933026</v>
      </c>
      <c r="AL200">
        <v>2.8042219920898792</v>
      </c>
      <c r="AM200">
        <v>3.1715505184984072</v>
      </c>
      <c r="AN200">
        <v>6.6154036618070684</v>
      </c>
      <c r="AO200">
        <v>1.9478647373034621</v>
      </c>
      <c r="AP200">
        <v>9.7791329971922103</v>
      </c>
      <c r="AQ200">
        <v>2.5876890136045398</v>
      </c>
      <c r="AR200">
        <v>1.7040250859805379</v>
      </c>
      <c r="AS200">
        <v>0.77616252549632914</v>
      </c>
      <c r="AT200">
        <v>4.6102404648030646</v>
      </c>
      <c r="AU200">
        <v>10.470040723501009</v>
      </c>
      <c r="AW200">
        <v>0.25755961579270659</v>
      </c>
      <c r="AY200">
        <v>0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11185190.300000001</v>
      </c>
      <c r="O201">
        <v>11361159.800000001</v>
      </c>
      <c r="P201">
        <v>4093016.8</v>
      </c>
      <c r="Q201">
        <v>4966417.0999999996</v>
      </c>
      <c r="R201">
        <v>6790752.7999999998</v>
      </c>
      <c r="S201">
        <v>10406101.4</v>
      </c>
      <c r="T201">
        <v>16443016</v>
      </c>
      <c r="U201">
        <v>11143020.300000001</v>
      </c>
      <c r="V201">
        <v>4077056</v>
      </c>
      <c r="W201">
        <v>5291595.9000000004</v>
      </c>
      <c r="Y201">
        <v>5.1979652102105316</v>
      </c>
      <c r="Z201">
        <v>7.841096517702681</v>
      </c>
      <c r="AA201">
        <v>7.8908881935698449</v>
      </c>
      <c r="AB201">
        <v>4.5365996328066096</v>
      </c>
      <c r="AC201">
        <v>4.9166233010007998</v>
      </c>
      <c r="AD201">
        <v>5.5691985415993246</v>
      </c>
      <c r="AE201">
        <v>7.7100456007960023</v>
      </c>
      <c r="AF201">
        <v>15.604526114603511</v>
      </c>
      <c r="AG201">
        <v>10.35879813354404</v>
      </c>
      <c r="AH201">
        <v>4.0878226892033123</v>
      </c>
      <c r="AI201">
        <v>13.02769713129674</v>
      </c>
      <c r="AK201">
        <v>5.1979652102105316</v>
      </c>
      <c r="AL201">
        <v>2.3422044916951559</v>
      </c>
      <c r="AM201">
        <v>2.404606199791306</v>
      </c>
      <c r="AN201">
        <v>4.5365996328066096</v>
      </c>
      <c r="AO201">
        <v>1.365762613195693</v>
      </c>
      <c r="AP201">
        <v>5.5691985415993246</v>
      </c>
      <c r="AQ201">
        <v>2.07282988319057</v>
      </c>
      <c r="AR201">
        <v>7.8357186692126559</v>
      </c>
      <c r="AS201">
        <v>1.2346838153986031</v>
      </c>
      <c r="AT201">
        <v>4.0878226892033123</v>
      </c>
      <c r="AU201">
        <v>10.683663944801079</v>
      </c>
      <c r="AW201">
        <v>0.25859822100028401</v>
      </c>
      <c r="AY201">
        <v>0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55861845.200000003</v>
      </c>
      <c r="O202">
        <v>56657293.100000001</v>
      </c>
      <c r="P202">
        <v>19471060.199999999</v>
      </c>
      <c r="Q202">
        <v>16007690.800000001</v>
      </c>
      <c r="R202">
        <v>333545370.60000002</v>
      </c>
      <c r="S202">
        <v>42379984.100000001</v>
      </c>
      <c r="T202">
        <v>16751036.6</v>
      </c>
      <c r="U202">
        <v>11915022.1</v>
      </c>
      <c r="V202">
        <v>18220555.399999999</v>
      </c>
      <c r="W202">
        <v>16357800.5</v>
      </c>
      <c r="Y202">
        <v>99.526761568407522</v>
      </c>
      <c r="Z202">
        <v>33.621007007602017</v>
      </c>
      <c r="AA202">
        <v>33.333063239412148</v>
      </c>
      <c r="AB202">
        <v>69.299390253995085</v>
      </c>
      <c r="AC202">
        <v>14.168084664864001</v>
      </c>
      <c r="AD202">
        <v>219.56078822119741</v>
      </c>
      <c r="AE202">
        <v>27.948116543664941</v>
      </c>
      <c r="AF202">
        <v>16.00169667978771</v>
      </c>
      <c r="AG202">
        <v>11.11677426982205</v>
      </c>
      <c r="AH202">
        <v>9.5692288287973497</v>
      </c>
      <c r="AI202">
        <v>28.780801946198331</v>
      </c>
      <c r="AK202">
        <v>99.526761568407522</v>
      </c>
      <c r="AL202">
        <v>17.506516455195381</v>
      </c>
      <c r="AM202">
        <v>17.27151721200498</v>
      </c>
      <c r="AN202">
        <v>69.299390253995085</v>
      </c>
      <c r="AO202">
        <v>7.6778152331011373</v>
      </c>
      <c r="AP202">
        <v>219.56078822119741</v>
      </c>
      <c r="AQ202">
        <v>12.71030690459593</v>
      </c>
      <c r="AR202">
        <v>8.075644199794624</v>
      </c>
      <c r="AS202">
        <v>1.5695141044066989</v>
      </c>
      <c r="AT202">
        <v>9.5692288287973497</v>
      </c>
      <c r="AU202">
        <v>25.53352019040322</v>
      </c>
      <c r="AW202">
        <v>0.25856575259531378</v>
      </c>
      <c r="AY202">
        <v>2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56797632.399999999</v>
      </c>
      <c r="O203">
        <v>57656018.5</v>
      </c>
      <c r="P203">
        <v>20103880</v>
      </c>
      <c r="Q203">
        <v>16263839.6</v>
      </c>
      <c r="R203">
        <v>345659524.60000002</v>
      </c>
      <c r="S203">
        <v>42557911.799999997</v>
      </c>
      <c r="T203">
        <v>16789756.800000001</v>
      </c>
      <c r="U203">
        <v>11961538.199999999</v>
      </c>
      <c r="V203">
        <v>18802020</v>
      </c>
      <c r="W203">
        <v>16648861.5</v>
      </c>
      <c r="Y203">
        <v>105.1565968260053</v>
      </c>
      <c r="Z203">
        <v>34.118797919576167</v>
      </c>
      <c r="AA203">
        <v>33.930172022886111</v>
      </c>
      <c r="AB203">
        <v>71.320988069218586</v>
      </c>
      <c r="AC203">
        <v>14.09251704892376</v>
      </c>
      <c r="AD203">
        <v>233.7186972103955</v>
      </c>
      <c r="AE203">
        <v>28.125649984183841</v>
      </c>
      <c r="AF203">
        <v>16.28077138479566</v>
      </c>
      <c r="AG203">
        <v>11.21107747654605</v>
      </c>
      <c r="AH203">
        <v>9.9150336261896861</v>
      </c>
      <c r="AI203">
        <v>29.02853333608946</v>
      </c>
      <c r="AK203">
        <v>105.1565968260053</v>
      </c>
      <c r="AL203">
        <v>17.87794113689743</v>
      </c>
      <c r="AM203">
        <v>17.69170826041081</v>
      </c>
      <c r="AN203">
        <v>71.320988069218586</v>
      </c>
      <c r="AO203">
        <v>7.7516212102025754</v>
      </c>
      <c r="AP203">
        <v>233.7186972103955</v>
      </c>
      <c r="AQ203">
        <v>12.80341477279144</v>
      </c>
      <c r="AR203">
        <v>8.2006918766011943</v>
      </c>
      <c r="AS203">
        <v>1.579856013692915</v>
      </c>
      <c r="AT203">
        <v>9.9150336261896861</v>
      </c>
      <c r="AU203">
        <v>25.775418954106861</v>
      </c>
      <c r="AW203">
        <v>0.25778777480009007</v>
      </c>
      <c r="AY203">
        <v>2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11155741.199999999</v>
      </c>
      <c r="O204">
        <v>11686186.1</v>
      </c>
      <c r="P204">
        <v>4480597.5999999996</v>
      </c>
      <c r="Q204">
        <v>5077976.9000000004</v>
      </c>
      <c r="R204">
        <v>7452398</v>
      </c>
      <c r="S204">
        <v>10388956.300000001</v>
      </c>
      <c r="T204">
        <v>16432390</v>
      </c>
      <c r="U204">
        <v>11155315.9</v>
      </c>
      <c r="V204">
        <v>4432571.8</v>
      </c>
      <c r="W204">
        <v>5362835.4000000004</v>
      </c>
      <c r="Y204">
        <v>5.55223903459264</v>
      </c>
      <c r="Z204">
        <v>7.8260520380135858</v>
      </c>
      <c r="AA204">
        <v>8.0359780673956269</v>
      </c>
      <c r="AB204">
        <v>4.6426801585941577</v>
      </c>
      <c r="AC204">
        <v>4.8825116443738814</v>
      </c>
      <c r="AD204">
        <v>5.6450358300062362</v>
      </c>
      <c r="AE204">
        <v>7.6616902075998947</v>
      </c>
      <c r="AF204">
        <v>15.921301075414521</v>
      </c>
      <c r="AG204">
        <v>10.407235179984131</v>
      </c>
      <c r="AH204">
        <v>4.3591498847992627</v>
      </c>
      <c r="AI204">
        <v>13.367895449424401</v>
      </c>
      <c r="AK204">
        <v>5.55223903459264</v>
      </c>
      <c r="AL204">
        <v>2.3766291925101539</v>
      </c>
      <c r="AM204">
        <v>2.6236342426971531</v>
      </c>
      <c r="AN204">
        <v>4.6426801585941577</v>
      </c>
      <c r="AO204">
        <v>1.36289288700209</v>
      </c>
      <c r="AP204">
        <v>5.6450358300062362</v>
      </c>
      <c r="AQ204">
        <v>2.192397491194424</v>
      </c>
      <c r="AR204">
        <v>7.9934060398081783</v>
      </c>
      <c r="AS204">
        <v>1.251154113191296</v>
      </c>
      <c r="AT204">
        <v>4.3591498847992627</v>
      </c>
      <c r="AU204">
        <v>10.969914026197509</v>
      </c>
      <c r="AW204">
        <v>0.25769894259865389</v>
      </c>
      <c r="AY204">
        <v>0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10800134.699999999</v>
      </c>
      <c r="O205">
        <v>11793938.4</v>
      </c>
      <c r="P205">
        <v>3764688</v>
      </c>
      <c r="Q205">
        <v>4749049.2</v>
      </c>
      <c r="R205">
        <v>8600075.1999999993</v>
      </c>
      <c r="S205">
        <v>10213330.9</v>
      </c>
      <c r="T205">
        <v>5101568.2</v>
      </c>
      <c r="U205">
        <v>5831037.4000000004</v>
      </c>
      <c r="V205">
        <v>3878071.6</v>
      </c>
      <c r="W205">
        <v>5092723.2</v>
      </c>
      <c r="Y205">
        <v>6.5287969638069629</v>
      </c>
      <c r="Z205">
        <v>8.9461915298830714</v>
      </c>
      <c r="AA205">
        <v>9.6325053484993983</v>
      </c>
      <c r="AB205">
        <v>6.3122019652044399</v>
      </c>
      <c r="AC205">
        <v>7.0454511240590367</v>
      </c>
      <c r="AD205">
        <v>10.008868116402301</v>
      </c>
      <c r="AE205">
        <v>9.9423246602062143</v>
      </c>
      <c r="AF205">
        <v>3.3963146057794802</v>
      </c>
      <c r="AG205">
        <v>5.0331488610681836</v>
      </c>
      <c r="AH205">
        <v>4.5698241845995664</v>
      </c>
      <c r="AI205">
        <v>13.57868334240338</v>
      </c>
      <c r="AK205">
        <v>6.5287969638069629</v>
      </c>
      <c r="AL205">
        <v>2.61229262339184</v>
      </c>
      <c r="AM205">
        <v>3.3026371512038168</v>
      </c>
      <c r="AN205">
        <v>6.3122019652044399</v>
      </c>
      <c r="AO205">
        <v>1.9369450162805151</v>
      </c>
      <c r="AP205">
        <v>10.008868116402301</v>
      </c>
      <c r="AQ205">
        <v>2.4095956044009652</v>
      </c>
      <c r="AR205">
        <v>1.712660466774832</v>
      </c>
      <c r="AS205">
        <v>0.76742236796708307</v>
      </c>
      <c r="AT205">
        <v>4.5698241845995664</v>
      </c>
      <c r="AU205">
        <v>10.86122855160793</v>
      </c>
      <c r="AW205">
        <v>0.25916812219948038</v>
      </c>
      <c r="AY205">
        <v>0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4765832.9000000004</v>
      </c>
      <c r="O206">
        <v>5177558.7</v>
      </c>
      <c r="P206">
        <v>205684</v>
      </c>
      <c r="Q206">
        <v>1814454.9</v>
      </c>
      <c r="R206">
        <v>13338</v>
      </c>
      <c r="S206">
        <v>4601595.5999999996</v>
      </c>
      <c r="T206">
        <v>5067010.5999999996</v>
      </c>
      <c r="U206">
        <v>5822094.2000000002</v>
      </c>
      <c r="V206">
        <v>38123</v>
      </c>
      <c r="W206">
        <v>1664161.7</v>
      </c>
      <c r="Y206">
        <v>0.70172349899658004</v>
      </c>
      <c r="Z206">
        <v>4.418808608490508</v>
      </c>
      <c r="AA206">
        <v>4.6464479146001398</v>
      </c>
      <c r="AB206">
        <v>0.57257444340502839</v>
      </c>
      <c r="AC206">
        <v>3.2503573795023839</v>
      </c>
      <c r="AD206">
        <v>0.1166490385890938</v>
      </c>
      <c r="AE206">
        <v>4.3171146083826901</v>
      </c>
      <c r="AF206">
        <v>3.3433258319797461</v>
      </c>
      <c r="AG206">
        <v>5.0222785536112493</v>
      </c>
      <c r="AH206">
        <v>0.23334249019389969</v>
      </c>
      <c r="AI206">
        <v>8.156320707697887</v>
      </c>
      <c r="AK206">
        <v>0.70172349899658004</v>
      </c>
      <c r="AL206">
        <v>1.383931570101413</v>
      </c>
      <c r="AM206">
        <v>1.6336514643044211</v>
      </c>
      <c r="AN206">
        <v>0.57257444340502839</v>
      </c>
      <c r="AO206">
        <v>1.0039783874992281</v>
      </c>
      <c r="AP206">
        <v>0.1166490385890938</v>
      </c>
      <c r="AQ206">
        <v>1.3817338231951</v>
      </c>
      <c r="AR206">
        <v>1.683116607170086</v>
      </c>
      <c r="AS206">
        <v>0.80069773511495446</v>
      </c>
      <c r="AT206">
        <v>0.23334249019389969</v>
      </c>
      <c r="AU206">
        <v>6.7761297698016278</v>
      </c>
      <c r="AW206">
        <v>0.26087801280082201</v>
      </c>
      <c r="AY206">
        <v>-2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10896930.1</v>
      </c>
      <c r="O207">
        <v>11554899.199999999</v>
      </c>
      <c r="P207">
        <v>4102263.6</v>
      </c>
      <c r="Q207">
        <v>5090720.5</v>
      </c>
      <c r="R207">
        <v>8694827.1999999993</v>
      </c>
      <c r="S207">
        <v>10420680.199999999</v>
      </c>
      <c r="T207">
        <v>5086244.5999999996</v>
      </c>
      <c r="U207">
        <v>5873921.2999999998</v>
      </c>
      <c r="V207">
        <v>4170969.4</v>
      </c>
      <c r="W207">
        <v>5335728</v>
      </c>
      <c r="Y207">
        <v>6.654695881198859</v>
      </c>
      <c r="Z207">
        <v>9.0453569450008224</v>
      </c>
      <c r="AA207">
        <v>9.4734630727296469</v>
      </c>
      <c r="AB207">
        <v>6.9958662344259208</v>
      </c>
      <c r="AC207">
        <v>7.408938793675043</v>
      </c>
      <c r="AD207">
        <v>10.495619529183021</v>
      </c>
      <c r="AE207">
        <v>10.35252326582267</v>
      </c>
      <c r="AF207">
        <v>3.3255592418077868</v>
      </c>
      <c r="AG207">
        <v>5.0318044510146134</v>
      </c>
      <c r="AH207">
        <v>4.693549965397688</v>
      </c>
      <c r="AI207">
        <v>13.87595350640186</v>
      </c>
      <c r="AK207">
        <v>6.654695881198859</v>
      </c>
      <c r="AL207">
        <v>2.640398933200049</v>
      </c>
      <c r="AM207">
        <v>3.0884462417132452</v>
      </c>
      <c r="AN207">
        <v>6.9958662344259208</v>
      </c>
      <c r="AO207">
        <v>2.11796530050924</v>
      </c>
      <c r="AP207">
        <v>10.495619529183021</v>
      </c>
      <c r="AQ207">
        <v>2.736439403693657</v>
      </c>
      <c r="AR207">
        <v>1.681226509000407</v>
      </c>
      <c r="AS207">
        <v>0.76833564989501613</v>
      </c>
      <c r="AT207">
        <v>4.693549965397688</v>
      </c>
      <c r="AU207">
        <v>11.089206997497239</v>
      </c>
      <c r="AW207">
        <v>0.25621995520195923</v>
      </c>
      <c r="AY207">
        <v>0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4674551.3</v>
      </c>
      <c r="O208">
        <v>5064092.8</v>
      </c>
      <c r="P208">
        <v>210952.2</v>
      </c>
      <c r="Q208">
        <v>1877405.2</v>
      </c>
      <c r="R208">
        <v>15509.2</v>
      </c>
      <c r="S208">
        <v>4395554.7</v>
      </c>
      <c r="T208">
        <v>5075759</v>
      </c>
      <c r="U208">
        <v>5790573.7999999998</v>
      </c>
      <c r="V208">
        <v>38568.800000000003</v>
      </c>
      <c r="W208">
        <v>1656655.9</v>
      </c>
      <c r="Y208">
        <v>0.69887770100613122</v>
      </c>
      <c r="Z208">
        <v>4.3517831214994658</v>
      </c>
      <c r="AA208">
        <v>4.5725094170978986</v>
      </c>
      <c r="AB208">
        <v>0.63698084377683695</v>
      </c>
      <c r="AC208">
        <v>3.258752010308672</v>
      </c>
      <c r="AD208">
        <v>0.1219167304050643</v>
      </c>
      <c r="AE208">
        <v>4.2161150142201222</v>
      </c>
      <c r="AF208">
        <v>3.3313029855897178</v>
      </c>
      <c r="AG208">
        <v>4.9571969234209972</v>
      </c>
      <c r="AH208">
        <v>0.21820297298836519</v>
      </c>
      <c r="AI208">
        <v>8.1292090303933939</v>
      </c>
      <c r="AK208">
        <v>0.69887770100613122</v>
      </c>
      <c r="AL208">
        <v>1.3616775380040049</v>
      </c>
      <c r="AM208">
        <v>1.6026003516977649</v>
      </c>
      <c r="AN208">
        <v>0.63698084377683695</v>
      </c>
      <c r="AO208">
        <v>1.019321589817991</v>
      </c>
      <c r="AP208">
        <v>0.1219167304050643</v>
      </c>
      <c r="AQ208">
        <v>1.3117088439088549</v>
      </c>
      <c r="AR208">
        <v>1.677204461593647</v>
      </c>
      <c r="AS208">
        <v>0.78624685729737398</v>
      </c>
      <c r="AT208">
        <v>0.21820297298836519</v>
      </c>
      <c r="AU208">
        <v>6.7573577466013379</v>
      </c>
      <c r="AW208">
        <v>0.26098721250018569</v>
      </c>
      <c r="AY208">
        <v>-2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56113060.799999997</v>
      </c>
      <c r="O209">
        <v>56713894.600000001</v>
      </c>
      <c r="P209">
        <v>19896443.199999999</v>
      </c>
      <c r="Q209">
        <v>16169351.300000001</v>
      </c>
      <c r="R209">
        <v>326319988.39999998</v>
      </c>
      <c r="S209">
        <v>42507483.799999997</v>
      </c>
      <c r="T209">
        <v>16744498.199999999</v>
      </c>
      <c r="U209">
        <v>11996964.9</v>
      </c>
      <c r="V209">
        <v>18691103.199999999</v>
      </c>
      <c r="W209">
        <v>16674540.4</v>
      </c>
      <c r="Y209">
        <v>103.4010913749982</v>
      </c>
      <c r="Z209">
        <v>33.639208552794301</v>
      </c>
      <c r="AA209">
        <v>33.308024191411093</v>
      </c>
      <c r="AB209">
        <v>68.164377862215048</v>
      </c>
      <c r="AC209">
        <v>14.17830953230732</v>
      </c>
      <c r="AD209">
        <v>219.7129465019971</v>
      </c>
      <c r="AE209">
        <v>28.050643196978491</v>
      </c>
      <c r="AF209">
        <v>15.964006646617779</v>
      </c>
      <c r="AG209">
        <v>11.14558126677875</v>
      </c>
      <c r="AH209">
        <v>9.7869103561912194</v>
      </c>
      <c r="AI209">
        <v>29.87467316658585</v>
      </c>
      <c r="AK209">
        <v>103.4010913749982</v>
      </c>
      <c r="AL209">
        <v>17.366256014900859</v>
      </c>
      <c r="AM209">
        <v>17.076316735002909</v>
      </c>
      <c r="AN209">
        <v>68.164377862215048</v>
      </c>
      <c r="AO209">
        <v>7.727278367889812</v>
      </c>
      <c r="AP209">
        <v>219.7129465019971</v>
      </c>
      <c r="AQ209">
        <v>12.65357273460249</v>
      </c>
      <c r="AR209">
        <v>8.0420430134108756</v>
      </c>
      <c r="AS209">
        <v>1.567702278491925</v>
      </c>
      <c r="AT209">
        <v>9.7869103561912194</v>
      </c>
      <c r="AU209">
        <v>26.577080379892141</v>
      </c>
      <c r="AW209">
        <v>0.25797484490030909</v>
      </c>
      <c r="AY209">
        <v>2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10865989.699999999</v>
      </c>
      <c r="O210">
        <v>11717119</v>
      </c>
      <c r="P210">
        <v>4406685</v>
      </c>
      <c r="Q210">
        <v>4909250.5999999996</v>
      </c>
      <c r="R210">
        <v>8181159.2000000002</v>
      </c>
      <c r="S210">
        <v>10154972.199999999</v>
      </c>
      <c r="T210">
        <v>16441914.4</v>
      </c>
      <c r="U210">
        <v>11108381.800000001</v>
      </c>
      <c r="V210">
        <v>4375338.4000000004</v>
      </c>
      <c r="W210">
        <v>5091459.3</v>
      </c>
      <c r="Y210">
        <v>5.369924104801612</v>
      </c>
      <c r="Z210">
        <v>7.643622077695909</v>
      </c>
      <c r="AA210">
        <v>8.0517935328971362</v>
      </c>
      <c r="AB210">
        <v>4.6810704543837343</v>
      </c>
      <c r="AC210">
        <v>4.8210048353997994</v>
      </c>
      <c r="AD210">
        <v>6.1763679373951161</v>
      </c>
      <c r="AE210">
        <v>7.7334853223030224</v>
      </c>
      <c r="AF210">
        <v>15.596917713788571</v>
      </c>
      <c r="AG210">
        <v>10.298951231277901</v>
      </c>
      <c r="AH210">
        <v>4.389687229791889</v>
      </c>
      <c r="AI210">
        <v>12.75974482328747</v>
      </c>
      <c r="AK210">
        <v>5.369924104801612</v>
      </c>
      <c r="AL210">
        <v>2.3522964012925511</v>
      </c>
      <c r="AM210">
        <v>2.7572125939914258</v>
      </c>
      <c r="AN210">
        <v>4.6810704543837343</v>
      </c>
      <c r="AO210">
        <v>1.3854423132084781</v>
      </c>
      <c r="AP210">
        <v>6.1763679373951161</v>
      </c>
      <c r="AQ210">
        <v>2.035549277105019</v>
      </c>
      <c r="AR210">
        <v>7.8524591683933984</v>
      </c>
      <c r="AS210">
        <v>1.242525752587244</v>
      </c>
      <c r="AT210">
        <v>4.389687229791889</v>
      </c>
      <c r="AU210">
        <v>10.45994188129262</v>
      </c>
      <c r="AW210">
        <v>0.25797830939991401</v>
      </c>
      <c r="AY210">
        <v>0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10715169.4</v>
      </c>
      <c r="O211">
        <v>11400494</v>
      </c>
      <c r="P211">
        <v>4061577.4</v>
      </c>
      <c r="Q211">
        <v>4791058.9000000004</v>
      </c>
      <c r="R211">
        <v>7403579.7999999998</v>
      </c>
      <c r="S211">
        <v>10036293.699999999</v>
      </c>
      <c r="T211">
        <v>16462913.800000001</v>
      </c>
      <c r="U211">
        <v>11132745.4</v>
      </c>
      <c r="V211">
        <v>4002533.2</v>
      </c>
      <c r="W211">
        <v>5118168.8</v>
      </c>
      <c r="Y211">
        <v>5.2867992018058434</v>
      </c>
      <c r="Z211">
        <v>7.5784357100143094</v>
      </c>
      <c r="AA211">
        <v>7.8903328331129163</v>
      </c>
      <c r="AB211">
        <v>4.4520221193903122</v>
      </c>
      <c r="AC211">
        <v>4.6924920901888978</v>
      </c>
      <c r="AD211">
        <v>5.8587333913950719</v>
      </c>
      <c r="AE211">
        <v>7.514785479876446</v>
      </c>
      <c r="AF211">
        <v>15.93927781339735</v>
      </c>
      <c r="AG211">
        <v>10.36203577828419</v>
      </c>
      <c r="AH211">
        <v>4.1889385043934464</v>
      </c>
      <c r="AI211">
        <v>12.94623917960562</v>
      </c>
      <c r="AK211">
        <v>5.2867992018058434</v>
      </c>
      <c r="AL211">
        <v>2.192993556396686</v>
      </c>
      <c r="AM211">
        <v>2.5243510577041892</v>
      </c>
      <c r="AN211">
        <v>4.4520221193903122</v>
      </c>
      <c r="AO211">
        <v>1.2916759306855961</v>
      </c>
      <c r="AP211">
        <v>5.8587333913950719</v>
      </c>
      <c r="AQ211">
        <v>1.897347264192649</v>
      </c>
      <c r="AR211">
        <v>8.0351225677935876</v>
      </c>
      <c r="AS211">
        <v>1.245735601420165</v>
      </c>
      <c r="AT211">
        <v>4.1889385043934464</v>
      </c>
      <c r="AU211">
        <v>10.58446636309673</v>
      </c>
      <c r="AW211">
        <v>0.25865885969833469</v>
      </c>
      <c r="AY211">
        <v>0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56068693.600000001</v>
      </c>
      <c r="O212">
        <v>56617353.399999999</v>
      </c>
      <c r="P212">
        <v>19217049.600000001</v>
      </c>
      <c r="Q212">
        <v>15924502.9</v>
      </c>
      <c r="R212">
        <v>324298733.39999998</v>
      </c>
      <c r="S212">
        <v>42426132.299999997</v>
      </c>
      <c r="T212">
        <v>16759276.199999999</v>
      </c>
      <c r="U212">
        <v>11881645.199999999</v>
      </c>
      <c r="V212">
        <v>18092161.600000001</v>
      </c>
      <c r="W212">
        <v>16296967.4</v>
      </c>
      <c r="Y212">
        <v>104.8467542382015</v>
      </c>
      <c r="Z212">
        <v>33.748189336695937</v>
      </c>
      <c r="AA212">
        <v>33.412929728702878</v>
      </c>
      <c r="AB212">
        <v>67.384312377998143</v>
      </c>
      <c r="AC212">
        <v>13.771456276823301</v>
      </c>
      <c r="AD212">
        <v>219.28922906779329</v>
      </c>
      <c r="AE212">
        <v>28.242987493498369</v>
      </c>
      <c r="AF212">
        <v>16.063407601596559</v>
      </c>
      <c r="AG212">
        <v>11.00269931741059</v>
      </c>
      <c r="AH212">
        <v>9.5815435180033095</v>
      </c>
      <c r="AI212">
        <v>28.665656750116611</v>
      </c>
      <c r="AK212">
        <v>104.8467542382015</v>
      </c>
      <c r="AL212">
        <v>17.49295510329539</v>
      </c>
      <c r="AM212">
        <v>17.16680998470401</v>
      </c>
      <c r="AN212">
        <v>67.384312377998143</v>
      </c>
      <c r="AO212">
        <v>7.42197594732861</v>
      </c>
      <c r="AP212">
        <v>219.28922906779329</v>
      </c>
      <c r="AQ212">
        <v>12.61674159820832</v>
      </c>
      <c r="AR212">
        <v>8.0945939747965898</v>
      </c>
      <c r="AS212">
        <v>1.553889169901959</v>
      </c>
      <c r="AT212">
        <v>9.5815435180033095</v>
      </c>
      <c r="AU212">
        <v>25.41645392019127</v>
      </c>
      <c r="AW212">
        <v>0.25841409789572928</v>
      </c>
      <c r="AY212">
        <v>2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4515972.5999999996</v>
      </c>
      <c r="O213">
        <v>4909335.9000000004</v>
      </c>
      <c r="P213">
        <v>209628.79999999999</v>
      </c>
      <c r="Q213">
        <v>1830495.7</v>
      </c>
      <c r="R213">
        <v>10922.6</v>
      </c>
      <c r="S213">
        <v>4243938.7</v>
      </c>
      <c r="T213">
        <v>5084096.4000000004</v>
      </c>
      <c r="U213">
        <v>5771052.7999999998</v>
      </c>
      <c r="V213">
        <v>33641.800000000003</v>
      </c>
      <c r="W213">
        <v>1651855.9</v>
      </c>
      <c r="Y213">
        <v>0.62175815060618334</v>
      </c>
      <c r="Z213">
        <v>4.1953685985034097</v>
      </c>
      <c r="AA213">
        <v>4.4266907469864236</v>
      </c>
      <c r="AB213">
        <v>0.60043491899268697</v>
      </c>
      <c r="AC213">
        <v>3.0743290625105151</v>
      </c>
      <c r="AD213">
        <v>0.1175031266000587</v>
      </c>
      <c r="AE213">
        <v>4.0240534370997922</v>
      </c>
      <c r="AF213">
        <v>3.337601465010084</v>
      </c>
      <c r="AG213">
        <v>4.947422053990886</v>
      </c>
      <c r="AH213">
        <v>0.21354885819600891</v>
      </c>
      <c r="AI213">
        <v>7.9613848672714083</v>
      </c>
      <c r="AK213">
        <v>0.62175815060618334</v>
      </c>
      <c r="AL213">
        <v>1.2513404042983891</v>
      </c>
      <c r="AM213">
        <v>1.5004834473045781</v>
      </c>
      <c r="AN213">
        <v>0.60043491899268697</v>
      </c>
      <c r="AO213">
        <v>0.95707884620642292</v>
      </c>
      <c r="AP213">
        <v>0.1175031266000587</v>
      </c>
      <c r="AQ213">
        <v>1.210662610593136</v>
      </c>
      <c r="AR213">
        <v>1.683831023209496</v>
      </c>
      <c r="AS213">
        <v>0.79090920980379453</v>
      </c>
      <c r="AT213">
        <v>0.21354885819600891</v>
      </c>
      <c r="AU213">
        <v>6.5939246352907501</v>
      </c>
      <c r="AW213">
        <v>0.26253385059535511</v>
      </c>
      <c r="AY213">
        <v>-2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11424504.5</v>
      </c>
      <c r="O214">
        <v>11563350.1</v>
      </c>
      <c r="P214">
        <v>4546348.5999999996</v>
      </c>
      <c r="Q214">
        <v>4693532.0999999996</v>
      </c>
      <c r="R214">
        <v>9310699.8000000007</v>
      </c>
      <c r="S214">
        <v>10413941.800000001</v>
      </c>
      <c r="T214">
        <v>5105917</v>
      </c>
      <c r="U214">
        <v>5911924</v>
      </c>
      <c r="V214">
        <v>4660706.4000000004</v>
      </c>
      <c r="W214">
        <v>5146928.4000000004</v>
      </c>
      <c r="Y214">
        <v>6.2614963765954599</v>
      </c>
      <c r="Z214">
        <v>9.3473992883926265</v>
      </c>
      <c r="AA214">
        <v>9.4485910251969472</v>
      </c>
      <c r="AB214">
        <v>7.4117590242065488</v>
      </c>
      <c r="AC214">
        <v>7.0683374661079146</v>
      </c>
      <c r="AD214">
        <v>10.855857968598141</v>
      </c>
      <c r="AE214">
        <v>10.27318890359893</v>
      </c>
      <c r="AF214">
        <v>3.362091251806123</v>
      </c>
      <c r="AG214">
        <v>5.0582918741914913</v>
      </c>
      <c r="AH214">
        <v>4.834078966395464</v>
      </c>
      <c r="AI214">
        <v>13.78409862929839</v>
      </c>
      <c r="AK214">
        <v>6.2614963765954599</v>
      </c>
      <c r="AL214">
        <v>2.9746130438987159</v>
      </c>
      <c r="AM214">
        <v>3.0682634614000559</v>
      </c>
      <c r="AN214">
        <v>7.4117590242065488</v>
      </c>
      <c r="AO214">
        <v>2.1608107818115969</v>
      </c>
      <c r="AP214">
        <v>10.855857968598141</v>
      </c>
      <c r="AQ214">
        <v>2.738492431596387</v>
      </c>
      <c r="AR214">
        <v>1.691882534197066</v>
      </c>
      <c r="AS214">
        <v>0.78079399379203096</v>
      </c>
      <c r="AT214">
        <v>4.834078966395464</v>
      </c>
      <c r="AU214">
        <v>11.088096436799971</v>
      </c>
      <c r="AW214">
        <v>0.25755871499713978</v>
      </c>
      <c r="AY214">
        <v>0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4835876.7</v>
      </c>
      <c r="O215">
        <v>5169830.8</v>
      </c>
      <c r="P215">
        <v>207188.2</v>
      </c>
      <c r="Q215">
        <v>2070741.5</v>
      </c>
      <c r="R215">
        <v>11638.2</v>
      </c>
      <c r="S215">
        <v>4649561.3</v>
      </c>
      <c r="T215">
        <v>5068445.8</v>
      </c>
      <c r="U215">
        <v>5863742.7999999998</v>
      </c>
      <c r="V215">
        <v>35466.6</v>
      </c>
      <c r="W215">
        <v>1794127</v>
      </c>
      <c r="Y215">
        <v>0.6366805414028931</v>
      </c>
      <c r="Z215">
        <v>4.4349770109896776</v>
      </c>
      <c r="AA215">
        <v>4.6434464918100273</v>
      </c>
      <c r="AB215">
        <v>0.59305022699991239</v>
      </c>
      <c r="AC215">
        <v>3.3106890626659151</v>
      </c>
      <c r="AD215">
        <v>0.1182408527994994</v>
      </c>
      <c r="AE215">
        <v>4.2487530176702419</v>
      </c>
      <c r="AF215">
        <v>3.3298224496014881</v>
      </c>
      <c r="AG215">
        <v>5.0185079073271481</v>
      </c>
      <c r="AH215">
        <v>0.20713893859647209</v>
      </c>
      <c r="AI215">
        <v>8.2917603690846597</v>
      </c>
      <c r="AK215">
        <v>0.6366805414028931</v>
      </c>
      <c r="AL215">
        <v>1.293025654403027</v>
      </c>
      <c r="AM215">
        <v>1.50907920030586</v>
      </c>
      <c r="AN215">
        <v>0.59305022699991239</v>
      </c>
      <c r="AO215">
        <v>1.0352474954852371</v>
      </c>
      <c r="AP215">
        <v>0.1182408527994994</v>
      </c>
      <c r="AQ215">
        <v>1.357538461996592</v>
      </c>
      <c r="AR215">
        <v>1.676114189205691</v>
      </c>
      <c r="AS215">
        <v>0.78150198691582773</v>
      </c>
      <c r="AT215">
        <v>0.20713893859647209</v>
      </c>
      <c r="AU215">
        <v>6.9006197488983174</v>
      </c>
      <c r="AW215">
        <v>0.25809463810583111</v>
      </c>
      <c r="AY215">
        <v>-2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10500238.4</v>
      </c>
      <c r="O216">
        <v>11302110.300000001</v>
      </c>
      <c r="P216">
        <v>4078702.2</v>
      </c>
      <c r="Q216">
        <v>4516529.8</v>
      </c>
      <c r="R216">
        <v>8106911.7999999998</v>
      </c>
      <c r="S216">
        <v>9584790.5999999996</v>
      </c>
      <c r="T216">
        <v>5106512.5999999996</v>
      </c>
      <c r="U216">
        <v>5796379.9000000004</v>
      </c>
      <c r="V216">
        <v>4134143.8</v>
      </c>
      <c r="W216">
        <v>4755859.9000000004</v>
      </c>
      <c r="Y216">
        <v>6.0372261591895953</v>
      </c>
      <c r="Z216">
        <v>8.763654594603576</v>
      </c>
      <c r="AA216">
        <v>9.2801742487092262</v>
      </c>
      <c r="AB216">
        <v>6.7051233194069937</v>
      </c>
      <c r="AC216">
        <v>6.880937138246372</v>
      </c>
      <c r="AD216">
        <v>9.8380681851995178</v>
      </c>
      <c r="AE216">
        <v>9.5840269193024135</v>
      </c>
      <c r="AF216">
        <v>3.3645918770111169</v>
      </c>
      <c r="AG216">
        <v>4.9464145882928277</v>
      </c>
      <c r="AH216">
        <v>4.6157065386069007</v>
      </c>
      <c r="AI216">
        <v>13.089228663302491</v>
      </c>
      <c r="AK216">
        <v>6.0372261591895953</v>
      </c>
      <c r="AL216">
        <v>2.6798837978043588</v>
      </c>
      <c r="AM216">
        <v>3.2086299975053412</v>
      </c>
      <c r="AN216">
        <v>6.7051233194069937</v>
      </c>
      <c r="AO216">
        <v>2.048125670524314</v>
      </c>
      <c r="AP216">
        <v>9.8380681851995178</v>
      </c>
      <c r="AQ216">
        <v>2.5517094121052648</v>
      </c>
      <c r="AR216">
        <v>1.6956175704195631</v>
      </c>
      <c r="AS216">
        <v>0.74961830049287526</v>
      </c>
      <c r="AT216">
        <v>4.6157065386069007</v>
      </c>
      <c r="AU216">
        <v>10.49570904990542</v>
      </c>
      <c r="AW216">
        <v>0.25695369530294548</v>
      </c>
      <c r="AY216">
        <v>0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10127434.5</v>
      </c>
      <c r="O217">
        <v>11023476.5</v>
      </c>
      <c r="P217">
        <v>4093016.8</v>
      </c>
      <c r="Q217">
        <v>4517036.5</v>
      </c>
      <c r="R217">
        <v>6790752.7999999998</v>
      </c>
      <c r="S217">
        <v>9956614.4000000004</v>
      </c>
      <c r="T217">
        <v>16443016</v>
      </c>
      <c r="U217">
        <v>11058763.800000001</v>
      </c>
      <c r="V217">
        <v>4077056</v>
      </c>
      <c r="W217">
        <v>4884423.7</v>
      </c>
      <c r="Y217">
        <v>5.2097376893914769</v>
      </c>
      <c r="Z217">
        <v>7.2147276804898874</v>
      </c>
      <c r="AA217">
        <v>7.650725588094792</v>
      </c>
      <c r="AB217">
        <v>4.5043087278027087</v>
      </c>
      <c r="AC217">
        <v>4.5057104359380897</v>
      </c>
      <c r="AD217">
        <v>5.6009620795957744</v>
      </c>
      <c r="AE217">
        <v>7.3146851798024723</v>
      </c>
      <c r="AF217">
        <v>15.78507106699981</v>
      </c>
      <c r="AG217">
        <v>10.25344846453809</v>
      </c>
      <c r="AH217">
        <v>4.1929457892023496</v>
      </c>
      <c r="AI217">
        <v>12.529323850997031</v>
      </c>
      <c r="AK217">
        <v>5.2097376893914769</v>
      </c>
      <c r="AL217">
        <v>2.200199042804889</v>
      </c>
      <c r="AM217">
        <v>2.6336160884035049</v>
      </c>
      <c r="AN217">
        <v>4.5043087278027087</v>
      </c>
      <c r="AO217">
        <v>1.2601417657104319</v>
      </c>
      <c r="AP217">
        <v>5.6009620795957744</v>
      </c>
      <c r="AQ217">
        <v>2.0736048807099001</v>
      </c>
      <c r="AR217">
        <v>7.9214839677966662</v>
      </c>
      <c r="AS217">
        <v>1.2551087733038</v>
      </c>
      <c r="AT217">
        <v>4.1929457892023496</v>
      </c>
      <c r="AU217">
        <v>10.311086585998421</v>
      </c>
      <c r="AW217">
        <v>0.25769767600286292</v>
      </c>
      <c r="AY217">
        <v>0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57688920</v>
      </c>
      <c r="O218">
        <v>57122739.899999999</v>
      </c>
      <c r="P218">
        <v>19471060.199999999</v>
      </c>
      <c r="Q218">
        <v>16233363.4</v>
      </c>
      <c r="R218">
        <v>333545370.60000002</v>
      </c>
      <c r="S218">
        <v>42676028.600000001</v>
      </c>
      <c r="T218">
        <v>16751036.6</v>
      </c>
      <c r="U218">
        <v>11976055.6</v>
      </c>
      <c r="V218">
        <v>18220555.399999999</v>
      </c>
      <c r="W218">
        <v>16588271.699999999</v>
      </c>
      <c r="Y218">
        <v>101.78848756959781</v>
      </c>
      <c r="Z218">
        <v>34.394305328404883</v>
      </c>
      <c r="AA218">
        <v>33.651472937301151</v>
      </c>
      <c r="AB218">
        <v>69.045838206203186</v>
      </c>
      <c r="AC218">
        <v>14.290777872165201</v>
      </c>
      <c r="AD218">
        <v>221.63439259340521</v>
      </c>
      <c r="AE218">
        <v>28.161134509489059</v>
      </c>
      <c r="AF218">
        <v>15.986462684208529</v>
      </c>
      <c r="AG218">
        <v>11.16257925819955</v>
      </c>
      <c r="AH218">
        <v>9.6995340648049027</v>
      </c>
      <c r="AI218">
        <v>28.969325690885309</v>
      </c>
      <c r="AK218">
        <v>101.78848756959781</v>
      </c>
      <c r="AL218">
        <v>18.028658605995592</v>
      </c>
      <c r="AM218">
        <v>17.240686383500002</v>
      </c>
      <c r="AN218">
        <v>69.045838206203186</v>
      </c>
      <c r="AO218">
        <v>7.746786429884378</v>
      </c>
      <c r="AP218">
        <v>221.63439259340521</v>
      </c>
      <c r="AQ218">
        <v>12.83516297689348</v>
      </c>
      <c r="AR218">
        <v>8.0768169134098571</v>
      </c>
      <c r="AS218">
        <v>1.6004341274936451</v>
      </c>
      <c r="AT218">
        <v>9.6995340648049027</v>
      </c>
      <c r="AU218">
        <v>25.704336698903351</v>
      </c>
      <c r="AW218">
        <v>0.25776626169681549</v>
      </c>
      <c r="AY218">
        <v>2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57360390.100000001</v>
      </c>
      <c r="O219">
        <v>57244650.799999997</v>
      </c>
      <c r="P219">
        <v>20103880</v>
      </c>
      <c r="Q219">
        <v>16295744.6</v>
      </c>
      <c r="R219">
        <v>345659524.60000002</v>
      </c>
      <c r="S219">
        <v>42962376</v>
      </c>
      <c r="T219">
        <v>16789756.800000001</v>
      </c>
      <c r="U219">
        <v>12000897.4</v>
      </c>
      <c r="V219">
        <v>18802020</v>
      </c>
      <c r="W219">
        <v>16730218.9</v>
      </c>
      <c r="Y219">
        <v>99.126374222198507</v>
      </c>
      <c r="Z219">
        <v>34.43773867551063</v>
      </c>
      <c r="AA219">
        <v>33.686527513191677</v>
      </c>
      <c r="AB219">
        <v>62.176594256784298</v>
      </c>
      <c r="AC219">
        <v>14.098210812907199</v>
      </c>
      <c r="AD219">
        <v>227.71014463340401</v>
      </c>
      <c r="AE219">
        <v>28.474060038095921</v>
      </c>
      <c r="AF219">
        <v>16.014924701215929</v>
      </c>
      <c r="AG219">
        <v>11.07365817262616</v>
      </c>
      <c r="AH219">
        <v>9.8122333837964106</v>
      </c>
      <c r="AI219">
        <v>29.398458710784329</v>
      </c>
      <c r="AK219">
        <v>99.126374222198507</v>
      </c>
      <c r="AL219">
        <v>18.079061426102999</v>
      </c>
      <c r="AM219">
        <v>17.41499413879064</v>
      </c>
      <c r="AN219">
        <v>62.176594256784298</v>
      </c>
      <c r="AO219">
        <v>7.6929003853874747</v>
      </c>
      <c r="AP219">
        <v>227.71014463340401</v>
      </c>
      <c r="AQ219">
        <v>12.938379180000631</v>
      </c>
      <c r="AR219">
        <v>8.0633242350129883</v>
      </c>
      <c r="AS219">
        <v>1.579314891507966</v>
      </c>
      <c r="AT219">
        <v>9.8122333837964106</v>
      </c>
      <c r="AU219">
        <v>26.1086541128956</v>
      </c>
      <c r="AW219">
        <v>0.25503553090093189</v>
      </c>
      <c r="AY219">
        <v>2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10666767.4</v>
      </c>
      <c r="O220">
        <v>11662322.300000001</v>
      </c>
      <c r="P220">
        <v>4480597.5999999996</v>
      </c>
      <c r="Q220">
        <v>4596454.2</v>
      </c>
      <c r="R220">
        <v>7452398</v>
      </c>
      <c r="S220">
        <v>9661850.5</v>
      </c>
      <c r="T220">
        <v>16432390</v>
      </c>
      <c r="U220">
        <v>11056097.4</v>
      </c>
      <c r="V220">
        <v>4432571.8</v>
      </c>
      <c r="W220">
        <v>5116682.8</v>
      </c>
      <c r="Y220">
        <v>5.6187861497921414</v>
      </c>
      <c r="Z220">
        <v>7.5369636747986082</v>
      </c>
      <c r="AA220">
        <v>8.0075666571909103</v>
      </c>
      <c r="AB220">
        <v>4.631177235417999</v>
      </c>
      <c r="AC220">
        <v>4.7104825283866374</v>
      </c>
      <c r="AD220">
        <v>5.6344828824046997</v>
      </c>
      <c r="AE220">
        <v>7.2768504753010346</v>
      </c>
      <c r="AF220">
        <v>15.71477803539601</v>
      </c>
      <c r="AG220">
        <v>10.19974607379118</v>
      </c>
      <c r="AH220">
        <v>4.2976972473959902</v>
      </c>
      <c r="AI220">
        <v>12.71382816270634</v>
      </c>
      <c r="AK220">
        <v>5.6187861497921414</v>
      </c>
      <c r="AL220">
        <v>2.1922882392973411</v>
      </c>
      <c r="AM220">
        <v>2.6758460758021099</v>
      </c>
      <c r="AN220">
        <v>4.631177235417999</v>
      </c>
      <c r="AO220">
        <v>1.281071228627116</v>
      </c>
      <c r="AP220">
        <v>5.6344828824046997</v>
      </c>
      <c r="AQ220">
        <v>1.9320879004924789</v>
      </c>
      <c r="AR220">
        <v>7.8903003266023006</v>
      </c>
      <c r="AS220">
        <v>1.2262899314984681</v>
      </c>
      <c r="AT220">
        <v>4.2976972473959902</v>
      </c>
      <c r="AU220">
        <v>10.367068947205549</v>
      </c>
      <c r="AW220">
        <v>0.26076821780297899</v>
      </c>
      <c r="AY220">
        <v>0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11574952.199999999</v>
      </c>
      <c r="O221">
        <v>11884957.6</v>
      </c>
      <c r="P221">
        <v>3764688</v>
      </c>
      <c r="Q221">
        <v>5044474.7</v>
      </c>
      <c r="R221">
        <v>8600075.1999999993</v>
      </c>
      <c r="S221">
        <v>10111796.4</v>
      </c>
      <c r="T221">
        <v>5101568.2</v>
      </c>
      <c r="U221">
        <v>5806657.9000000004</v>
      </c>
      <c r="V221">
        <v>3878071.6</v>
      </c>
      <c r="W221">
        <v>4973656.4000000004</v>
      </c>
      <c r="Y221">
        <v>6.4837678960000629</v>
      </c>
      <c r="Z221">
        <v>9.4843057552032413</v>
      </c>
      <c r="AA221">
        <v>9.6446708396135357</v>
      </c>
      <c r="AB221">
        <v>6.5820071751950309</v>
      </c>
      <c r="AC221">
        <v>7.3585341180791151</v>
      </c>
      <c r="AD221">
        <v>9.9826575038139715</v>
      </c>
      <c r="AE221">
        <v>10.0594042572804</v>
      </c>
      <c r="AF221">
        <v>3.3413403390033638</v>
      </c>
      <c r="AG221">
        <v>4.9174821355292808</v>
      </c>
      <c r="AH221">
        <v>4.5514480356068816</v>
      </c>
      <c r="AI221">
        <v>13.236869375291279</v>
      </c>
      <c r="AK221">
        <v>6.4837678960000629</v>
      </c>
      <c r="AL221">
        <v>3.1291133693011939</v>
      </c>
      <c r="AM221">
        <v>3.314263923000544</v>
      </c>
      <c r="AN221">
        <v>6.5820071751950309</v>
      </c>
      <c r="AO221">
        <v>2.2561513394059149</v>
      </c>
      <c r="AP221">
        <v>9.9826575038139715</v>
      </c>
      <c r="AQ221">
        <v>2.6532986249920212</v>
      </c>
      <c r="AR221">
        <v>1.68403610320529</v>
      </c>
      <c r="AS221">
        <v>0.76726328601653226</v>
      </c>
      <c r="AT221">
        <v>4.5514480356068816</v>
      </c>
      <c r="AU221">
        <v>10.6073661348928</v>
      </c>
      <c r="AW221">
        <v>0.25720381400897169</v>
      </c>
      <c r="AY221">
        <v>0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4851078.5999999996</v>
      </c>
      <c r="O222">
        <v>5144626.9000000004</v>
      </c>
      <c r="P222">
        <v>205684</v>
      </c>
      <c r="Q222">
        <v>2064941.5</v>
      </c>
      <c r="R222">
        <v>13338</v>
      </c>
      <c r="S222">
        <v>4543900.4000000004</v>
      </c>
      <c r="T222">
        <v>5067010.5999999996</v>
      </c>
      <c r="U222">
        <v>5866274.7000000002</v>
      </c>
      <c r="V222">
        <v>38123</v>
      </c>
      <c r="W222">
        <v>1749157.9</v>
      </c>
      <c r="Y222">
        <v>0.70489280821057032</v>
      </c>
      <c r="Z222">
        <v>4.4478813082299897</v>
      </c>
      <c r="AA222">
        <v>4.6255255951022267</v>
      </c>
      <c r="AB222">
        <v>0.56365122039569537</v>
      </c>
      <c r="AC222">
        <v>3.418785145110451</v>
      </c>
      <c r="AD222">
        <v>0.1173669014009647</v>
      </c>
      <c r="AE222">
        <v>4.2320575176127022</v>
      </c>
      <c r="AF222">
        <v>3.3159056592267011</v>
      </c>
      <c r="AG222">
        <v>5.002895436462131</v>
      </c>
      <c r="AH222">
        <v>0.23359216479584571</v>
      </c>
      <c r="AI222">
        <v>8.2034113980043912</v>
      </c>
      <c r="AK222">
        <v>0.70489280821057032</v>
      </c>
      <c r="AL222">
        <v>1.340899358014576</v>
      </c>
      <c r="AM222">
        <v>1.51914402450202</v>
      </c>
      <c r="AN222">
        <v>0.56365122039569537</v>
      </c>
      <c r="AO222">
        <v>1.044222549698316</v>
      </c>
      <c r="AP222">
        <v>0.1173669014009647</v>
      </c>
      <c r="AQ222">
        <v>1.269760985704488</v>
      </c>
      <c r="AR222">
        <v>1.669673876417801</v>
      </c>
      <c r="AS222">
        <v>0.79194158561294903</v>
      </c>
      <c r="AT222">
        <v>0.23359216479584571</v>
      </c>
      <c r="AU222">
        <v>6.7743545110017296</v>
      </c>
      <c r="AW222">
        <v>0.2668513934011571</v>
      </c>
      <c r="AY222">
        <v>-2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11315664.699999999</v>
      </c>
      <c r="O223">
        <v>11620380.199999999</v>
      </c>
      <c r="P223">
        <v>4102263.6</v>
      </c>
      <c r="Q223">
        <v>5023941.9000000004</v>
      </c>
      <c r="R223">
        <v>8694827.1999999993</v>
      </c>
      <c r="S223">
        <v>10266099.4</v>
      </c>
      <c r="T223">
        <v>5086244.5999999996</v>
      </c>
      <c r="U223">
        <v>5898574.2000000002</v>
      </c>
      <c r="V223">
        <v>4170969.4</v>
      </c>
      <c r="W223">
        <v>5275621.4000000004</v>
      </c>
      <c r="Y223">
        <v>6.6685667290003039</v>
      </c>
      <c r="Z223">
        <v>9.3812148092983989</v>
      </c>
      <c r="AA223">
        <v>9.5463546704966582</v>
      </c>
      <c r="AB223">
        <v>6.8930259568034673</v>
      </c>
      <c r="AC223">
        <v>7.2578608549898487</v>
      </c>
      <c r="AD223">
        <v>10.49232037659967</v>
      </c>
      <c r="AE223">
        <v>10.1067590670049</v>
      </c>
      <c r="AF223">
        <v>3.3968643630098092</v>
      </c>
      <c r="AG223">
        <v>5.0923498240561456</v>
      </c>
      <c r="AH223">
        <v>4.7618167119915604</v>
      </c>
      <c r="AI223">
        <v>13.49522264768602</v>
      </c>
      <c r="AK223">
        <v>6.6685667290003039</v>
      </c>
      <c r="AL223">
        <v>2.8027673604025041</v>
      </c>
      <c r="AM223">
        <v>2.9964473266911229</v>
      </c>
      <c r="AN223">
        <v>6.8930259568034673</v>
      </c>
      <c r="AO223">
        <v>2.2040628162794751</v>
      </c>
      <c r="AP223">
        <v>10.49232037659967</v>
      </c>
      <c r="AQ223">
        <v>2.5934373355092251</v>
      </c>
      <c r="AR223">
        <v>1.718724267807556</v>
      </c>
      <c r="AS223">
        <v>0.7693282762804301</v>
      </c>
      <c r="AT223">
        <v>4.7618167119915604</v>
      </c>
      <c r="AU223">
        <v>10.75963499149948</v>
      </c>
      <c r="AW223">
        <v>0.26090162959881119</v>
      </c>
      <c r="AY223">
        <v>0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4481450.7</v>
      </c>
      <c r="O224">
        <v>4982346</v>
      </c>
      <c r="P224">
        <v>210952.2</v>
      </c>
      <c r="Q224">
        <v>1816767.8</v>
      </c>
      <c r="R224">
        <v>15509.2</v>
      </c>
      <c r="S224">
        <v>4165505.6</v>
      </c>
      <c r="T224">
        <v>5075759</v>
      </c>
      <c r="U224">
        <v>5746447.5</v>
      </c>
      <c r="V224">
        <v>38568.800000000003</v>
      </c>
      <c r="W224">
        <v>1647170.7</v>
      </c>
      <c r="Y224">
        <v>0.67774429699638861</v>
      </c>
      <c r="Z224">
        <v>4.1764125763875199</v>
      </c>
      <c r="AA224">
        <v>4.4777798651950436</v>
      </c>
      <c r="AB224">
        <v>0.62399944259086626</v>
      </c>
      <c r="AC224">
        <v>3.1715457822894679</v>
      </c>
      <c r="AD224">
        <v>0.1234817136020865</v>
      </c>
      <c r="AE224">
        <v>3.9183903544268111</v>
      </c>
      <c r="AF224">
        <v>3.3456032104149931</v>
      </c>
      <c r="AG224">
        <v>4.8931443892855899</v>
      </c>
      <c r="AH224">
        <v>0.24396718780044471</v>
      </c>
      <c r="AI224">
        <v>7.8390794926817762</v>
      </c>
      <c r="AK224">
        <v>0.67774429699638861</v>
      </c>
      <c r="AL224">
        <v>1.281210897307028</v>
      </c>
      <c r="AM224">
        <v>1.588857236993499</v>
      </c>
      <c r="AN224">
        <v>0.62399944259086626</v>
      </c>
      <c r="AO224">
        <v>0.99285122721921648</v>
      </c>
      <c r="AP224">
        <v>0.1234817136020865</v>
      </c>
      <c r="AQ224">
        <v>1.134218148409855</v>
      </c>
      <c r="AR224">
        <v>1.685741270409199</v>
      </c>
      <c r="AS224">
        <v>0.76861413019942115</v>
      </c>
      <c r="AT224">
        <v>0.24396718780044471</v>
      </c>
      <c r="AU224">
        <v>6.4627460106974466</v>
      </c>
      <c r="AW224">
        <v>0.26080892079917251</v>
      </c>
      <c r="AY224">
        <v>-2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56417336.600000001</v>
      </c>
      <c r="O225">
        <v>55804839.399999999</v>
      </c>
      <c r="P225">
        <v>19896443.199999999</v>
      </c>
      <c r="Q225">
        <v>16330574.4</v>
      </c>
      <c r="R225">
        <v>326319988.39999998</v>
      </c>
      <c r="S225">
        <v>42094376.5</v>
      </c>
      <c r="T225">
        <v>16744498.199999999</v>
      </c>
      <c r="U225">
        <v>11889657.1</v>
      </c>
      <c r="V225">
        <v>18691103.199999999</v>
      </c>
      <c r="W225">
        <v>16488858.199999999</v>
      </c>
      <c r="Y225">
        <v>105.91187680000441</v>
      </c>
      <c r="Z225">
        <v>34.006448929200999</v>
      </c>
      <c r="AA225">
        <v>32.930449594385571</v>
      </c>
      <c r="AB225">
        <v>67.733863608201503</v>
      </c>
      <c r="AC225">
        <v>13.99514745796332</v>
      </c>
      <c r="AD225">
        <v>219.62978805119641</v>
      </c>
      <c r="AE225">
        <v>27.581599023824669</v>
      </c>
      <c r="AF225">
        <v>15.97118729442591</v>
      </c>
      <c r="AG225">
        <v>10.98998019056744</v>
      </c>
      <c r="AH225">
        <v>9.935166488197865</v>
      </c>
      <c r="AI225">
        <v>28.849213449010861</v>
      </c>
      <c r="AK225">
        <v>105.91187680000441</v>
      </c>
      <c r="AL225">
        <v>18.00474782669626</v>
      </c>
      <c r="AM225">
        <v>16.994706283893901</v>
      </c>
      <c r="AN225">
        <v>67.733863608201503</v>
      </c>
      <c r="AO225">
        <v>7.6077349831874006</v>
      </c>
      <c r="AP225">
        <v>219.62978805119641</v>
      </c>
      <c r="AQ225">
        <v>12.43260477799922</v>
      </c>
      <c r="AR225">
        <v>8.0476087478164118</v>
      </c>
      <c r="AS225">
        <v>1.5598858599783849</v>
      </c>
      <c r="AT225">
        <v>9.935166488197865</v>
      </c>
      <c r="AU225">
        <v>25.641997064801402</v>
      </c>
      <c r="AW225">
        <v>0.25598538950434879</v>
      </c>
      <c r="AY225">
        <v>2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11131457.1</v>
      </c>
      <c r="O226">
        <v>11655040.4</v>
      </c>
      <c r="P226">
        <v>4406685</v>
      </c>
      <c r="Q226">
        <v>5050104.8</v>
      </c>
      <c r="R226">
        <v>8181159.2000000002</v>
      </c>
      <c r="S226">
        <v>9795775.0999999996</v>
      </c>
      <c r="T226">
        <v>16441914.4</v>
      </c>
      <c r="U226">
        <v>11143307.800000001</v>
      </c>
      <c r="V226">
        <v>4375338.4000000004</v>
      </c>
      <c r="W226">
        <v>5417770.0999999996</v>
      </c>
      <c r="Y226">
        <v>5.3291735172097114</v>
      </c>
      <c r="Z226">
        <v>7.787136210987228</v>
      </c>
      <c r="AA226">
        <v>8.0307908626855351</v>
      </c>
      <c r="AB226">
        <v>4.7010713582159953</v>
      </c>
      <c r="AC226">
        <v>4.9390339597768618</v>
      </c>
      <c r="AD226">
        <v>6.1275115228083452</v>
      </c>
      <c r="AE226">
        <v>7.3615397624816978</v>
      </c>
      <c r="AF226">
        <v>15.748979787837021</v>
      </c>
      <c r="AG226">
        <v>10.311787315455151</v>
      </c>
      <c r="AH226">
        <v>4.2076933451986402</v>
      </c>
      <c r="AI226">
        <v>13.295879243680981</v>
      </c>
      <c r="AK226">
        <v>5.3291735172097114</v>
      </c>
      <c r="AL226">
        <v>2.3529039141954859</v>
      </c>
      <c r="AM226">
        <v>2.5993029099947309</v>
      </c>
      <c r="AN226">
        <v>4.7010713582159953</v>
      </c>
      <c r="AO226">
        <v>1.327974234888097</v>
      </c>
      <c r="AP226">
        <v>6.1275115228083452</v>
      </c>
      <c r="AQ226">
        <v>1.8312507320952141</v>
      </c>
      <c r="AR226">
        <v>7.9211634152336048</v>
      </c>
      <c r="AS226">
        <v>1.268956426595105</v>
      </c>
      <c r="AT226">
        <v>4.2076933451986402</v>
      </c>
      <c r="AU226">
        <v>10.92810769669304</v>
      </c>
      <c r="AW226">
        <v>0.2580267132987501</v>
      </c>
      <c r="AY226">
        <v>0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5.2593023494002411</v>
      </c>
      <c r="Z227">
        <v>7.835225188994082</v>
      </c>
      <c r="AA227">
        <v>7.9248338807956316</v>
      </c>
      <c r="AB227">
        <v>4.4313981215935199</v>
      </c>
      <c r="AC227">
        <v>5.2099876854452303</v>
      </c>
      <c r="AD227">
        <v>5.841188438993413</v>
      </c>
      <c r="AE227">
        <v>7.1584453572111668</v>
      </c>
      <c r="AF227">
        <v>15.729273808980359</v>
      </c>
      <c r="AG227">
        <v>11.93251417040592</v>
      </c>
      <c r="AH227">
        <v>4.1735760761948768</v>
      </c>
      <c r="AI227">
        <v>11.829693215986479</v>
      </c>
      <c r="AK227">
        <v>5.2593023494002411</v>
      </c>
      <c r="AL227">
        <v>1.954157373210182</v>
      </c>
      <c r="AM227">
        <v>2.0532289422058971</v>
      </c>
      <c r="AN227">
        <v>4.4313981215935199</v>
      </c>
      <c r="AO227">
        <v>1.5415296348044649</v>
      </c>
      <c r="AP227">
        <v>5.841188438993413</v>
      </c>
      <c r="AQ227">
        <v>1.834808365581557</v>
      </c>
      <c r="AR227">
        <v>7.917996067984495</v>
      </c>
      <c r="AS227">
        <v>1.2918937705864659</v>
      </c>
      <c r="AT227">
        <v>4.1735760761948768</v>
      </c>
      <c r="AU227">
        <v>9.4551366529893137</v>
      </c>
      <c r="AW227">
        <v>0.26361484920489597</v>
      </c>
      <c r="AY227">
        <v>-1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104.2672980589909</v>
      </c>
      <c r="Z228">
        <v>31.40985108838067</v>
      </c>
      <c r="AA228">
        <v>31.49508296703571</v>
      </c>
      <c r="AB228">
        <v>60.412869601591957</v>
      </c>
      <c r="AC228">
        <v>12.468907834938729</v>
      </c>
      <c r="AD228">
        <v>219.21617715919859</v>
      </c>
      <c r="AE228">
        <v>25.777758549188729</v>
      </c>
      <c r="AF228">
        <v>15.95430516778724</v>
      </c>
      <c r="AG228">
        <v>12.57299557666993</v>
      </c>
      <c r="AH228">
        <v>9.4880130339995965</v>
      </c>
      <c r="AI228">
        <v>26.215109120612031</v>
      </c>
      <c r="AK228">
        <v>104.2672980589909</v>
      </c>
      <c r="AL228">
        <v>16.449094396992589</v>
      </c>
      <c r="AM228">
        <v>16.475756250403361</v>
      </c>
      <c r="AN228">
        <v>60.412869601591957</v>
      </c>
      <c r="AO228">
        <v>7.0651959873968737</v>
      </c>
      <c r="AP228">
        <v>219.21617715919859</v>
      </c>
      <c r="AQ228">
        <v>12.07727403320605</v>
      </c>
      <c r="AR228">
        <v>8.0402090167917777</v>
      </c>
      <c r="AS228">
        <v>1.6255938478454479</v>
      </c>
      <c r="AT228">
        <v>9.4880130339995965</v>
      </c>
      <c r="AU228">
        <v>23.592436699999961</v>
      </c>
      <c r="AW228">
        <v>0.26002905339701099</v>
      </c>
      <c r="AY228">
        <v>1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0.62169614401063877</v>
      </c>
      <c r="Z229">
        <v>4.2344715951767284</v>
      </c>
      <c r="AA229">
        <v>4.1895471044059374</v>
      </c>
      <c r="AB229">
        <v>0.63216241799527784</v>
      </c>
      <c r="AC229">
        <v>2.6043764158268461</v>
      </c>
      <c r="AD229">
        <v>0.1191340771969407</v>
      </c>
      <c r="AE229">
        <v>3.9240052137931341</v>
      </c>
      <c r="AF229">
        <v>3.36782279361505</v>
      </c>
      <c r="AG229">
        <v>5.2399041109893014</v>
      </c>
      <c r="AH229">
        <v>0.18597455440904009</v>
      </c>
      <c r="AI229">
        <v>7.7575169903924692</v>
      </c>
      <c r="AK229">
        <v>0.62169614401063877</v>
      </c>
      <c r="AL229">
        <v>1.052200403000461</v>
      </c>
      <c r="AM229">
        <v>1.0442566417972561</v>
      </c>
      <c r="AN229">
        <v>0.63216241799527784</v>
      </c>
      <c r="AO229">
        <v>0.69421441162703557</v>
      </c>
      <c r="AP229">
        <v>0.1191340771969407</v>
      </c>
      <c r="AQ229">
        <v>1.036539458204061</v>
      </c>
      <c r="AR229">
        <v>1.701006559014786</v>
      </c>
      <c r="AS229">
        <v>0.70210061321267858</v>
      </c>
      <c r="AT229">
        <v>0.18597455440904009</v>
      </c>
      <c r="AU229">
        <v>5.4399953205720522</v>
      </c>
      <c r="AW229">
        <v>0.26588897239416842</v>
      </c>
      <c r="AY229">
        <v>-3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6.3296180847974028</v>
      </c>
      <c r="Z230">
        <v>4.5124043685907962</v>
      </c>
      <c r="AA230">
        <v>4.6150266864104186</v>
      </c>
      <c r="AB230">
        <v>7.3763460027868861</v>
      </c>
      <c r="AC230">
        <v>5.424006343784276</v>
      </c>
      <c r="AD230">
        <v>10.8094770773896</v>
      </c>
      <c r="AE230">
        <v>4.726577755791368</v>
      </c>
      <c r="AF230">
        <v>3.308008396986406</v>
      </c>
      <c r="AG230">
        <v>3.5025076843681751</v>
      </c>
      <c r="AH230">
        <v>4.8704742682049984</v>
      </c>
      <c r="AI230">
        <v>6.6722143556165978</v>
      </c>
      <c r="AK230">
        <v>6.3296180847974028</v>
      </c>
      <c r="AL230">
        <v>1.416428131400608</v>
      </c>
      <c r="AM230">
        <v>1.534695213194937</v>
      </c>
      <c r="AN230">
        <v>7.3763460027868861</v>
      </c>
      <c r="AO230">
        <v>1.662516492011491</v>
      </c>
      <c r="AP230">
        <v>10.8094770773896</v>
      </c>
      <c r="AQ230">
        <v>1.4646952313953081</v>
      </c>
      <c r="AR230">
        <v>1.6645790971873791</v>
      </c>
      <c r="AS230">
        <v>0.60300260079093282</v>
      </c>
      <c r="AT230">
        <v>4.8704742682049984</v>
      </c>
      <c r="AU230">
        <v>4.309491983195767</v>
      </c>
      <c r="AW230">
        <v>0.26265292199677781</v>
      </c>
      <c r="AY230">
        <v>-1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0.63369747240794827</v>
      </c>
      <c r="Z231">
        <v>0.97985639161197469</v>
      </c>
      <c r="AA231">
        <v>0.96643535541952585</v>
      </c>
      <c r="AB231">
        <v>0.6202452390105464</v>
      </c>
      <c r="AC231">
        <v>0.89956268039532006</v>
      </c>
      <c r="AD231">
        <v>0.1215168786002323</v>
      </c>
      <c r="AE231">
        <v>0.53487074980512261</v>
      </c>
      <c r="AF231">
        <v>3.3499436562007761</v>
      </c>
      <c r="AG231">
        <v>3.3852087584149562</v>
      </c>
      <c r="AH231">
        <v>0.21184098820085631</v>
      </c>
      <c r="AI231">
        <v>0.98446912380168217</v>
      </c>
      <c r="AK231">
        <v>0.63369747240794827</v>
      </c>
      <c r="AL231">
        <v>0.40962964780046612</v>
      </c>
      <c r="AM231">
        <v>0.3994082610064652</v>
      </c>
      <c r="AN231">
        <v>0.6202452390105464</v>
      </c>
      <c r="AO231">
        <v>0.38952838319819422</v>
      </c>
      <c r="AP231">
        <v>0.1215168786002323</v>
      </c>
      <c r="AQ231">
        <v>0.33660093739745212</v>
      </c>
      <c r="AR231">
        <v>1.6840245886007319</v>
      </c>
      <c r="AS231">
        <v>0.55179750221432189</v>
      </c>
      <c r="AT231">
        <v>0.21184098820085631</v>
      </c>
      <c r="AU231">
        <v>0.63723386661149561</v>
      </c>
      <c r="AW231">
        <v>0.26830530720180829</v>
      </c>
      <c r="AY231">
        <v>1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6.006690058804816</v>
      </c>
      <c r="Z232">
        <v>4.4294407203968147</v>
      </c>
      <c r="AA232">
        <v>4.5064071594097186</v>
      </c>
      <c r="AB232">
        <v>6.6789784207940102</v>
      </c>
      <c r="AC232">
        <v>4.4359206134336997</v>
      </c>
      <c r="AD232">
        <v>9.7894265094073489</v>
      </c>
      <c r="AE232">
        <v>4.4500368371722292</v>
      </c>
      <c r="AF232">
        <v>3.3894465777848382</v>
      </c>
      <c r="AG232">
        <v>5.1336160031671172</v>
      </c>
      <c r="AH232">
        <v>4.705183803202817</v>
      </c>
      <c r="AI232">
        <v>7.4160620543698306</v>
      </c>
      <c r="AK232">
        <v>6.006690058804816</v>
      </c>
      <c r="AL232">
        <v>1.3654112737975079</v>
      </c>
      <c r="AM232">
        <v>1.4573811998066959</v>
      </c>
      <c r="AN232">
        <v>6.6789784207940102</v>
      </c>
      <c r="AO232">
        <v>1.372760346415453</v>
      </c>
      <c r="AP232">
        <v>9.7894265094073489</v>
      </c>
      <c r="AQ232">
        <v>1.2650636457954529</v>
      </c>
      <c r="AR232">
        <v>1.7111503501830161</v>
      </c>
      <c r="AS232">
        <v>0.68921610178076664</v>
      </c>
      <c r="AT232">
        <v>4.705183803202817</v>
      </c>
      <c r="AU232">
        <v>4.6162155892001469</v>
      </c>
      <c r="AW232">
        <v>0.25834200340323138</v>
      </c>
      <c r="AY232">
        <v>3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5.2156825345940891</v>
      </c>
      <c r="Z233">
        <v>7.7649844434345141</v>
      </c>
      <c r="AA233">
        <v>7.8007050669926681</v>
      </c>
      <c r="AB233">
        <v>4.5704203606001101</v>
      </c>
      <c r="AC233">
        <v>7.8490357540198614</v>
      </c>
      <c r="AD233">
        <v>5.6000495074025816</v>
      </c>
      <c r="AE233">
        <v>7.8914215785975106</v>
      </c>
      <c r="AF233">
        <v>15.7799970185908</v>
      </c>
      <c r="AG233">
        <v>11.787754121789479</v>
      </c>
      <c r="AH233">
        <v>4.1645796089898797</v>
      </c>
      <c r="AI233">
        <v>11.93583393939771</v>
      </c>
      <c r="AK233">
        <v>5.2156825345940891</v>
      </c>
      <c r="AL233">
        <v>1.8991603792237579</v>
      </c>
      <c r="AM233">
        <v>1.965755558997625</v>
      </c>
      <c r="AN233">
        <v>4.5704203606001101</v>
      </c>
      <c r="AO233">
        <v>2.1552062324015422</v>
      </c>
      <c r="AP233">
        <v>5.6000495074025816</v>
      </c>
      <c r="AQ233">
        <v>1.85856756659341</v>
      </c>
      <c r="AR233">
        <v>7.91979056558921</v>
      </c>
      <c r="AS233">
        <v>1.268121856002836</v>
      </c>
      <c r="AT233">
        <v>4.1645796089898797</v>
      </c>
      <c r="AU233">
        <v>9.3492192649922803</v>
      </c>
      <c r="AW233">
        <v>0.25790526540949937</v>
      </c>
      <c r="AY233">
        <v>-1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102.283846727194</v>
      </c>
      <c r="Z234">
        <v>30.99587108981796</v>
      </c>
      <c r="AA234">
        <v>31.15009607262909</v>
      </c>
      <c r="AB234">
        <v>64.727566546807068</v>
      </c>
      <c r="AC234">
        <v>12.12468814557651</v>
      </c>
      <c r="AD234">
        <v>224.90205375420049</v>
      </c>
      <c r="AE234">
        <v>26.30255292317015</v>
      </c>
      <c r="AF234">
        <v>15.993216004397251</v>
      </c>
      <c r="AG234">
        <v>12.699954131682169</v>
      </c>
      <c r="AH234">
        <v>9.5596541443897873</v>
      </c>
      <c r="AI234">
        <v>25.61640524862451</v>
      </c>
      <c r="AK234">
        <v>102.283846727194</v>
      </c>
      <c r="AL234">
        <v>16.125298198196109</v>
      </c>
      <c r="AM234">
        <v>16.176111575600221</v>
      </c>
      <c r="AN234">
        <v>64.727566546807068</v>
      </c>
      <c r="AO234">
        <v>6.9644679978024211</v>
      </c>
      <c r="AP234">
        <v>224.90205375420049</v>
      </c>
      <c r="AQ234">
        <v>12.397227890597421</v>
      </c>
      <c r="AR234">
        <v>8.0817732204042834</v>
      </c>
      <c r="AS234">
        <v>1.650541461998364</v>
      </c>
      <c r="AT234">
        <v>9.5596541443897873</v>
      </c>
      <c r="AU234">
        <v>22.92440947740106</v>
      </c>
      <c r="AW234">
        <v>0.26053240880137313</v>
      </c>
      <c r="AY234">
        <v>1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104.023983347608</v>
      </c>
      <c r="Z235">
        <v>31.64711501140264</v>
      </c>
      <c r="AA235">
        <v>32.029289462021552</v>
      </c>
      <c r="AB235">
        <v>68.96016702658963</v>
      </c>
      <c r="AC235">
        <v>12.607365387608301</v>
      </c>
      <c r="AD235">
        <v>230.1959520340082</v>
      </c>
      <c r="AE235">
        <v>26.767060224164741</v>
      </c>
      <c r="AF235">
        <v>16.024466583592581</v>
      </c>
      <c r="AG235">
        <v>12.76115715925698</v>
      </c>
      <c r="AH235">
        <v>9.8961830477986954</v>
      </c>
      <c r="AI235">
        <v>26.40126344261807</v>
      </c>
      <c r="AK235">
        <v>104.023983347608</v>
      </c>
      <c r="AL235">
        <v>16.61195386080653</v>
      </c>
      <c r="AM235">
        <v>16.910489475802748</v>
      </c>
      <c r="AN235">
        <v>68.96016702658963</v>
      </c>
      <c r="AO235">
        <v>7.2447938732220791</v>
      </c>
      <c r="AP235">
        <v>230.1959520340082</v>
      </c>
      <c r="AQ235">
        <v>12.711573371791751</v>
      </c>
      <c r="AR235">
        <v>8.0759152871964037</v>
      </c>
      <c r="AS235">
        <v>1.6630089061975011</v>
      </c>
      <c r="AT235">
        <v>9.8961830477986954</v>
      </c>
      <c r="AU235">
        <v>23.57992292200797</v>
      </c>
      <c r="AW235">
        <v>0.26146078819874669</v>
      </c>
      <c r="AY235">
        <v>1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5.5391752383904533</v>
      </c>
      <c r="Z236">
        <v>8.0231581505737264</v>
      </c>
      <c r="AA236">
        <v>8.146587076224387</v>
      </c>
      <c r="AB236">
        <v>4.7467402766109448</v>
      </c>
      <c r="AC236">
        <v>8.0126642346964214</v>
      </c>
      <c r="AD236">
        <v>5.6626016233989507</v>
      </c>
      <c r="AE236">
        <v>8.1493746403953988</v>
      </c>
      <c r="AF236">
        <v>15.805324732192091</v>
      </c>
      <c r="AG236">
        <v>11.80145118192886</v>
      </c>
      <c r="AH236">
        <v>4.3752852568111846</v>
      </c>
      <c r="AI236">
        <v>12.0547959930147</v>
      </c>
      <c r="AK236">
        <v>5.5391752383904533</v>
      </c>
      <c r="AL236">
        <v>1.9450874183909039</v>
      </c>
      <c r="AM236">
        <v>2.047282958606957</v>
      </c>
      <c r="AN236">
        <v>4.7467402766109448</v>
      </c>
      <c r="AO236">
        <v>2.206732146022842</v>
      </c>
      <c r="AP236">
        <v>5.6626016233989507</v>
      </c>
      <c r="AQ236">
        <v>1.8798498302057851</v>
      </c>
      <c r="AR236">
        <v>7.9366774583933877</v>
      </c>
      <c r="AS236">
        <v>1.2802414306032011</v>
      </c>
      <c r="AT236">
        <v>4.3752852568111846</v>
      </c>
      <c r="AU236">
        <v>9.3744984300050422</v>
      </c>
      <c r="AW236">
        <v>0.26738345179473982</v>
      </c>
      <c r="AY236">
        <v>-1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6.5270141770073682</v>
      </c>
      <c r="Z237">
        <v>4.3789330615894873</v>
      </c>
      <c r="AA237">
        <v>4.4266449322050896</v>
      </c>
      <c r="AB237">
        <v>6.5256828809739087</v>
      </c>
      <c r="AC237">
        <v>4.3040824546245862</v>
      </c>
      <c r="AD237">
        <v>10.01758041779976</v>
      </c>
      <c r="AE237">
        <v>4.3797890677931717</v>
      </c>
      <c r="AF237">
        <v>3.390463889203966</v>
      </c>
      <c r="AG237">
        <v>5.1608926932618484</v>
      </c>
      <c r="AH237">
        <v>4.5945999272051274</v>
      </c>
      <c r="AI237">
        <v>7.2444608920137394</v>
      </c>
      <c r="AK237">
        <v>6.5270141770073682</v>
      </c>
      <c r="AL237">
        <v>1.3305069922120309</v>
      </c>
      <c r="AM237">
        <v>1.3870833792025219</v>
      </c>
      <c r="AN237">
        <v>6.5256828809739087</v>
      </c>
      <c r="AO237">
        <v>1.298421006626449</v>
      </c>
      <c r="AP237">
        <v>10.01758041779976</v>
      </c>
      <c r="AQ237">
        <v>1.275986990402453</v>
      </c>
      <c r="AR237">
        <v>1.711603687005117</v>
      </c>
      <c r="AS237">
        <v>0.68896405822015372</v>
      </c>
      <c r="AT237">
        <v>4.5945999272051274</v>
      </c>
      <c r="AU237">
        <v>4.4232984858099371</v>
      </c>
      <c r="AW237">
        <v>0.26321114359889181</v>
      </c>
      <c r="AY237">
        <v>3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0.70830142279737629</v>
      </c>
      <c r="Z238">
        <v>1.0012137561861889</v>
      </c>
      <c r="AA238">
        <v>0.97966737138922322</v>
      </c>
      <c r="AB238">
        <v>0.57221616699825972</v>
      </c>
      <c r="AC238">
        <v>0.90811286040116102</v>
      </c>
      <c r="AD238">
        <v>0.1181635545915924</v>
      </c>
      <c r="AE238">
        <v>0.53236860078759496</v>
      </c>
      <c r="AF238">
        <v>3.330696118017658</v>
      </c>
      <c r="AG238">
        <v>3.397415114997421</v>
      </c>
      <c r="AH238">
        <v>0.24019013199722389</v>
      </c>
      <c r="AI238">
        <v>0.93606665481347595</v>
      </c>
      <c r="AK238">
        <v>0.70830142279737629</v>
      </c>
      <c r="AL238">
        <v>0.44940969177987428</v>
      </c>
      <c r="AM238">
        <v>0.43703352319425898</v>
      </c>
      <c r="AN238">
        <v>0.57221616699825972</v>
      </c>
      <c r="AO238">
        <v>0.40713720378698781</v>
      </c>
      <c r="AP238">
        <v>0.1181635545915924</v>
      </c>
      <c r="AQ238">
        <v>0.33170719099580298</v>
      </c>
      <c r="AR238">
        <v>1.676006871816935</v>
      </c>
      <c r="AS238">
        <v>0.57124266159953552</v>
      </c>
      <c r="AT238">
        <v>0.24019013199722389</v>
      </c>
      <c r="AU238">
        <v>0.6169071232085116</v>
      </c>
      <c r="AW238">
        <v>0.27263328199624082</v>
      </c>
      <c r="AY238">
        <v>1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6.6019537223910447</v>
      </c>
      <c r="Z239">
        <v>4.4719524585991168</v>
      </c>
      <c r="AA239">
        <v>4.574554855423048</v>
      </c>
      <c r="AB239">
        <v>6.7517383663915096</v>
      </c>
      <c r="AC239">
        <v>4.9047970372368583</v>
      </c>
      <c r="AD239">
        <v>10.53895120340167</v>
      </c>
      <c r="AE239">
        <v>4.8448574464011473</v>
      </c>
      <c r="AF239">
        <v>3.3947875604033468</v>
      </c>
      <c r="AG239">
        <v>3.6059383522311692</v>
      </c>
      <c r="AH239">
        <v>4.7161400786077126</v>
      </c>
      <c r="AI239">
        <v>6.3274987426178999</v>
      </c>
      <c r="AK239">
        <v>6.6019537223910447</v>
      </c>
      <c r="AL239">
        <v>1.3995382810127921</v>
      </c>
      <c r="AM239">
        <v>1.552272034797352</v>
      </c>
      <c r="AN239">
        <v>6.7517383663915096</v>
      </c>
      <c r="AO239">
        <v>1.4472231546184049</v>
      </c>
      <c r="AP239">
        <v>10.53895120340167</v>
      </c>
      <c r="AQ239">
        <v>1.586735669797054</v>
      </c>
      <c r="AR239">
        <v>1.715582544205245</v>
      </c>
      <c r="AS239">
        <v>0.59373003479558972</v>
      </c>
      <c r="AT239">
        <v>4.7161400786077126</v>
      </c>
      <c r="AU239">
        <v>4.0265227324096484</v>
      </c>
      <c r="AW239">
        <v>0.25872493260540069</v>
      </c>
      <c r="AY239">
        <v>-1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0.65236920359893702</v>
      </c>
      <c r="Z240">
        <v>4.2737687318061948</v>
      </c>
      <c r="AA240">
        <v>4.2213709454052148</v>
      </c>
      <c r="AB240">
        <v>0.62401560459984462</v>
      </c>
      <c r="AC240">
        <v>2.5474045759416191</v>
      </c>
      <c r="AD240">
        <v>0.1241626118018757</v>
      </c>
      <c r="AE240">
        <v>4.1068438824091569</v>
      </c>
      <c r="AF240">
        <v>3.340573696995853</v>
      </c>
      <c r="AG240">
        <v>5.1963264225341854</v>
      </c>
      <c r="AH240">
        <v>0.21816712120198639</v>
      </c>
      <c r="AI240">
        <v>7.4680818971828558</v>
      </c>
      <c r="AK240">
        <v>0.65236920359893702</v>
      </c>
      <c r="AL240">
        <v>1.095643790991744</v>
      </c>
      <c r="AM240">
        <v>1.092627808195539</v>
      </c>
      <c r="AN240">
        <v>0.62401560459984462</v>
      </c>
      <c r="AO240">
        <v>0.72312317941104998</v>
      </c>
      <c r="AP240">
        <v>0.1241626118018757</v>
      </c>
      <c r="AQ240">
        <v>1.142068128602113</v>
      </c>
      <c r="AR240">
        <v>1.679090666398406</v>
      </c>
      <c r="AS240">
        <v>0.68964913078234535</v>
      </c>
      <c r="AT240">
        <v>0.21816712120198639</v>
      </c>
      <c r="AU240">
        <v>5.2058620185824109</v>
      </c>
      <c r="AW240">
        <v>0.26999340699403551</v>
      </c>
      <c r="AY240">
        <v>-3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104.8696062578063</v>
      </c>
      <c r="Z241">
        <v>31.461536455189339</v>
      </c>
      <c r="AA241">
        <v>31.50526922040153</v>
      </c>
      <c r="AB241">
        <v>66.051842355390548</v>
      </c>
      <c r="AC241">
        <v>12.70884005445987</v>
      </c>
      <c r="AD241">
        <v>215.7684184037964</v>
      </c>
      <c r="AE241">
        <v>26.24004073782125</v>
      </c>
      <c r="AF241">
        <v>15.99968654299737</v>
      </c>
      <c r="AG241">
        <v>12.599609771993711</v>
      </c>
      <c r="AH241">
        <v>9.7563609623990484</v>
      </c>
      <c r="AI241">
        <v>25.522779184184039</v>
      </c>
      <c r="AK241">
        <v>104.8696062578063</v>
      </c>
      <c r="AL241">
        <v>16.335199621005451</v>
      </c>
      <c r="AM241">
        <v>16.563887548411731</v>
      </c>
      <c r="AN241">
        <v>66.051842355390548</v>
      </c>
      <c r="AO241">
        <v>7.1731252426048737</v>
      </c>
      <c r="AP241">
        <v>215.7684184037964</v>
      </c>
      <c r="AQ241">
        <v>12.064127838803691</v>
      </c>
      <c r="AR241">
        <v>8.0613670983992058</v>
      </c>
      <c r="AS241">
        <v>1.628719833161449</v>
      </c>
      <c r="AT241">
        <v>9.7563609623990484</v>
      </c>
      <c r="AU241">
        <v>22.862924186995951</v>
      </c>
      <c r="AW241">
        <v>0.26084490660578008</v>
      </c>
      <c r="AY241">
        <v>1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5.3901401311974038</v>
      </c>
      <c r="Z242">
        <v>7.7102134813962042</v>
      </c>
      <c r="AA242">
        <v>7.8543012716167144</v>
      </c>
      <c r="AB242">
        <v>4.6857698742183853</v>
      </c>
      <c r="AC242">
        <v>5.3799141103518204</v>
      </c>
      <c r="AD242">
        <v>6.2052913461928254</v>
      </c>
      <c r="AE242">
        <v>6.8601633028243656</v>
      </c>
      <c r="AF242">
        <v>15.64459000038914</v>
      </c>
      <c r="AG242">
        <v>11.843520426627951</v>
      </c>
      <c r="AH242">
        <v>4.2207207467930861</v>
      </c>
      <c r="AI242">
        <v>11.720131311414301</v>
      </c>
      <c r="AK242">
        <v>5.3901401311974038</v>
      </c>
      <c r="AL242">
        <v>1.9116892051999459</v>
      </c>
      <c r="AM242">
        <v>2.0461905550095252</v>
      </c>
      <c r="AN242">
        <v>4.6857698742183853</v>
      </c>
      <c r="AO242">
        <v>1.515234726609197</v>
      </c>
      <c r="AP242">
        <v>6.2052913461928254</v>
      </c>
      <c r="AQ242">
        <v>1.8046650144038721</v>
      </c>
      <c r="AR242">
        <v>7.8709392093936916</v>
      </c>
      <c r="AS242">
        <v>1.2664707312185779</v>
      </c>
      <c r="AT242">
        <v>4.2207207467930861</v>
      </c>
      <c r="AU242">
        <v>9.3542029021948103</v>
      </c>
      <c r="AW242">
        <v>0.2594635321991518</v>
      </c>
      <c r="AY242">
        <v>-1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5.2314563622057904</v>
      </c>
      <c r="Z243">
        <v>7.8316977499984208</v>
      </c>
      <c r="AA243">
        <v>7.9552059877954893</v>
      </c>
      <c r="AB243">
        <v>4.6862688274122766</v>
      </c>
      <c r="AC243">
        <v>4.9514979400322776</v>
      </c>
      <c r="AD243">
        <v>5.8221198978077151</v>
      </c>
      <c r="AE243">
        <v>6.680442939419299</v>
      </c>
      <c r="AF243">
        <v>15.79243097160361</v>
      </c>
      <c r="AG243">
        <v>11.939943011570721</v>
      </c>
      <c r="AH243">
        <v>4.2099379829945978</v>
      </c>
      <c r="AI243">
        <v>11.68697314319434</v>
      </c>
      <c r="AK243">
        <v>5.2314563622057904</v>
      </c>
      <c r="AL243">
        <v>1.8597099267994051</v>
      </c>
      <c r="AM243">
        <v>2.0055269563919871</v>
      </c>
      <c r="AN243">
        <v>4.6862688274122766</v>
      </c>
      <c r="AO243">
        <v>1.3156211276073011</v>
      </c>
      <c r="AP243">
        <v>5.8221198978077151</v>
      </c>
      <c r="AQ243">
        <v>1.6336916964093691</v>
      </c>
      <c r="AR243">
        <v>7.9477641026081987</v>
      </c>
      <c r="AS243">
        <v>1.328957161813741</v>
      </c>
      <c r="AT243">
        <v>4.2099379829945978</v>
      </c>
      <c r="AU243">
        <v>9.3598462561902132</v>
      </c>
      <c r="AW243">
        <v>0.26152034300030202</v>
      </c>
      <c r="AY243">
        <v>-1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100.5694207808061</v>
      </c>
      <c r="Z244">
        <v>31.556258169771169</v>
      </c>
      <c r="AA244">
        <v>31.236646107386331</v>
      </c>
      <c r="AB244">
        <v>68.035270990000569</v>
      </c>
      <c r="AC244">
        <v>11.89026490362594</v>
      </c>
      <c r="AD244">
        <v>217.99938526959741</v>
      </c>
      <c r="AE244">
        <v>25.01934650758631</v>
      </c>
      <c r="AF244">
        <v>16.032873548974749</v>
      </c>
      <c r="AG244">
        <v>12.50668833160889</v>
      </c>
      <c r="AH244">
        <v>9.7059557606000446</v>
      </c>
      <c r="AI244">
        <v>26.27324930423638</v>
      </c>
      <c r="AK244">
        <v>100.5694207808061</v>
      </c>
      <c r="AL244">
        <v>16.16461621120688</v>
      </c>
      <c r="AM244">
        <v>15.801676023390611</v>
      </c>
      <c r="AN244">
        <v>68.035270990000569</v>
      </c>
      <c r="AO244">
        <v>6.8038932356052104</v>
      </c>
      <c r="AP244">
        <v>217.99938526959741</v>
      </c>
      <c r="AQ244">
        <v>11.823394087381891</v>
      </c>
      <c r="AR244">
        <v>8.0740753495774698</v>
      </c>
      <c r="AS244">
        <v>1.643423314817483</v>
      </c>
      <c r="AT244">
        <v>9.7059557606000446</v>
      </c>
      <c r="AU244">
        <v>23.514458508207461</v>
      </c>
      <c r="AW244">
        <v>0.2615652784064878</v>
      </c>
      <c r="AY244">
        <v>1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0.62872703160974197</v>
      </c>
      <c r="Z245">
        <v>4.2765843472210694</v>
      </c>
      <c r="AA245">
        <v>4.3095859905879479</v>
      </c>
      <c r="AB245">
        <v>0.6008638263912871</v>
      </c>
      <c r="AC245">
        <v>2.6963805929874072</v>
      </c>
      <c r="AD245">
        <v>0.11683122419635759</v>
      </c>
      <c r="AE245">
        <v>3.6380512560019271</v>
      </c>
      <c r="AF245">
        <v>3.3619274327938911</v>
      </c>
      <c r="AG245">
        <v>5.0173288984282411</v>
      </c>
      <c r="AH245">
        <v>0.19028542339801779</v>
      </c>
      <c r="AI245">
        <v>7.4493042441958099</v>
      </c>
      <c r="AK245">
        <v>0.62872703160974197</v>
      </c>
      <c r="AL245">
        <v>1.054726300609764</v>
      </c>
      <c r="AM245">
        <v>1.103144648583839</v>
      </c>
      <c r="AN245">
        <v>0.6008638263912871</v>
      </c>
      <c r="AO245">
        <v>0.72577130239224064</v>
      </c>
      <c r="AP245">
        <v>0.11683122419635759</v>
      </c>
      <c r="AQ245">
        <v>0.89968384039821103</v>
      </c>
      <c r="AR245">
        <v>1.6950884098012471</v>
      </c>
      <c r="AS245">
        <v>0.70322057519224468</v>
      </c>
      <c r="AT245">
        <v>0.19028542339801779</v>
      </c>
      <c r="AU245">
        <v>5.2057400755933489</v>
      </c>
      <c r="AW245">
        <v>0.27456001939717678</v>
      </c>
      <c r="AY245">
        <v>-3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6.3290481566102246</v>
      </c>
      <c r="Z246">
        <v>4.7683115212188572</v>
      </c>
      <c r="AA246">
        <v>4.7973725500283759</v>
      </c>
      <c r="AB246">
        <v>7.3983492583967747</v>
      </c>
      <c r="AC246">
        <v>4.6865452262805771</v>
      </c>
      <c r="AD246">
        <v>10.92413911979529</v>
      </c>
      <c r="AE246">
        <v>4.5650668009999196</v>
      </c>
      <c r="AF246">
        <v>3.3848204476176762</v>
      </c>
      <c r="AG246">
        <v>3.520380973344436</v>
      </c>
      <c r="AH246">
        <v>4.9541953161940908</v>
      </c>
      <c r="AI246">
        <v>7.6142152723972689</v>
      </c>
      <c r="AK246">
        <v>6.3290481566102246</v>
      </c>
      <c r="AL246">
        <v>1.419461247615982</v>
      </c>
      <c r="AM246">
        <v>1.4793407124176161</v>
      </c>
      <c r="AN246">
        <v>7.3983492583967747</v>
      </c>
      <c r="AO246">
        <v>1.259069682611152</v>
      </c>
      <c r="AP246">
        <v>10.92413911979529</v>
      </c>
      <c r="AQ246">
        <v>1.2683885855891279</v>
      </c>
      <c r="AR246">
        <v>1.702539325208636</v>
      </c>
      <c r="AS246">
        <v>0.55192596800625326</v>
      </c>
      <c r="AT246">
        <v>4.9541953161940908</v>
      </c>
      <c r="AU246">
        <v>4.5692328774021007</v>
      </c>
      <c r="AW246">
        <v>0.26252874000347209</v>
      </c>
      <c r="AY246">
        <v>3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0.60563769299769776</v>
      </c>
      <c r="Z247">
        <v>0.94311667159781787</v>
      </c>
      <c r="AA247">
        <v>0.93486616361769848</v>
      </c>
      <c r="AB247">
        <v>0.63289294381393124</v>
      </c>
      <c r="AC247">
        <v>0.88423369382508099</v>
      </c>
      <c r="AD247">
        <v>0.1220173338020685</v>
      </c>
      <c r="AE247">
        <v>0.51855914980405937</v>
      </c>
      <c r="AF247">
        <v>3.305030831997283</v>
      </c>
      <c r="AG247">
        <v>3.2804963872476951</v>
      </c>
      <c r="AH247">
        <v>0.20916367801255539</v>
      </c>
      <c r="AI247">
        <v>0.97391726001515055</v>
      </c>
      <c r="AK247">
        <v>0.60563769299769776</v>
      </c>
      <c r="AL247">
        <v>0.38940495219430887</v>
      </c>
      <c r="AM247">
        <v>0.38734371481114072</v>
      </c>
      <c r="AN247">
        <v>0.63289294381393124</v>
      </c>
      <c r="AO247">
        <v>0.39190660280874001</v>
      </c>
      <c r="AP247">
        <v>0.1220173338020685</v>
      </c>
      <c r="AQ247">
        <v>0.32685100240632892</v>
      </c>
      <c r="AR247">
        <v>1.660230200807564</v>
      </c>
      <c r="AS247">
        <v>0.51384909600601536</v>
      </c>
      <c r="AT247">
        <v>0.20916367801255539</v>
      </c>
      <c r="AU247">
        <v>0.70410768541623836</v>
      </c>
      <c r="AW247">
        <v>0.25718138419906611</v>
      </c>
      <c r="AY247">
        <v>1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5.9650220298033672</v>
      </c>
      <c r="Z248">
        <v>4.3134287250228223</v>
      </c>
      <c r="AA248">
        <v>4.2646082317980474</v>
      </c>
      <c r="AB248">
        <v>6.6640185705968182</v>
      </c>
      <c r="AC248">
        <v>4.0061386245186439</v>
      </c>
      <c r="AD248">
        <v>9.7611636963963981</v>
      </c>
      <c r="AE248">
        <v>4.2625573372060899</v>
      </c>
      <c r="AF248">
        <v>3.344967280206038</v>
      </c>
      <c r="AG248">
        <v>4.926587557961466</v>
      </c>
      <c r="AH248">
        <v>4.7741767153958792</v>
      </c>
      <c r="AI248">
        <v>6.1578014071972573</v>
      </c>
      <c r="AK248">
        <v>5.9650220298033672</v>
      </c>
      <c r="AL248">
        <v>1.3867502891982439</v>
      </c>
      <c r="AM248">
        <v>1.345399355806876</v>
      </c>
      <c r="AN248">
        <v>6.6640185705968182</v>
      </c>
      <c r="AO248">
        <v>1.1353630341589449</v>
      </c>
      <c r="AP248">
        <v>9.7611636963963981</v>
      </c>
      <c r="AQ248">
        <v>1.2077417464053719</v>
      </c>
      <c r="AR248">
        <v>1.685814399807714</v>
      </c>
      <c r="AS248">
        <v>0.70089367918553758</v>
      </c>
      <c r="AT248">
        <v>4.7741767153958792</v>
      </c>
      <c r="AU248">
        <v>4.0905309522000604</v>
      </c>
      <c r="AW248">
        <v>0.2579960772010963</v>
      </c>
      <c r="AY248">
        <v>-1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5.2918839333986396</v>
      </c>
      <c r="Z249">
        <v>7.5984450565767476</v>
      </c>
      <c r="AA249">
        <v>7.6838558391900733</v>
      </c>
      <c r="AB249">
        <v>4.5376281679840762</v>
      </c>
      <c r="AC249">
        <v>6.9716989365871997</v>
      </c>
      <c r="AD249">
        <v>5.6398006824078042</v>
      </c>
      <c r="AE249">
        <v>7.860019776615081</v>
      </c>
      <c r="AF249">
        <v>15.68887626100914</v>
      </c>
      <c r="AG249">
        <v>11.66375626598019</v>
      </c>
      <c r="AH249">
        <v>4.0536636648059359</v>
      </c>
      <c r="AI249">
        <v>11.61823036800488</v>
      </c>
      <c r="AK249">
        <v>5.2918839333986396</v>
      </c>
      <c r="AL249">
        <v>1.8504766605794429</v>
      </c>
      <c r="AM249">
        <v>1.993600374390371</v>
      </c>
      <c r="AN249">
        <v>4.5376281679840762</v>
      </c>
      <c r="AO249">
        <v>1.757308687805198</v>
      </c>
      <c r="AP249">
        <v>5.6398006824078042</v>
      </c>
      <c r="AQ249">
        <v>1.810093312396202</v>
      </c>
      <c r="AR249">
        <v>7.8704043240111794</v>
      </c>
      <c r="AS249">
        <v>1.3025026371993591</v>
      </c>
      <c r="AT249">
        <v>4.0536636648059359</v>
      </c>
      <c r="AU249">
        <v>9.1802687068004154</v>
      </c>
      <c r="AW249">
        <v>0.26613861699006508</v>
      </c>
      <c r="AY249">
        <v>-1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104.7294987920031</v>
      </c>
      <c r="Z250">
        <v>30.732499320391799</v>
      </c>
      <c r="AA250">
        <v>30.377174341614591</v>
      </c>
      <c r="AB250">
        <v>69.950596646999472</v>
      </c>
      <c r="AC250">
        <v>12.255128707771661</v>
      </c>
      <c r="AD250">
        <v>216.84750966220739</v>
      </c>
      <c r="AE250">
        <v>25.25551161441836</v>
      </c>
      <c r="AF250">
        <v>15.909923152194819</v>
      </c>
      <c r="AG250">
        <v>12.58024798575207</v>
      </c>
      <c r="AH250">
        <v>9.3949631051975295</v>
      </c>
      <c r="AI250">
        <v>25.08439164878218</v>
      </c>
      <c r="AK250">
        <v>104.7294987920031</v>
      </c>
      <c r="AL250">
        <v>15.91584781520069</v>
      </c>
      <c r="AM250">
        <v>15.491589789802671</v>
      </c>
      <c r="AN250">
        <v>69.950596646999472</v>
      </c>
      <c r="AO250">
        <v>6.8472986579872668</v>
      </c>
      <c r="AP250">
        <v>216.84750966220739</v>
      </c>
      <c r="AQ250">
        <v>11.45031916801236</v>
      </c>
      <c r="AR250">
        <v>8.0296469923981935</v>
      </c>
      <c r="AS250">
        <v>1.666381235589506</v>
      </c>
      <c r="AT250">
        <v>9.3949631051975295</v>
      </c>
      <c r="AU250">
        <v>22.48157069198205</v>
      </c>
      <c r="AW250">
        <v>0.26332020720001309</v>
      </c>
      <c r="AY250">
        <v>1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102.89959623679751</v>
      </c>
      <c r="Z251">
        <v>31.576198549196121</v>
      </c>
      <c r="AA251">
        <v>31.23989164058003</v>
      </c>
      <c r="AB251">
        <v>66.74167472617701</v>
      </c>
      <c r="AC251">
        <v>11.925354641722519</v>
      </c>
      <c r="AD251">
        <v>230.90926623920089</v>
      </c>
      <c r="AE251">
        <v>26.222883735189679</v>
      </c>
      <c r="AF251">
        <v>16.11838290840387</v>
      </c>
      <c r="AG251">
        <v>12.70173008366255</v>
      </c>
      <c r="AH251">
        <v>9.9925172098039177</v>
      </c>
      <c r="AI251">
        <v>25.97101248899126</v>
      </c>
      <c r="AK251">
        <v>102.89959623679751</v>
      </c>
      <c r="AL251">
        <v>16.142385718598959</v>
      </c>
      <c r="AM251">
        <v>15.917579054395899</v>
      </c>
      <c r="AN251">
        <v>66.74167472617701</v>
      </c>
      <c r="AO251">
        <v>6.6058654799475338</v>
      </c>
      <c r="AP251">
        <v>230.90926623920089</v>
      </c>
      <c r="AQ251">
        <v>11.95229168959777</v>
      </c>
      <c r="AR251">
        <v>8.1225723008043129</v>
      </c>
      <c r="AS251">
        <v>1.695571615017252</v>
      </c>
      <c r="AT251">
        <v>9.9925172098039177</v>
      </c>
      <c r="AU251">
        <v>23.321708394587041</v>
      </c>
      <c r="AW251">
        <v>0.27021441580145622</v>
      </c>
      <c r="AY251">
        <v>1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5.6048885254014751</v>
      </c>
      <c r="Z252">
        <v>7.7777922473906074</v>
      </c>
      <c r="AA252">
        <v>7.9420798109902533</v>
      </c>
      <c r="AB252">
        <v>4.6775569148245264</v>
      </c>
      <c r="AC252">
        <v>7.4490674981847409</v>
      </c>
      <c r="AD252">
        <v>5.7218921089894126</v>
      </c>
      <c r="AE252">
        <v>7.9632365964411296</v>
      </c>
      <c r="AF252">
        <v>15.708577273203989</v>
      </c>
      <c r="AG252">
        <v>11.71745298208552</v>
      </c>
      <c r="AH252">
        <v>4.312850069190608</v>
      </c>
      <c r="AI252">
        <v>11.641659752809209</v>
      </c>
      <c r="AK252">
        <v>5.6048885254014751</v>
      </c>
      <c r="AL252">
        <v>1.8531187122222039</v>
      </c>
      <c r="AM252">
        <v>2.0136928300024008</v>
      </c>
      <c r="AN252">
        <v>4.6775569148245264</v>
      </c>
      <c r="AO252">
        <v>1.9006825460004619</v>
      </c>
      <c r="AP252">
        <v>5.7218921089894126</v>
      </c>
      <c r="AQ252">
        <v>1.7342261468118521</v>
      </c>
      <c r="AR252">
        <v>7.8956594204064459</v>
      </c>
      <c r="AS252">
        <v>1.3291470064199531</v>
      </c>
      <c r="AT252">
        <v>4.312850069190608</v>
      </c>
      <c r="AU252">
        <v>9.0805509295838416</v>
      </c>
      <c r="AW252">
        <v>0.26020183141226882</v>
      </c>
      <c r="AY252">
        <v>-1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6.5377222314011307</v>
      </c>
      <c r="Z253">
        <v>4.485239111603005</v>
      </c>
      <c r="AA253">
        <v>4.4173720577731732</v>
      </c>
      <c r="AB253">
        <v>6.4463853796129111</v>
      </c>
      <c r="AC253">
        <v>4.0287038683891296</v>
      </c>
      <c r="AD253">
        <v>10.003945945407031</v>
      </c>
      <c r="AE253">
        <v>4.1137921425572133</v>
      </c>
      <c r="AF253">
        <v>3.369980564602884</v>
      </c>
      <c r="AG253">
        <v>4.9451227403362283</v>
      </c>
      <c r="AH253">
        <v>4.5983336684061218</v>
      </c>
      <c r="AI253">
        <v>5.7902831141895152</v>
      </c>
      <c r="AK253">
        <v>6.5377222314011307</v>
      </c>
      <c r="AL253">
        <v>1.398181763198227</v>
      </c>
      <c r="AM253">
        <v>1.3627867496106769</v>
      </c>
      <c r="AN253">
        <v>6.4463853796129111</v>
      </c>
      <c r="AO253">
        <v>1.1288059714250269</v>
      </c>
      <c r="AP253">
        <v>10.003945945407031</v>
      </c>
      <c r="AQ253">
        <v>1.183950909785926</v>
      </c>
      <c r="AR253">
        <v>1.6995023010123991</v>
      </c>
      <c r="AS253">
        <v>0.70194434618460944</v>
      </c>
      <c r="AT253">
        <v>4.5983336684061218</v>
      </c>
      <c r="AU253">
        <v>3.759671472792979</v>
      </c>
      <c r="AW253">
        <v>0.26422036580042912</v>
      </c>
      <c r="AY253">
        <v>-1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0.69953073920332831</v>
      </c>
      <c r="Z254">
        <v>0.99193032500334088</v>
      </c>
      <c r="AA254">
        <v>0.9870277961832471</v>
      </c>
      <c r="AB254">
        <v>0.56610962821869182</v>
      </c>
      <c r="AC254">
        <v>0.91543241024482991</v>
      </c>
      <c r="AD254">
        <v>0.12620405739871779</v>
      </c>
      <c r="AE254">
        <v>0.56271377597586247</v>
      </c>
      <c r="AF254">
        <v>3.341404323006282</v>
      </c>
      <c r="AG254">
        <v>3.3179868508013901</v>
      </c>
      <c r="AH254">
        <v>0.23068903959938319</v>
      </c>
      <c r="AI254">
        <v>0.95101712924661119</v>
      </c>
      <c r="AK254">
        <v>0.69953073920332831</v>
      </c>
      <c r="AL254">
        <v>0.42404027640004638</v>
      </c>
      <c r="AM254">
        <v>0.42558125000214198</v>
      </c>
      <c r="AN254">
        <v>0.56610962821869182</v>
      </c>
      <c r="AO254">
        <v>0.40072333161951967</v>
      </c>
      <c r="AP254">
        <v>0.12620405739871779</v>
      </c>
      <c r="AQ254">
        <v>0.34284521819208752</v>
      </c>
      <c r="AR254">
        <v>1.678991407412104</v>
      </c>
      <c r="AS254">
        <v>0.52024840959929863</v>
      </c>
      <c r="AT254">
        <v>0.23068903959938319</v>
      </c>
      <c r="AU254">
        <v>0.63703081460553224</v>
      </c>
      <c r="AW254">
        <v>0.26825277639436529</v>
      </c>
      <c r="AY254">
        <v>1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6.617330564605072</v>
      </c>
      <c r="Z255">
        <v>4.3774205179943237</v>
      </c>
      <c r="AA255">
        <v>4.3321879214083312</v>
      </c>
      <c r="AB255">
        <v>6.751871608791407</v>
      </c>
      <c r="AC255">
        <v>4.4503762240638034</v>
      </c>
      <c r="AD255">
        <v>10.50046336919768</v>
      </c>
      <c r="AE255">
        <v>4.5826844731695022</v>
      </c>
      <c r="AF255">
        <v>3.3576627172005828</v>
      </c>
      <c r="AG255">
        <v>3.5091191115614491</v>
      </c>
      <c r="AH255">
        <v>4.6372338658024086</v>
      </c>
      <c r="AI255">
        <v>6.9682883304078134</v>
      </c>
      <c r="AK255">
        <v>6.617330564605072</v>
      </c>
      <c r="AL255">
        <v>1.2912803815968801</v>
      </c>
      <c r="AM255">
        <v>1.265048094798112</v>
      </c>
      <c r="AN255">
        <v>6.751871608791407</v>
      </c>
      <c r="AO255">
        <v>1.235201655025594</v>
      </c>
      <c r="AP255">
        <v>10.50046336919768</v>
      </c>
      <c r="AQ255">
        <v>1.2772890135878701</v>
      </c>
      <c r="AR255">
        <v>1.695858506194782</v>
      </c>
      <c r="AS255">
        <v>0.54418464297777969</v>
      </c>
      <c r="AT255">
        <v>4.6372338658024086</v>
      </c>
      <c r="AU255">
        <v>4.0987107160093732</v>
      </c>
      <c r="AW255">
        <v>0.25941093919682318</v>
      </c>
      <c r="AY255">
        <v>3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0.6994810158037581</v>
      </c>
      <c r="Z256">
        <v>4.2334150240349118</v>
      </c>
      <c r="AA256">
        <v>4.189849902578862</v>
      </c>
      <c r="AB256">
        <v>0.62242661918280651</v>
      </c>
      <c r="AC256">
        <v>2.8293821547646081</v>
      </c>
      <c r="AD256">
        <v>0.12537459699669851</v>
      </c>
      <c r="AE256">
        <v>3.6133344682282771</v>
      </c>
      <c r="AF256">
        <v>3.3377773739979602</v>
      </c>
      <c r="AG256">
        <v>4.9949783515126907</v>
      </c>
      <c r="AH256">
        <v>0.24454787959111851</v>
      </c>
      <c r="AI256">
        <v>7.0586330568068663</v>
      </c>
      <c r="AK256">
        <v>0.6994810158037581</v>
      </c>
      <c r="AL256">
        <v>1.019651232194156</v>
      </c>
      <c r="AM256">
        <v>1.025349479989381</v>
      </c>
      <c r="AN256">
        <v>0.62242661918280651</v>
      </c>
      <c r="AO256">
        <v>0.78185530698392536</v>
      </c>
      <c r="AP256">
        <v>0.12537459699669851</v>
      </c>
      <c r="AQ256">
        <v>0.92542839681264011</v>
      </c>
      <c r="AR256">
        <v>1.682130120595684</v>
      </c>
      <c r="AS256">
        <v>0.69603575543151242</v>
      </c>
      <c r="AT256">
        <v>0.24454787959111851</v>
      </c>
      <c r="AU256">
        <v>4.9134614007954953</v>
      </c>
      <c r="AW256">
        <v>0.27561962900217618</v>
      </c>
      <c r="AY256">
        <v>-3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101.5528062303958</v>
      </c>
      <c r="Z257">
        <v>31.308583153825019</v>
      </c>
      <c r="AA257">
        <v>30.336270280811</v>
      </c>
      <c r="AB257">
        <v>67.702003494196106</v>
      </c>
      <c r="AC257">
        <v>11.15925017256523</v>
      </c>
      <c r="AD257">
        <v>214.919073991006</v>
      </c>
      <c r="AE257">
        <v>24.85882843919098</v>
      </c>
      <c r="AF257">
        <v>15.76089785680524</v>
      </c>
      <c r="AG257">
        <v>12.385731997835681</v>
      </c>
      <c r="AH257">
        <v>8.9428903172083665</v>
      </c>
      <c r="AI257">
        <v>23.811165630619509</v>
      </c>
      <c r="AK257">
        <v>101.5528062303958</v>
      </c>
      <c r="AL257">
        <v>16.130627544014711</v>
      </c>
      <c r="AM257">
        <v>15.36738525560359</v>
      </c>
      <c r="AN257">
        <v>67.702003494196106</v>
      </c>
      <c r="AO257">
        <v>6.5438850121805441</v>
      </c>
      <c r="AP257">
        <v>214.919073991006</v>
      </c>
      <c r="AQ257">
        <v>11.580480024399</v>
      </c>
      <c r="AR257">
        <v>7.9430061572056729</v>
      </c>
      <c r="AS257">
        <v>1.652311519999057</v>
      </c>
      <c r="AT257">
        <v>8.9428903172083665</v>
      </c>
      <c r="AU257">
        <v>21.35935540600331</v>
      </c>
      <c r="AW257">
        <v>0.25991630060598248</v>
      </c>
      <c r="AY257">
        <v>1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5.3666954777960196</v>
      </c>
      <c r="Z258">
        <v>7.8515615830139716</v>
      </c>
      <c r="AA258">
        <v>7.89956369100255</v>
      </c>
      <c r="AB258">
        <v>4.547461878985632</v>
      </c>
      <c r="AC258">
        <v>4.8412267166189853</v>
      </c>
      <c r="AD258">
        <v>6.1120823986129844</v>
      </c>
      <c r="AE258">
        <v>6.4058838854194624</v>
      </c>
      <c r="AF258">
        <v>15.51399655682035</v>
      </c>
      <c r="AG258">
        <v>11.73245371655212</v>
      </c>
      <c r="AH258">
        <v>4.088812395604327</v>
      </c>
      <c r="AI258">
        <v>10.81831503759604</v>
      </c>
      <c r="AK258">
        <v>5.3666954777960196</v>
      </c>
      <c r="AL258">
        <v>1.820007946406258</v>
      </c>
      <c r="AM258">
        <v>1.9562516936042811</v>
      </c>
      <c r="AN258">
        <v>4.547461878985632</v>
      </c>
      <c r="AO258">
        <v>1.2645101575995801</v>
      </c>
      <c r="AP258">
        <v>6.1120823986129844</v>
      </c>
      <c r="AQ258">
        <v>1.439292678597849</v>
      </c>
      <c r="AR258">
        <v>7.808992802421562</v>
      </c>
      <c r="AS258">
        <v>1.332563149783528</v>
      </c>
      <c r="AT258">
        <v>4.088812395604327</v>
      </c>
      <c r="AU258">
        <v>8.6825685013958722</v>
      </c>
      <c r="AW258">
        <v>0.25919875879772009</v>
      </c>
      <c r="AY258">
        <v>-1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3.8239718236087361</v>
      </c>
      <c r="Z259">
        <v>1.584937563812127</v>
      </c>
      <c r="AA259">
        <v>1.5761468075914311</v>
      </c>
      <c r="AB259">
        <v>2.9763782190042551</v>
      </c>
      <c r="AC259">
        <v>0.99996568497736005</v>
      </c>
      <c r="AD259">
        <v>5.5810209570045117</v>
      </c>
      <c r="AE259">
        <v>1.064215733407764</v>
      </c>
      <c r="AF259">
        <v>5.2855956355982929</v>
      </c>
      <c r="AG259">
        <v>2.6838585975521712</v>
      </c>
      <c r="AH259">
        <v>3.4688502794015221</v>
      </c>
      <c r="AI259">
        <v>2.449055484600831</v>
      </c>
      <c r="AK259">
        <v>3.8239718236087361</v>
      </c>
      <c r="AL259">
        <v>0.51933928340440616</v>
      </c>
      <c r="AM259">
        <v>0.51834799059433867</v>
      </c>
      <c r="AN259">
        <v>2.9763782190042551</v>
      </c>
      <c r="AO259">
        <v>0.38756460658041758</v>
      </c>
      <c r="AP259">
        <v>5.5810209570045117</v>
      </c>
      <c r="AQ259">
        <v>0.39555755642359142</v>
      </c>
      <c r="AR259">
        <v>2.656678462802665</v>
      </c>
      <c r="AS259">
        <v>0.40756952959927728</v>
      </c>
      <c r="AT259">
        <v>3.4688502794015221</v>
      </c>
      <c r="AU259">
        <v>1.118305250199046</v>
      </c>
      <c r="AW259">
        <v>0.19247723220032639</v>
      </c>
      <c r="AY259">
        <v>1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4.230129021598259</v>
      </c>
      <c r="Z260">
        <v>1.5363680319976989</v>
      </c>
      <c r="AA260">
        <v>1.5248579751874789</v>
      </c>
      <c r="AB260">
        <v>3.1891494983923621</v>
      </c>
      <c r="AC260">
        <v>0.99763854439370336</v>
      </c>
      <c r="AD260">
        <v>4.9822249403921894</v>
      </c>
      <c r="AE260">
        <v>1.050845679215854</v>
      </c>
      <c r="AF260">
        <v>5.3308308220177416</v>
      </c>
      <c r="AG260">
        <v>2.7057536741776862</v>
      </c>
      <c r="AH260">
        <v>3.5565253652050162</v>
      </c>
      <c r="AI260">
        <v>2.4258635745791248</v>
      </c>
      <c r="AK260">
        <v>4.230129021598259</v>
      </c>
      <c r="AL260">
        <v>0.52119096239912321</v>
      </c>
      <c r="AM260">
        <v>0.51818181519629436</v>
      </c>
      <c r="AN260">
        <v>3.1891494983923621</v>
      </c>
      <c r="AO260">
        <v>0.37511455202475191</v>
      </c>
      <c r="AP260">
        <v>4.9822249403921894</v>
      </c>
      <c r="AQ260">
        <v>0.40014039721572769</v>
      </c>
      <c r="AR260">
        <v>2.6897169878124259</v>
      </c>
      <c r="AS260">
        <v>0.40889830838423219</v>
      </c>
      <c r="AT260">
        <v>3.5565253652050162</v>
      </c>
      <c r="AU260">
        <v>1.1314908632019069</v>
      </c>
      <c r="AW260">
        <v>0.19220591019839051</v>
      </c>
      <c r="AY260">
        <v>1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0.51882358900038528</v>
      </c>
      <c r="Z261">
        <v>0.97607233101152813</v>
      </c>
      <c r="AA261">
        <v>0.9834321468078997</v>
      </c>
      <c r="AB261">
        <v>0.4724055217928253</v>
      </c>
      <c r="AC261">
        <v>0.78514537659939376</v>
      </c>
      <c r="AD261">
        <v>0.12872280140290959</v>
      </c>
      <c r="AE261">
        <v>0.66789633642183621</v>
      </c>
      <c r="AF261">
        <v>1.184698897384806</v>
      </c>
      <c r="AG261">
        <v>1.923487080767518</v>
      </c>
      <c r="AH261">
        <v>0.23138968541752539</v>
      </c>
      <c r="AI261">
        <v>1.610196028015344</v>
      </c>
      <c r="AK261">
        <v>0.51882358900038528</v>
      </c>
      <c r="AL261">
        <v>0.33078525060554959</v>
      </c>
      <c r="AM261">
        <v>0.3324828192067798</v>
      </c>
      <c r="AN261">
        <v>0.4724055217928253</v>
      </c>
      <c r="AO261">
        <v>0.29727891779039051</v>
      </c>
      <c r="AP261">
        <v>0.12872280140290959</v>
      </c>
      <c r="AQ261">
        <v>0.28811838321271349</v>
      </c>
      <c r="AR261">
        <v>0.59784478318761103</v>
      </c>
      <c r="AS261">
        <v>0.33945249037933528</v>
      </c>
      <c r="AT261">
        <v>0.23138968541752539</v>
      </c>
      <c r="AU261">
        <v>0.65517305218963884</v>
      </c>
      <c r="AW261">
        <v>0.17661749780527311</v>
      </c>
      <c r="AY261">
        <v>-1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1</v>
      </c>
      <c r="J262">
        <f t="shared" si="9"/>
        <v>0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0.47552778800018131</v>
      </c>
      <c r="Z262">
        <v>0.98093970777117645</v>
      </c>
      <c r="AA262">
        <v>1.0043544857937381</v>
      </c>
      <c r="AB262">
        <v>0.43829231839627031</v>
      </c>
      <c r="AC262">
        <v>0.80022641518153248</v>
      </c>
      <c r="AD262">
        <v>0.11123297760495909</v>
      </c>
      <c r="AE262">
        <v>0.68096226318157282</v>
      </c>
      <c r="AF262">
        <v>1.1989898066269229</v>
      </c>
      <c r="AG262">
        <v>1.965334606694523</v>
      </c>
      <c r="AH262">
        <v>0.13217864639009341</v>
      </c>
      <c r="AI262">
        <v>1.7490569821849931</v>
      </c>
      <c r="AK262">
        <v>0.47552778800018131</v>
      </c>
      <c r="AL262">
        <v>0.33589591259951701</v>
      </c>
      <c r="AM262">
        <v>0.3405429911974352</v>
      </c>
      <c r="AN262">
        <v>0.43829231839627031</v>
      </c>
      <c r="AO262">
        <v>0.30553041179664431</v>
      </c>
      <c r="AP262">
        <v>0.11123297760495909</v>
      </c>
      <c r="AQ262">
        <v>0.27798942080116829</v>
      </c>
      <c r="AR262">
        <v>0.60736971242586146</v>
      </c>
      <c r="AS262">
        <v>0.34972583416383712</v>
      </c>
      <c r="AT262">
        <v>0.13217864639009341</v>
      </c>
      <c r="AU262">
        <v>0.71213540700264277</v>
      </c>
      <c r="AW262">
        <v>0.18147882620687589</v>
      </c>
      <c r="AY262">
        <v>-1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1</v>
      </c>
      <c r="J263">
        <f t="shared" si="9"/>
        <v>0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0.41553412620560259</v>
      </c>
      <c r="Z263">
        <v>0.99915022822679023</v>
      </c>
      <c r="AA263">
        <v>1.006485053984215</v>
      </c>
      <c r="AB263">
        <v>0.45101023580646138</v>
      </c>
      <c r="AC263">
        <v>0.81319473815383392</v>
      </c>
      <c r="AD263">
        <v>0.1166019938071258</v>
      </c>
      <c r="AE263">
        <v>0.67870560859446416</v>
      </c>
      <c r="AF263">
        <v>1.1847042082110419</v>
      </c>
      <c r="AG263">
        <v>1.9368562204588671</v>
      </c>
      <c r="AH263">
        <v>0.112865235802019</v>
      </c>
      <c r="AI263">
        <v>1.6996918520191679</v>
      </c>
      <c r="AK263">
        <v>0.41553412620560259</v>
      </c>
      <c r="AL263">
        <v>0.35396034140721888</v>
      </c>
      <c r="AM263">
        <v>0.35884777138708163</v>
      </c>
      <c r="AN263">
        <v>0.45101023580646138</v>
      </c>
      <c r="AO263">
        <v>0.31355368262156852</v>
      </c>
      <c r="AP263">
        <v>0.1166019938071258</v>
      </c>
      <c r="AQ263">
        <v>0.28855391039978712</v>
      </c>
      <c r="AR263">
        <v>0.59741004640818574</v>
      </c>
      <c r="AS263">
        <v>0.34417409859597681</v>
      </c>
      <c r="AT263">
        <v>0.112865235802019</v>
      </c>
      <c r="AU263">
        <v>0.73123450779239652</v>
      </c>
      <c r="AW263">
        <v>0.17975799940177239</v>
      </c>
      <c r="AY263">
        <v>-1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0.47493339519714939</v>
      </c>
      <c r="Z264">
        <v>0.99065819481038486</v>
      </c>
      <c r="AA264">
        <v>0.9998393838235643</v>
      </c>
      <c r="AB264">
        <v>0.47859063481446362</v>
      </c>
      <c r="AC264">
        <v>0.79358687137719242</v>
      </c>
      <c r="AD264">
        <v>0.1193228515970986</v>
      </c>
      <c r="AE264">
        <v>0.6930520293826703</v>
      </c>
      <c r="AF264">
        <v>1.17671218860196</v>
      </c>
      <c r="AG264">
        <v>1.941909232427133</v>
      </c>
      <c r="AH264">
        <v>0.18701909180381329</v>
      </c>
      <c r="AI264">
        <v>1.61721968256752</v>
      </c>
      <c r="AK264">
        <v>0.47493339519714939</v>
      </c>
      <c r="AL264">
        <v>0.33472652440541423</v>
      </c>
      <c r="AM264">
        <v>0.34298170920810661</v>
      </c>
      <c r="AN264">
        <v>0.47859063481446362</v>
      </c>
      <c r="AO264">
        <v>0.29753749801311641</v>
      </c>
      <c r="AP264">
        <v>0.1193228515970986</v>
      </c>
      <c r="AQ264">
        <v>0.27652947239694192</v>
      </c>
      <c r="AR264">
        <v>0.60056115720653902</v>
      </c>
      <c r="AS264">
        <v>0.34180392559501338</v>
      </c>
      <c r="AT264">
        <v>0.18701909180381329</v>
      </c>
      <c r="AU264">
        <v>0.67360329619259574</v>
      </c>
      <c r="AW264">
        <v>0.1743761962105054</v>
      </c>
      <c r="AY264">
        <v>-1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4.4771443282079417</v>
      </c>
      <c r="Z265">
        <v>1.51067847738741</v>
      </c>
      <c r="AA265">
        <v>1.5057831885875199</v>
      </c>
      <c r="AB265">
        <v>3.06606266660383</v>
      </c>
      <c r="AC265">
        <v>1.0217851826339031</v>
      </c>
      <c r="AD265">
        <v>4.4667844704003077</v>
      </c>
      <c r="AE265">
        <v>1.099817070219433</v>
      </c>
      <c r="AF265">
        <v>5.3267761620169036</v>
      </c>
      <c r="AG265">
        <v>2.6982598199683712</v>
      </c>
      <c r="AH265">
        <v>3.4640691874083132</v>
      </c>
      <c r="AI265">
        <v>2.3978977084276272</v>
      </c>
      <c r="AK265">
        <v>4.4771443282079417</v>
      </c>
      <c r="AL265">
        <v>0.52474534840439446</v>
      </c>
      <c r="AM265">
        <v>0.5336819705902599</v>
      </c>
      <c r="AN265">
        <v>3.06606266660383</v>
      </c>
      <c r="AO265">
        <v>0.38246130900224667</v>
      </c>
      <c r="AP265">
        <v>4.4667844704003077</v>
      </c>
      <c r="AQ265">
        <v>0.40928805561270559</v>
      </c>
      <c r="AR265">
        <v>2.6757265962252861</v>
      </c>
      <c r="AS265">
        <v>0.41342322198906911</v>
      </c>
      <c r="AT265">
        <v>3.4640691874083132</v>
      </c>
      <c r="AU265">
        <v>1.1169963102147451</v>
      </c>
      <c r="AW265">
        <v>0.1896831576013937</v>
      </c>
      <c r="AY265">
        <v>1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4.064065771806054</v>
      </c>
      <c r="Z266">
        <v>1.5949320661951789</v>
      </c>
      <c r="AA266">
        <v>1.585305688361405</v>
      </c>
      <c r="AB266">
        <v>2.823807383386884</v>
      </c>
      <c r="AC266">
        <v>1.0049756119959059</v>
      </c>
      <c r="AD266">
        <v>4.6194314696069343</v>
      </c>
      <c r="AE266">
        <v>1.0848163917893541</v>
      </c>
      <c r="AF266">
        <v>5.3161306324298492</v>
      </c>
      <c r="AG266">
        <v>2.6942333469807642</v>
      </c>
      <c r="AH266">
        <v>3.3974527298007162</v>
      </c>
      <c r="AI266">
        <v>2.421216720814118</v>
      </c>
      <c r="AK266">
        <v>4.064065771806054</v>
      </c>
      <c r="AL266">
        <v>0.52993112639524043</v>
      </c>
      <c r="AM266">
        <v>0.53758930357871582</v>
      </c>
      <c r="AN266">
        <v>2.823807383386884</v>
      </c>
      <c r="AO266">
        <v>0.37196346318814899</v>
      </c>
      <c r="AP266">
        <v>4.6194314696069343</v>
      </c>
      <c r="AQ266">
        <v>0.38139433120959437</v>
      </c>
      <c r="AR266">
        <v>2.678562392026651</v>
      </c>
      <c r="AS266">
        <v>0.41081995159038343</v>
      </c>
      <c r="AT266">
        <v>3.3974527298007162</v>
      </c>
      <c r="AU266">
        <v>1.140860732604051</v>
      </c>
      <c r="AW266">
        <v>0.1898903905937914</v>
      </c>
      <c r="AY266">
        <v>1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3.910155055805808</v>
      </c>
      <c r="Z267">
        <v>1.6144999818003269</v>
      </c>
      <c r="AA267">
        <v>1.608564969996223</v>
      </c>
      <c r="AB267">
        <v>3.0933022699900898</v>
      </c>
      <c r="AC267">
        <v>1.013145318930037</v>
      </c>
      <c r="AD267">
        <v>5.5448610684019517</v>
      </c>
      <c r="AE267">
        <v>1.000614085211418</v>
      </c>
      <c r="AF267">
        <v>5.2990480572159866</v>
      </c>
      <c r="AG267">
        <v>2.6855710348638242</v>
      </c>
      <c r="AH267">
        <v>3.4810227754060179</v>
      </c>
      <c r="AI267">
        <v>2.4868717002158518</v>
      </c>
      <c r="AK267">
        <v>3.910155055805808</v>
      </c>
      <c r="AL267">
        <v>0.52408392879879107</v>
      </c>
      <c r="AM267">
        <v>0.52844721220899371</v>
      </c>
      <c r="AN267">
        <v>3.0933022699900898</v>
      </c>
      <c r="AO267">
        <v>0.37553384156199171</v>
      </c>
      <c r="AP267">
        <v>5.5448610684019517</v>
      </c>
      <c r="AQ267">
        <v>0.37254192160908128</v>
      </c>
      <c r="AR267">
        <v>2.6671035662118809</v>
      </c>
      <c r="AS267">
        <v>0.40248828961048277</v>
      </c>
      <c r="AT267">
        <v>3.4810227754060179</v>
      </c>
      <c r="AU267">
        <v>1.141708181606373</v>
      </c>
      <c r="AW267">
        <v>0.18533102359506301</v>
      </c>
      <c r="AY267">
        <v>1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4.354059408797184</v>
      </c>
      <c r="Z268">
        <v>1.547314309986541</v>
      </c>
      <c r="AA268">
        <v>1.5360241623769979</v>
      </c>
      <c r="AB268">
        <v>3.163466335390694</v>
      </c>
      <c r="AC268">
        <v>0.97676811077399184</v>
      </c>
      <c r="AD268">
        <v>5.0008461371995514</v>
      </c>
      <c r="AE268">
        <v>1.0079539287660739</v>
      </c>
      <c r="AF268">
        <v>5.361668527609436</v>
      </c>
      <c r="AG268">
        <v>2.7224788695690219</v>
      </c>
      <c r="AH268">
        <v>3.5136320700054058</v>
      </c>
      <c r="AI268">
        <v>2.5254387570021208</v>
      </c>
      <c r="AK268">
        <v>4.354059408797184</v>
      </c>
      <c r="AL268">
        <v>0.53961228479747658</v>
      </c>
      <c r="AM268">
        <v>0.53896888279705313</v>
      </c>
      <c r="AN268">
        <v>3.163466335390694</v>
      </c>
      <c r="AO268">
        <v>0.36243907517055052</v>
      </c>
      <c r="AP268">
        <v>5.0008461371995514</v>
      </c>
      <c r="AQ268">
        <v>0.37056289640022438</v>
      </c>
      <c r="AR268">
        <v>2.6959544454119171</v>
      </c>
      <c r="AS268">
        <v>0.4087333064118866</v>
      </c>
      <c r="AT268">
        <v>3.5136320700054058</v>
      </c>
      <c r="AU268">
        <v>1.1524368416052311</v>
      </c>
      <c r="AW268">
        <v>0.1881851313984953</v>
      </c>
      <c r="AY268">
        <v>1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0.55205449219793079</v>
      </c>
      <c r="Z269">
        <v>1.031700546602951</v>
      </c>
      <c r="AA269">
        <v>1.0233993577887299</v>
      </c>
      <c r="AB269">
        <v>0.44671439878875391</v>
      </c>
      <c r="AC269">
        <v>0.77376014660112558</v>
      </c>
      <c r="AD269">
        <v>0.1212419082061387</v>
      </c>
      <c r="AE269">
        <v>0.68074800897738896</v>
      </c>
      <c r="AF269">
        <v>1.187913745210972</v>
      </c>
      <c r="AG269">
        <v>1.9393385551811659</v>
      </c>
      <c r="AH269">
        <v>0.23615862680017011</v>
      </c>
      <c r="AI269">
        <v>1.716949156596093</v>
      </c>
      <c r="AK269">
        <v>0.55205449219793079</v>
      </c>
      <c r="AL269">
        <v>0.35013563059619629</v>
      </c>
      <c r="AM269">
        <v>0.34082925259717728</v>
      </c>
      <c r="AN269">
        <v>0.44671439878875391</v>
      </c>
      <c r="AO269">
        <v>0.2906009742175229</v>
      </c>
      <c r="AP269">
        <v>0.1212419082061387</v>
      </c>
      <c r="AQ269">
        <v>0.27449489217833623</v>
      </c>
      <c r="AR269">
        <v>0.59976659720996395</v>
      </c>
      <c r="AS269">
        <v>0.3359123226022348</v>
      </c>
      <c r="AT269">
        <v>0.23615862680017011</v>
      </c>
      <c r="AU269">
        <v>0.69027275480329986</v>
      </c>
      <c r="AW269">
        <v>0.18964280139771289</v>
      </c>
      <c r="AY269">
        <v>-1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1</v>
      </c>
      <c r="J270">
        <f t="shared" si="9"/>
        <v>0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0.48155747880227862</v>
      </c>
      <c r="Z270">
        <v>1.040870791987982</v>
      </c>
      <c r="AA270">
        <v>1.039896385441534</v>
      </c>
      <c r="AB270">
        <v>0.42255111639387899</v>
      </c>
      <c r="AC270">
        <v>0.76970236137276515</v>
      </c>
      <c r="AD270">
        <v>0.11078874460072249</v>
      </c>
      <c r="AE270">
        <v>0.65310429037781437</v>
      </c>
      <c r="AF270">
        <v>1.178454316779971</v>
      </c>
      <c r="AG270">
        <v>1.935538674978307</v>
      </c>
      <c r="AH270">
        <v>0.1281035778170917</v>
      </c>
      <c r="AI270">
        <v>1.6730372540128879</v>
      </c>
      <c r="AK270">
        <v>0.48155747880227862</v>
      </c>
      <c r="AL270">
        <v>0.35300970760290512</v>
      </c>
      <c r="AM270">
        <v>0.35090477881021792</v>
      </c>
      <c r="AN270">
        <v>0.42255111639387899</v>
      </c>
      <c r="AO270">
        <v>0.28703824899857872</v>
      </c>
      <c r="AP270">
        <v>0.11078874460072249</v>
      </c>
      <c r="AQ270">
        <v>0.26458801060216502</v>
      </c>
      <c r="AR270">
        <v>0.59602096837479623</v>
      </c>
      <c r="AS270">
        <v>0.3412895627727266</v>
      </c>
      <c r="AT270">
        <v>0.1281035778170917</v>
      </c>
      <c r="AU270">
        <v>0.68350287400535303</v>
      </c>
      <c r="AW270">
        <v>0.18939526479807681</v>
      </c>
      <c r="AY270">
        <v>-1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1</v>
      </c>
      <c r="J271">
        <f t="shared" si="9"/>
        <v>0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0.41292219760362059</v>
      </c>
      <c r="Z271">
        <v>0.98844446656876239</v>
      </c>
      <c r="AA271">
        <v>0.98650707618799061</v>
      </c>
      <c r="AB271">
        <v>0.43383138319477438</v>
      </c>
      <c r="AC271">
        <v>0.75546803597826506</v>
      </c>
      <c r="AD271">
        <v>0.1103807051957119</v>
      </c>
      <c r="AE271">
        <v>0.62339055198244753</v>
      </c>
      <c r="AF271">
        <v>1.180057509581093</v>
      </c>
      <c r="AG271">
        <v>1.913028350961395</v>
      </c>
      <c r="AH271">
        <v>0.1129166308091953</v>
      </c>
      <c r="AI271">
        <v>1.592956326203421</v>
      </c>
      <c r="AK271">
        <v>0.41292219760362059</v>
      </c>
      <c r="AL271">
        <v>0.35342161339358419</v>
      </c>
      <c r="AM271">
        <v>0.3515050643996801</v>
      </c>
      <c r="AN271">
        <v>0.43383138319477438</v>
      </c>
      <c r="AO271">
        <v>0.28434439579723397</v>
      </c>
      <c r="AP271">
        <v>0.1103807051957119</v>
      </c>
      <c r="AQ271">
        <v>0.26025767279206768</v>
      </c>
      <c r="AR271">
        <v>0.59642274999059741</v>
      </c>
      <c r="AS271">
        <v>0.33019058799254702</v>
      </c>
      <c r="AT271">
        <v>0.1129166308091953</v>
      </c>
      <c r="AU271">
        <v>0.68245433460106142</v>
      </c>
      <c r="AW271">
        <v>0.1822901315928902</v>
      </c>
      <c r="AY271">
        <v>-1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0.51347047320450656</v>
      </c>
      <c r="Z272">
        <v>0.99007567675434982</v>
      </c>
      <c r="AA272">
        <v>0.97907344283885323</v>
      </c>
      <c r="AB272">
        <v>0.45399122759699823</v>
      </c>
      <c r="AC272">
        <v>0.75132587782572957</v>
      </c>
      <c r="AD272">
        <v>0.1143035178014542</v>
      </c>
      <c r="AE272">
        <v>0.64429034260683693</v>
      </c>
      <c r="AF272">
        <v>1.1686251387873201</v>
      </c>
      <c r="AG272">
        <v>1.92970465006656</v>
      </c>
      <c r="AH272">
        <v>0.1841749278071802</v>
      </c>
      <c r="AI272">
        <v>1.6012722669926009</v>
      </c>
      <c r="AK272">
        <v>0.51347047320450656</v>
      </c>
      <c r="AL272">
        <v>0.33919472238048909</v>
      </c>
      <c r="AM272">
        <v>0.3303396282135509</v>
      </c>
      <c r="AN272">
        <v>0.45399122759699823</v>
      </c>
      <c r="AO272">
        <v>0.28602739239577202</v>
      </c>
      <c r="AP272">
        <v>0.1143035178014542</v>
      </c>
      <c r="AQ272">
        <v>0.2638381204160396</v>
      </c>
      <c r="AR272">
        <v>0.59727380399708641</v>
      </c>
      <c r="AS272">
        <v>0.33131817118846812</v>
      </c>
      <c r="AT272">
        <v>0.1841749278071802</v>
      </c>
      <c r="AU272">
        <v>0.69271247158758342</v>
      </c>
      <c r="AW272">
        <v>0.18353154059732329</v>
      </c>
      <c r="AY272">
        <v>-1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4.5626538184063978</v>
      </c>
      <c r="Z273">
        <v>1.552104653208517</v>
      </c>
      <c r="AA273">
        <v>1.5394955962023229</v>
      </c>
      <c r="AB273">
        <v>2.9931388980010518</v>
      </c>
      <c r="AC273">
        <v>0.9469064896344207</v>
      </c>
      <c r="AD273">
        <v>4.441432586993324</v>
      </c>
      <c r="AE273">
        <v>1.009150398196653</v>
      </c>
      <c r="AF273">
        <v>5.3051888893940484</v>
      </c>
      <c r="AG273">
        <v>2.6842021551216022</v>
      </c>
      <c r="AH273">
        <v>3.5400929657917</v>
      </c>
      <c r="AI273">
        <v>2.5137888714089058</v>
      </c>
      <c r="AK273">
        <v>4.5626538184063978</v>
      </c>
      <c r="AL273">
        <v>0.514101864193799</v>
      </c>
      <c r="AM273">
        <v>0.50639015959459355</v>
      </c>
      <c r="AN273">
        <v>2.9931388980010518</v>
      </c>
      <c r="AO273">
        <v>0.33901049302658071</v>
      </c>
      <c r="AP273">
        <v>4.441432586993324</v>
      </c>
      <c r="AQ273">
        <v>0.37320166979916392</v>
      </c>
      <c r="AR273">
        <v>2.6636410751903901</v>
      </c>
      <c r="AS273">
        <v>0.40371737959212622</v>
      </c>
      <c r="AT273">
        <v>3.5400929657917</v>
      </c>
      <c r="AU273">
        <v>1.162620780197904</v>
      </c>
      <c r="AW273">
        <v>0.18813443159451701</v>
      </c>
      <c r="AY273">
        <v>1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4.0536237334075853</v>
      </c>
      <c r="Z274">
        <v>1.5398745786224031</v>
      </c>
      <c r="AA274">
        <v>1.5393256349896549</v>
      </c>
      <c r="AB274">
        <v>2.7036523974034941</v>
      </c>
      <c r="AC274">
        <v>0.90743896021740511</v>
      </c>
      <c r="AD274">
        <v>4.621304457396036</v>
      </c>
      <c r="AE274">
        <v>0.94506310980650599</v>
      </c>
      <c r="AF274">
        <v>5.313491890800651</v>
      </c>
      <c r="AG274">
        <v>2.6876916585490109</v>
      </c>
      <c r="AH274">
        <v>3.3926554967998528</v>
      </c>
      <c r="AI274">
        <v>2.3956238578073679</v>
      </c>
      <c r="AK274">
        <v>4.0536237334075853</v>
      </c>
      <c r="AL274">
        <v>0.50503358999849302</v>
      </c>
      <c r="AM274">
        <v>0.50750069959904065</v>
      </c>
      <c r="AN274">
        <v>2.7036523974034941</v>
      </c>
      <c r="AO274">
        <v>0.33730876422487188</v>
      </c>
      <c r="AP274">
        <v>4.621304457396036</v>
      </c>
      <c r="AQ274">
        <v>0.34794839039677761</v>
      </c>
      <c r="AR274">
        <v>2.6767476962064389</v>
      </c>
      <c r="AS274">
        <v>0.40551561280153692</v>
      </c>
      <c r="AT274">
        <v>3.3926554967998528</v>
      </c>
      <c r="AU274">
        <v>1.1005959365866149</v>
      </c>
      <c r="AW274">
        <v>0.1806200969964265</v>
      </c>
      <c r="AY274">
        <v>1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3.949619845597772</v>
      </c>
      <c r="Z275">
        <v>4.9762259200389964</v>
      </c>
      <c r="AA275">
        <v>5.0076852051890457</v>
      </c>
      <c r="AB275">
        <v>2.8623059622012081</v>
      </c>
      <c r="AC275">
        <v>2.1745362842339091</v>
      </c>
      <c r="AD275">
        <v>5.537840362807037</v>
      </c>
      <c r="AE275">
        <v>3.7958066063933069</v>
      </c>
      <c r="AF275">
        <v>5.2911577285965903</v>
      </c>
      <c r="AG275">
        <v>5.4964695634844247</v>
      </c>
      <c r="AH275">
        <v>3.4670285107917151</v>
      </c>
      <c r="AI275">
        <v>5.680588929384248</v>
      </c>
      <c r="AK275">
        <v>3.949619845597772</v>
      </c>
      <c r="AL275">
        <v>1.1872221926169</v>
      </c>
      <c r="AM275">
        <v>1.209088162606349</v>
      </c>
      <c r="AN275">
        <v>2.8623059622012081</v>
      </c>
      <c r="AO275">
        <v>0.6182378294179216</v>
      </c>
      <c r="AP275">
        <v>5.537840362807037</v>
      </c>
      <c r="AQ275">
        <v>0.94176369600463661</v>
      </c>
      <c r="AR275">
        <v>2.663671522197546</v>
      </c>
      <c r="AS275">
        <v>0.69585431260638875</v>
      </c>
      <c r="AT275">
        <v>3.4670285107917151</v>
      </c>
      <c r="AU275">
        <v>4.1185459282016383</v>
      </c>
      <c r="AW275">
        <v>0.18685648760292681</v>
      </c>
      <c r="AY275">
        <v>0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4.3309261048038028</v>
      </c>
      <c r="Z276">
        <v>5.0279800705960964</v>
      </c>
      <c r="AA276">
        <v>5.0131489140039784</v>
      </c>
      <c r="AB276">
        <v>3.073457572795451</v>
      </c>
      <c r="AC276">
        <v>2.2558037811657412</v>
      </c>
      <c r="AD276">
        <v>4.9649151585996147</v>
      </c>
      <c r="AE276">
        <v>3.794984681589995</v>
      </c>
      <c r="AF276">
        <v>5.3079651852312963</v>
      </c>
      <c r="AG276">
        <v>5.5038141096360054</v>
      </c>
      <c r="AH276">
        <v>3.488948855001945</v>
      </c>
      <c r="AI276">
        <v>6.0226390306081159</v>
      </c>
      <c r="AK276">
        <v>4.3309261048038028</v>
      </c>
      <c r="AL276">
        <v>1.2618077350023671</v>
      </c>
      <c r="AM276">
        <v>1.2805855838058049</v>
      </c>
      <c r="AN276">
        <v>3.073457572795451</v>
      </c>
      <c r="AO276">
        <v>0.65422695936867969</v>
      </c>
      <c r="AP276">
        <v>4.9649151585996147</v>
      </c>
      <c r="AQ276">
        <v>0.9766058635897934</v>
      </c>
      <c r="AR276">
        <v>2.6700322708231399</v>
      </c>
      <c r="AS276">
        <v>0.69593445342616178</v>
      </c>
      <c r="AT276">
        <v>3.488948855001945</v>
      </c>
      <c r="AU276">
        <v>4.4358424250152897</v>
      </c>
      <c r="AW276">
        <v>0.18662467279355041</v>
      </c>
      <c r="AY276">
        <v>0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0.53664934179978441</v>
      </c>
      <c r="Z277">
        <v>0.6927512565918732</v>
      </c>
      <c r="AA277">
        <v>0.68780687458347534</v>
      </c>
      <c r="AB277">
        <v>0.47016860739095129</v>
      </c>
      <c r="AC277">
        <v>0.62562216715887187</v>
      </c>
      <c r="AD277">
        <v>0.12754453580710101</v>
      </c>
      <c r="AE277">
        <v>0.42411586939706469</v>
      </c>
      <c r="AF277">
        <v>1.1873366239829919</v>
      </c>
      <c r="AG277">
        <v>1.2988358001864979</v>
      </c>
      <c r="AH277">
        <v>0.22961228140629819</v>
      </c>
      <c r="AI277">
        <v>0.72584841042989867</v>
      </c>
      <c r="AK277">
        <v>0.53664934179978441</v>
      </c>
      <c r="AL277">
        <v>0.27529462100355878</v>
      </c>
      <c r="AM277">
        <v>0.2740694337990135</v>
      </c>
      <c r="AN277">
        <v>0.47016860739095129</v>
      </c>
      <c r="AO277">
        <v>0.26302207479020578</v>
      </c>
      <c r="AP277">
        <v>0.12754453580710101</v>
      </c>
      <c r="AQ277">
        <v>0.2374447049980517</v>
      </c>
      <c r="AR277">
        <v>0.60037621318479073</v>
      </c>
      <c r="AS277">
        <v>0.28607051101280367</v>
      </c>
      <c r="AT277">
        <v>0.22961228140629819</v>
      </c>
      <c r="AU277">
        <v>0.33676590700633818</v>
      </c>
      <c r="AW277">
        <v>0.18412486501038069</v>
      </c>
      <c r="AY277">
        <v>0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1</v>
      </c>
      <c r="J278">
        <f t="shared" si="9"/>
        <v>0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0.49034503199509338</v>
      </c>
      <c r="Z278">
        <v>0.69720327080576683</v>
      </c>
      <c r="AA278">
        <v>0.69606895163306037</v>
      </c>
      <c r="AB278">
        <v>0.42992250219685962</v>
      </c>
      <c r="AC278">
        <v>0.64572650322224945</v>
      </c>
      <c r="AD278">
        <v>0.1086167271947488</v>
      </c>
      <c r="AE278">
        <v>0.42703067339607509</v>
      </c>
      <c r="AF278">
        <v>1.181925385782961</v>
      </c>
      <c r="AG278">
        <v>1.297931767400587</v>
      </c>
      <c r="AH278">
        <v>0.13669880040106361</v>
      </c>
      <c r="AI278">
        <v>0.72582649121759457</v>
      </c>
      <c r="AK278">
        <v>0.49034503199509338</v>
      </c>
      <c r="AL278">
        <v>0.284178712812718</v>
      </c>
      <c r="AM278">
        <v>0.28292185339960269</v>
      </c>
      <c r="AN278">
        <v>0.42992250219685962</v>
      </c>
      <c r="AO278">
        <v>0.28089950940338893</v>
      </c>
      <c r="AP278">
        <v>0.1086167271947488</v>
      </c>
      <c r="AQ278">
        <v>0.23137737860088231</v>
      </c>
      <c r="AR278">
        <v>0.5979740769835189</v>
      </c>
      <c r="AS278">
        <v>0.28216601418680509</v>
      </c>
      <c r="AT278">
        <v>0.13669880040106361</v>
      </c>
      <c r="AU278">
        <v>0.3589174735941924</v>
      </c>
      <c r="AW278">
        <v>0.18265168761136011</v>
      </c>
      <c r="AY278">
        <v>0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1</v>
      </c>
      <c r="J279">
        <f t="shared" si="9"/>
        <v>0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0.40764194920775482</v>
      </c>
      <c r="Z279">
        <v>0.65329945019911972</v>
      </c>
      <c r="AA279">
        <v>0.6430179000133649</v>
      </c>
      <c r="AB279">
        <v>0.56998119819909332</v>
      </c>
      <c r="AC279">
        <v>0.68335856718476862</v>
      </c>
      <c r="AD279">
        <v>0.10159699740470381</v>
      </c>
      <c r="AE279">
        <v>0.40393241359852261</v>
      </c>
      <c r="AF279">
        <v>1.156178586016176</v>
      </c>
      <c r="AG279">
        <v>1.280886775127146</v>
      </c>
      <c r="AH279">
        <v>0.1146606965980026</v>
      </c>
      <c r="AI279">
        <v>0.76090725456015207</v>
      </c>
      <c r="AK279">
        <v>0.40764194920775482</v>
      </c>
      <c r="AL279">
        <v>0.26442814398906189</v>
      </c>
      <c r="AM279">
        <v>0.26294964340631849</v>
      </c>
      <c r="AN279">
        <v>0.56998119819909332</v>
      </c>
      <c r="AO279">
        <v>0.2846196295926347</v>
      </c>
      <c r="AP279">
        <v>0.10159699740470381</v>
      </c>
      <c r="AQ279">
        <v>0.2153956086025573</v>
      </c>
      <c r="AR279">
        <v>0.58185045160935256</v>
      </c>
      <c r="AS279">
        <v>0.26829508622176951</v>
      </c>
      <c r="AT279">
        <v>0.1146606965980026</v>
      </c>
      <c r="AU279">
        <v>0.34510471898247491</v>
      </c>
      <c r="AW279">
        <v>0.172794549993705</v>
      </c>
      <c r="AY279">
        <v>0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0.46704696579254229</v>
      </c>
      <c r="Z280">
        <v>0.65745102718938142</v>
      </c>
      <c r="AA280">
        <v>0.64725799139123408</v>
      </c>
      <c r="AB280">
        <v>0.47263369639404118</v>
      </c>
      <c r="AC280">
        <v>0.67048266601050277</v>
      </c>
      <c r="AD280">
        <v>0.1063830401981249</v>
      </c>
      <c r="AE280">
        <v>0.40826877038343812</v>
      </c>
      <c r="AF280">
        <v>1.1461737307836299</v>
      </c>
      <c r="AG280">
        <v>1.265279355738312</v>
      </c>
      <c r="AH280">
        <v>0.1874486864020582</v>
      </c>
      <c r="AI280">
        <v>0.75417114178999323</v>
      </c>
      <c r="AK280">
        <v>0.46704696579254229</v>
      </c>
      <c r="AL280">
        <v>0.26144624698790719</v>
      </c>
      <c r="AM280">
        <v>0.25571241601137451</v>
      </c>
      <c r="AN280">
        <v>0.47263369639404118</v>
      </c>
      <c r="AO280">
        <v>0.2774079644121229</v>
      </c>
      <c r="AP280">
        <v>0.1063830401981249</v>
      </c>
      <c r="AQ280">
        <v>0.21632919820840471</v>
      </c>
      <c r="AR280">
        <v>0.5790984291932546</v>
      </c>
      <c r="AS280">
        <v>0.26436097898986188</v>
      </c>
      <c r="AT280">
        <v>0.1874486864020582</v>
      </c>
      <c r="AU280">
        <v>0.33867843599873593</v>
      </c>
      <c r="AW280">
        <v>0.172411316994112</v>
      </c>
      <c r="AY280">
        <v>0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4.2648246606055178</v>
      </c>
      <c r="Z281">
        <v>4.773164759384235</v>
      </c>
      <c r="AA281">
        <v>4.8030430876009644</v>
      </c>
      <c r="AB281">
        <v>3.143317297194153</v>
      </c>
      <c r="AC281">
        <v>2.3163746203528719</v>
      </c>
      <c r="AD281">
        <v>4.291454949200852</v>
      </c>
      <c r="AE281">
        <v>3.752663179405499</v>
      </c>
      <c r="AF281">
        <v>5.2781913343991622</v>
      </c>
      <c r="AG281">
        <v>5.4589023553417064</v>
      </c>
      <c r="AH281">
        <v>3.4833510194031989</v>
      </c>
      <c r="AI281">
        <v>5.7661529234086633</v>
      </c>
      <c r="AK281">
        <v>4.2648246606055178</v>
      </c>
      <c r="AL281">
        <v>1.154675407003378</v>
      </c>
      <c r="AM281">
        <v>1.1831270271854011</v>
      </c>
      <c r="AN281">
        <v>3.143317297194153</v>
      </c>
      <c r="AO281">
        <v>0.65466769378399481</v>
      </c>
      <c r="AP281">
        <v>4.291454949200852</v>
      </c>
      <c r="AQ281">
        <v>0.95010761620360429</v>
      </c>
      <c r="AR281">
        <v>2.6483456780028058</v>
      </c>
      <c r="AS281">
        <v>0.68475752898957576</v>
      </c>
      <c r="AT281">
        <v>3.4833510194031989</v>
      </c>
      <c r="AU281">
        <v>4.208707180200145</v>
      </c>
      <c r="AW281">
        <v>0.17006703640217891</v>
      </c>
      <c r="AY281">
        <v>0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3.910567944007926</v>
      </c>
      <c r="Z282">
        <v>4.6670673769956919</v>
      </c>
      <c r="AA282">
        <v>4.7043735843908507</v>
      </c>
      <c r="AB282">
        <v>2.7298227090039289</v>
      </c>
      <c r="AC282">
        <v>2.1759296391741372</v>
      </c>
      <c r="AD282">
        <v>4.5128106476040557</v>
      </c>
      <c r="AE282">
        <v>3.6999576912203338</v>
      </c>
      <c r="AF282">
        <v>5.3171281907998491</v>
      </c>
      <c r="AG282">
        <v>5.524522493814584</v>
      </c>
      <c r="AH282">
        <v>3.4440551316074561</v>
      </c>
      <c r="AI282">
        <v>5.6183553954178933</v>
      </c>
      <c r="AK282">
        <v>3.910567944007926</v>
      </c>
      <c r="AL282">
        <v>1.1363147003983609</v>
      </c>
      <c r="AM282">
        <v>1.1718886211863719</v>
      </c>
      <c r="AN282">
        <v>2.7298227090039289</v>
      </c>
      <c r="AO282">
        <v>0.6223521207692102</v>
      </c>
      <c r="AP282">
        <v>4.5128106476040557</v>
      </c>
      <c r="AQ282">
        <v>0.925292137399083</v>
      </c>
      <c r="AR282">
        <v>2.6679087927972431</v>
      </c>
      <c r="AS282">
        <v>0.69010347980074582</v>
      </c>
      <c r="AT282">
        <v>3.4440551316074561</v>
      </c>
      <c r="AU282">
        <v>4.0693387805949897</v>
      </c>
      <c r="AW282">
        <v>0.1774837701988872</v>
      </c>
      <c r="AY282">
        <v>0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3.7102452297986019</v>
      </c>
      <c r="Z283">
        <v>3.4180622341868001</v>
      </c>
      <c r="AA283">
        <v>3.434927912621061</v>
      </c>
      <c r="AB283">
        <v>2.8708821753971279</v>
      </c>
      <c r="AC283">
        <v>3.6796821631607601</v>
      </c>
      <c r="AD283">
        <v>5.3671936462109446</v>
      </c>
      <c r="AE283">
        <v>4.1596706552198146</v>
      </c>
      <c r="AF283">
        <v>5.2879036082129458</v>
      </c>
      <c r="AG283">
        <v>3.2630810859845951</v>
      </c>
      <c r="AH283">
        <v>3.572360829991521</v>
      </c>
      <c r="AI283">
        <v>5.5965934951673262</v>
      </c>
      <c r="AK283">
        <v>3.7102452297986019</v>
      </c>
      <c r="AL283">
        <v>0.86372934599057771</v>
      </c>
      <c r="AM283">
        <v>0.88289307599770839</v>
      </c>
      <c r="AN283">
        <v>2.8708821753971279</v>
      </c>
      <c r="AO283">
        <v>0.9004119044053368</v>
      </c>
      <c r="AP283">
        <v>5.3671936462109446</v>
      </c>
      <c r="AQ283">
        <v>1.064728115621256</v>
      </c>
      <c r="AR283">
        <v>2.6619146052165892</v>
      </c>
      <c r="AS283">
        <v>0.44315905259572902</v>
      </c>
      <c r="AT283">
        <v>3.572360829991521</v>
      </c>
      <c r="AU283">
        <v>3.0942774243885651</v>
      </c>
      <c r="AW283">
        <v>0.15395809779874969</v>
      </c>
      <c r="AY283">
        <v>0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4.0977671937958799</v>
      </c>
      <c r="Z284">
        <v>3.4368175379757302</v>
      </c>
      <c r="AA284">
        <v>3.438619182800176</v>
      </c>
      <c r="AB284">
        <v>3.153520353813656</v>
      </c>
      <c r="AC284">
        <v>6.4607292796019467</v>
      </c>
      <c r="AD284">
        <v>4.8227874504053032</v>
      </c>
      <c r="AE284">
        <v>4.7855647011834659</v>
      </c>
      <c r="AF284">
        <v>5.3227366620034449</v>
      </c>
      <c r="AG284">
        <v>3.2643558464711528</v>
      </c>
      <c r="AH284">
        <v>3.467184219398769</v>
      </c>
      <c r="AI284">
        <v>6.0802823208156038</v>
      </c>
      <c r="AK284">
        <v>4.0977671937958799</v>
      </c>
      <c r="AL284">
        <v>0.88390154379885644</v>
      </c>
      <c r="AM284">
        <v>0.90232369820587333</v>
      </c>
      <c r="AN284">
        <v>3.153520353813656</v>
      </c>
      <c r="AO284">
        <v>1.5095047247828921</v>
      </c>
      <c r="AP284">
        <v>4.8227874504053032</v>
      </c>
      <c r="AQ284">
        <v>1.096056841599057</v>
      </c>
      <c r="AR284">
        <v>2.675014689197996</v>
      </c>
      <c r="AS284">
        <v>0.44852777857449838</v>
      </c>
      <c r="AT284">
        <v>3.467184219398769</v>
      </c>
      <c r="AU284">
        <v>3.1585438348120078</v>
      </c>
      <c r="AW284">
        <v>0.1554583481978625</v>
      </c>
      <c r="AY284">
        <v>0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0.50734295779839156</v>
      </c>
      <c r="Z285">
        <v>2.9442176782060421</v>
      </c>
      <c r="AA285">
        <v>2.9318452265928499</v>
      </c>
      <c r="AB285">
        <v>0.58673654060112312</v>
      </c>
      <c r="AC285">
        <v>6.4425329088000582</v>
      </c>
      <c r="AD285">
        <v>0.11205429020337759</v>
      </c>
      <c r="AE285">
        <v>3.8440059058135381</v>
      </c>
      <c r="AF285">
        <v>1.1469269433815501</v>
      </c>
      <c r="AG285">
        <v>1.646871175646083</v>
      </c>
      <c r="AH285">
        <v>0.23078813900356179</v>
      </c>
      <c r="AI285">
        <v>5.1774267199856698</v>
      </c>
      <c r="AK285">
        <v>0.50734295779839156</v>
      </c>
      <c r="AL285">
        <v>0.72040796379442329</v>
      </c>
      <c r="AM285">
        <v>0.71948841879493552</v>
      </c>
      <c r="AN285">
        <v>0.58673654060112312</v>
      </c>
      <c r="AO285">
        <v>1.4760770968045109</v>
      </c>
      <c r="AP285">
        <v>0.11205429020337759</v>
      </c>
      <c r="AQ285">
        <v>0.91870065220282415</v>
      </c>
      <c r="AR285">
        <v>0.57864316758932544</v>
      </c>
      <c r="AS285">
        <v>0.29118102160864512</v>
      </c>
      <c r="AT285">
        <v>0.23078813900356179</v>
      </c>
      <c r="AU285">
        <v>2.2842705147864759</v>
      </c>
      <c r="AW285">
        <v>0.15502903020242231</v>
      </c>
      <c r="AY285">
        <v>-2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0.47124946760013697</v>
      </c>
      <c r="Z286">
        <v>0.48443843820132321</v>
      </c>
      <c r="AA286">
        <v>0.4768294057925232</v>
      </c>
      <c r="AB286">
        <v>0.42301846957998351</v>
      </c>
      <c r="AC286">
        <v>0.51412060160655526</v>
      </c>
      <c r="AD286">
        <v>0.10428647699300191</v>
      </c>
      <c r="AE286">
        <v>0.23485700376913879</v>
      </c>
      <c r="AF286">
        <v>1.1541399471927429</v>
      </c>
      <c r="AG286">
        <v>1.574942524346989</v>
      </c>
      <c r="AH286">
        <v>0.13805865499307399</v>
      </c>
      <c r="AI286">
        <v>0.1840072723687626</v>
      </c>
      <c r="AK286">
        <v>0.47124946760013697</v>
      </c>
      <c r="AL286">
        <v>0.21387393220793449</v>
      </c>
      <c r="AM286">
        <v>0.2096369172038976</v>
      </c>
      <c r="AN286">
        <v>0.42301846957998351</v>
      </c>
      <c r="AO286">
        <v>0.21880743619985871</v>
      </c>
      <c r="AP286">
        <v>0.10428647699300191</v>
      </c>
      <c r="AQ286">
        <v>0.1684137501928489</v>
      </c>
      <c r="AR286">
        <v>0.58083628179156221</v>
      </c>
      <c r="AS286">
        <v>0.27744355899048972</v>
      </c>
      <c r="AT286">
        <v>0.13805865499307399</v>
      </c>
      <c r="AU286">
        <v>0.1636053817986976</v>
      </c>
      <c r="AW286">
        <v>0.15625503299525001</v>
      </c>
      <c r="AY286">
        <v>2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0.40984867620281867</v>
      </c>
      <c r="Z287">
        <v>0.48920570057816798</v>
      </c>
      <c r="AA287">
        <v>0.48175177038647232</v>
      </c>
      <c r="AB287">
        <v>0.45031225120183083</v>
      </c>
      <c r="AC287">
        <v>0.52315391199663286</v>
      </c>
      <c r="AD287">
        <v>0.10403000719961709</v>
      </c>
      <c r="AE287">
        <v>0.232239482976729</v>
      </c>
      <c r="AF287">
        <v>1.1527195513888731</v>
      </c>
      <c r="AG287">
        <v>1.569743849872612</v>
      </c>
      <c r="AH287">
        <v>0.10786716379807321</v>
      </c>
      <c r="AI287">
        <v>0.1839041952160187</v>
      </c>
      <c r="AK287">
        <v>0.40984867620281867</v>
      </c>
      <c r="AL287">
        <v>0.21750218639499511</v>
      </c>
      <c r="AM287">
        <v>0.21386865980457509</v>
      </c>
      <c r="AN287">
        <v>0.45031225120183083</v>
      </c>
      <c r="AO287">
        <v>0.22109663680894301</v>
      </c>
      <c r="AP287">
        <v>0.10403000719961709</v>
      </c>
      <c r="AQ287">
        <v>0.16603792719542981</v>
      </c>
      <c r="AR287">
        <v>0.58092826078645887</v>
      </c>
      <c r="AS287">
        <v>0.27595601044595242</v>
      </c>
      <c r="AT287">
        <v>0.10786716379807321</v>
      </c>
      <c r="AU287">
        <v>0.16216219100169829</v>
      </c>
      <c r="AW287">
        <v>0.1604537556006107</v>
      </c>
      <c r="AY287">
        <v>2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0.46246448680758467</v>
      </c>
      <c r="Z288">
        <v>2.947692492196802</v>
      </c>
      <c r="AA288">
        <v>2.9164512765884871</v>
      </c>
      <c r="AB288">
        <v>0.47297367079881952</v>
      </c>
      <c r="AC288">
        <v>7.2385444775689392</v>
      </c>
      <c r="AD288">
        <v>0.10796193220303391</v>
      </c>
      <c r="AE288">
        <v>4.0904524040000982</v>
      </c>
      <c r="AF288">
        <v>1.1458601400081529</v>
      </c>
      <c r="AG288">
        <v>1.652782532229321</v>
      </c>
      <c r="AH288">
        <v>0.18527897219173611</v>
      </c>
      <c r="AI288">
        <v>5.5350364448036986</v>
      </c>
      <c r="AK288">
        <v>0.46246448680758467</v>
      </c>
      <c r="AL288">
        <v>0.72644710158929227</v>
      </c>
      <c r="AM288">
        <v>0.71875437638955186</v>
      </c>
      <c r="AN288">
        <v>0.47297367079881952</v>
      </c>
      <c r="AO288">
        <v>1.5598855509655549</v>
      </c>
      <c r="AP288">
        <v>0.10796193220303391</v>
      </c>
      <c r="AQ288">
        <v>1.0128740801999809</v>
      </c>
      <c r="AR288">
        <v>0.57759917140938344</v>
      </c>
      <c r="AS288">
        <v>0.28616463282960469</v>
      </c>
      <c r="AT288">
        <v>0.18527897219173611</v>
      </c>
      <c r="AU288">
        <v>2.4498272512049879</v>
      </c>
      <c r="AW288">
        <v>0.15690321960137221</v>
      </c>
      <c r="AY288">
        <v>-2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4.2888184038049078</v>
      </c>
      <c r="Z289">
        <v>3.3721668182115541</v>
      </c>
      <c r="AA289">
        <v>3.3832543447788339</v>
      </c>
      <c r="AB289">
        <v>3.0293667507823558</v>
      </c>
      <c r="AC289">
        <v>6.4427331839688122</v>
      </c>
      <c r="AD289">
        <v>4.3864189657964747</v>
      </c>
      <c r="AE289">
        <v>4.7571160906052681</v>
      </c>
      <c r="AF289">
        <v>5.2842611448082604</v>
      </c>
      <c r="AG289">
        <v>3.2584893451770771</v>
      </c>
      <c r="AH289">
        <v>3.5533867451944392</v>
      </c>
      <c r="AI289">
        <v>6.0684350147843356</v>
      </c>
      <c r="AK289">
        <v>4.2888184038049078</v>
      </c>
      <c r="AL289">
        <v>0.83388829659088515</v>
      </c>
      <c r="AM289">
        <v>0.85396223958232442</v>
      </c>
      <c r="AN289">
        <v>3.0293667507823558</v>
      </c>
      <c r="AO289">
        <v>1.589066970988642</v>
      </c>
      <c r="AP289">
        <v>4.3864189657964747</v>
      </c>
      <c r="AQ289">
        <v>1.177431657200213</v>
      </c>
      <c r="AR289">
        <v>2.6500201770104468</v>
      </c>
      <c r="AS289">
        <v>0.45055218779598361</v>
      </c>
      <c r="AT289">
        <v>3.5533867451944392</v>
      </c>
      <c r="AU289">
        <v>3.2414262941863852</v>
      </c>
      <c r="AW289">
        <v>0.15497216480434869</v>
      </c>
      <c r="AY289">
        <v>0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3.9112915208039341</v>
      </c>
      <c r="Z290">
        <v>3.3468157757830341</v>
      </c>
      <c r="AA290">
        <v>3.375200949585996</v>
      </c>
      <c r="AB290">
        <v>2.7363023550133221</v>
      </c>
      <c r="AC290">
        <v>3.7933691979851569</v>
      </c>
      <c r="AD290">
        <v>4.5330719132034574</v>
      </c>
      <c r="AE290">
        <v>4.092249119625194</v>
      </c>
      <c r="AF290">
        <v>5.2462538029940333</v>
      </c>
      <c r="AG290">
        <v>3.2566664283862341</v>
      </c>
      <c r="AH290">
        <v>3.3491971574025232</v>
      </c>
      <c r="AI290">
        <v>5.3480524234182667</v>
      </c>
      <c r="AK290">
        <v>3.9112915208039341</v>
      </c>
      <c r="AL290">
        <v>0.846940473781433</v>
      </c>
      <c r="AM290">
        <v>0.87337804779526773</v>
      </c>
      <c r="AN290">
        <v>2.7363023550133221</v>
      </c>
      <c r="AO290">
        <v>0.91194258204195644</v>
      </c>
      <c r="AP290">
        <v>4.5330719132034574</v>
      </c>
      <c r="AQ290">
        <v>1.0093959585996339</v>
      </c>
      <c r="AR290">
        <v>2.635226362390676</v>
      </c>
      <c r="AS290">
        <v>0.44502457140479229</v>
      </c>
      <c r="AT290">
        <v>3.3491971574025232</v>
      </c>
      <c r="AU290">
        <v>2.8770598554052409</v>
      </c>
      <c r="AW290">
        <v>0.15418705240008421</v>
      </c>
      <c r="AY290">
        <v>0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734058.25714285707</v>
      </c>
      <c r="O291">
        <v>734726</v>
      </c>
      <c r="P291">
        <v>2003733</v>
      </c>
      <c r="Q291">
        <v>344353.54285714292</v>
      </c>
      <c r="R291">
        <v>19403441.600000001</v>
      </c>
      <c r="S291">
        <v>221000.48571428569</v>
      </c>
      <c r="T291">
        <v>2924194.8</v>
      </c>
      <c r="U291">
        <v>2288775.5714285718</v>
      </c>
      <c r="V291">
        <v>1778593.2</v>
      </c>
      <c r="W291">
        <v>392301.02857142861</v>
      </c>
      <c r="Y291">
        <v>5.510538793203887</v>
      </c>
      <c r="Z291">
        <v>0.85645834779965568</v>
      </c>
      <c r="AA291">
        <v>0.83261816901753516</v>
      </c>
      <c r="AB291">
        <v>2.3156772630056368</v>
      </c>
      <c r="AC291">
        <v>1.152168068061084</v>
      </c>
      <c r="AD291">
        <v>14.395985287998339</v>
      </c>
      <c r="AE291">
        <v>0.61515914893243462</v>
      </c>
      <c r="AF291">
        <v>0.70183392935432498</v>
      </c>
      <c r="AG291">
        <v>0.81142182382089756</v>
      </c>
      <c r="AH291">
        <v>2.9666783576016309</v>
      </c>
      <c r="AI291">
        <v>1.696889421242356</v>
      </c>
      <c r="AK291">
        <v>5.510538793203887</v>
      </c>
      <c r="AL291">
        <v>0.34712693399217509</v>
      </c>
      <c r="AM291">
        <v>0.33932147577870642</v>
      </c>
      <c r="AN291">
        <v>2.3156772630056368</v>
      </c>
      <c r="AO291">
        <v>0.63726572194386144</v>
      </c>
      <c r="AP291">
        <v>14.395985287998339</v>
      </c>
      <c r="AQ291">
        <v>0.30413074010284619</v>
      </c>
      <c r="AR291">
        <v>0.35413642836501819</v>
      </c>
      <c r="AS291">
        <v>0.274471959809307</v>
      </c>
      <c r="AT291">
        <v>2.9666783576016309</v>
      </c>
      <c r="AU291">
        <v>0.59125220027386338</v>
      </c>
      <c r="AW291">
        <v>0.22944372571406091</v>
      </c>
      <c r="AY291">
        <v>1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364523.51428571419</v>
      </c>
      <c r="O292">
        <v>364617.74285714288</v>
      </c>
      <c r="P292">
        <v>199999</v>
      </c>
      <c r="Q292">
        <v>387811.8285714286</v>
      </c>
      <c r="R292">
        <v>1</v>
      </c>
      <c r="S292">
        <v>152413.28571428571</v>
      </c>
      <c r="T292">
        <v>2915786.6</v>
      </c>
      <c r="U292">
        <v>2283031.6</v>
      </c>
      <c r="V292">
        <v>181.4</v>
      </c>
      <c r="W292">
        <v>181258.62857142859</v>
      </c>
      <c r="Y292">
        <v>0.25255288138287141</v>
      </c>
      <c r="Z292">
        <v>0.6449171539562355</v>
      </c>
      <c r="AA292">
        <v>0.64834394515492022</v>
      </c>
      <c r="AB292">
        <v>0.28706510360352688</v>
      </c>
      <c r="AC292">
        <v>1.28284892034218</v>
      </c>
      <c r="AD292">
        <v>0.1104883978026919</v>
      </c>
      <c r="AE292">
        <v>0.4210554065182805</v>
      </c>
      <c r="AF292">
        <v>0.6904925874085166</v>
      </c>
      <c r="AG292">
        <v>0.81208062591197494</v>
      </c>
      <c r="AH292">
        <v>5.4614150198175806E-3</v>
      </c>
      <c r="AI292">
        <v>0.98345998412530344</v>
      </c>
      <c r="AK292">
        <v>0.25255288138287141</v>
      </c>
      <c r="AL292">
        <v>0.30336450530282622</v>
      </c>
      <c r="AM292">
        <v>0.30457309670746319</v>
      </c>
      <c r="AN292">
        <v>0.28706510360352688</v>
      </c>
      <c r="AO292">
        <v>0.62435563034461139</v>
      </c>
      <c r="AP292">
        <v>0.1104883978026919</v>
      </c>
      <c r="AQ292">
        <v>0.26422842197851942</v>
      </c>
      <c r="AR292">
        <v>0.34905745680443939</v>
      </c>
      <c r="AS292">
        <v>0.27731251714119148</v>
      </c>
      <c r="AT292">
        <v>5.4614150198175806E-3</v>
      </c>
      <c r="AU292">
        <v>0.51369318800778796</v>
      </c>
      <c r="AW292">
        <v>0.22625749035838191</v>
      </c>
      <c r="AY292">
        <v>-1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361995.02857142861</v>
      </c>
      <c r="O293">
        <v>362061.3142857143</v>
      </c>
      <c r="P293">
        <v>199999</v>
      </c>
      <c r="Q293">
        <v>393157.97142857139</v>
      </c>
      <c r="R293">
        <v>1.6</v>
      </c>
      <c r="S293">
        <v>155416.34285714291</v>
      </c>
      <c r="T293">
        <v>2915994.6</v>
      </c>
      <c r="U293">
        <v>2282243.0285714278</v>
      </c>
      <c r="V293">
        <v>275.39999999999998</v>
      </c>
      <c r="W293">
        <v>178995.71428571429</v>
      </c>
      <c r="Y293">
        <v>0.25473666361067437</v>
      </c>
      <c r="Z293">
        <v>0.64946222597999237</v>
      </c>
      <c r="AA293">
        <v>0.67734510719975716</v>
      </c>
      <c r="AB293">
        <v>0.29004592439741828</v>
      </c>
      <c r="AC293">
        <v>1.2450688612622409</v>
      </c>
      <c r="AD293">
        <v>0.116538581601344</v>
      </c>
      <c r="AE293">
        <v>0.42577137504704299</v>
      </c>
      <c r="AF293">
        <v>0.80652693661395458</v>
      </c>
      <c r="AG293">
        <v>0.84083864794977536</v>
      </c>
      <c r="AH293">
        <v>9.9479260155930799E-3</v>
      </c>
      <c r="AI293">
        <v>0.9793441225092725</v>
      </c>
      <c r="AK293">
        <v>0.25473666361067437</v>
      </c>
      <c r="AL293">
        <v>0.30865391968483369</v>
      </c>
      <c r="AM293">
        <v>0.31790195432092461</v>
      </c>
      <c r="AN293">
        <v>0.29004592439741828</v>
      </c>
      <c r="AO293">
        <v>0.60942448028779062</v>
      </c>
      <c r="AP293">
        <v>0.116538581601344</v>
      </c>
      <c r="AQ293">
        <v>0.26871547285201292</v>
      </c>
      <c r="AR293">
        <v>0.40801131061743939</v>
      </c>
      <c r="AS293">
        <v>0.28470914364360012</v>
      </c>
      <c r="AT293">
        <v>9.9479260155930799E-3</v>
      </c>
      <c r="AU293">
        <v>0.51771268141455951</v>
      </c>
      <c r="AW293">
        <v>0.22912273919376139</v>
      </c>
      <c r="AY293">
        <v>-1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726248.85714285716</v>
      </c>
      <c r="O294">
        <v>726910.54285714286</v>
      </c>
      <c r="P294">
        <v>1951224.2</v>
      </c>
      <c r="Q294">
        <v>332657.02857142861</v>
      </c>
      <c r="R294">
        <v>19050969.800000001</v>
      </c>
      <c r="S294">
        <v>213741.48571428569</v>
      </c>
      <c r="T294">
        <v>2921896.8</v>
      </c>
      <c r="U294">
        <v>2287243.1428571432</v>
      </c>
      <c r="V294">
        <v>1797560.4</v>
      </c>
      <c r="W294">
        <v>399422.25714285712</v>
      </c>
      <c r="Y294">
        <v>6.0795212764060116</v>
      </c>
      <c r="Z294">
        <v>0.87039047011141002</v>
      </c>
      <c r="AA294">
        <v>0.86586382234236225</v>
      </c>
      <c r="AB294">
        <v>2.6081911088083869</v>
      </c>
      <c r="AC294">
        <v>1.0974591989120071</v>
      </c>
      <c r="AD294">
        <v>14.662586450390521</v>
      </c>
      <c r="AE294">
        <v>0.61726074031155032</v>
      </c>
      <c r="AF294">
        <v>0.70013723139418294</v>
      </c>
      <c r="AG294">
        <v>0.804494581093812</v>
      </c>
      <c r="AH294">
        <v>3.2054955201921991</v>
      </c>
      <c r="AI294">
        <v>1.706752853632705</v>
      </c>
      <c r="AK294">
        <v>6.0795212764060116</v>
      </c>
      <c r="AL294">
        <v>0.35103443823754787</v>
      </c>
      <c r="AM294">
        <v>0.3490203146789489</v>
      </c>
      <c r="AN294">
        <v>2.6081911088083869</v>
      </c>
      <c r="AO294">
        <v>0.57868982756793097</v>
      </c>
      <c r="AP294">
        <v>14.662586450390521</v>
      </c>
      <c r="AQ294">
        <v>0.30380922845465003</v>
      </c>
      <c r="AR294">
        <v>0.37827392378821972</v>
      </c>
      <c r="AS294">
        <v>0.27381544107338412</v>
      </c>
      <c r="AT294">
        <v>3.2054955201921991</v>
      </c>
      <c r="AU294">
        <v>0.58999818931167414</v>
      </c>
      <c r="AW294">
        <v>0.2333866616577974</v>
      </c>
      <c r="AY294">
        <v>1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734058.25714285707</v>
      </c>
      <c r="O295">
        <v>734726</v>
      </c>
      <c r="P295">
        <v>2003733</v>
      </c>
      <c r="Q295">
        <v>344353.54285714292</v>
      </c>
      <c r="R295">
        <v>19403441.600000001</v>
      </c>
      <c r="S295">
        <v>221000.48571428569</v>
      </c>
      <c r="T295">
        <v>2924194.8</v>
      </c>
      <c r="U295">
        <v>2288775.5714285718</v>
      </c>
      <c r="V295">
        <v>1778593.2</v>
      </c>
      <c r="W295">
        <v>392301.02857142861</v>
      </c>
      <c r="Y295">
        <v>7.8040640685823748</v>
      </c>
      <c r="Z295">
        <v>0.8935116818856581</v>
      </c>
      <c r="AA295">
        <v>0.88604617139623909</v>
      </c>
      <c r="AB295">
        <v>3.1468449452018832</v>
      </c>
      <c r="AC295">
        <v>1.2404470557321989</v>
      </c>
      <c r="AD295">
        <v>13.84920095922425</v>
      </c>
      <c r="AE295">
        <v>0.60803756291279565</v>
      </c>
      <c r="AF295">
        <v>0.62734288017963991</v>
      </c>
      <c r="AG295">
        <v>0.80014518503199472</v>
      </c>
      <c r="AH295">
        <v>3.0055790483951572</v>
      </c>
      <c r="AI295">
        <v>1.6977987858766159</v>
      </c>
      <c r="AK295">
        <v>7.8040640685823748</v>
      </c>
      <c r="AL295">
        <v>0.35657691899853361</v>
      </c>
      <c r="AM295">
        <v>0.35297994256585041</v>
      </c>
      <c r="AN295">
        <v>3.1468449452018832</v>
      </c>
      <c r="AO295">
        <v>0.6889567999086077</v>
      </c>
      <c r="AP295">
        <v>13.84920095922425</v>
      </c>
      <c r="AQ295">
        <v>0.30141549529008832</v>
      </c>
      <c r="AR295">
        <v>0.31656899057561533</v>
      </c>
      <c r="AS295">
        <v>0.27168308529570429</v>
      </c>
      <c r="AT295">
        <v>3.0055790483951572</v>
      </c>
      <c r="AU295">
        <v>0.59174625939257175</v>
      </c>
      <c r="AW295">
        <v>0.23295369288285389</v>
      </c>
      <c r="AY295">
        <v>1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364523.51428571419</v>
      </c>
      <c r="O296">
        <v>364617.74285714288</v>
      </c>
      <c r="P296">
        <v>199999</v>
      </c>
      <c r="Q296">
        <v>387811.8285714286</v>
      </c>
      <c r="R296">
        <v>1</v>
      </c>
      <c r="S296">
        <v>152413.28571428571</v>
      </c>
      <c r="T296">
        <v>2915786.6</v>
      </c>
      <c r="U296">
        <v>2283031.6</v>
      </c>
      <c r="V296">
        <v>181.4</v>
      </c>
      <c r="W296">
        <v>181258.62857142859</v>
      </c>
      <c r="Y296">
        <v>0.41288396280724549</v>
      </c>
      <c r="Z296">
        <v>0.65878562279810604</v>
      </c>
      <c r="AA296">
        <v>0.65430674862582239</v>
      </c>
      <c r="AB296">
        <v>0.5654503291996662</v>
      </c>
      <c r="AC296">
        <v>1.4175849157410481</v>
      </c>
      <c r="AD296">
        <v>0.113311268587131</v>
      </c>
      <c r="AE296">
        <v>0.42190611291776542</v>
      </c>
      <c r="AF296">
        <v>0.87075319960713382</v>
      </c>
      <c r="AG296">
        <v>0.82523846026909131</v>
      </c>
      <c r="AH296">
        <v>6.2624125974252414E-3</v>
      </c>
      <c r="AI296">
        <v>0.98744904196355487</v>
      </c>
      <c r="AK296">
        <v>0.41288396280724549</v>
      </c>
      <c r="AL296">
        <v>0.30780238020233808</v>
      </c>
      <c r="AM296">
        <v>0.30435821502968402</v>
      </c>
      <c r="AN296">
        <v>0.5654503291996662</v>
      </c>
      <c r="AO296">
        <v>0.69123286645626647</v>
      </c>
      <c r="AP296">
        <v>0.113311268587131</v>
      </c>
      <c r="AQ296">
        <v>0.26450958023945398</v>
      </c>
      <c r="AR296">
        <v>0.45199293640907862</v>
      </c>
      <c r="AS296">
        <v>0.27848300491792283</v>
      </c>
      <c r="AT296">
        <v>6.2624125974252414E-3</v>
      </c>
      <c r="AU296">
        <v>0.51432874969073705</v>
      </c>
      <c r="AW296">
        <v>0.22905914137372749</v>
      </c>
      <c r="AY296">
        <v>-1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361995.02857142861</v>
      </c>
      <c r="O297">
        <v>362061.3142857143</v>
      </c>
      <c r="P297">
        <v>199999</v>
      </c>
      <c r="Q297">
        <v>393157.97142857139</v>
      </c>
      <c r="R297">
        <v>1.6</v>
      </c>
      <c r="S297">
        <v>155416.34285714291</v>
      </c>
      <c r="T297">
        <v>2915994.6</v>
      </c>
      <c r="U297">
        <v>2282243.0285714278</v>
      </c>
      <c r="V297">
        <v>275.39999999999998</v>
      </c>
      <c r="W297">
        <v>178995.71428571429</v>
      </c>
      <c r="Y297">
        <v>0.29094961459049962</v>
      </c>
      <c r="Z297">
        <v>0.6478906396410562</v>
      </c>
      <c r="AA297">
        <v>0.64323260191595177</v>
      </c>
      <c r="AB297">
        <v>0.49178427860024387</v>
      </c>
      <c r="AC297">
        <v>0.96734813203469705</v>
      </c>
      <c r="AD297">
        <v>9.1971516190096719E-2</v>
      </c>
      <c r="AE297">
        <v>0.416607034570604</v>
      </c>
      <c r="AF297">
        <v>0.7079623265308328</v>
      </c>
      <c r="AG297">
        <v>0.81364158250258423</v>
      </c>
      <c r="AH297">
        <v>6.5644211834295996E-3</v>
      </c>
      <c r="AI297">
        <v>0.98348971897669668</v>
      </c>
      <c r="AK297">
        <v>0.29094961459049962</v>
      </c>
      <c r="AL297">
        <v>0.30575280574017338</v>
      </c>
      <c r="AM297">
        <v>0.30194009223154622</v>
      </c>
      <c r="AN297">
        <v>0.49178427860024387</v>
      </c>
      <c r="AO297">
        <v>0.46813937560488872</v>
      </c>
      <c r="AP297">
        <v>9.1971516190096719E-2</v>
      </c>
      <c r="AQ297">
        <v>0.26181677819196397</v>
      </c>
      <c r="AR297">
        <v>0.36025903873378412</v>
      </c>
      <c r="AS297">
        <v>0.27650651281666272</v>
      </c>
      <c r="AT297">
        <v>6.5644211834295996E-3</v>
      </c>
      <c r="AU297">
        <v>0.51845163034408215</v>
      </c>
      <c r="AW297">
        <v>0.22726936279463439</v>
      </c>
      <c r="AY297">
        <v>-1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726248.85714285716</v>
      </c>
      <c r="O298">
        <v>726910.54285714286</v>
      </c>
      <c r="P298">
        <v>1951224.2</v>
      </c>
      <c r="Q298">
        <v>332657.02857142861</v>
      </c>
      <c r="R298">
        <v>19050969.800000001</v>
      </c>
      <c r="S298">
        <v>213741.48571428569</v>
      </c>
      <c r="T298">
        <v>2921896.8</v>
      </c>
      <c r="U298">
        <v>2287243.1428571432</v>
      </c>
      <c r="V298">
        <v>1797560.4</v>
      </c>
      <c r="W298">
        <v>399422.25714285712</v>
      </c>
      <c r="Y298">
        <v>6.5787480180035347</v>
      </c>
      <c r="Z298">
        <v>0.86291634649803339</v>
      </c>
      <c r="AA298">
        <v>0.84245214037031746</v>
      </c>
      <c r="AB298">
        <v>3.2332645278016572</v>
      </c>
      <c r="AC298">
        <v>1.1035634555313401</v>
      </c>
      <c r="AD298">
        <v>12.170142835401929</v>
      </c>
      <c r="AE298">
        <v>0.61286649461669318</v>
      </c>
      <c r="AF298">
        <v>0.64196343742078166</v>
      </c>
      <c r="AG298">
        <v>0.80358270224948813</v>
      </c>
      <c r="AH298">
        <v>3.0259405153919938</v>
      </c>
      <c r="AI298">
        <v>1.702981231200309</v>
      </c>
      <c r="AK298">
        <v>6.5787480180035347</v>
      </c>
      <c r="AL298">
        <v>0.34787020609946923</v>
      </c>
      <c r="AM298">
        <v>0.34179333722651267</v>
      </c>
      <c r="AN298">
        <v>3.2332645278016572</v>
      </c>
      <c r="AO298">
        <v>0.62662849147953759</v>
      </c>
      <c r="AP298">
        <v>12.170142835401929</v>
      </c>
      <c r="AQ298">
        <v>0.30261854657271342</v>
      </c>
      <c r="AR298">
        <v>0.32385875681648019</v>
      </c>
      <c r="AS298">
        <v>0.27240249124588439</v>
      </c>
      <c r="AT298">
        <v>3.0259405153919938</v>
      </c>
      <c r="AU298">
        <v>0.5866197689203545</v>
      </c>
      <c r="AW298">
        <v>0.23020097040072349</v>
      </c>
      <c r="AY298">
        <v>1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734058.25714285707</v>
      </c>
      <c r="O299">
        <v>734726</v>
      </c>
      <c r="P299">
        <v>2003733</v>
      </c>
      <c r="Q299">
        <v>344353.54285714292</v>
      </c>
      <c r="R299">
        <v>19403441.600000001</v>
      </c>
      <c r="S299">
        <v>221000.48571428569</v>
      </c>
      <c r="T299">
        <v>2924194.8</v>
      </c>
      <c r="U299">
        <v>2288775.5714285718</v>
      </c>
      <c r="V299">
        <v>1778593.2</v>
      </c>
      <c r="W299">
        <v>392301.02857142861</v>
      </c>
      <c r="Y299">
        <v>4.173745566990692</v>
      </c>
      <c r="Z299">
        <v>0.79903963894383723</v>
      </c>
      <c r="AA299">
        <v>0.79640459455716028</v>
      </c>
      <c r="AB299">
        <v>2.0644089926092422</v>
      </c>
      <c r="AC299">
        <v>0.81019085516870426</v>
      </c>
      <c r="AD299">
        <v>10.759292295598421</v>
      </c>
      <c r="AE299">
        <v>0.60090277591454133</v>
      </c>
      <c r="AF299">
        <v>0.59577989560784772</v>
      </c>
      <c r="AG299">
        <v>0.79422464581272956</v>
      </c>
      <c r="AH299">
        <v>2.977847019792534</v>
      </c>
      <c r="AI299">
        <v>1.693955461009006</v>
      </c>
      <c r="AK299">
        <v>4.173745566990692</v>
      </c>
      <c r="AL299">
        <v>0.32723235632625541</v>
      </c>
      <c r="AM299">
        <v>0.32574187560239809</v>
      </c>
      <c r="AN299">
        <v>2.0644089926092422</v>
      </c>
      <c r="AO299">
        <v>0.40125277762667139</v>
      </c>
      <c r="AP299">
        <v>10.759292295598421</v>
      </c>
      <c r="AQ299">
        <v>0.29734500154486992</v>
      </c>
      <c r="AR299">
        <v>0.30035428761038918</v>
      </c>
      <c r="AS299">
        <v>0.2692860442263606</v>
      </c>
      <c r="AT299">
        <v>2.977847019792534</v>
      </c>
      <c r="AU299">
        <v>0.58873395614459045</v>
      </c>
      <c r="AW299">
        <v>0.21891977263148871</v>
      </c>
      <c r="AY299">
        <v>1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364523.51428571419</v>
      </c>
      <c r="O300">
        <v>364617.74285714288</v>
      </c>
      <c r="P300">
        <v>199999</v>
      </c>
      <c r="Q300">
        <v>387811.8285714286</v>
      </c>
      <c r="R300">
        <v>1</v>
      </c>
      <c r="S300">
        <v>152413.28571428571</v>
      </c>
      <c r="T300">
        <v>2915786.6</v>
      </c>
      <c r="U300">
        <v>2283031.6</v>
      </c>
      <c r="V300">
        <v>181.4</v>
      </c>
      <c r="W300">
        <v>181258.62857142859</v>
      </c>
      <c r="Y300">
        <v>0.29719329500803721</v>
      </c>
      <c r="Z300">
        <v>0.63665094072265282</v>
      </c>
      <c r="AA300">
        <v>0.63558647918149025</v>
      </c>
      <c r="AB300">
        <v>0.31148718480835669</v>
      </c>
      <c r="AC300">
        <v>0.86725926950873278</v>
      </c>
      <c r="AD300">
        <v>9.4259289593901424E-2</v>
      </c>
      <c r="AE300">
        <v>0.41230988288298248</v>
      </c>
      <c r="AF300">
        <v>0.59754260557238015</v>
      </c>
      <c r="AG300">
        <v>0.79723196768235149</v>
      </c>
      <c r="AH300">
        <v>6.2977105961180809E-3</v>
      </c>
      <c r="AI300">
        <v>0.99205086856215663</v>
      </c>
      <c r="AK300">
        <v>0.29719329500803721</v>
      </c>
      <c r="AL300">
        <v>0.29776414309162652</v>
      </c>
      <c r="AM300">
        <v>0.29655367265555199</v>
      </c>
      <c r="AN300">
        <v>0.31148718480835669</v>
      </c>
      <c r="AO300">
        <v>0.41611678437080368</v>
      </c>
      <c r="AP300">
        <v>9.4259289593901424E-2</v>
      </c>
      <c r="AQ300">
        <v>0.25693657174872758</v>
      </c>
      <c r="AR300">
        <v>0.30273171998560428</v>
      </c>
      <c r="AS300">
        <v>0.27098714002973529</v>
      </c>
      <c r="AT300">
        <v>6.2977105961180809E-3</v>
      </c>
      <c r="AU300">
        <v>0.51490735574126512</v>
      </c>
      <c r="AW300">
        <v>0.22129680532130541</v>
      </c>
      <c r="AY300">
        <v>-1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361995.02857142861</v>
      </c>
      <c r="O301">
        <v>362061.3142857143</v>
      </c>
      <c r="P301">
        <v>199999</v>
      </c>
      <c r="Q301">
        <v>393157.97142857139</v>
      </c>
      <c r="R301">
        <v>1.6</v>
      </c>
      <c r="S301">
        <v>155416.34285714291</v>
      </c>
      <c r="T301">
        <v>2915994.6</v>
      </c>
      <c r="U301">
        <v>2282243.0285714278</v>
      </c>
      <c r="V301">
        <v>275.39999999999998</v>
      </c>
      <c r="W301">
        <v>178995.71428571429</v>
      </c>
      <c r="Y301">
        <v>0.32581007138360291</v>
      </c>
      <c r="Z301">
        <v>0.63633807767016282</v>
      </c>
      <c r="AA301">
        <v>0.63427342698144318</v>
      </c>
      <c r="AB301">
        <v>0.43282608419540342</v>
      </c>
      <c r="AC301">
        <v>0.93087833496974781</v>
      </c>
      <c r="AD301">
        <v>9.9190586211625437E-2</v>
      </c>
      <c r="AE301">
        <v>0.41228774101972321</v>
      </c>
      <c r="AF301">
        <v>0.59485729318112135</v>
      </c>
      <c r="AG301">
        <v>0.79428407155542768</v>
      </c>
      <c r="AH301">
        <v>4.6957499813287994E-3</v>
      </c>
      <c r="AI301">
        <v>0.97846986276895864</v>
      </c>
      <c r="AK301">
        <v>0.32581007138360291</v>
      </c>
      <c r="AL301">
        <v>0.2989725765173456</v>
      </c>
      <c r="AM301">
        <v>0.29730161376397263</v>
      </c>
      <c r="AN301">
        <v>0.43282608419540342</v>
      </c>
      <c r="AO301">
        <v>0.44103986714284737</v>
      </c>
      <c r="AP301">
        <v>9.9190586211625437E-2</v>
      </c>
      <c r="AQ301">
        <v>0.25677565728713359</v>
      </c>
      <c r="AR301">
        <v>0.30221568259876219</v>
      </c>
      <c r="AS301">
        <v>0.26981953336591158</v>
      </c>
      <c r="AT301">
        <v>4.6957499813287994E-3</v>
      </c>
      <c r="AU301">
        <v>0.51473692976038099</v>
      </c>
      <c r="AW301">
        <v>0.2213964957178437</v>
      </c>
      <c r="AY301">
        <v>-1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726248.85714285716</v>
      </c>
      <c r="O302">
        <v>726910.54285714286</v>
      </c>
      <c r="P302">
        <v>1951224.2</v>
      </c>
      <c r="Q302">
        <v>332657.02857142861</v>
      </c>
      <c r="R302">
        <v>19050969.800000001</v>
      </c>
      <c r="S302">
        <v>213741.48571428569</v>
      </c>
      <c r="T302">
        <v>2921896.8</v>
      </c>
      <c r="U302">
        <v>2287243.1428571432</v>
      </c>
      <c r="V302">
        <v>1797560.4</v>
      </c>
      <c r="W302">
        <v>399422.25714285712</v>
      </c>
      <c r="Y302">
        <v>4.0474733734037729</v>
      </c>
      <c r="Z302">
        <v>0.79424044672466276</v>
      </c>
      <c r="AA302">
        <v>0.7906384161440656</v>
      </c>
      <c r="AB302">
        <v>1.8816104362020269</v>
      </c>
      <c r="AC302">
        <v>0.64964158890569323</v>
      </c>
      <c r="AD302">
        <v>10.3837035177974</v>
      </c>
      <c r="AE302">
        <v>0.60152006984488771</v>
      </c>
      <c r="AF302">
        <v>0.60037264354759823</v>
      </c>
      <c r="AG302">
        <v>0.79418461076150249</v>
      </c>
      <c r="AH302">
        <v>3.0769786536111501</v>
      </c>
      <c r="AI302">
        <v>1.711419562574676</v>
      </c>
      <c r="AK302">
        <v>4.0474733734037729</v>
      </c>
      <c r="AL302">
        <v>0.32704932797766678</v>
      </c>
      <c r="AM302">
        <v>0.32476154380544492</v>
      </c>
      <c r="AN302">
        <v>1.8816104362020269</v>
      </c>
      <c r="AO302">
        <v>0.31265587125755179</v>
      </c>
      <c r="AP302">
        <v>10.3837035177974</v>
      </c>
      <c r="AQ302">
        <v>0.29597892128430042</v>
      </c>
      <c r="AR302">
        <v>0.30338228715118021</v>
      </c>
      <c r="AS302">
        <v>0.2700548703033876</v>
      </c>
      <c r="AT302">
        <v>3.0769786536111501</v>
      </c>
      <c r="AU302">
        <v>0.58859157693805175</v>
      </c>
      <c r="AW302">
        <v>0.2205652822307976</v>
      </c>
      <c r="AY302">
        <v>1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734058.25714285707</v>
      </c>
      <c r="O303">
        <v>734726</v>
      </c>
      <c r="P303">
        <v>2003733</v>
      </c>
      <c r="Q303">
        <v>344353.54285714292</v>
      </c>
      <c r="R303">
        <v>19403441.600000001</v>
      </c>
      <c r="S303">
        <v>221000.48571428569</v>
      </c>
      <c r="T303">
        <v>2924194.8</v>
      </c>
      <c r="U303">
        <v>2288775.5714285718</v>
      </c>
      <c r="V303">
        <v>1778593.2</v>
      </c>
      <c r="W303">
        <v>392301.02857142861</v>
      </c>
      <c r="Y303">
        <v>4.1426225984119807</v>
      </c>
      <c r="Z303">
        <v>0.8008458762995101</v>
      </c>
      <c r="AA303">
        <v>0.79529513269163932</v>
      </c>
      <c r="AB303">
        <v>2.286731710995082</v>
      </c>
      <c r="AC303">
        <v>0.81595308599976968</v>
      </c>
      <c r="AD303">
        <v>10.786343908600969</v>
      </c>
      <c r="AE303">
        <v>0.60056452913309577</v>
      </c>
      <c r="AF303">
        <v>0.59618127802386878</v>
      </c>
      <c r="AG303">
        <v>0.79387380814379349</v>
      </c>
      <c r="AH303">
        <v>3.0682809940073641</v>
      </c>
      <c r="AI303">
        <v>1.702415975524179</v>
      </c>
      <c r="AK303">
        <v>4.1426225984119807</v>
      </c>
      <c r="AL303">
        <v>0.32809352489254839</v>
      </c>
      <c r="AM303">
        <v>0.32488260857062412</v>
      </c>
      <c r="AN303">
        <v>2.286731710995082</v>
      </c>
      <c r="AO303">
        <v>0.42259662928991021</v>
      </c>
      <c r="AP303">
        <v>10.786343908600969</v>
      </c>
      <c r="AQ303">
        <v>0.29728610897270419</v>
      </c>
      <c r="AR303">
        <v>0.30147860681172461</v>
      </c>
      <c r="AS303">
        <v>0.26885236846449379</v>
      </c>
      <c r="AT303">
        <v>3.0682809940073641</v>
      </c>
      <c r="AU303">
        <v>0.5906748040030444</v>
      </c>
      <c r="AW303">
        <v>0.2194428059472037</v>
      </c>
      <c r="AY303">
        <v>1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364523.51428571419</v>
      </c>
      <c r="O304">
        <v>364617.74285714288</v>
      </c>
      <c r="P304">
        <v>199999</v>
      </c>
      <c r="Q304">
        <v>387811.8285714286</v>
      </c>
      <c r="R304">
        <v>1</v>
      </c>
      <c r="S304">
        <v>152413.28571428571</v>
      </c>
      <c r="T304">
        <v>2915786.6</v>
      </c>
      <c r="U304">
        <v>2283031.6</v>
      </c>
      <c r="V304">
        <v>181.4</v>
      </c>
      <c r="W304">
        <v>181258.62857142859</v>
      </c>
      <c r="Y304">
        <v>0.28901905579259618</v>
      </c>
      <c r="Z304">
        <v>0.63709152930782043</v>
      </c>
      <c r="AA304">
        <v>0.6348150212833259</v>
      </c>
      <c r="AB304">
        <v>0.38139630700461569</v>
      </c>
      <c r="AC304">
        <v>0.88456706537399443</v>
      </c>
      <c r="AD304">
        <v>9.3316270806826598E-2</v>
      </c>
      <c r="AE304">
        <v>0.41074981048669928</v>
      </c>
      <c r="AF304">
        <v>0.60283698982093481</v>
      </c>
      <c r="AG304">
        <v>0.79713926547805647</v>
      </c>
      <c r="AH304">
        <v>4.4790010200812993E-3</v>
      </c>
      <c r="AI304">
        <v>0.98936777100399398</v>
      </c>
      <c r="AK304">
        <v>0.28901905579259618</v>
      </c>
      <c r="AL304">
        <v>0.29742747250545237</v>
      </c>
      <c r="AM304">
        <v>0.29536394913614328</v>
      </c>
      <c r="AN304">
        <v>0.38139630700461569</v>
      </c>
      <c r="AO304">
        <v>0.42259459591587067</v>
      </c>
      <c r="AP304">
        <v>9.3316270806826598E-2</v>
      </c>
      <c r="AQ304">
        <v>0.25565095951315009</v>
      </c>
      <c r="AR304">
        <v>0.305089517426677</v>
      </c>
      <c r="AS304">
        <v>0.27008305142932959</v>
      </c>
      <c r="AT304">
        <v>4.4790010200812993E-3</v>
      </c>
      <c r="AU304">
        <v>0.51269962962916382</v>
      </c>
      <c r="AW304">
        <v>0.22113677660402439</v>
      </c>
      <c r="AY304">
        <v>-1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361995.02857142861</v>
      </c>
      <c r="O305">
        <v>362061.3142857143</v>
      </c>
      <c r="P305">
        <v>199999</v>
      </c>
      <c r="Q305">
        <v>393157.97142857139</v>
      </c>
      <c r="R305">
        <v>1.6</v>
      </c>
      <c r="S305">
        <v>155416.34285714291</v>
      </c>
      <c r="T305">
        <v>2915994.6</v>
      </c>
      <c r="U305">
        <v>2282243.0285714278</v>
      </c>
      <c r="V305">
        <v>275.39999999999998</v>
      </c>
      <c r="W305">
        <v>178995.71428571429</v>
      </c>
      <c r="Y305">
        <v>0.2901465611997992</v>
      </c>
      <c r="Z305">
        <v>0.63536644966640909</v>
      </c>
      <c r="AA305">
        <v>0.63220154894016944</v>
      </c>
      <c r="AB305">
        <v>0.49903730579535482</v>
      </c>
      <c r="AC305">
        <v>0.92762262290343644</v>
      </c>
      <c r="AD305">
        <v>9.5636165991891134E-2</v>
      </c>
      <c r="AE305">
        <v>0.41292787519882301</v>
      </c>
      <c r="AF305">
        <v>0.58975669221254068</v>
      </c>
      <c r="AG305">
        <v>0.7963030036921348</v>
      </c>
      <c r="AH305">
        <v>4.6381693915463398E-3</v>
      </c>
      <c r="AI305">
        <v>0.98054684310253448</v>
      </c>
      <c r="AK305">
        <v>0.2901465611997992</v>
      </c>
      <c r="AL305">
        <v>0.29866440359702601</v>
      </c>
      <c r="AM305">
        <v>0.29608061308806233</v>
      </c>
      <c r="AN305">
        <v>0.49903730579535482</v>
      </c>
      <c r="AO305">
        <v>0.45082132202473341</v>
      </c>
      <c r="AP305">
        <v>9.5636165991891134E-2</v>
      </c>
      <c r="AQ305">
        <v>0.25764133314868171</v>
      </c>
      <c r="AR305">
        <v>0.29841455542482442</v>
      </c>
      <c r="AS305">
        <v>0.27029716841477358</v>
      </c>
      <c r="AT305">
        <v>4.6381693915463398E-3</v>
      </c>
      <c r="AU305">
        <v>0.51507539801199786</v>
      </c>
      <c r="AW305">
        <v>0.22105742207994411</v>
      </c>
      <c r="AY305">
        <v>-1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726248.85714285716</v>
      </c>
      <c r="O306">
        <v>726910.54285714286</v>
      </c>
      <c r="P306">
        <v>1951224.2</v>
      </c>
      <c r="Q306">
        <v>332657.02857142861</v>
      </c>
      <c r="R306">
        <v>19050969.800000001</v>
      </c>
      <c r="S306">
        <v>213741.48571428569</v>
      </c>
      <c r="T306">
        <v>2921896.8</v>
      </c>
      <c r="U306">
        <v>2287243.1428571432</v>
      </c>
      <c r="V306">
        <v>1797560.4</v>
      </c>
      <c r="W306">
        <v>399422.25714285712</v>
      </c>
      <c r="Y306">
        <v>4.030740439216606</v>
      </c>
      <c r="Z306">
        <v>0.79648964305108949</v>
      </c>
      <c r="AA306">
        <v>0.79051840332103895</v>
      </c>
      <c r="AB306">
        <v>1.8663310646021269</v>
      </c>
      <c r="AC306">
        <v>0.65584296914416229</v>
      </c>
      <c r="AD306">
        <v>10.129105650796561</v>
      </c>
      <c r="AE306">
        <v>0.5991891416438323</v>
      </c>
      <c r="AF306">
        <v>0.58954674693522979</v>
      </c>
      <c r="AG306">
        <v>0.79429975456192292</v>
      </c>
      <c r="AH306">
        <v>3.039190605212934</v>
      </c>
      <c r="AI306">
        <v>1.710755462054762</v>
      </c>
      <c r="AK306">
        <v>4.030740439216606</v>
      </c>
      <c r="AL306">
        <v>0.32852192428628252</v>
      </c>
      <c r="AM306">
        <v>0.32528445360284042</v>
      </c>
      <c r="AN306">
        <v>1.8663310646021269</v>
      </c>
      <c r="AO306">
        <v>0.317711135711787</v>
      </c>
      <c r="AP306">
        <v>10.129105650796561</v>
      </c>
      <c r="AQ306">
        <v>0.29672262945179162</v>
      </c>
      <c r="AR306">
        <v>0.2982006603386253</v>
      </c>
      <c r="AS306">
        <v>0.27076633995498661</v>
      </c>
      <c r="AT306">
        <v>3.039190605212934</v>
      </c>
      <c r="AU306">
        <v>0.58869402655067726</v>
      </c>
      <c r="AW306">
        <v>0.22181382422900889</v>
      </c>
      <c r="AY306">
        <v>1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1675919.3428571429</v>
      </c>
      <c r="O307">
        <v>1680492.085714286</v>
      </c>
      <c r="P307">
        <v>2251794</v>
      </c>
      <c r="Q307">
        <v>689446.28571428568</v>
      </c>
      <c r="R307">
        <v>21349713.199999999</v>
      </c>
      <c r="S307">
        <v>1374201.971428572</v>
      </c>
      <c r="T307">
        <v>2923754.4</v>
      </c>
      <c r="U307">
        <v>2277101.0857142862</v>
      </c>
      <c r="V307">
        <v>1987378.4</v>
      </c>
      <c r="W307">
        <v>637721.6857142857</v>
      </c>
      <c r="Y307">
        <v>5.3866799520212227</v>
      </c>
      <c r="Z307">
        <v>1.390720770799089</v>
      </c>
      <c r="AA307">
        <v>1.3843372129818561</v>
      </c>
      <c r="AB307">
        <v>2.690411650208989</v>
      </c>
      <c r="AC307">
        <v>1.6125285087618979</v>
      </c>
      <c r="AD307">
        <v>12.85212812179234</v>
      </c>
      <c r="AE307">
        <v>1.5109238304879651</v>
      </c>
      <c r="AF307">
        <v>0.66177403558976944</v>
      </c>
      <c r="AG307">
        <v>0.84482191299986353</v>
      </c>
      <c r="AH307">
        <v>3.0373748974059711</v>
      </c>
      <c r="AI307">
        <v>1.963777910339247</v>
      </c>
      <c r="AK307">
        <v>5.3866799520212227</v>
      </c>
      <c r="AL307">
        <v>0.45350001460007788</v>
      </c>
      <c r="AM307">
        <v>0.45272828270847509</v>
      </c>
      <c r="AN307">
        <v>2.690411650208989</v>
      </c>
      <c r="AO307">
        <v>0.80276774982422849</v>
      </c>
      <c r="AP307">
        <v>12.85212812179234</v>
      </c>
      <c r="AQ307">
        <v>0.46502139394038489</v>
      </c>
      <c r="AR307">
        <v>0.33549080360680822</v>
      </c>
      <c r="AS307">
        <v>0.30941326713488843</v>
      </c>
      <c r="AT307">
        <v>3.0373748974059711</v>
      </c>
      <c r="AU307">
        <v>0.79205383663564655</v>
      </c>
      <c r="AW307">
        <v>0.25870225703110922</v>
      </c>
      <c r="AY307">
        <v>1.25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306148.88571428572</v>
      </c>
      <c r="O308">
        <v>306228.91428571427</v>
      </c>
      <c r="P308">
        <v>199999</v>
      </c>
      <c r="Q308">
        <v>349356.57142857142</v>
      </c>
      <c r="R308">
        <v>1.2</v>
      </c>
      <c r="S308">
        <v>123763.2571428571</v>
      </c>
      <c r="T308">
        <v>2916340.4</v>
      </c>
      <c r="U308">
        <v>2257890.6571428571</v>
      </c>
      <c r="V308">
        <v>206.6</v>
      </c>
      <c r="W308">
        <v>102741.8285714286</v>
      </c>
      <c r="Y308">
        <v>0.35120459558675071</v>
      </c>
      <c r="Z308">
        <v>0.66753379563867521</v>
      </c>
      <c r="AA308">
        <v>0.66350763052302819</v>
      </c>
      <c r="AB308">
        <v>0.28709804380196141</v>
      </c>
      <c r="AC308">
        <v>1.221373185826399</v>
      </c>
      <c r="AD308">
        <v>0.12530203221831471</v>
      </c>
      <c r="AE308">
        <v>0.43754501970750947</v>
      </c>
      <c r="AF308">
        <v>0.88692635403713216</v>
      </c>
      <c r="AG308">
        <v>0.86338475371178769</v>
      </c>
      <c r="AH308">
        <v>6.6949349944479212E-3</v>
      </c>
      <c r="AI308">
        <v>0.68451891520193642</v>
      </c>
      <c r="AK308">
        <v>0.35120459558675071</v>
      </c>
      <c r="AL308">
        <v>0.34131324735935781</v>
      </c>
      <c r="AM308">
        <v>0.33874940199145509</v>
      </c>
      <c r="AN308">
        <v>0.28709804380196141</v>
      </c>
      <c r="AO308">
        <v>0.67956529688006939</v>
      </c>
      <c r="AP308">
        <v>0.12530203221831471</v>
      </c>
      <c r="AQ308">
        <v>0.29926337639501838</v>
      </c>
      <c r="AR308">
        <v>0.48788968183798709</v>
      </c>
      <c r="AS308">
        <v>0.3136060702847317</v>
      </c>
      <c r="AT308">
        <v>6.6949349944479212E-3</v>
      </c>
      <c r="AU308">
        <v>0.45862125045220759</v>
      </c>
      <c r="AW308">
        <v>0.27030751648126172</v>
      </c>
      <c r="AY308">
        <v>-1.25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308762.94285714289</v>
      </c>
      <c r="O309">
        <v>308841.62857142859</v>
      </c>
      <c r="P309">
        <v>199999</v>
      </c>
      <c r="Q309">
        <v>341293.48571428581</v>
      </c>
      <c r="R309">
        <v>1</v>
      </c>
      <c r="S309">
        <v>124923.57142857141</v>
      </c>
      <c r="T309">
        <v>2917860.6</v>
      </c>
      <c r="U309">
        <v>2258275.0285714278</v>
      </c>
      <c r="V309">
        <v>181.2</v>
      </c>
      <c r="W309">
        <v>98825.8</v>
      </c>
      <c r="Y309">
        <v>0.29734518598997961</v>
      </c>
      <c r="Z309">
        <v>0.64518961153724896</v>
      </c>
      <c r="AA309">
        <v>0.65423138666498881</v>
      </c>
      <c r="AB309">
        <v>0.43444467420340521</v>
      </c>
      <c r="AC309">
        <v>1.215097538199708</v>
      </c>
      <c r="AD309">
        <v>0.1315355019993148</v>
      </c>
      <c r="AE309">
        <v>0.43890689151594409</v>
      </c>
      <c r="AF309">
        <v>1.0091321807936771</v>
      </c>
      <c r="AG309">
        <v>0.89223242166252548</v>
      </c>
      <c r="AH309">
        <v>6.29167598672206E-3</v>
      </c>
      <c r="AI309">
        <v>0.70459857092604838</v>
      </c>
      <c r="AK309">
        <v>0.29734518598997961</v>
      </c>
      <c r="AL309">
        <v>0.33190742782483412</v>
      </c>
      <c r="AM309">
        <v>0.33517405039664089</v>
      </c>
      <c r="AN309">
        <v>0.43444467420340521</v>
      </c>
      <c r="AO309">
        <v>0.67432600866055248</v>
      </c>
      <c r="AP309">
        <v>0.1315355019993148</v>
      </c>
      <c r="AQ309">
        <v>0.30043746317803333</v>
      </c>
      <c r="AR309">
        <v>0.50976956076920033</v>
      </c>
      <c r="AS309">
        <v>0.32015956445663629</v>
      </c>
      <c r="AT309">
        <v>6.29167598672206E-3</v>
      </c>
      <c r="AU309">
        <v>0.47764192370897418</v>
      </c>
      <c r="AW309">
        <v>0.26392620679689571</v>
      </c>
      <c r="AY309">
        <v>-1.25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1562510.828571429</v>
      </c>
      <c r="O310">
        <v>1566581.771428572</v>
      </c>
      <c r="P310">
        <v>2151958</v>
      </c>
      <c r="Q310">
        <v>669439.51428571425</v>
      </c>
      <c r="R310">
        <v>22278667.600000001</v>
      </c>
      <c r="S310">
        <v>1349743.4285714291</v>
      </c>
      <c r="T310">
        <v>2924448.2</v>
      </c>
      <c r="U310">
        <v>2276853.4285714291</v>
      </c>
      <c r="V310">
        <v>2033017.2</v>
      </c>
      <c r="W310">
        <v>625567.85714285704</v>
      </c>
      <c r="Y310">
        <v>8.2282646099920385</v>
      </c>
      <c r="Z310">
        <v>1.4230708939705179</v>
      </c>
      <c r="AA310">
        <v>1.37913911731947</v>
      </c>
      <c r="AB310">
        <v>3.2448047960002442</v>
      </c>
      <c r="AC310">
        <v>1.361831489547954</v>
      </c>
      <c r="AD310">
        <v>16.33469454558799</v>
      </c>
      <c r="AE310">
        <v>1.4835329641172259</v>
      </c>
      <c r="AF310">
        <v>0.64084981116466222</v>
      </c>
      <c r="AG310">
        <v>0.84014350249199199</v>
      </c>
      <c r="AH310">
        <v>3.2606533281970771</v>
      </c>
      <c r="AI310">
        <v>1.971205811353866</v>
      </c>
      <c r="AK310">
        <v>8.2282646099920385</v>
      </c>
      <c r="AL310">
        <v>0.47716771590889301</v>
      </c>
      <c r="AM310">
        <v>0.46407640836135078</v>
      </c>
      <c r="AN310">
        <v>3.2448047960002442</v>
      </c>
      <c r="AO310">
        <v>0.64771466660147003</v>
      </c>
      <c r="AP310">
        <v>16.33469454558799</v>
      </c>
      <c r="AQ310">
        <v>0.46586327216355128</v>
      </c>
      <c r="AR310">
        <v>0.32401983417803421</v>
      </c>
      <c r="AS310">
        <v>0.30776242847953522</v>
      </c>
      <c r="AT310">
        <v>3.2606533281970771</v>
      </c>
      <c r="AU310">
        <v>0.79319809228015536</v>
      </c>
      <c r="AW310">
        <v>0.2705854157717632</v>
      </c>
      <c r="AY310">
        <v>1.25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4.7894740147981789</v>
      </c>
      <c r="Z311">
        <v>4.722329865233041</v>
      </c>
      <c r="AA311">
        <v>4.7573107741773129</v>
      </c>
      <c r="AB311">
        <v>3.6253258554032071</v>
      </c>
      <c r="AC311">
        <v>3.1804801526246589</v>
      </c>
      <c r="AD311">
        <v>11.45266714839963</v>
      </c>
      <c r="AE311">
        <v>8.6579514775890853</v>
      </c>
      <c r="AF311">
        <v>0.59421094094868754</v>
      </c>
      <c r="AG311">
        <v>0.76759753361111505</v>
      </c>
      <c r="AH311">
        <v>3.0917893573991022</v>
      </c>
      <c r="AI311">
        <v>3.6612775519955898</v>
      </c>
      <c r="AK311">
        <v>4.7894740147981789</v>
      </c>
      <c r="AL311">
        <v>1.035750043590087</v>
      </c>
      <c r="AM311">
        <v>1.0539983825990931</v>
      </c>
      <c r="AN311">
        <v>3.6253258554032071</v>
      </c>
      <c r="AO311">
        <v>1.0255107392091301</v>
      </c>
      <c r="AP311">
        <v>11.45266714839963</v>
      </c>
      <c r="AQ311">
        <v>1.7675015767686999</v>
      </c>
      <c r="AR311">
        <v>0.30023473396431649</v>
      </c>
      <c r="AS311">
        <v>0.22667629620991639</v>
      </c>
      <c r="AT311">
        <v>3.0917893573991022</v>
      </c>
      <c r="AU311">
        <v>2.1269946661894208</v>
      </c>
      <c r="AW311">
        <v>0.1749395588063635</v>
      </c>
      <c r="AY311">
        <v>0.25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0.31983101399382569</v>
      </c>
      <c r="Z312">
        <v>0.43175626636948439</v>
      </c>
      <c r="AA312">
        <v>0.43200748137896883</v>
      </c>
      <c r="AB312">
        <v>0.5233794672007207</v>
      </c>
      <c r="AC312">
        <v>0.77944983238703569</v>
      </c>
      <c r="AD312">
        <v>9.2581584211438833E-2</v>
      </c>
      <c r="AE312">
        <v>0.25706333802081638</v>
      </c>
      <c r="AF312">
        <v>0.61760487922001628</v>
      </c>
      <c r="AG312">
        <v>0.74138796394690876</v>
      </c>
      <c r="AH312">
        <v>6.4962783828377193E-3</v>
      </c>
      <c r="AI312">
        <v>0.18513581524603059</v>
      </c>
      <c r="AK312">
        <v>0.31983101399382569</v>
      </c>
      <c r="AL312">
        <v>0.22340229580877341</v>
      </c>
      <c r="AM312">
        <v>0.22371931184316049</v>
      </c>
      <c r="AN312">
        <v>0.5233794672007207</v>
      </c>
      <c r="AO312">
        <v>0.40254832179634831</v>
      </c>
      <c r="AP312">
        <v>9.2581584211438833E-2</v>
      </c>
      <c r="AQ312">
        <v>0.1936127651948481</v>
      </c>
      <c r="AR312">
        <v>0.31556847761385137</v>
      </c>
      <c r="AS312">
        <v>0.22502520220587019</v>
      </c>
      <c r="AT312">
        <v>6.4962783828377193E-3</v>
      </c>
      <c r="AU312">
        <v>0.17547734398394821</v>
      </c>
      <c r="AW312">
        <v>0.1832325126044452</v>
      </c>
      <c r="AY312">
        <v>-0.25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0.27962126157945022</v>
      </c>
      <c r="Z313">
        <v>0.42713369416305802</v>
      </c>
      <c r="AA313">
        <v>0.42558535338612269</v>
      </c>
      <c r="AB313">
        <v>0.27960256039514209</v>
      </c>
      <c r="AC313">
        <v>0.45272977181011798</v>
      </c>
      <c r="AD313">
        <v>8.7593358813319325E-2</v>
      </c>
      <c r="AE313">
        <v>0.25061089140363041</v>
      </c>
      <c r="AF313">
        <v>0.59600617921678345</v>
      </c>
      <c r="AG313">
        <v>0.72996977178845557</v>
      </c>
      <c r="AH313">
        <v>4.3140882044098803E-3</v>
      </c>
      <c r="AI313">
        <v>0.1877515251864679</v>
      </c>
      <c r="AK313">
        <v>0.27962126157945022</v>
      </c>
      <c r="AL313">
        <v>0.22512813858920699</v>
      </c>
      <c r="AM313">
        <v>0.21827453699661409</v>
      </c>
      <c r="AN313">
        <v>0.27960256039514209</v>
      </c>
      <c r="AO313">
        <v>0.22219802201143471</v>
      </c>
      <c r="AP313">
        <v>8.7593358813319325E-2</v>
      </c>
      <c r="AQ313">
        <v>0.187474503996782</v>
      </c>
      <c r="AR313">
        <v>0.3008556520333513</v>
      </c>
      <c r="AS313">
        <v>0.22088029816513879</v>
      </c>
      <c r="AT313">
        <v>4.3140882044098803E-3</v>
      </c>
      <c r="AU313">
        <v>0.1778994974447414</v>
      </c>
      <c r="AW313">
        <v>0.18638263938482849</v>
      </c>
      <c r="AY313">
        <v>-0.25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4.1784128987812439</v>
      </c>
      <c r="Z314">
        <v>4.5302264701924289</v>
      </c>
      <c r="AA314">
        <v>4.5580274773528799</v>
      </c>
      <c r="AB314">
        <v>1.9916300558019431</v>
      </c>
      <c r="AC314">
        <v>2.002573787426809</v>
      </c>
      <c r="AD314">
        <v>11.723742780194151</v>
      </c>
      <c r="AE314">
        <v>8.4272936808178205</v>
      </c>
      <c r="AF314">
        <v>0.60122367579024283</v>
      </c>
      <c r="AG314">
        <v>0.76815037666819985</v>
      </c>
      <c r="AH314">
        <v>3.2792390618007632</v>
      </c>
      <c r="AI314">
        <v>3.6302603123942392</v>
      </c>
      <c r="AK314">
        <v>4.1784128987812439</v>
      </c>
      <c r="AL314">
        <v>0.9909153633983806</v>
      </c>
      <c r="AM314">
        <v>1.0089752911822869</v>
      </c>
      <c r="AN314">
        <v>1.9916300558019431</v>
      </c>
      <c r="AO314">
        <v>0.52028320560348218</v>
      </c>
      <c r="AP314">
        <v>11.723742780194151</v>
      </c>
      <c r="AQ314">
        <v>1.6364195982227101</v>
      </c>
      <c r="AR314">
        <v>0.30302998778643081</v>
      </c>
      <c r="AS314">
        <v>0.2255526797496713</v>
      </c>
      <c r="AT314">
        <v>3.2792390618007632</v>
      </c>
      <c r="AU314">
        <v>2.0788687565829611</v>
      </c>
      <c r="AW314">
        <v>0.17281567121390251</v>
      </c>
      <c r="AY314">
        <v>0.25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4.69047882881714</v>
      </c>
      <c r="Z315">
        <v>4.6535218028235246</v>
      </c>
      <c r="AA315">
        <v>4.6534171827603128</v>
      </c>
      <c r="AB315">
        <v>2.529293720197165</v>
      </c>
      <c r="AC315">
        <v>2.4324915992154268</v>
      </c>
      <c r="AD315">
        <v>11.40846590461442</v>
      </c>
      <c r="AE315">
        <v>8.5627527834149078</v>
      </c>
      <c r="AF315">
        <v>0.59413631142815571</v>
      </c>
      <c r="AG315">
        <v>0.7681326171150431</v>
      </c>
      <c r="AH315">
        <v>3.1744833834003661</v>
      </c>
      <c r="AI315">
        <v>3.6493612417718402</v>
      </c>
      <c r="AK315">
        <v>4.69047882881714</v>
      </c>
      <c r="AL315">
        <v>1.029718989785761</v>
      </c>
      <c r="AM315">
        <v>1.0312376911868339</v>
      </c>
      <c r="AN315">
        <v>2.529293720197165</v>
      </c>
      <c r="AO315">
        <v>0.64492407501675186</v>
      </c>
      <c r="AP315">
        <v>11.40846590461442</v>
      </c>
      <c r="AQ315">
        <v>1.741986680414993</v>
      </c>
      <c r="AR315">
        <v>0.30009127942612401</v>
      </c>
      <c r="AS315">
        <v>0.22603035193169491</v>
      </c>
      <c r="AT315">
        <v>3.1744833834003661</v>
      </c>
      <c r="AU315">
        <v>2.1125073345843699</v>
      </c>
      <c r="AW315">
        <v>0.18364446599734949</v>
      </c>
      <c r="AY315">
        <v>0.25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0.25041236799443128</v>
      </c>
      <c r="Z316">
        <v>0.42851749029941849</v>
      </c>
      <c r="AA316">
        <v>0.41762196262134238</v>
      </c>
      <c r="AB316">
        <v>0.45374763018917291</v>
      </c>
      <c r="AC316">
        <v>0.81275271418271589</v>
      </c>
      <c r="AD316">
        <v>8.5319422616157617E-2</v>
      </c>
      <c r="AE316">
        <v>0.24884097564499821</v>
      </c>
      <c r="AF316">
        <v>0.60315743915271014</v>
      </c>
      <c r="AG316">
        <v>0.73241306383861227</v>
      </c>
      <c r="AH316">
        <v>4.43628239445382E-3</v>
      </c>
      <c r="AI316">
        <v>0.18527219541138029</v>
      </c>
      <c r="AK316">
        <v>0.25041236799443128</v>
      </c>
      <c r="AL316">
        <v>0.22646790263243019</v>
      </c>
      <c r="AM316">
        <v>0.2145696308230981</v>
      </c>
      <c r="AN316">
        <v>0.45374763018917291</v>
      </c>
      <c r="AO316">
        <v>0.38598072438617231</v>
      </c>
      <c r="AP316">
        <v>8.5319422616157617E-2</v>
      </c>
      <c r="AQ316">
        <v>0.18695916561409831</v>
      </c>
      <c r="AR316">
        <v>0.30666762075852599</v>
      </c>
      <c r="AS316">
        <v>0.22014866673853251</v>
      </c>
      <c r="AT316">
        <v>4.43628239445382E-3</v>
      </c>
      <c r="AU316">
        <v>0.1755456179846078</v>
      </c>
      <c r="AW316">
        <v>0.1866916988161392</v>
      </c>
      <c r="AY316">
        <v>-0.25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0.2448835849878378</v>
      </c>
      <c r="Z317">
        <v>0.43047476077917962</v>
      </c>
      <c r="AA317">
        <v>0.42570759736699981</v>
      </c>
      <c r="AB317">
        <v>0.46670807258924468</v>
      </c>
      <c r="AC317">
        <v>0.7407979179639369</v>
      </c>
      <c r="AD317">
        <v>9.0603091206867228E-2</v>
      </c>
      <c r="AE317">
        <v>0.25160760480212052</v>
      </c>
      <c r="AF317">
        <v>0.59738103119889274</v>
      </c>
      <c r="AG317">
        <v>0.72914854270638896</v>
      </c>
      <c r="AH317">
        <v>5.212248594034399E-3</v>
      </c>
      <c r="AI317">
        <v>0.18606572879943989</v>
      </c>
      <c r="AK317">
        <v>0.2448835849878378</v>
      </c>
      <c r="AL317">
        <v>0.22933562579564751</v>
      </c>
      <c r="AM317">
        <v>0.22085074398200949</v>
      </c>
      <c r="AN317">
        <v>0.46670807258924468</v>
      </c>
      <c r="AO317">
        <v>0.42524564578197899</v>
      </c>
      <c r="AP317">
        <v>9.0603091206867228E-2</v>
      </c>
      <c r="AQ317">
        <v>0.18987290741642929</v>
      </c>
      <c r="AR317">
        <v>0.30139581478433691</v>
      </c>
      <c r="AS317">
        <v>0.2186873672064393</v>
      </c>
      <c r="AT317">
        <v>5.212248594034399E-3</v>
      </c>
      <c r="AU317">
        <v>0.17642700679134571</v>
      </c>
      <c r="AW317">
        <v>0.19088423278881231</v>
      </c>
      <c r="AY317">
        <v>-0.25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4.1937991889892148</v>
      </c>
      <c r="Z318">
        <v>4.5256175164133312</v>
      </c>
      <c r="AA318">
        <v>4.5135283270035869</v>
      </c>
      <c r="AB318">
        <v>2.3024856825941238</v>
      </c>
      <c r="AC318">
        <v>2.0966554514248861</v>
      </c>
      <c r="AD318">
        <v>11.8261834156001</v>
      </c>
      <c r="AE318">
        <v>8.2948887890204794</v>
      </c>
      <c r="AF318">
        <v>0.59701612021308392</v>
      </c>
      <c r="AG318">
        <v>0.76956380096962673</v>
      </c>
      <c r="AH318">
        <v>3.1234691564110109</v>
      </c>
      <c r="AI318">
        <v>3.615439290797803</v>
      </c>
      <c r="AK318">
        <v>4.1937991889892148</v>
      </c>
      <c r="AL318">
        <v>0.99843115401454274</v>
      </c>
      <c r="AM318">
        <v>0.99948112338315698</v>
      </c>
      <c r="AN318">
        <v>2.3024856825941238</v>
      </c>
      <c r="AO318">
        <v>0.5404025328054558</v>
      </c>
      <c r="AP318">
        <v>11.8261834156001</v>
      </c>
      <c r="AQ318">
        <v>1.6118425715831111</v>
      </c>
      <c r="AR318">
        <v>0.30087958462536329</v>
      </c>
      <c r="AS318">
        <v>0.22459416514029731</v>
      </c>
      <c r="AT318">
        <v>3.1234691564110109</v>
      </c>
      <c r="AU318">
        <v>2.0697459730086849</v>
      </c>
      <c r="AW318">
        <v>0.1836195630021393</v>
      </c>
      <c r="AY318">
        <v>0.25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1675919.3428571429</v>
      </c>
      <c r="O319">
        <v>1680492.085714286</v>
      </c>
      <c r="P319">
        <v>2251794</v>
      </c>
      <c r="Q319">
        <v>689446.28571428568</v>
      </c>
      <c r="R319">
        <v>21349713.199999999</v>
      </c>
      <c r="S319">
        <v>1374201.971428572</v>
      </c>
      <c r="T319">
        <v>2923754.4</v>
      </c>
      <c r="U319">
        <v>2277101.0857142862</v>
      </c>
      <c r="V319">
        <v>1987378.4</v>
      </c>
      <c r="W319">
        <v>637721.6857142857</v>
      </c>
      <c r="Y319">
        <v>4.6964077963959427</v>
      </c>
      <c r="Z319">
        <v>1.3695481161088019</v>
      </c>
      <c r="AA319">
        <v>1.3675714005466679</v>
      </c>
      <c r="AB319">
        <v>2.28545499900356</v>
      </c>
      <c r="AC319">
        <v>0.96271658996036946</v>
      </c>
      <c r="AD319">
        <v>11.474614552815909</v>
      </c>
      <c r="AE319">
        <v>1.4965591520104291</v>
      </c>
      <c r="AF319">
        <v>0.59623912019887937</v>
      </c>
      <c r="AG319">
        <v>0.83429181133895847</v>
      </c>
      <c r="AH319">
        <v>3.1171987169887871</v>
      </c>
      <c r="AI319">
        <v>1.9621582527146011</v>
      </c>
      <c r="AK319">
        <v>4.6964077963959427</v>
      </c>
      <c r="AL319">
        <v>0.44666330608140142</v>
      </c>
      <c r="AM319">
        <v>0.44440904223759259</v>
      </c>
      <c r="AN319">
        <v>2.28545499900356</v>
      </c>
      <c r="AO319">
        <v>0.40627972954036001</v>
      </c>
      <c r="AP319">
        <v>11.474614552815909</v>
      </c>
      <c r="AQ319">
        <v>0.45955824605022949</v>
      </c>
      <c r="AR319">
        <v>0.30142248680349443</v>
      </c>
      <c r="AS319">
        <v>0.30440224046220199</v>
      </c>
      <c r="AT319">
        <v>3.1171987169887871</v>
      </c>
      <c r="AU319">
        <v>0.7818630047425229</v>
      </c>
      <c r="AW319">
        <v>0.25516041591430882</v>
      </c>
      <c r="AY319">
        <v>1.25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306148.88571428572</v>
      </c>
      <c r="O320">
        <v>306228.91428571427</v>
      </c>
      <c r="P320">
        <v>199999</v>
      </c>
      <c r="Q320">
        <v>349356.57142857142</v>
      </c>
      <c r="R320">
        <v>1.2</v>
      </c>
      <c r="S320">
        <v>123763.2571428571</v>
      </c>
      <c r="T320">
        <v>2916340.4</v>
      </c>
      <c r="U320">
        <v>2257890.6571428571</v>
      </c>
      <c r="V320">
        <v>206.6</v>
      </c>
      <c r="W320">
        <v>102741.8285714286</v>
      </c>
      <c r="Y320">
        <v>0.24864269919926299</v>
      </c>
      <c r="Z320">
        <v>0.62474052991019557</v>
      </c>
      <c r="AA320">
        <v>0.62084100048190782</v>
      </c>
      <c r="AB320">
        <v>0.38603515420691098</v>
      </c>
      <c r="AC320">
        <v>0.74517067074359922</v>
      </c>
      <c r="AD320">
        <v>9.0377042198087981E-2</v>
      </c>
      <c r="AE320">
        <v>0.41986990623408932</v>
      </c>
      <c r="AF320">
        <v>0.58870798757998277</v>
      </c>
      <c r="AG320">
        <v>0.82865611184554699</v>
      </c>
      <c r="AH320">
        <v>5.6811011862009193E-3</v>
      </c>
      <c r="AI320">
        <v>0.69994535445335448</v>
      </c>
      <c r="AK320">
        <v>0.24864269919926299</v>
      </c>
      <c r="AL320">
        <v>0.32285839671801242</v>
      </c>
      <c r="AM320">
        <v>0.31954482762375852</v>
      </c>
      <c r="AN320">
        <v>0.38603515420691098</v>
      </c>
      <c r="AO320">
        <v>0.37581776465272659</v>
      </c>
      <c r="AP320">
        <v>9.0377042198087981E-2</v>
      </c>
      <c r="AQ320">
        <v>0.28737548587877032</v>
      </c>
      <c r="AR320">
        <v>0.29626625458477063</v>
      </c>
      <c r="AS320">
        <v>0.30477091345237572</v>
      </c>
      <c r="AT320">
        <v>5.6811011862009193E-3</v>
      </c>
      <c r="AU320">
        <v>0.47144618971838748</v>
      </c>
      <c r="AW320">
        <v>0.25776571599833131</v>
      </c>
      <c r="AY320">
        <v>-1.25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308762.94285714289</v>
      </c>
      <c r="O321">
        <v>308841.62857142859</v>
      </c>
      <c r="P321">
        <v>199999</v>
      </c>
      <c r="Q321">
        <v>341293.48571428581</v>
      </c>
      <c r="R321">
        <v>1</v>
      </c>
      <c r="S321">
        <v>124923.57142857141</v>
      </c>
      <c r="T321">
        <v>2917860.6</v>
      </c>
      <c r="U321">
        <v>2258275.0285714278</v>
      </c>
      <c r="V321">
        <v>181.2</v>
      </c>
      <c r="W321">
        <v>98825.8</v>
      </c>
      <c r="Y321">
        <v>0.27433536240132522</v>
      </c>
      <c r="Z321">
        <v>0.62440798834764533</v>
      </c>
      <c r="AA321">
        <v>0.61905349276161625</v>
      </c>
      <c r="AB321">
        <v>0.27967056940542528</v>
      </c>
      <c r="AC321">
        <v>0.68776334989067567</v>
      </c>
      <c r="AD321">
        <v>8.9478793798480116E-2</v>
      </c>
      <c r="AE321">
        <v>0.41882707677182868</v>
      </c>
      <c r="AF321">
        <v>0.5962372667738236</v>
      </c>
      <c r="AG321">
        <v>0.82792793434512402</v>
      </c>
      <c r="AH321">
        <v>5.3481211885809399E-3</v>
      </c>
      <c r="AI321">
        <v>0.70623351312907678</v>
      </c>
      <c r="AK321">
        <v>0.27433536240132522</v>
      </c>
      <c r="AL321">
        <v>0.32224978983202679</v>
      </c>
      <c r="AM321">
        <v>0.31800748017184172</v>
      </c>
      <c r="AN321">
        <v>0.27967056940542528</v>
      </c>
      <c r="AO321">
        <v>0.33909067546150518</v>
      </c>
      <c r="AP321">
        <v>8.9478793798480116E-2</v>
      </c>
      <c r="AQ321">
        <v>0.28584107002243397</v>
      </c>
      <c r="AR321">
        <v>0.30170730418758468</v>
      </c>
      <c r="AS321">
        <v>0.30357603863147747</v>
      </c>
      <c r="AT321">
        <v>5.3481211885809399E-3</v>
      </c>
      <c r="AU321">
        <v>0.47820558548306252</v>
      </c>
      <c r="AW321">
        <v>0.25641984420030239</v>
      </c>
      <c r="AY321">
        <v>-1.25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1562510.828571429</v>
      </c>
      <c r="O322">
        <v>1566581.771428572</v>
      </c>
      <c r="P322">
        <v>2151958</v>
      </c>
      <c r="Q322">
        <v>669439.51428571425</v>
      </c>
      <c r="R322">
        <v>22278667.600000001</v>
      </c>
      <c r="S322">
        <v>1349743.4285714291</v>
      </c>
      <c r="T322">
        <v>2924448.2</v>
      </c>
      <c r="U322">
        <v>2276853.4285714291</v>
      </c>
      <c r="V322">
        <v>2033017.2</v>
      </c>
      <c r="W322">
        <v>625567.85714285704</v>
      </c>
      <c r="Y322">
        <v>4.2897255919990132</v>
      </c>
      <c r="Z322">
        <v>1.313167378098504</v>
      </c>
      <c r="AA322">
        <v>1.3120105391368271</v>
      </c>
      <c r="AB322">
        <v>2.0240481404005548</v>
      </c>
      <c r="AC322">
        <v>0.90387557626069925</v>
      </c>
      <c r="AD322">
        <v>11.94267158919247</v>
      </c>
      <c r="AE322">
        <v>1.478246457365874</v>
      </c>
      <c r="AF322">
        <v>0.60862423820653933</v>
      </c>
      <c r="AG322">
        <v>0.83412421956724891</v>
      </c>
      <c r="AH322">
        <v>3.1412235557916568</v>
      </c>
      <c r="AI322">
        <v>1.9612250264334889</v>
      </c>
      <c r="AK322">
        <v>4.2897255919990132</v>
      </c>
      <c r="AL322">
        <v>0.44125840839863351</v>
      </c>
      <c r="AM322">
        <v>0.4411850985106347</v>
      </c>
      <c r="AN322">
        <v>2.0240481404005548</v>
      </c>
      <c r="AO322">
        <v>0.37385683529261898</v>
      </c>
      <c r="AP322">
        <v>11.94267158919247</v>
      </c>
      <c r="AQ322">
        <v>0.46284361765054721</v>
      </c>
      <c r="AR322">
        <v>0.30807339618913832</v>
      </c>
      <c r="AS322">
        <v>0.3049177717517263</v>
      </c>
      <c r="AT322">
        <v>3.1412235557916568</v>
      </c>
      <c r="AU322">
        <v>0.78094415350684099</v>
      </c>
      <c r="AW322">
        <v>0.25448785348063602</v>
      </c>
      <c r="AY322">
        <v>1.25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19.40205352740595</v>
      </c>
      <c r="Z323">
        <v>2.9554008677834651</v>
      </c>
      <c r="AA323">
        <v>2.9153136275825089</v>
      </c>
      <c r="AB323">
        <v>52.373696571995971</v>
      </c>
      <c r="AC323">
        <v>1.649213047593366</v>
      </c>
      <c r="AD323">
        <v>46.004473201802469</v>
      </c>
      <c r="AE323">
        <v>1.7249408717849291</v>
      </c>
      <c r="AF323">
        <v>4.0055118229822257</v>
      </c>
      <c r="AG323">
        <v>3.2026167185977101</v>
      </c>
      <c r="AH323">
        <v>24.8985695175943</v>
      </c>
      <c r="AI323">
        <v>3.711054054019042</v>
      </c>
      <c r="AK323">
        <v>19.40205352740595</v>
      </c>
      <c r="AL323">
        <v>1.0457931859884411</v>
      </c>
      <c r="AM323">
        <v>1.034396225993987</v>
      </c>
      <c r="AN323">
        <v>52.373696571995971</v>
      </c>
      <c r="AO323">
        <v>0.6998387712053955</v>
      </c>
      <c r="AP323">
        <v>46.004473201802469</v>
      </c>
      <c r="AQ323">
        <v>0.67484914857195688</v>
      </c>
      <c r="AR323">
        <v>2.014495568792336</v>
      </c>
      <c r="AS323">
        <v>0.44556365860626101</v>
      </c>
      <c r="AT323">
        <v>24.8985695175943</v>
      </c>
      <c r="AU323">
        <v>1.894983183790464</v>
      </c>
      <c r="AW323">
        <v>0.20895275698276231</v>
      </c>
      <c r="AY323">
        <v>1.5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17.082880916993599</v>
      </c>
      <c r="Z324">
        <v>3.528114715183619</v>
      </c>
      <c r="AA324">
        <v>3.504585443402175</v>
      </c>
      <c r="AB324">
        <v>31.270318460802081</v>
      </c>
      <c r="AC324">
        <v>1.945383521000621</v>
      </c>
      <c r="AD324">
        <v>43.609588061401148</v>
      </c>
      <c r="AE324">
        <v>2.2220462489756749</v>
      </c>
      <c r="AF324">
        <v>4.0110257424181324</v>
      </c>
      <c r="AG324">
        <v>3.2177878604969008</v>
      </c>
      <c r="AH324">
        <v>19.600528150401079</v>
      </c>
      <c r="AI324">
        <v>3.556802991009318</v>
      </c>
      <c r="AK324">
        <v>17.082880916993599</v>
      </c>
      <c r="AL324">
        <v>1.214832799625583</v>
      </c>
      <c r="AM324">
        <v>1.216369754797779</v>
      </c>
      <c r="AN324">
        <v>31.270318460802081</v>
      </c>
      <c r="AO324">
        <v>0.69499436238547785</v>
      </c>
      <c r="AP324">
        <v>43.609588061401148</v>
      </c>
      <c r="AQ324">
        <v>0.78491909240838142</v>
      </c>
      <c r="AR324">
        <v>2.0202126350020988</v>
      </c>
      <c r="AS324">
        <v>0.45649623757926749</v>
      </c>
      <c r="AT324">
        <v>19.600528150401079</v>
      </c>
      <c r="AU324">
        <v>2.1631136485957541</v>
      </c>
      <c r="AW324">
        <v>0.2052532330038957</v>
      </c>
      <c r="AY324">
        <v>0.5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0.3697969518019818</v>
      </c>
      <c r="Z325">
        <v>1.134563640761189</v>
      </c>
      <c r="AA325">
        <v>1.1717322086449711</v>
      </c>
      <c r="AB325">
        <v>0.55207935580401679</v>
      </c>
      <c r="AC325">
        <v>1.0232108047581281</v>
      </c>
      <c r="AD325">
        <v>0.1324903106084093</v>
      </c>
      <c r="AE325">
        <v>0.6607587242266163</v>
      </c>
      <c r="AF325">
        <v>2.336402681434993</v>
      </c>
      <c r="AG325">
        <v>2.9820598242804408</v>
      </c>
      <c r="AH325">
        <v>1.1483967199455899E-2</v>
      </c>
      <c r="AI325">
        <v>0.67171879664529111</v>
      </c>
      <c r="AK325">
        <v>0.3697969518019818</v>
      </c>
      <c r="AL325">
        <v>0.41102998275309799</v>
      </c>
      <c r="AM325">
        <v>0.44238762739114462</v>
      </c>
      <c r="AN325">
        <v>0.55207935580401679</v>
      </c>
      <c r="AO325">
        <v>0.40874227358726778</v>
      </c>
      <c r="AP325">
        <v>0.1324903106084093</v>
      </c>
      <c r="AQ325">
        <v>0.34197031800867977</v>
      </c>
      <c r="AR325">
        <v>1.1791632102453149</v>
      </c>
      <c r="AS325">
        <v>0.51582841001218183</v>
      </c>
      <c r="AT325">
        <v>1.1483967199455899E-2</v>
      </c>
      <c r="AU325">
        <v>0.39289920382434501</v>
      </c>
      <c r="AW325">
        <v>0.25358208639081559</v>
      </c>
      <c r="AY325">
        <v>-1.5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6.6779393074219113</v>
      </c>
      <c r="Z326">
        <v>1.841771423013415</v>
      </c>
      <c r="AA326">
        <v>1.858235586190131</v>
      </c>
      <c r="AB326">
        <v>31.70981478380272</v>
      </c>
      <c r="AC326">
        <v>1.504725698806578</v>
      </c>
      <c r="AD326">
        <v>20.23622967178235</v>
      </c>
      <c r="AE326">
        <v>1.510081685625482</v>
      </c>
      <c r="AF326">
        <v>1.289156528213061</v>
      </c>
      <c r="AG326">
        <v>1.7075103269191461</v>
      </c>
      <c r="AH326">
        <v>12.37642822080525</v>
      </c>
      <c r="AI326">
        <v>2.6359191582538188</v>
      </c>
      <c r="AK326">
        <v>6.6779393074219113</v>
      </c>
      <c r="AL326">
        <v>0.60134350580628959</v>
      </c>
      <c r="AM326">
        <v>0.61449385404121126</v>
      </c>
      <c r="AN326">
        <v>31.70981478380272</v>
      </c>
      <c r="AO326">
        <v>0.50385845200507906</v>
      </c>
      <c r="AP326">
        <v>20.23622967178235</v>
      </c>
      <c r="AQ326">
        <v>0.47349029040196911</v>
      </c>
      <c r="AR326">
        <v>0.64993293380830441</v>
      </c>
      <c r="AS326">
        <v>0.31876758460421112</v>
      </c>
      <c r="AT326">
        <v>12.37642822080525</v>
      </c>
      <c r="AU326">
        <v>1.233405032788869</v>
      </c>
      <c r="AW326">
        <v>0.18578904119785869</v>
      </c>
      <c r="AY326">
        <v>-0.5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9.7805374465999186</v>
      </c>
      <c r="Z327">
        <v>3.334003952669446</v>
      </c>
      <c r="AA327">
        <v>3.308591246185824</v>
      </c>
      <c r="AB327">
        <v>34.32238895819755</v>
      </c>
      <c r="AC327">
        <v>1.6479008689813781</v>
      </c>
      <c r="AD327">
        <v>20.36571174999699</v>
      </c>
      <c r="AE327">
        <v>1.579912381072063</v>
      </c>
      <c r="AF327">
        <v>1.293353249609936</v>
      </c>
      <c r="AG327">
        <v>1.7194144856533971</v>
      </c>
      <c r="AH327">
        <v>13.040547135006641</v>
      </c>
      <c r="AI327">
        <v>2.6962182571878661</v>
      </c>
      <c r="AK327">
        <v>9.7805374465999186</v>
      </c>
      <c r="AL327">
        <v>1.075590171816293</v>
      </c>
      <c r="AM327">
        <v>1.0780939533957281</v>
      </c>
      <c r="AN327">
        <v>34.32238895819755</v>
      </c>
      <c r="AO327">
        <v>0.6165645554079674</v>
      </c>
      <c r="AP327">
        <v>20.36571174999699</v>
      </c>
      <c r="AQ327">
        <v>0.51422282124403862</v>
      </c>
      <c r="AR327">
        <v>0.65370679179904978</v>
      </c>
      <c r="AS327">
        <v>0.32291029632324347</v>
      </c>
      <c r="AT327">
        <v>13.040547135006641</v>
      </c>
      <c r="AU327">
        <v>1.2672753665945491</v>
      </c>
      <c r="AW327">
        <v>0.28645502341678358</v>
      </c>
      <c r="AY327">
        <v>-0.5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0.56623966317856689</v>
      </c>
      <c r="Z328">
        <v>1.166249682789203</v>
      </c>
      <c r="AA328">
        <v>1.152038295834791</v>
      </c>
      <c r="AB328">
        <v>0.64786660780082461</v>
      </c>
      <c r="AC328">
        <v>1.232707221998135</v>
      </c>
      <c r="AD328">
        <v>0.13355681360699229</v>
      </c>
      <c r="AE328">
        <v>0.64500684256199747</v>
      </c>
      <c r="AF328">
        <v>1.9124480877886529</v>
      </c>
      <c r="AG328">
        <v>2.4097856626263821</v>
      </c>
      <c r="AH328">
        <v>9.1902563930488599E-3</v>
      </c>
      <c r="AI328">
        <v>0.69105445117456843</v>
      </c>
      <c r="AK328">
        <v>0.56623966317856689</v>
      </c>
      <c r="AL328">
        <v>0.44828086160123348</v>
      </c>
      <c r="AM328">
        <v>0.44168733919505032</v>
      </c>
      <c r="AN328">
        <v>0.64786660780082461</v>
      </c>
      <c r="AO328">
        <v>0.49696292161243039</v>
      </c>
      <c r="AP328">
        <v>0.13355681360699229</v>
      </c>
      <c r="AQ328">
        <v>0.34737552778096858</v>
      </c>
      <c r="AR328">
        <v>0.98420510620344426</v>
      </c>
      <c r="AS328">
        <v>0.43026222758926452</v>
      </c>
      <c r="AT328">
        <v>9.1902563930488599E-3</v>
      </c>
      <c r="AU328">
        <v>0.39554382700007412</v>
      </c>
      <c r="AW328">
        <v>0.28010894919279961</v>
      </c>
      <c r="AY328">
        <v>-1.5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14.55198380940128</v>
      </c>
      <c r="Z329">
        <v>2.8101805323502052</v>
      </c>
      <c r="AA329">
        <v>2.821958144218661</v>
      </c>
      <c r="AB329">
        <v>31.571504987595841</v>
      </c>
      <c r="AC329">
        <v>1.8193940143741201</v>
      </c>
      <c r="AD329">
        <v>39.120527238410432</v>
      </c>
      <c r="AE329">
        <v>2.1471708052209579</v>
      </c>
      <c r="AF329">
        <v>4.0004163976060223</v>
      </c>
      <c r="AG329">
        <v>3.1936191358603541</v>
      </c>
      <c r="AH329">
        <v>18.117469775199421</v>
      </c>
      <c r="AI329">
        <v>3.293714092194568</v>
      </c>
      <c r="AK329">
        <v>14.55198380940128</v>
      </c>
      <c r="AL329">
        <v>0.97078059319173915</v>
      </c>
      <c r="AM329">
        <v>0.99222478161100303</v>
      </c>
      <c r="AN329">
        <v>31.571504987595841</v>
      </c>
      <c r="AO329">
        <v>0.59593609659932556</v>
      </c>
      <c r="AP329">
        <v>39.120527238410432</v>
      </c>
      <c r="AQ329">
        <v>0.71208614078350363</v>
      </c>
      <c r="AR329">
        <v>2.0121892988099721</v>
      </c>
      <c r="AS329">
        <v>0.4538403491838835</v>
      </c>
      <c r="AT329">
        <v>18.117469775199421</v>
      </c>
      <c r="AU329">
        <v>1.963451719610021</v>
      </c>
      <c r="AW329">
        <v>0.1790179375908337</v>
      </c>
      <c r="AY329">
        <v>0.5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18.73669479398523</v>
      </c>
      <c r="Z330">
        <v>3.263542626739945</v>
      </c>
      <c r="AA330">
        <v>3.20632227177266</v>
      </c>
      <c r="AB330">
        <v>52.433117029396819</v>
      </c>
      <c r="AC330">
        <v>1.6385254323715339</v>
      </c>
      <c r="AD330">
        <v>44.772599519800863</v>
      </c>
      <c r="AE330">
        <v>1.701356183970347</v>
      </c>
      <c r="AF330">
        <v>4.0087649940280254</v>
      </c>
      <c r="AG330">
        <v>3.186861976771616</v>
      </c>
      <c r="AH330">
        <v>24.13576340740547</v>
      </c>
      <c r="AI330">
        <v>3.5656567660043952</v>
      </c>
      <c r="AK330">
        <v>18.73669479398523</v>
      </c>
      <c r="AL330">
        <v>1.187987443397287</v>
      </c>
      <c r="AM330">
        <v>1.1486442449735479</v>
      </c>
      <c r="AN330">
        <v>52.433117029396819</v>
      </c>
      <c r="AO330">
        <v>0.74417294379090893</v>
      </c>
      <c r="AP330">
        <v>44.772599519800863</v>
      </c>
      <c r="AQ330">
        <v>0.63890519639244303</v>
      </c>
      <c r="AR330">
        <v>2.0152842326322569</v>
      </c>
      <c r="AS330">
        <v>0.44554623673902832</v>
      </c>
      <c r="AT330">
        <v>24.13576340740547</v>
      </c>
      <c r="AU330">
        <v>1.799026564799715</v>
      </c>
      <c r="AW330">
        <v>0.2261655773851089</v>
      </c>
      <c r="AY330">
        <v>1.5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12.14129701480269</v>
      </c>
      <c r="Z331">
        <v>2.8856073245289742</v>
      </c>
      <c r="AA331">
        <v>2.9012751541566102</v>
      </c>
      <c r="AB331">
        <v>49.261790373007543</v>
      </c>
      <c r="AC331">
        <v>2.5712820837914481</v>
      </c>
      <c r="AD331">
        <v>45.874356161803007</v>
      </c>
      <c r="AE331">
        <v>2.676672932214569</v>
      </c>
      <c r="AF331">
        <v>4.0384326500236059</v>
      </c>
      <c r="AG331">
        <v>3.196361917175818</v>
      </c>
      <c r="AH331">
        <v>24.64619164442411</v>
      </c>
      <c r="AI331">
        <v>3.6009703601361251</v>
      </c>
      <c r="AK331">
        <v>12.14129701480269</v>
      </c>
      <c r="AL331">
        <v>0.99548428457928817</v>
      </c>
      <c r="AM331">
        <v>1.021772882784717</v>
      </c>
      <c r="AN331">
        <v>49.261790373007543</v>
      </c>
      <c r="AO331">
        <v>0.8793720546003897</v>
      </c>
      <c r="AP331">
        <v>45.874356161803007</v>
      </c>
      <c r="AQ331">
        <v>0.82235277621075509</v>
      </c>
      <c r="AR331">
        <v>2.0340865598293019</v>
      </c>
      <c r="AS331">
        <v>0.44275256901746618</v>
      </c>
      <c r="AT331">
        <v>24.64619164442411</v>
      </c>
      <c r="AU331">
        <v>2.1847657751874072</v>
      </c>
      <c r="AW331">
        <v>0.16526840038131921</v>
      </c>
      <c r="AY331">
        <v>0.5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12.21666416100925</v>
      </c>
      <c r="Z332">
        <v>2.355676837021019</v>
      </c>
      <c r="AA332">
        <v>2.3445499292458409</v>
      </c>
      <c r="AB332">
        <v>25.03440651761484</v>
      </c>
      <c r="AC332">
        <v>1.463523616833845</v>
      </c>
      <c r="AD332">
        <v>42.961539570207243</v>
      </c>
      <c r="AE332">
        <v>1.8737385026062841</v>
      </c>
      <c r="AF332">
        <v>4.0346579766133797</v>
      </c>
      <c r="AG332">
        <v>3.1713406820548702</v>
      </c>
      <c r="AH332">
        <v>19.361074900592211</v>
      </c>
      <c r="AI332">
        <v>3.4780377227696588</v>
      </c>
      <c r="AK332">
        <v>12.21666416100925</v>
      </c>
      <c r="AL332">
        <v>0.8207118895836174</v>
      </c>
      <c r="AM332">
        <v>0.82010566639946769</v>
      </c>
      <c r="AN332">
        <v>25.03440651761484</v>
      </c>
      <c r="AO332">
        <v>0.51013687280355957</v>
      </c>
      <c r="AP332">
        <v>42.961539570207243</v>
      </c>
      <c r="AQ332">
        <v>0.62631634399294855</v>
      </c>
      <c r="AR332">
        <v>2.029130653000903</v>
      </c>
      <c r="AS332">
        <v>0.43427935559302572</v>
      </c>
      <c r="AT332">
        <v>19.361074900592211</v>
      </c>
      <c r="AU332">
        <v>1.8245168716181071</v>
      </c>
      <c r="AW332">
        <v>0.1696295251953415</v>
      </c>
      <c r="AY332">
        <v>1.5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0.31919387901434682</v>
      </c>
      <c r="Z333">
        <v>0.6473672296153381</v>
      </c>
      <c r="AA333">
        <v>0.63272698657820003</v>
      </c>
      <c r="AB333">
        <v>0.35587694060523062</v>
      </c>
      <c r="AC333">
        <v>0.65836335163330661</v>
      </c>
      <c r="AD333">
        <v>9.4772713596466884E-2</v>
      </c>
      <c r="AE333">
        <v>0.40420847521163522</v>
      </c>
      <c r="AF333">
        <v>1.2642922347760761</v>
      </c>
      <c r="AG333">
        <v>1.676873254706152</v>
      </c>
      <c r="AH333">
        <v>5.3768206154927401E-3</v>
      </c>
      <c r="AI333">
        <v>0.67408386684255672</v>
      </c>
      <c r="AK333">
        <v>0.31919387901434682</v>
      </c>
      <c r="AL333">
        <v>0.25804951922036701</v>
      </c>
      <c r="AM333">
        <v>0.25271424138918508</v>
      </c>
      <c r="AN333">
        <v>0.35587694060523062</v>
      </c>
      <c r="AO333">
        <v>0.25644502000068309</v>
      </c>
      <c r="AP333">
        <v>9.4772713596466884E-2</v>
      </c>
      <c r="AQ333">
        <v>0.20760063581401481</v>
      </c>
      <c r="AR333">
        <v>0.63538133377442141</v>
      </c>
      <c r="AS333">
        <v>0.30466748683247707</v>
      </c>
      <c r="AT333">
        <v>5.3768206154927401E-3</v>
      </c>
      <c r="AU333">
        <v>0.37321562180295592</v>
      </c>
      <c r="AW333">
        <v>0.1719174664118327</v>
      </c>
      <c r="AY333">
        <v>-1.5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5.5511830660048869</v>
      </c>
      <c r="Z334">
        <v>1.7422577673918569</v>
      </c>
      <c r="AA334">
        <v>1.7686471177265051</v>
      </c>
      <c r="AB334">
        <v>26.710330249206159</v>
      </c>
      <c r="AC334">
        <v>1.46280516316765</v>
      </c>
      <c r="AD334">
        <v>19.954658014781309</v>
      </c>
      <c r="AE334">
        <v>1.59119396538008</v>
      </c>
      <c r="AF334">
        <v>1.2987000756198539</v>
      </c>
      <c r="AG334">
        <v>1.737665567430668</v>
      </c>
      <c r="AH334">
        <v>12.31515974161448</v>
      </c>
      <c r="AI334">
        <v>2.6286796333617528</v>
      </c>
      <c r="AK334">
        <v>5.5511830660048869</v>
      </c>
      <c r="AL334">
        <v>0.55414827679051082</v>
      </c>
      <c r="AM334">
        <v>0.57563294696155931</v>
      </c>
      <c r="AN334">
        <v>26.710330249206159</v>
      </c>
      <c r="AO334">
        <v>0.51865757760242559</v>
      </c>
      <c r="AP334">
        <v>19.954658014781309</v>
      </c>
      <c r="AQ334">
        <v>0.49891511760652058</v>
      </c>
      <c r="AR334">
        <v>0.65461902702227237</v>
      </c>
      <c r="AS334">
        <v>0.3137910174205899</v>
      </c>
      <c r="AT334">
        <v>12.31515974161448</v>
      </c>
      <c r="AU334">
        <v>1.203268126794137</v>
      </c>
      <c r="AW334">
        <v>0.16943190058227631</v>
      </c>
      <c r="AY334">
        <v>-0.5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4.9821344614028931</v>
      </c>
      <c r="Z335">
        <v>1.7456176574225539</v>
      </c>
      <c r="AA335">
        <v>1.7648569431737999</v>
      </c>
      <c r="AB335">
        <v>28.476367594004842</v>
      </c>
      <c r="AC335">
        <v>1.4639570175844709</v>
      </c>
      <c r="AD335">
        <v>19.95917101576924</v>
      </c>
      <c r="AE335">
        <v>1.5552112811827099</v>
      </c>
      <c r="AF335">
        <v>1.275386588170659</v>
      </c>
      <c r="AG335">
        <v>1.7021056839730591</v>
      </c>
      <c r="AH335">
        <v>13.02105997300241</v>
      </c>
      <c r="AI335">
        <v>2.6399295018287381</v>
      </c>
      <c r="AK335">
        <v>4.9821344614028931</v>
      </c>
      <c r="AL335">
        <v>0.55442693980876356</v>
      </c>
      <c r="AM335">
        <v>0.57184072219533844</v>
      </c>
      <c r="AN335">
        <v>28.476367594004842</v>
      </c>
      <c r="AO335">
        <v>0.52463758479570965</v>
      </c>
      <c r="AP335">
        <v>19.95917101576924</v>
      </c>
      <c r="AQ335">
        <v>0.46908008739119389</v>
      </c>
      <c r="AR335">
        <v>0.64507864936022086</v>
      </c>
      <c r="AS335">
        <v>0.30809123779181391</v>
      </c>
      <c r="AT335">
        <v>13.02105997300241</v>
      </c>
      <c r="AU335">
        <v>1.231587325234432</v>
      </c>
      <c r="AW335">
        <v>0.1696963416063226</v>
      </c>
      <c r="AY335">
        <v>-0.5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0.31121411159401757</v>
      </c>
      <c r="Z336">
        <v>0.66646098436322065</v>
      </c>
      <c r="AA336">
        <v>0.65742236288497224</v>
      </c>
      <c r="AB336">
        <v>0.48974618400097819</v>
      </c>
      <c r="AC336">
        <v>0.67111813240335327</v>
      </c>
      <c r="AD336">
        <v>9.6932191797532097E-2</v>
      </c>
      <c r="AE336">
        <v>0.39998674438102172</v>
      </c>
      <c r="AF336">
        <v>1.2691792863537561</v>
      </c>
      <c r="AG336">
        <v>1.666013452154584</v>
      </c>
      <c r="AH336">
        <v>8.534306997898939E-3</v>
      </c>
      <c r="AI336">
        <v>0.64540720282820985</v>
      </c>
      <c r="AK336">
        <v>0.31121411159401757</v>
      </c>
      <c r="AL336">
        <v>0.26498634538147597</v>
      </c>
      <c r="AM336">
        <v>0.26466607443289819</v>
      </c>
      <c r="AN336">
        <v>0.48974618400097819</v>
      </c>
      <c r="AO336">
        <v>0.26414876380586072</v>
      </c>
      <c r="AP336">
        <v>9.6932191797532097E-2</v>
      </c>
      <c r="AQ336">
        <v>0.20938603600952771</v>
      </c>
      <c r="AR336">
        <v>0.64031922175781797</v>
      </c>
      <c r="AS336">
        <v>0.30231921100057663</v>
      </c>
      <c r="AT336">
        <v>8.534306997898939E-3</v>
      </c>
      <c r="AU336">
        <v>0.36279898420907553</v>
      </c>
      <c r="AW336">
        <v>0.17202892061322919</v>
      </c>
      <c r="AY336">
        <v>-1.5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10.91653464359697</v>
      </c>
      <c r="Z337">
        <v>2.2530412737745791</v>
      </c>
      <c r="AA337">
        <v>2.264951684197877</v>
      </c>
      <c r="AB337">
        <v>24.107594807207349</v>
      </c>
      <c r="AC337">
        <v>1.3723646453931</v>
      </c>
      <c r="AD337">
        <v>39.255982277204751</v>
      </c>
      <c r="AE337">
        <v>1.799491498956922</v>
      </c>
      <c r="AF337">
        <v>4.0358137714210898</v>
      </c>
      <c r="AG337">
        <v>3.184586219827179</v>
      </c>
      <c r="AH337">
        <v>18.374115335394158</v>
      </c>
      <c r="AI337">
        <v>3.3439649750129319</v>
      </c>
      <c r="AK337">
        <v>10.91653464359697</v>
      </c>
      <c r="AL337">
        <v>0.80300695557380097</v>
      </c>
      <c r="AM337">
        <v>0.8151616547722369</v>
      </c>
      <c r="AN337">
        <v>24.107594807207349</v>
      </c>
      <c r="AO337">
        <v>0.47887925700051709</v>
      </c>
      <c r="AP337">
        <v>39.255982277204751</v>
      </c>
      <c r="AQ337">
        <v>0.59375644939718764</v>
      </c>
      <c r="AR337">
        <v>2.028389057819731</v>
      </c>
      <c r="AS337">
        <v>0.44085116357309739</v>
      </c>
      <c r="AT337">
        <v>18.374115335394158</v>
      </c>
      <c r="AU337">
        <v>1.7149628476123331</v>
      </c>
      <c r="AW337">
        <v>0.16980478198966009</v>
      </c>
      <c r="AY337">
        <v>1.5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11.224348505609671</v>
      </c>
      <c r="Z338">
        <v>2.7569540173397402</v>
      </c>
      <c r="AA338">
        <v>2.7581989683210848</v>
      </c>
      <c r="AB338">
        <v>47.651967294199864</v>
      </c>
      <c r="AC338">
        <v>2.4609634705993808</v>
      </c>
      <c r="AD338">
        <v>44.487597757810732</v>
      </c>
      <c r="AE338">
        <v>2.5213199439924212</v>
      </c>
      <c r="AF338">
        <v>3.9974371499847621</v>
      </c>
      <c r="AG338">
        <v>3.1796460256562571</v>
      </c>
      <c r="AH338">
        <v>23.949869061191571</v>
      </c>
      <c r="AI338">
        <v>3.4410868716426188</v>
      </c>
      <c r="AK338">
        <v>11.224348505609671</v>
      </c>
      <c r="AL338">
        <v>0.96664436300052325</v>
      </c>
      <c r="AM338">
        <v>0.97822019556770101</v>
      </c>
      <c r="AN338">
        <v>47.651967294199864</v>
      </c>
      <c r="AO338">
        <v>0.82590398520696906</v>
      </c>
      <c r="AP338">
        <v>44.487597757810732</v>
      </c>
      <c r="AQ338">
        <v>0.7758858368149959</v>
      </c>
      <c r="AR338">
        <v>2.0098451061872771</v>
      </c>
      <c r="AS338">
        <v>0.43778527423273772</v>
      </c>
      <c r="AT338">
        <v>23.949869061191571</v>
      </c>
      <c r="AU338">
        <v>2.0680425024009308</v>
      </c>
      <c r="AW338">
        <v>0.1686203434015624</v>
      </c>
      <c r="AY338">
        <v>0.5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12.07701039959211</v>
      </c>
      <c r="Z339">
        <v>3.9777348452014851</v>
      </c>
      <c r="AA339">
        <v>4.0390959160169588</v>
      </c>
      <c r="AB339">
        <v>48.290111830603557</v>
      </c>
      <c r="AC339">
        <v>3.0310429872071838</v>
      </c>
      <c r="AD339">
        <v>46.17863567461027</v>
      </c>
      <c r="AE339">
        <v>3.7803567183902489</v>
      </c>
      <c r="AF339">
        <v>4.0385521124117076</v>
      </c>
      <c r="AG339">
        <v>4.1948850408312861</v>
      </c>
      <c r="AH339">
        <v>24.788568728987588</v>
      </c>
      <c r="AI339">
        <v>4.858473569317721</v>
      </c>
      <c r="AK339">
        <v>12.07701039959211</v>
      </c>
      <c r="AL339">
        <v>1.272041866800282</v>
      </c>
      <c r="AM339">
        <v>1.3525719315977771</v>
      </c>
      <c r="AN339">
        <v>48.290111830603557</v>
      </c>
      <c r="AO339">
        <v>1.0731164423981681</v>
      </c>
      <c r="AP339">
        <v>46.17863567461027</v>
      </c>
      <c r="AQ339">
        <v>1.117632866790518</v>
      </c>
      <c r="AR339">
        <v>2.0341225318028591</v>
      </c>
      <c r="AS339">
        <v>0.58163154318463062</v>
      </c>
      <c r="AT339">
        <v>24.788568728987588</v>
      </c>
      <c r="AU339">
        <v>3.2796979063656182</v>
      </c>
      <c r="AW339">
        <v>0.1733145276084542</v>
      </c>
      <c r="AY339">
        <v>0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12.33019372579875</v>
      </c>
      <c r="Z340">
        <v>3.9805042428313748</v>
      </c>
      <c r="AA340">
        <v>4.0922740132431503</v>
      </c>
      <c r="AB340">
        <v>25.162063453200972</v>
      </c>
      <c r="AC340">
        <v>2.1174837040132841</v>
      </c>
      <c r="AD340">
        <v>43.154197071213282</v>
      </c>
      <c r="AE340">
        <v>3.163073413388338</v>
      </c>
      <c r="AF340">
        <v>4.062509975826833</v>
      </c>
      <c r="AG340">
        <v>4.2139736062963493</v>
      </c>
      <c r="AH340">
        <v>19.807293011806909</v>
      </c>
      <c r="AI340">
        <v>4.6227020803955394</v>
      </c>
      <c r="AK340">
        <v>12.33019372579875</v>
      </c>
      <c r="AL340">
        <v>1.326144902815577</v>
      </c>
      <c r="AM340">
        <v>1.4416747980401849</v>
      </c>
      <c r="AN340">
        <v>25.162063453200972</v>
      </c>
      <c r="AO340">
        <v>0.70096287061460316</v>
      </c>
      <c r="AP340">
        <v>43.154197071213282</v>
      </c>
      <c r="AQ340">
        <v>1.0020749857882041</v>
      </c>
      <c r="AR340">
        <v>2.0445230706245638</v>
      </c>
      <c r="AS340">
        <v>0.58300429681548849</v>
      </c>
      <c r="AT340">
        <v>19.807293011806909</v>
      </c>
      <c r="AU340">
        <v>3.159464808786288</v>
      </c>
      <c r="AW340">
        <v>0.17412026220699769</v>
      </c>
      <c r="AY340">
        <v>0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0.36753847401123502</v>
      </c>
      <c r="Z341">
        <v>0.62605648416792969</v>
      </c>
      <c r="AA341">
        <v>0.61149959780741481</v>
      </c>
      <c r="AB341">
        <v>0.35629763879696841</v>
      </c>
      <c r="AC341">
        <v>0.6262366458249744</v>
      </c>
      <c r="AD341">
        <v>9.3869103200267978E-2</v>
      </c>
      <c r="AE341">
        <v>0.34102430796483529</v>
      </c>
      <c r="AF341">
        <v>1.294005471805576</v>
      </c>
      <c r="AG341">
        <v>1.4115874224808069</v>
      </c>
      <c r="AH341">
        <v>5.3869801922700796E-3</v>
      </c>
      <c r="AI341">
        <v>0.41902344216359783</v>
      </c>
      <c r="AK341">
        <v>0.36753847401123502</v>
      </c>
      <c r="AL341">
        <v>0.27506582880159841</v>
      </c>
      <c r="AM341">
        <v>0.27051338361343358</v>
      </c>
      <c r="AN341">
        <v>0.35629763879696841</v>
      </c>
      <c r="AO341">
        <v>0.26691075801500119</v>
      </c>
      <c r="AP341">
        <v>9.3869103200267978E-2</v>
      </c>
      <c r="AQ341">
        <v>0.20863589160144319</v>
      </c>
      <c r="AR341">
        <v>0.65103457100922246</v>
      </c>
      <c r="AS341">
        <v>0.29272898660274221</v>
      </c>
      <c r="AT341">
        <v>5.3869801922700796E-3</v>
      </c>
      <c r="AU341">
        <v>0.28083492158912121</v>
      </c>
      <c r="AW341">
        <v>0.18849309702636671</v>
      </c>
      <c r="AY341">
        <v>-1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5.4744039618060922</v>
      </c>
      <c r="Z342">
        <v>1.20915905830916</v>
      </c>
      <c r="AA342">
        <v>1.205867061228491</v>
      </c>
      <c r="AB342">
        <v>26.781307310401459</v>
      </c>
      <c r="AC342">
        <v>1.0091820075875151</v>
      </c>
      <c r="AD342">
        <v>20.065244951809291</v>
      </c>
      <c r="AE342">
        <v>0.86323698657797654</v>
      </c>
      <c r="AF342">
        <v>1.3118717310251671</v>
      </c>
      <c r="AG342">
        <v>1.441209600609727</v>
      </c>
      <c r="AH342">
        <v>12.43897380700801</v>
      </c>
      <c r="AI342">
        <v>2.654281580203679</v>
      </c>
      <c r="AK342">
        <v>5.4744039618060922</v>
      </c>
      <c r="AL342">
        <v>0.42969427539501343</v>
      </c>
      <c r="AM342">
        <v>0.43811529459198939</v>
      </c>
      <c r="AN342">
        <v>26.781307310401459</v>
      </c>
      <c r="AO342">
        <v>0.41402121158898808</v>
      </c>
      <c r="AP342">
        <v>20.065244951809291</v>
      </c>
      <c r="AQ342">
        <v>0.34446835836861278</v>
      </c>
      <c r="AR342">
        <v>0.66193903442472224</v>
      </c>
      <c r="AS342">
        <v>0.30003521863836802</v>
      </c>
      <c r="AT342">
        <v>12.43897380700801</v>
      </c>
      <c r="AU342">
        <v>0.98803735199617226</v>
      </c>
      <c r="AW342">
        <v>0.1748285923968069</v>
      </c>
      <c r="AY342">
        <v>1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5.0609971199883148</v>
      </c>
      <c r="Z343">
        <v>1.2751105213770639</v>
      </c>
      <c r="AA343">
        <v>1.2657720913528461</v>
      </c>
      <c r="AB343">
        <v>28.776774173189189</v>
      </c>
      <c r="AC343">
        <v>0.96995497618336235</v>
      </c>
      <c r="AD343">
        <v>19.95250222758623</v>
      </c>
      <c r="AE343">
        <v>0.89424837538972501</v>
      </c>
      <c r="AF343">
        <v>1.2845753433881331</v>
      </c>
      <c r="AG343">
        <v>1.4164532541297381</v>
      </c>
      <c r="AH343">
        <v>13.06792018319247</v>
      </c>
      <c r="AI343">
        <v>2.6704860333586109</v>
      </c>
      <c r="AK343">
        <v>5.0609971199883148</v>
      </c>
      <c r="AL343">
        <v>0.44825069238431747</v>
      </c>
      <c r="AM343">
        <v>0.45681019639596337</v>
      </c>
      <c r="AN343">
        <v>28.776774173189189</v>
      </c>
      <c r="AO343">
        <v>0.37187032218789678</v>
      </c>
      <c r="AP343">
        <v>19.95250222758623</v>
      </c>
      <c r="AQ343">
        <v>0.35366766002262012</v>
      </c>
      <c r="AR343">
        <v>0.64845760737080127</v>
      </c>
      <c r="AS343">
        <v>0.29237551903352138</v>
      </c>
      <c r="AT343">
        <v>13.06792018319247</v>
      </c>
      <c r="AU343">
        <v>0.98919724659062924</v>
      </c>
      <c r="AW343">
        <v>0.17418320858851069</v>
      </c>
      <c r="AY343">
        <v>1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0.39824559522094199</v>
      </c>
      <c r="Z344">
        <v>0.59329024218022819</v>
      </c>
      <c r="AA344">
        <v>0.58236462679924439</v>
      </c>
      <c r="AB344">
        <v>0.35545792919583608</v>
      </c>
      <c r="AC344">
        <v>0.60936525836004873</v>
      </c>
      <c r="AD344">
        <v>9.56127814133651E-2</v>
      </c>
      <c r="AE344">
        <v>0.34013205318478862</v>
      </c>
      <c r="AF344">
        <v>1.272086096426938</v>
      </c>
      <c r="AG344">
        <v>1.3947447501821439</v>
      </c>
      <c r="AH344">
        <v>5.23568260250606E-3</v>
      </c>
      <c r="AI344">
        <v>0.42724764518206942</v>
      </c>
      <c r="AK344">
        <v>0.39824559522094199</v>
      </c>
      <c r="AL344">
        <v>0.25892282960703589</v>
      </c>
      <c r="AM344">
        <v>0.25128296120092269</v>
      </c>
      <c r="AN344">
        <v>0.35545792919583608</v>
      </c>
      <c r="AO344">
        <v>0.26398028460098433</v>
      </c>
      <c r="AP344">
        <v>9.56127814133651E-2</v>
      </c>
      <c r="AQ344">
        <v>0.20597393657080831</v>
      </c>
      <c r="AR344">
        <v>0.64160259902710093</v>
      </c>
      <c r="AS344">
        <v>0.28618220142088818</v>
      </c>
      <c r="AT344">
        <v>5.23568260250606E-3</v>
      </c>
      <c r="AU344">
        <v>0.27046070018550378</v>
      </c>
      <c r="AW344">
        <v>0.1805909606162458</v>
      </c>
      <c r="AY344">
        <v>-1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10.97485886919312</v>
      </c>
      <c r="Z345">
        <v>3.91065036279615</v>
      </c>
      <c r="AA345">
        <v>4.0093724245438356</v>
      </c>
      <c r="AB345">
        <v>23.86191933919326</v>
      </c>
      <c r="AC345">
        <v>2.2124224137922281</v>
      </c>
      <c r="AD345">
        <v>39.176030912995337</v>
      </c>
      <c r="AE345">
        <v>3.2120154017698952</v>
      </c>
      <c r="AF345">
        <v>4.0107517381431537</v>
      </c>
      <c r="AG345">
        <v>4.1682526077493094</v>
      </c>
      <c r="AH345">
        <v>18.579958550387531</v>
      </c>
      <c r="AI345">
        <v>4.4493992372532372</v>
      </c>
      <c r="AK345">
        <v>10.97485886919312</v>
      </c>
      <c r="AL345">
        <v>1.254304304986726</v>
      </c>
      <c r="AM345">
        <v>1.350326929613948</v>
      </c>
      <c r="AN345">
        <v>23.86191933919326</v>
      </c>
      <c r="AO345">
        <v>0.75741189359105188</v>
      </c>
      <c r="AP345">
        <v>39.176030912995337</v>
      </c>
      <c r="AQ345">
        <v>1.0016927508055229</v>
      </c>
      <c r="AR345">
        <v>2.015295348549262</v>
      </c>
      <c r="AS345">
        <v>0.57914629641454662</v>
      </c>
      <c r="AT345">
        <v>18.579958550387531</v>
      </c>
      <c r="AU345">
        <v>2.987609305023216</v>
      </c>
      <c r="AW345">
        <v>0.17442918099695809</v>
      </c>
      <c r="AY345">
        <v>0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11.15235075920355</v>
      </c>
      <c r="Z346">
        <v>3.8455808627884829</v>
      </c>
      <c r="AA346">
        <v>3.9231915986514649</v>
      </c>
      <c r="AB346">
        <v>47.286857124004747</v>
      </c>
      <c r="AC346">
        <v>2.7507005641644349</v>
      </c>
      <c r="AD346">
        <v>44.279626563610513</v>
      </c>
      <c r="AE346">
        <v>3.726689765416086</v>
      </c>
      <c r="AF346">
        <v>4.0223610335728157</v>
      </c>
      <c r="AG346">
        <v>4.1729770223028027</v>
      </c>
      <c r="AH346">
        <v>24.149677643214819</v>
      </c>
      <c r="AI346">
        <v>4.5463628855766727</v>
      </c>
      <c r="AK346">
        <v>11.15235075920355</v>
      </c>
      <c r="AL346">
        <v>1.2794250270118941</v>
      </c>
      <c r="AM346">
        <v>1.370732169004623</v>
      </c>
      <c r="AN346">
        <v>47.286857124004747</v>
      </c>
      <c r="AO346">
        <v>0.98874547840096061</v>
      </c>
      <c r="AP346">
        <v>44.279626563610513</v>
      </c>
      <c r="AQ346">
        <v>1.149456366430968</v>
      </c>
      <c r="AR346">
        <v>2.0258486937731499</v>
      </c>
      <c r="AS346">
        <v>0.57649964611046012</v>
      </c>
      <c r="AT346">
        <v>24.149677643214819</v>
      </c>
      <c r="AU346">
        <v>3.0719661465846002</v>
      </c>
      <c r="AW346">
        <v>0.17107805340783669</v>
      </c>
      <c r="AY346">
        <v>0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12.119542534602809</v>
      </c>
      <c r="Z347">
        <v>3.946768859180156</v>
      </c>
      <c r="AA347">
        <v>4.0414834814146161</v>
      </c>
      <c r="AB347">
        <v>48.746810220798942</v>
      </c>
      <c r="AC347">
        <v>2.8132144447823522</v>
      </c>
      <c r="AD347">
        <v>45.757986484200231</v>
      </c>
      <c r="AE347">
        <v>3.8014634177437978</v>
      </c>
      <c r="AF347">
        <v>4.0420900807715956</v>
      </c>
      <c r="AG347">
        <v>4.2061556520522574</v>
      </c>
      <c r="AH347">
        <v>24.868503328179941</v>
      </c>
      <c r="AI347">
        <v>4.8245443363790397</v>
      </c>
      <c r="AK347">
        <v>12.119542534602809</v>
      </c>
      <c r="AL347">
        <v>1.2628926782170311</v>
      </c>
      <c r="AM347">
        <v>1.350291959836613</v>
      </c>
      <c r="AN347">
        <v>48.746810220798942</v>
      </c>
      <c r="AO347">
        <v>0.99011652399203742</v>
      </c>
      <c r="AP347">
        <v>45.757986484200231</v>
      </c>
      <c r="AQ347">
        <v>1.1204636024078349</v>
      </c>
      <c r="AR347">
        <v>2.034045164566487</v>
      </c>
      <c r="AS347">
        <v>0.58499955696752293</v>
      </c>
      <c r="AT347">
        <v>24.868503328179941</v>
      </c>
      <c r="AU347">
        <v>3.2648451115936039</v>
      </c>
      <c r="AW347">
        <v>0.17402195461327211</v>
      </c>
      <c r="AY347">
        <v>0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12.32712487420067</v>
      </c>
      <c r="Z348">
        <v>4.0162292509805413</v>
      </c>
      <c r="AA348">
        <v>4.1106197840534149</v>
      </c>
      <c r="AB348">
        <v>24.81891261599376</v>
      </c>
      <c r="AC348">
        <v>2.120921322214417</v>
      </c>
      <c r="AD348">
        <v>42.906775284209289</v>
      </c>
      <c r="AE348">
        <v>3.1816938621806909</v>
      </c>
      <c r="AF348">
        <v>4.0444051523809321</v>
      </c>
      <c r="AG348">
        <v>4.2053220095229333</v>
      </c>
      <c r="AH348">
        <v>19.434212685411332</v>
      </c>
      <c r="AI348">
        <v>4.6135349044576284</v>
      </c>
      <c r="AK348">
        <v>12.32712487420067</v>
      </c>
      <c r="AL348">
        <v>1.340051643981133</v>
      </c>
      <c r="AM348">
        <v>1.454123538429849</v>
      </c>
      <c r="AN348">
        <v>24.81891261599376</v>
      </c>
      <c r="AO348">
        <v>0.70254607601673347</v>
      </c>
      <c r="AP348">
        <v>42.906775284209289</v>
      </c>
      <c r="AQ348">
        <v>1.0120709029841239</v>
      </c>
      <c r="AR348">
        <v>2.0351202405756341</v>
      </c>
      <c r="AS348">
        <v>0.58333699498325586</v>
      </c>
      <c r="AT348">
        <v>19.434212685411332</v>
      </c>
      <c r="AU348">
        <v>3.1625952136004338</v>
      </c>
      <c r="AW348">
        <v>0.1802645953954197</v>
      </c>
      <c r="AY348">
        <v>0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0.38777977799763902</v>
      </c>
      <c r="Z349">
        <v>0.62350210484582935</v>
      </c>
      <c r="AA349">
        <v>0.60650374543620278</v>
      </c>
      <c r="AB349">
        <v>0.34665125738829372</v>
      </c>
      <c r="AC349">
        <v>0.60561849900986997</v>
      </c>
      <c r="AD349">
        <v>9.5529277995228729E-2</v>
      </c>
      <c r="AE349">
        <v>0.34408003417775029</v>
      </c>
      <c r="AF349">
        <v>1.2909959004027769</v>
      </c>
      <c r="AG349">
        <v>1.4062960766954351</v>
      </c>
      <c r="AH349">
        <v>5.60473719378928E-3</v>
      </c>
      <c r="AI349">
        <v>0.42027326858369629</v>
      </c>
      <c r="AK349">
        <v>0.38777977799763902</v>
      </c>
      <c r="AL349">
        <v>0.27578663121676072</v>
      </c>
      <c r="AM349">
        <v>0.26739622999448331</v>
      </c>
      <c r="AN349">
        <v>0.34665125738829372</v>
      </c>
      <c r="AO349">
        <v>0.25557681940845212</v>
      </c>
      <c r="AP349">
        <v>9.5529277995228729E-2</v>
      </c>
      <c r="AQ349">
        <v>0.2114013933925889</v>
      </c>
      <c r="AR349">
        <v>0.65370681580388923</v>
      </c>
      <c r="AS349">
        <v>0.28940164261730378</v>
      </c>
      <c r="AT349">
        <v>5.60473719378928E-3</v>
      </c>
      <c r="AU349">
        <v>0.28076625422108908</v>
      </c>
      <c r="AW349">
        <v>0.18582260221010069</v>
      </c>
      <c r="AY349">
        <v>-1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5.5367861624108627</v>
      </c>
      <c r="Z350">
        <v>1.2044171434827149</v>
      </c>
      <c r="AA350">
        <v>1.210011833393946</v>
      </c>
      <c r="AB350">
        <v>26.92184914879617</v>
      </c>
      <c r="AC350">
        <v>1.0328177019604481</v>
      </c>
      <c r="AD350">
        <v>20.11609242878621</v>
      </c>
      <c r="AE350">
        <v>0.86799557976191866</v>
      </c>
      <c r="AF350">
        <v>1.312888557999395</v>
      </c>
      <c r="AG350">
        <v>1.442822264204733</v>
      </c>
      <c r="AH350">
        <v>12.20746976879891</v>
      </c>
      <c r="AI350">
        <v>2.622823442239314</v>
      </c>
      <c r="AK350">
        <v>5.5367861624108627</v>
      </c>
      <c r="AL350">
        <v>0.43035112902289258</v>
      </c>
      <c r="AM350">
        <v>0.44047414759406822</v>
      </c>
      <c r="AN350">
        <v>26.92184914879617</v>
      </c>
      <c r="AO350">
        <v>0.42624644159222952</v>
      </c>
      <c r="AP350">
        <v>20.11609242878621</v>
      </c>
      <c r="AQ350">
        <v>0.34594197896076367</v>
      </c>
      <c r="AR350">
        <v>0.66204929898958653</v>
      </c>
      <c r="AS350">
        <v>0.30027475382667029</v>
      </c>
      <c r="AT350">
        <v>12.20746976879891</v>
      </c>
      <c r="AU350">
        <v>0.97179714441299436</v>
      </c>
      <c r="AW350">
        <v>0.1764381596120074</v>
      </c>
      <c r="AY350">
        <v>1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5.0490803278051306</v>
      </c>
      <c r="Z351">
        <v>1.272845824155957</v>
      </c>
      <c r="AA351">
        <v>1.2788926711888049</v>
      </c>
      <c r="AB351">
        <v>28.403351868205942</v>
      </c>
      <c r="AC351">
        <v>0.94475982418516646</v>
      </c>
      <c r="AD351">
        <v>20.027424001402689</v>
      </c>
      <c r="AE351">
        <v>0.89946090781595556</v>
      </c>
      <c r="AF351">
        <v>1.2797349067404871</v>
      </c>
      <c r="AG351">
        <v>1.4184471059008501</v>
      </c>
      <c r="AH351">
        <v>13.4628960139933</v>
      </c>
      <c r="AI351">
        <v>2.6852384514524599</v>
      </c>
      <c r="AK351">
        <v>5.0490803278051306</v>
      </c>
      <c r="AL351">
        <v>0.45620937279891222</v>
      </c>
      <c r="AM351">
        <v>0.46143441122258078</v>
      </c>
      <c r="AN351">
        <v>28.403351868205942</v>
      </c>
      <c r="AO351">
        <v>0.3602716029970906</v>
      </c>
      <c r="AP351">
        <v>20.027424001402689</v>
      </c>
      <c r="AQ351">
        <v>0.35680455560795959</v>
      </c>
      <c r="AR351">
        <v>0.64677612214582036</v>
      </c>
      <c r="AS351">
        <v>0.2951344876200892</v>
      </c>
      <c r="AT351">
        <v>13.4628960139933</v>
      </c>
      <c r="AU351">
        <v>0.99320318683749065</v>
      </c>
      <c r="AW351">
        <v>0.18075367360142991</v>
      </c>
      <c r="AY351">
        <v>1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0.35244071600027382</v>
      </c>
      <c r="Z352">
        <v>0.59784892158349978</v>
      </c>
      <c r="AA352">
        <v>0.58934798048576342</v>
      </c>
      <c r="AB352">
        <v>0.352546017797431</v>
      </c>
      <c r="AC352">
        <v>0.61305437219562009</v>
      </c>
      <c r="AD352">
        <v>9.4200498599093338E-2</v>
      </c>
      <c r="AE352">
        <v>0.3443675075890496</v>
      </c>
      <c r="AF352">
        <v>1.2690103833912869</v>
      </c>
      <c r="AG352">
        <v>1.389304379560053</v>
      </c>
      <c r="AH352">
        <v>5.3158622118643804E-3</v>
      </c>
      <c r="AI352">
        <v>0.42400838688481601</v>
      </c>
      <c r="AK352">
        <v>0.35244071600027382</v>
      </c>
      <c r="AL352">
        <v>0.25878250639652828</v>
      </c>
      <c r="AM352">
        <v>0.25823780942009761</v>
      </c>
      <c r="AN352">
        <v>0.352546017797431</v>
      </c>
      <c r="AO352">
        <v>0.25961466159205882</v>
      </c>
      <c r="AP352">
        <v>9.4200498599093338E-2</v>
      </c>
      <c r="AQ352">
        <v>0.20992022897116841</v>
      </c>
      <c r="AR352">
        <v>0.63980870816158131</v>
      </c>
      <c r="AS352">
        <v>0.29033969242591412</v>
      </c>
      <c r="AT352">
        <v>5.3158622118643804E-3</v>
      </c>
      <c r="AU352">
        <v>0.26656328364042559</v>
      </c>
      <c r="AW352">
        <v>0.18101176660275081</v>
      </c>
      <c r="AY352">
        <v>-1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11.05501442380482</v>
      </c>
      <c r="Z353">
        <v>3.9699565904098559</v>
      </c>
      <c r="AA353">
        <v>4.0217127393814733</v>
      </c>
      <c r="AB353">
        <v>24.014007893606319</v>
      </c>
      <c r="AC353">
        <v>2.2244271394039972</v>
      </c>
      <c r="AD353">
        <v>39.295187415985858</v>
      </c>
      <c r="AE353">
        <v>3.2247954614227639</v>
      </c>
      <c r="AF353">
        <v>4.0311138042015946</v>
      </c>
      <c r="AG353">
        <v>4.1710628513013948</v>
      </c>
      <c r="AH353">
        <v>18.28064364858437</v>
      </c>
      <c r="AI353">
        <v>4.4594129093922676</v>
      </c>
      <c r="AK353">
        <v>11.05501442380482</v>
      </c>
      <c r="AL353">
        <v>1.2738707179785711</v>
      </c>
      <c r="AM353">
        <v>1.3612293105921709</v>
      </c>
      <c r="AN353">
        <v>24.014007893606319</v>
      </c>
      <c r="AO353">
        <v>0.76998066281084898</v>
      </c>
      <c r="AP353">
        <v>39.295187415985858</v>
      </c>
      <c r="AQ353">
        <v>1.0060692341881809</v>
      </c>
      <c r="AR353">
        <v>2.0259380725794469</v>
      </c>
      <c r="AS353">
        <v>0.58184799459995706</v>
      </c>
      <c r="AT353">
        <v>18.28064364858437</v>
      </c>
      <c r="AU353">
        <v>2.9908602050039921</v>
      </c>
      <c r="AW353">
        <v>0.17383954798569901</v>
      </c>
      <c r="AY353">
        <v>0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11.29162564839935</v>
      </c>
      <c r="Z354">
        <v>3.8519366190186699</v>
      </c>
      <c r="AA354">
        <v>3.9276220085564999</v>
      </c>
      <c r="AB354">
        <v>46.497327454190227</v>
      </c>
      <c r="AC354">
        <v>2.689495377783897</v>
      </c>
      <c r="AD354">
        <v>45.102820179401903</v>
      </c>
      <c r="AE354">
        <v>3.7471714508486911</v>
      </c>
      <c r="AF354">
        <v>4.0023054392077029</v>
      </c>
      <c r="AG354">
        <v>4.1832845665863712</v>
      </c>
      <c r="AH354">
        <v>24.226163127401382</v>
      </c>
      <c r="AI354">
        <v>4.5216491677681914</v>
      </c>
      <c r="AK354">
        <v>11.29162564839935</v>
      </c>
      <c r="AL354">
        <v>1.286367146170232</v>
      </c>
      <c r="AM354">
        <v>1.3777694449760021</v>
      </c>
      <c r="AN354">
        <v>46.497327454190227</v>
      </c>
      <c r="AO354">
        <v>0.97049603079794911</v>
      </c>
      <c r="AP354">
        <v>45.102820179401903</v>
      </c>
      <c r="AQ354">
        <v>1.1592802766244861</v>
      </c>
      <c r="AR354">
        <v>2.012072807399091</v>
      </c>
      <c r="AS354">
        <v>0.5828053245553747</v>
      </c>
      <c r="AT354">
        <v>24.226163127401382</v>
      </c>
      <c r="AU354">
        <v>3.0100156847969628</v>
      </c>
      <c r="AW354">
        <v>0.17374879817944011</v>
      </c>
      <c r="AY354">
        <v>0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732769</v>
      </c>
      <c r="O355">
        <v>733676.17142857146</v>
      </c>
      <c r="P355">
        <v>2558766</v>
      </c>
      <c r="Q355">
        <v>346877.28571428568</v>
      </c>
      <c r="R355">
        <v>19284299.600000001</v>
      </c>
      <c r="S355">
        <v>228810.11428571431</v>
      </c>
      <c r="T355">
        <v>2918668.8</v>
      </c>
      <c r="U355">
        <v>2286793.6857142858</v>
      </c>
      <c r="V355">
        <v>2002056.4</v>
      </c>
      <c r="W355">
        <v>406571.74285714288</v>
      </c>
      <c r="Y355">
        <v>4.2710369608015757</v>
      </c>
      <c r="Z355">
        <v>0.80361866076044475</v>
      </c>
      <c r="AA355">
        <v>0.79790706741789885</v>
      </c>
      <c r="AB355">
        <v>2.155787481396692</v>
      </c>
      <c r="AC355">
        <v>0.65065758677415686</v>
      </c>
      <c r="AD355">
        <v>10.493714414385609</v>
      </c>
      <c r="AE355">
        <v>0.61142174260956905</v>
      </c>
      <c r="AF355">
        <v>0.60053724116878582</v>
      </c>
      <c r="AG355">
        <v>0.79841470320908614</v>
      </c>
      <c r="AH355">
        <v>3.1204687114106489</v>
      </c>
      <c r="AI355">
        <v>1.7128516858327201</v>
      </c>
      <c r="AK355">
        <v>4.2710369608015757</v>
      </c>
      <c r="AL355">
        <v>0.32809624756253991</v>
      </c>
      <c r="AM355">
        <v>0.32491199786641772</v>
      </c>
      <c r="AN355">
        <v>2.155787481396692</v>
      </c>
      <c r="AO355">
        <v>0.30649589690978501</v>
      </c>
      <c r="AP355">
        <v>10.493714414385609</v>
      </c>
      <c r="AQ355">
        <v>0.30030928811590579</v>
      </c>
      <c r="AR355">
        <v>0.30350426356308158</v>
      </c>
      <c r="AS355">
        <v>0.27045733805779099</v>
      </c>
      <c r="AT355">
        <v>3.1204687114106489</v>
      </c>
      <c r="AU355">
        <v>0.58768310431124904</v>
      </c>
      <c r="AW355">
        <v>0.22231110908157589</v>
      </c>
      <c r="AY355">
        <v>1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375012.62857142847</v>
      </c>
      <c r="O356">
        <v>375102.54285714292</v>
      </c>
      <c r="P356">
        <v>199999.2</v>
      </c>
      <c r="Q356">
        <v>386086.94285714289</v>
      </c>
      <c r="R356">
        <v>2.4</v>
      </c>
      <c r="S356">
        <v>163287.1428571429</v>
      </c>
      <c r="T356">
        <v>2918074.8</v>
      </c>
      <c r="U356">
        <v>2280523.2000000002</v>
      </c>
      <c r="V356">
        <v>254.8</v>
      </c>
      <c r="W356">
        <v>171526.34285714291</v>
      </c>
      <c r="Y356">
        <v>0.31310495741199701</v>
      </c>
      <c r="Z356">
        <v>0.64328618594777898</v>
      </c>
      <c r="AA356">
        <v>0.63999995062227488</v>
      </c>
      <c r="AB356">
        <v>0.28814347918960259</v>
      </c>
      <c r="AC356">
        <v>0.71159703162016474</v>
      </c>
      <c r="AD356">
        <v>9.0877179813105585E-2</v>
      </c>
      <c r="AE356">
        <v>0.41922765083644281</v>
      </c>
      <c r="AF356">
        <v>0.60543128838762639</v>
      </c>
      <c r="AG356">
        <v>0.79504422373637296</v>
      </c>
      <c r="AH356">
        <v>4.5833888114429596E-3</v>
      </c>
      <c r="AI356">
        <v>0.98923976987134665</v>
      </c>
      <c r="AK356">
        <v>0.31310495741199701</v>
      </c>
      <c r="AL356">
        <v>0.29757234840653829</v>
      </c>
      <c r="AM356">
        <v>0.29600038347998642</v>
      </c>
      <c r="AN356">
        <v>0.28814347918960259</v>
      </c>
      <c r="AO356">
        <v>0.32167415154066742</v>
      </c>
      <c r="AP356">
        <v>9.0877179813105585E-2</v>
      </c>
      <c r="AQ356">
        <v>0.25832546440817949</v>
      </c>
      <c r="AR356">
        <v>0.3065608833916485</v>
      </c>
      <c r="AS356">
        <v>0.26990424152629983</v>
      </c>
      <c r="AT356">
        <v>4.5833888114429596E-3</v>
      </c>
      <c r="AU356">
        <v>0.51506895467672231</v>
      </c>
      <c r="AW356">
        <v>0.22206364039863849</v>
      </c>
      <c r="AY356">
        <v>-1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369137.85714285722</v>
      </c>
      <c r="O357">
        <v>369214.71428571432</v>
      </c>
      <c r="P357">
        <v>199999</v>
      </c>
      <c r="Q357">
        <v>382655.02857142861</v>
      </c>
      <c r="R357">
        <v>1.2</v>
      </c>
      <c r="S357">
        <v>162023.94285714289</v>
      </c>
      <c r="T357">
        <v>2917883.8</v>
      </c>
      <c r="U357">
        <v>2277595.8571428568</v>
      </c>
      <c r="V357">
        <v>198.6</v>
      </c>
      <c r="W357">
        <v>169626.97142857141</v>
      </c>
      <c r="Y357">
        <v>0.29188298899680371</v>
      </c>
      <c r="Z357">
        <v>0.6389715645944567</v>
      </c>
      <c r="AA357">
        <v>0.63538656584652409</v>
      </c>
      <c r="AB357">
        <v>0.28302480860729701</v>
      </c>
      <c r="AC357">
        <v>0.84504309079992324</v>
      </c>
      <c r="AD357">
        <v>9.7831527399830476E-2</v>
      </c>
      <c r="AE357">
        <v>0.41805440740260691</v>
      </c>
      <c r="AF357">
        <v>0.6066595290205441</v>
      </c>
      <c r="AG357">
        <v>0.79482272050310188</v>
      </c>
      <c r="AH357">
        <v>5.59160498669366E-3</v>
      </c>
      <c r="AI357">
        <v>0.9762296584335024</v>
      </c>
      <c r="AK357">
        <v>0.29188298899680371</v>
      </c>
      <c r="AL357">
        <v>0.29759981003922542</v>
      </c>
      <c r="AM357">
        <v>0.29611982338496351</v>
      </c>
      <c r="AN357">
        <v>0.28302480860729701</v>
      </c>
      <c r="AO357">
        <v>0.39347768702760472</v>
      </c>
      <c r="AP357">
        <v>9.7831527399830476E-2</v>
      </c>
      <c r="AQ357">
        <v>0.25893555516709699</v>
      </c>
      <c r="AR357">
        <v>0.3080569114303216</v>
      </c>
      <c r="AS357">
        <v>0.27001091940993699</v>
      </c>
      <c r="AT357">
        <v>5.59160498669366E-3</v>
      </c>
      <c r="AU357">
        <v>0.51099157173053489</v>
      </c>
      <c r="AW357">
        <v>0.2229531339386345</v>
      </c>
      <c r="AY357">
        <v>-1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724682.22857142857</v>
      </c>
      <c r="O358">
        <v>725374.34285714291</v>
      </c>
      <c r="P358">
        <v>2212717.6</v>
      </c>
      <c r="Q358">
        <v>347380.28571428568</v>
      </c>
      <c r="R358">
        <v>19011098.199999999</v>
      </c>
      <c r="S358">
        <v>215300.9142857143</v>
      </c>
      <c r="T358">
        <v>2921501</v>
      </c>
      <c r="U358">
        <v>2286667.6</v>
      </c>
      <c r="V358">
        <v>1895083</v>
      </c>
      <c r="W358">
        <v>397999.6857142857</v>
      </c>
      <c r="Y358">
        <v>3.9522591201821342</v>
      </c>
      <c r="Z358">
        <v>0.79681084433936378</v>
      </c>
      <c r="AA358">
        <v>0.79201488205497816</v>
      </c>
      <c r="AB358">
        <v>2.171192976390012</v>
      </c>
      <c r="AC358">
        <v>0.78459337921147898</v>
      </c>
      <c r="AD358">
        <v>10.147114179201891</v>
      </c>
      <c r="AE358">
        <v>0.60061712356483832</v>
      </c>
      <c r="AF358">
        <v>0.6068557732040063</v>
      </c>
      <c r="AG358">
        <v>0.79875614211029777</v>
      </c>
      <c r="AH358">
        <v>3.114844763593283</v>
      </c>
      <c r="AI358">
        <v>1.6904438724641559</v>
      </c>
      <c r="AK358">
        <v>3.9522591201821342</v>
      </c>
      <c r="AL358">
        <v>0.32338604343822219</v>
      </c>
      <c r="AM358">
        <v>0.32167335668345909</v>
      </c>
      <c r="AN358">
        <v>2.171192976390012</v>
      </c>
      <c r="AO358">
        <v>0.40123552891309372</v>
      </c>
      <c r="AP358">
        <v>10.147114179201891</v>
      </c>
      <c r="AQ358">
        <v>0.29302042717380178</v>
      </c>
      <c r="AR358">
        <v>0.30860318021150313</v>
      </c>
      <c r="AS358">
        <v>0.27048766014964448</v>
      </c>
      <c r="AT358">
        <v>3.114844763593283</v>
      </c>
      <c r="AU358">
        <v>0.57445492314208035</v>
      </c>
      <c r="AW358">
        <v>0.22030936934752379</v>
      </c>
      <c r="AY358">
        <v>1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4.3090811018017119</v>
      </c>
      <c r="Z359">
        <v>1.297998286958318</v>
      </c>
      <c r="AA359">
        <v>1.3011594337876891</v>
      </c>
      <c r="AB359">
        <v>2.1635886359959842</v>
      </c>
      <c r="AC359">
        <v>0.76968693181406711</v>
      </c>
      <c r="AD359">
        <v>10.74589895760873</v>
      </c>
      <c r="AE359">
        <v>1.282137516420335</v>
      </c>
      <c r="AF359">
        <v>0.60593359342310582</v>
      </c>
      <c r="AG359">
        <v>0.76247723608976226</v>
      </c>
      <c r="AH359">
        <v>3.1129035247955472</v>
      </c>
      <c r="AI359">
        <v>1.930726864805911</v>
      </c>
      <c r="AK359">
        <v>4.3090811018017119</v>
      </c>
      <c r="AL359">
        <v>0.39552509479690351</v>
      </c>
      <c r="AM359">
        <v>0.39773193260189138</v>
      </c>
      <c r="AN359">
        <v>2.1635886359959842</v>
      </c>
      <c r="AO359">
        <v>0.2824603110027965</v>
      </c>
      <c r="AP359">
        <v>10.74589895760873</v>
      </c>
      <c r="AQ359">
        <v>0.36506052658660337</v>
      </c>
      <c r="AR359">
        <v>0.30597211001440883</v>
      </c>
      <c r="AS359">
        <v>0.22556204420980061</v>
      </c>
      <c r="AT359">
        <v>3.1129035247955472</v>
      </c>
      <c r="AU359">
        <v>0.75681102899834518</v>
      </c>
      <c r="AW359">
        <v>0.1747370122000575</v>
      </c>
      <c r="AY359">
        <v>0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0.34317664040718221</v>
      </c>
      <c r="Z360">
        <v>0.45478388741612441</v>
      </c>
      <c r="AA360">
        <v>0.44814771881792692</v>
      </c>
      <c r="AB360">
        <v>0.28669998479308562</v>
      </c>
      <c r="AC360">
        <v>0.46396408597938721</v>
      </c>
      <c r="AD360">
        <v>9.2465735797304632E-2</v>
      </c>
      <c r="AE360">
        <v>0.26300509521970522</v>
      </c>
      <c r="AF360">
        <v>0.62015749759739269</v>
      </c>
      <c r="AG360">
        <v>0.76238269166788086</v>
      </c>
      <c r="AH360">
        <v>4.5507625909521603E-3</v>
      </c>
      <c r="AI360">
        <v>0.19639896998414769</v>
      </c>
      <c r="AK360">
        <v>0.34317664040718221</v>
      </c>
      <c r="AL360">
        <v>0.2323452708078548</v>
      </c>
      <c r="AM360">
        <v>0.23151606901083141</v>
      </c>
      <c r="AN360">
        <v>0.28669998479308562</v>
      </c>
      <c r="AO360">
        <v>0.22516429859679191</v>
      </c>
      <c r="AP360">
        <v>9.2465735797304632E-2</v>
      </c>
      <c r="AQ360">
        <v>0.19652114718919619</v>
      </c>
      <c r="AR360">
        <v>0.316571702004876</v>
      </c>
      <c r="AS360">
        <v>0.23318241739179929</v>
      </c>
      <c r="AT360">
        <v>4.5507625909521603E-3</v>
      </c>
      <c r="AU360">
        <v>0.18189567462541159</v>
      </c>
      <c r="AW360">
        <v>0.19158874501008541</v>
      </c>
      <c r="AY360">
        <v>0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0.32619257338810709</v>
      </c>
      <c r="Z361">
        <v>0.45336781815858562</v>
      </c>
      <c r="AA361">
        <v>0.44915461422642688</v>
      </c>
      <c r="AB361">
        <v>0.33482420880463898</v>
      </c>
      <c r="AC361">
        <v>0.46210914461407809</v>
      </c>
      <c r="AD361">
        <v>9.3409248220268581E-2</v>
      </c>
      <c r="AE361">
        <v>0.26532807784387841</v>
      </c>
      <c r="AF361">
        <v>0.60779501000652092</v>
      </c>
      <c r="AG361">
        <v>0.75957911263685673</v>
      </c>
      <c r="AH361">
        <v>4.3703378061763602E-3</v>
      </c>
      <c r="AI361">
        <v>0.19719205776927989</v>
      </c>
      <c r="AK361">
        <v>0.32619257338810709</v>
      </c>
      <c r="AL361">
        <v>0.23216051900526499</v>
      </c>
      <c r="AM361">
        <v>0.22896816700231279</v>
      </c>
      <c r="AN361">
        <v>0.33482420880463898</v>
      </c>
      <c r="AO361">
        <v>0.22025771000189709</v>
      </c>
      <c r="AP361">
        <v>9.3409248220268581E-2</v>
      </c>
      <c r="AQ361">
        <v>0.1980320104397833</v>
      </c>
      <c r="AR361">
        <v>0.30837640900863328</v>
      </c>
      <c r="AS361">
        <v>0.22696132841520009</v>
      </c>
      <c r="AT361">
        <v>4.3703378061763602E-3</v>
      </c>
      <c r="AU361">
        <v>0.18074632680509239</v>
      </c>
      <c r="AW361">
        <v>0.19135561338625839</v>
      </c>
      <c r="AY361">
        <v>0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4.0026918662129898</v>
      </c>
      <c r="Z362">
        <v>1.2359999409643929</v>
      </c>
      <c r="AA362">
        <v>1.229938421584666</v>
      </c>
      <c r="AB362">
        <v>2.0662477297999429</v>
      </c>
      <c r="AC362">
        <v>0.77377856343518947</v>
      </c>
      <c r="AD362">
        <v>10.269919701397891</v>
      </c>
      <c r="AE362">
        <v>1.2052161543513651</v>
      </c>
      <c r="AF362">
        <v>0.59954685179982337</v>
      </c>
      <c r="AG362">
        <v>0.76039799372665584</v>
      </c>
      <c r="AH362">
        <v>3.153958740807139</v>
      </c>
      <c r="AI362">
        <v>1.880201214621775</v>
      </c>
      <c r="AK362">
        <v>4.0026918662129898</v>
      </c>
      <c r="AL362">
        <v>0.37679313160479072</v>
      </c>
      <c r="AM362">
        <v>0.37564184360671787</v>
      </c>
      <c r="AN362">
        <v>2.0662477297999429</v>
      </c>
      <c r="AO362">
        <v>0.28137651119614021</v>
      </c>
      <c r="AP362">
        <v>10.269919701397891</v>
      </c>
      <c r="AQ362">
        <v>0.35351416361518212</v>
      </c>
      <c r="AR362">
        <v>0.30298958560451872</v>
      </c>
      <c r="AS362">
        <v>0.22687029445078219</v>
      </c>
      <c r="AT362">
        <v>3.153958740807139</v>
      </c>
      <c r="AU362">
        <v>0.70233067902736368</v>
      </c>
      <c r="AW362">
        <v>0.1802403260022401</v>
      </c>
      <c r="AY362">
        <v>0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524440.6</v>
      </c>
      <c r="O363">
        <v>525074.57142857148</v>
      </c>
      <c r="P363">
        <v>1853053.6</v>
      </c>
      <c r="Q363">
        <v>255941.6</v>
      </c>
      <c r="R363">
        <v>10525478.4</v>
      </c>
      <c r="S363">
        <v>118102.0857142857</v>
      </c>
      <c r="T363">
        <v>2919941.6</v>
      </c>
      <c r="U363">
        <v>2282413.114285714</v>
      </c>
      <c r="V363">
        <v>10252100</v>
      </c>
      <c r="W363">
        <v>374468.45714285708</v>
      </c>
      <c r="Y363">
        <v>2.5930839851964271</v>
      </c>
      <c r="Z363">
        <v>0.67327693119379028</v>
      </c>
      <c r="AA363">
        <v>0.66805186388249105</v>
      </c>
      <c r="AB363">
        <v>1.543067560397321</v>
      </c>
      <c r="AC363">
        <v>0.59967773824464532</v>
      </c>
      <c r="AD363">
        <v>5.947385207004845</v>
      </c>
      <c r="AE363">
        <v>0.46364082695217801</v>
      </c>
      <c r="AF363">
        <v>0.60178238442167642</v>
      </c>
      <c r="AG363">
        <v>0.78343917303552324</v>
      </c>
      <c r="AH363">
        <v>5.7505203351960521</v>
      </c>
      <c r="AI363">
        <v>1.3251373543886329</v>
      </c>
      <c r="AK363">
        <v>2.5930839851964271</v>
      </c>
      <c r="AL363">
        <v>0.29804787672557198</v>
      </c>
      <c r="AM363">
        <v>0.29507051885759988</v>
      </c>
      <c r="AN363">
        <v>1.543067560397321</v>
      </c>
      <c r="AO363">
        <v>0.29962863876301388</v>
      </c>
      <c r="AP363">
        <v>5.947385207004845</v>
      </c>
      <c r="AQ363">
        <v>0.26855931440534597</v>
      </c>
      <c r="AR363">
        <v>0.30407707202248269</v>
      </c>
      <c r="AS363">
        <v>0.26106377310019779</v>
      </c>
      <c r="AT363">
        <v>5.7505203351960521</v>
      </c>
      <c r="AU363">
        <v>0.48545969848720621</v>
      </c>
      <c r="AW363">
        <v>0.2133463046330559</v>
      </c>
      <c r="AY363">
        <v>0.5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469083.42857142852</v>
      </c>
      <c r="O364">
        <v>469168.85714285722</v>
      </c>
      <c r="P364">
        <v>199999</v>
      </c>
      <c r="Q364">
        <v>615292.17142857146</v>
      </c>
      <c r="R364">
        <v>1.4</v>
      </c>
      <c r="S364">
        <v>302147.88571428572</v>
      </c>
      <c r="T364">
        <v>2917510.2</v>
      </c>
      <c r="U364">
        <v>2282084.6857142858</v>
      </c>
      <c r="V364">
        <v>240.4</v>
      </c>
      <c r="W364">
        <v>888770.85714285704</v>
      </c>
      <c r="Y364">
        <v>0.30114238059613851</v>
      </c>
      <c r="Z364">
        <v>0.69364476653115292</v>
      </c>
      <c r="AA364">
        <v>0.68745614948316613</v>
      </c>
      <c r="AB364">
        <v>0.31208889500703663</v>
      </c>
      <c r="AC364">
        <v>0.85482846254017208</v>
      </c>
      <c r="AD364">
        <v>9.3432057579047961E-2</v>
      </c>
      <c r="AE364">
        <v>0.4973480810278228</v>
      </c>
      <c r="AF364">
        <v>0.59492684939177709</v>
      </c>
      <c r="AG364">
        <v>0.78260109776165332</v>
      </c>
      <c r="AH364">
        <v>4.5114039792678601E-3</v>
      </c>
      <c r="AI364">
        <v>1.324384266447409</v>
      </c>
      <c r="AK364">
        <v>0.30114238059613851</v>
      </c>
      <c r="AL364">
        <v>0.30318993317196152</v>
      </c>
      <c r="AM364">
        <v>0.29850142099063037</v>
      </c>
      <c r="AN364">
        <v>0.31208889500703663</v>
      </c>
      <c r="AO364">
        <v>0.35923739945532618</v>
      </c>
      <c r="AP364">
        <v>9.3432057579047961E-2</v>
      </c>
      <c r="AQ364">
        <v>0.26674538753993271</v>
      </c>
      <c r="AR364">
        <v>0.30070000519044687</v>
      </c>
      <c r="AS364">
        <v>0.26158631867729132</v>
      </c>
      <c r="AT364">
        <v>4.5114039792678601E-3</v>
      </c>
      <c r="AU364">
        <v>0.63490078173843878</v>
      </c>
      <c r="AW364">
        <v>0.21626819036900999</v>
      </c>
      <c r="AY364">
        <v>-0.5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475870.94285714283</v>
      </c>
      <c r="O365">
        <v>475997.85714285722</v>
      </c>
      <c r="P365">
        <v>200000</v>
      </c>
      <c r="Q365">
        <v>609526.14285714284</v>
      </c>
      <c r="R365">
        <v>3.4</v>
      </c>
      <c r="S365">
        <v>303466.94285714289</v>
      </c>
      <c r="T365">
        <v>2919109.4</v>
      </c>
      <c r="U365">
        <v>2281266.5428571431</v>
      </c>
      <c r="V365">
        <v>336.6</v>
      </c>
      <c r="W365">
        <v>908637.8</v>
      </c>
      <c r="Y365">
        <v>0.28617388320853931</v>
      </c>
      <c r="Z365">
        <v>0.69879049989062225</v>
      </c>
      <c r="AA365">
        <v>0.69379624035542031</v>
      </c>
      <c r="AB365">
        <v>0.31240576399723069</v>
      </c>
      <c r="AC365">
        <v>0.86517960048762954</v>
      </c>
      <c r="AD365">
        <v>0.1014960028231144</v>
      </c>
      <c r="AE365">
        <v>0.49981819806853311</v>
      </c>
      <c r="AF365">
        <v>0.61950559383258219</v>
      </c>
      <c r="AG365">
        <v>0.78775218541933489</v>
      </c>
      <c r="AH365">
        <v>6.4842610037884997E-3</v>
      </c>
      <c r="AI365">
        <v>1.3317519114818419</v>
      </c>
      <c r="AK365">
        <v>0.28617388320853931</v>
      </c>
      <c r="AL365">
        <v>0.3082224887246931</v>
      </c>
      <c r="AM365">
        <v>0.3048692197139774</v>
      </c>
      <c r="AN365">
        <v>0.31240576399723069</v>
      </c>
      <c r="AO365">
        <v>0.37671517328791582</v>
      </c>
      <c r="AP365">
        <v>0.1014960028231144</v>
      </c>
      <c r="AQ365">
        <v>0.26923360027805232</v>
      </c>
      <c r="AR365">
        <v>0.31515715403947969</v>
      </c>
      <c r="AS365">
        <v>0.26353967239847409</v>
      </c>
      <c r="AT365">
        <v>6.4842610037884997E-3</v>
      </c>
      <c r="AU365">
        <v>0.63830715380110115</v>
      </c>
      <c r="AW365">
        <v>0.2151603685509014</v>
      </c>
      <c r="AY365">
        <v>-0.5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514808.77142857137</v>
      </c>
      <c r="O366">
        <v>515644.51428571419</v>
      </c>
      <c r="P366">
        <v>1387046.6</v>
      </c>
      <c r="Q366">
        <v>253391.3714285715</v>
      </c>
      <c r="R366">
        <v>10477165</v>
      </c>
      <c r="S366">
        <v>115398.8571428571</v>
      </c>
      <c r="T366">
        <v>2920469.2</v>
      </c>
      <c r="U366">
        <v>2283142.4285714291</v>
      </c>
      <c r="V366">
        <v>10882294.800000001</v>
      </c>
      <c r="W366">
        <v>410524.51428571419</v>
      </c>
      <c r="Y366">
        <v>2.853518092806917</v>
      </c>
      <c r="Z366">
        <v>0.66949821837146639</v>
      </c>
      <c r="AA366">
        <v>0.66256842335985433</v>
      </c>
      <c r="AB366">
        <v>1.3593444326019379</v>
      </c>
      <c r="AC366">
        <v>0.58189865474456126</v>
      </c>
      <c r="AD366">
        <v>6.1898344232002271</v>
      </c>
      <c r="AE366">
        <v>0.46207176086027169</v>
      </c>
      <c r="AF366">
        <v>0.60719110161298884</v>
      </c>
      <c r="AG366">
        <v>0.78837036987700104</v>
      </c>
      <c r="AH366">
        <v>5.346365904598497</v>
      </c>
      <c r="AI366">
        <v>1.3188194246347329</v>
      </c>
      <c r="AK366">
        <v>2.853518092806917</v>
      </c>
      <c r="AL366">
        <v>0.29772706083687278</v>
      </c>
      <c r="AM366">
        <v>0.29348187110652879</v>
      </c>
      <c r="AN366">
        <v>1.3593444326019379</v>
      </c>
      <c r="AO366">
        <v>0.28624895783307558</v>
      </c>
      <c r="AP366">
        <v>6.1898344232002271</v>
      </c>
      <c r="AQ366">
        <v>0.27074049185196469</v>
      </c>
      <c r="AR366">
        <v>0.3074641942046582</v>
      </c>
      <c r="AS366">
        <v>0.26246416279879797</v>
      </c>
      <c r="AT366">
        <v>5.346365904598497</v>
      </c>
      <c r="AU366">
        <v>0.48309372011073198</v>
      </c>
      <c r="AW366">
        <v>0.21509445540473929</v>
      </c>
      <c r="AY366">
        <v>0.5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2.6597463306039568</v>
      </c>
      <c r="Z367">
        <v>0.75044819822069253</v>
      </c>
      <c r="AA367">
        <v>0.74978042439324777</v>
      </c>
      <c r="AB367">
        <v>1.4853456981945781</v>
      </c>
      <c r="AC367">
        <v>0.56936896359547973</v>
      </c>
      <c r="AD367">
        <v>5.8698673091945226</v>
      </c>
      <c r="AE367">
        <v>0.47207020176574588</v>
      </c>
      <c r="AF367">
        <v>0.59522858822019775</v>
      </c>
      <c r="AG367">
        <v>0.74009011491434651</v>
      </c>
      <c r="AH367">
        <v>5.2766351185971869</v>
      </c>
      <c r="AI367">
        <v>1.648995593423024</v>
      </c>
      <c r="AK367">
        <v>2.6597463306039568</v>
      </c>
      <c r="AL367">
        <v>0.27527023283764718</v>
      </c>
      <c r="AM367">
        <v>0.27439966300735252</v>
      </c>
      <c r="AN367">
        <v>1.4853456981945781</v>
      </c>
      <c r="AO367">
        <v>0.23726975539466369</v>
      </c>
      <c r="AP367">
        <v>5.8698673091945226</v>
      </c>
      <c r="AQ367">
        <v>0.23178215296939009</v>
      </c>
      <c r="AR367">
        <v>0.30135574940359222</v>
      </c>
      <c r="AS367">
        <v>0.2180539135471917</v>
      </c>
      <c r="AT367">
        <v>5.2766351185971869</v>
      </c>
      <c r="AU367">
        <v>0.52469909799983727</v>
      </c>
      <c r="AW367">
        <v>0.1672235704143531</v>
      </c>
      <c r="AY367">
        <v>0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0.2578027507988736</v>
      </c>
      <c r="Z368">
        <v>0.46309949626447627</v>
      </c>
      <c r="AA368">
        <v>0.46291056417394427</v>
      </c>
      <c r="AB368">
        <v>0.34587774000247012</v>
      </c>
      <c r="AC368">
        <v>0.49060380600858478</v>
      </c>
      <c r="AD368">
        <v>9.5334973826538744E-2</v>
      </c>
      <c r="AE368">
        <v>0.25426459977170451</v>
      </c>
      <c r="AF368">
        <v>0.59729732422856618</v>
      </c>
      <c r="AG368">
        <v>0.74143770880764348</v>
      </c>
      <c r="AH368">
        <v>6.8390877917408376E-3</v>
      </c>
      <c r="AI368">
        <v>0.21175000418443229</v>
      </c>
      <c r="AK368">
        <v>0.2578027507988736</v>
      </c>
      <c r="AL368">
        <v>0.2282780312350951</v>
      </c>
      <c r="AM368">
        <v>0.22779673938639461</v>
      </c>
      <c r="AN368">
        <v>0.34587774000247012</v>
      </c>
      <c r="AO368">
        <v>0.24130073300912039</v>
      </c>
      <c r="AP368">
        <v>9.5334973826538744E-2</v>
      </c>
      <c r="AQ368">
        <v>0.1852361533557996</v>
      </c>
      <c r="AR368">
        <v>0.30251520961755879</v>
      </c>
      <c r="AS368">
        <v>0.21728554264409461</v>
      </c>
      <c r="AT368">
        <v>6.8390877917408376E-3</v>
      </c>
      <c r="AU368">
        <v>0.1738881616154685</v>
      </c>
      <c r="AW368">
        <v>0.17792193640489129</v>
      </c>
      <c r="AY368">
        <v>0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0.36098413559375331</v>
      </c>
      <c r="Z369">
        <v>0.46389785137725992</v>
      </c>
      <c r="AA369">
        <v>0.46032386638689787</v>
      </c>
      <c r="AB369">
        <v>0.34052018820075319</v>
      </c>
      <c r="AC369">
        <v>0.47566029801382681</v>
      </c>
      <c r="AD369">
        <v>9.3927929003257235E-2</v>
      </c>
      <c r="AE369">
        <v>0.25577034601010379</v>
      </c>
      <c r="AF369">
        <v>0.60815481223398815</v>
      </c>
      <c r="AG369">
        <v>0.75654874461470167</v>
      </c>
      <c r="AH369">
        <v>5.7388682034797602E-3</v>
      </c>
      <c r="AI369">
        <v>0.21600496084429319</v>
      </c>
      <c r="AK369">
        <v>0.36098413559375331</v>
      </c>
      <c r="AL369">
        <v>0.2241329286131076</v>
      </c>
      <c r="AM369">
        <v>0.2244216050137765</v>
      </c>
      <c r="AN369">
        <v>0.34052018820075319</v>
      </c>
      <c r="AO369">
        <v>0.2229994360066484</v>
      </c>
      <c r="AP369">
        <v>9.3927929003257235E-2</v>
      </c>
      <c r="AQ369">
        <v>0.18602821580134329</v>
      </c>
      <c r="AR369">
        <v>0.30946159622399128</v>
      </c>
      <c r="AS369">
        <v>0.22267771897604691</v>
      </c>
      <c r="AT369">
        <v>5.7388682034797602E-3</v>
      </c>
      <c r="AU369">
        <v>0.17442357602994879</v>
      </c>
      <c r="AW369">
        <v>0.17560228580841791</v>
      </c>
      <c r="AY369">
        <v>0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2.790975496207829</v>
      </c>
      <c r="Z370">
        <v>0.77796449079178276</v>
      </c>
      <c r="AA370">
        <v>0.78037951681762929</v>
      </c>
      <c r="AB370">
        <v>1.3177927179960529</v>
      </c>
      <c r="AC370">
        <v>0.58065817902679551</v>
      </c>
      <c r="AD370">
        <v>6.2048054308048446</v>
      </c>
      <c r="AE370">
        <v>0.46604015979683028</v>
      </c>
      <c r="AF370">
        <v>0.59977206980111075</v>
      </c>
      <c r="AG370">
        <v>0.74470968227833512</v>
      </c>
      <c r="AH370">
        <v>5.3857039450085722</v>
      </c>
      <c r="AI370">
        <v>1.6676636397256519</v>
      </c>
      <c r="AK370">
        <v>2.790975496207829</v>
      </c>
      <c r="AL370">
        <v>0.28664319219533352</v>
      </c>
      <c r="AM370">
        <v>0.28978885479737071</v>
      </c>
      <c r="AN370">
        <v>1.3177927179960529</v>
      </c>
      <c r="AO370">
        <v>0.25488037699251442</v>
      </c>
      <c r="AP370">
        <v>6.2048054308048446</v>
      </c>
      <c r="AQ370">
        <v>0.2379605985945091</v>
      </c>
      <c r="AR370">
        <v>0.30286637241952119</v>
      </c>
      <c r="AS370">
        <v>0.2201035541831515</v>
      </c>
      <c r="AT370">
        <v>5.3857039450085722</v>
      </c>
      <c r="AU370">
        <v>0.5216030975687318</v>
      </c>
      <c r="AW370">
        <v>0.17113855779170989</v>
      </c>
      <c r="AY370">
        <v>0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0.25720107959350569</v>
      </c>
      <c r="Z371">
        <v>0.45871447180397812</v>
      </c>
      <c r="AA371">
        <v>0.45590472682379191</v>
      </c>
      <c r="AB371">
        <v>0.2936747763946187</v>
      </c>
      <c r="AC371">
        <v>0.47485607319395062</v>
      </c>
      <c r="AD371">
        <v>9.1403195005841514E-2</v>
      </c>
      <c r="AE371">
        <v>0.25515125705860547</v>
      </c>
      <c r="AF371">
        <v>0.60109114301158117</v>
      </c>
      <c r="AG371">
        <v>0.73774352559121326</v>
      </c>
      <c r="AH371">
        <v>4.3548086076043001E-3</v>
      </c>
      <c r="AI371">
        <v>0.21792852082289749</v>
      </c>
      <c r="AK371">
        <v>0.25720107959350569</v>
      </c>
      <c r="AL371">
        <v>0.22856463080970571</v>
      </c>
      <c r="AM371">
        <v>0.2248460484202951</v>
      </c>
      <c r="AN371">
        <v>0.2936747763946187</v>
      </c>
      <c r="AO371">
        <v>0.2286325454013422</v>
      </c>
      <c r="AP371">
        <v>9.1403195005841514E-2</v>
      </c>
      <c r="AQ371">
        <v>0.18608307722024611</v>
      </c>
      <c r="AR371">
        <v>0.30493663860252129</v>
      </c>
      <c r="AS371">
        <v>0.22120833457447581</v>
      </c>
      <c r="AT371">
        <v>4.3548086076043001E-3</v>
      </c>
      <c r="AU371">
        <v>0.17891964541049671</v>
      </c>
      <c r="AW371">
        <v>0.1785466145956888</v>
      </c>
      <c r="AY371">
        <v>0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2.7311665063956752</v>
      </c>
      <c r="Z372">
        <v>0.76297222817083821</v>
      </c>
      <c r="AA372">
        <v>0.76226015101419764</v>
      </c>
      <c r="AB372">
        <v>1.3041124512033999</v>
      </c>
      <c r="AC372">
        <v>0.60864153460133819</v>
      </c>
      <c r="AD372">
        <v>6.0162006171885878</v>
      </c>
      <c r="AE372">
        <v>0.48698919037124139</v>
      </c>
      <c r="AF372">
        <v>0.6034766315482557</v>
      </c>
      <c r="AG372">
        <v>0.74286837575491516</v>
      </c>
      <c r="AH372">
        <v>5.4695314670098014</v>
      </c>
      <c r="AI372">
        <v>1.647689083393197</v>
      </c>
      <c r="AK372">
        <v>2.7311665063956752</v>
      </c>
      <c r="AL372">
        <v>0.30011004979023709</v>
      </c>
      <c r="AM372">
        <v>0.29921994857722889</v>
      </c>
      <c r="AN372">
        <v>1.3041124512033999</v>
      </c>
      <c r="AO372">
        <v>0.27329851920367221</v>
      </c>
      <c r="AP372">
        <v>6.0162006171885878</v>
      </c>
      <c r="AQ372">
        <v>0.2457112649804912</v>
      </c>
      <c r="AR372">
        <v>0.30456913076341152</v>
      </c>
      <c r="AS372">
        <v>0.21994927598861971</v>
      </c>
      <c r="AT372">
        <v>5.4695314670098014</v>
      </c>
      <c r="AU372">
        <v>0.52758235160727052</v>
      </c>
      <c r="AW372">
        <v>0.17613652140134939</v>
      </c>
      <c r="AY372">
        <v>0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2.4697401848039591</v>
      </c>
      <c r="Z373">
        <v>0.77536880881525572</v>
      </c>
      <c r="AA373">
        <v>0.76413292716024439</v>
      </c>
      <c r="AB373">
        <v>1.2658482241968161</v>
      </c>
      <c r="AC373">
        <v>0.64602406299090942</v>
      </c>
      <c r="AD373">
        <v>5.6409434902132487</v>
      </c>
      <c r="AE373">
        <v>0.46978114484809341</v>
      </c>
      <c r="AF373">
        <v>0.58783135078847404</v>
      </c>
      <c r="AG373">
        <v>0.74218580072047191</v>
      </c>
      <c r="AH373">
        <v>5.3336209715926088</v>
      </c>
      <c r="AI373">
        <v>1.6169937528087761</v>
      </c>
      <c r="AK373">
        <v>2.4697401848039591</v>
      </c>
      <c r="AL373">
        <v>0.306057233014144</v>
      </c>
      <c r="AM373">
        <v>0.30088848995510492</v>
      </c>
      <c r="AN373">
        <v>1.2658482241968161</v>
      </c>
      <c r="AO373">
        <v>0.30278587060165579</v>
      </c>
      <c r="AP373">
        <v>5.6409434902132487</v>
      </c>
      <c r="AQ373">
        <v>0.2384132546139881</v>
      </c>
      <c r="AR373">
        <v>0.29672628758708008</v>
      </c>
      <c r="AS373">
        <v>0.22134415520122269</v>
      </c>
      <c r="AT373">
        <v>5.3336209715926088</v>
      </c>
      <c r="AU373">
        <v>0.51865384439006446</v>
      </c>
      <c r="AW373">
        <v>0.17561072959797461</v>
      </c>
      <c r="AY373">
        <v>0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0.30251116401050238</v>
      </c>
      <c r="Z374">
        <v>0.45272197920130558</v>
      </c>
      <c r="AA374">
        <v>0.44674642117461189</v>
      </c>
      <c r="AB374">
        <v>0.28820467939949601</v>
      </c>
      <c r="AC374">
        <v>0.47909667640924453</v>
      </c>
      <c r="AD374">
        <v>8.7211534206289756E-2</v>
      </c>
      <c r="AE374">
        <v>0.24571896734414619</v>
      </c>
      <c r="AF374">
        <v>0.6044136439915746</v>
      </c>
      <c r="AG374">
        <v>0.72941346465377133</v>
      </c>
      <c r="AH374">
        <v>4.6220186050049397E-3</v>
      </c>
      <c r="AI374">
        <v>0.22165516184177239</v>
      </c>
      <c r="AK374">
        <v>0.30251116401050238</v>
      </c>
      <c r="AL374">
        <v>0.2262541471864096</v>
      </c>
      <c r="AM374">
        <v>0.21973541899351401</v>
      </c>
      <c r="AN374">
        <v>0.28820467939949601</v>
      </c>
      <c r="AO374">
        <v>0.22809579339227631</v>
      </c>
      <c r="AP374">
        <v>8.7211534206289756E-2</v>
      </c>
      <c r="AQ374">
        <v>0.17952905017882581</v>
      </c>
      <c r="AR374">
        <v>0.30804002598160879</v>
      </c>
      <c r="AS374">
        <v>0.21460618118289851</v>
      </c>
      <c r="AT374">
        <v>4.6220186050049397E-3</v>
      </c>
      <c r="AU374">
        <v>0.1805551912053488</v>
      </c>
      <c r="AW374">
        <v>0.17574277020758011</v>
      </c>
      <c r="AY374">
        <v>0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466033.57142857148</v>
      </c>
      <c r="O375">
        <v>466136.37142857153</v>
      </c>
      <c r="P375">
        <v>199999.4</v>
      </c>
      <c r="Q375">
        <v>633063.65714285709</v>
      </c>
      <c r="R375">
        <v>2.4</v>
      </c>
      <c r="S375">
        <v>295516.22857142863</v>
      </c>
      <c r="T375">
        <v>2919107.4</v>
      </c>
      <c r="U375">
        <v>2279759.2857142859</v>
      </c>
      <c r="V375">
        <v>240.2</v>
      </c>
      <c r="W375">
        <v>859543.82857142854</v>
      </c>
      <c r="Y375">
        <v>0.27667940519750112</v>
      </c>
      <c r="Z375">
        <v>0.6905957670499836</v>
      </c>
      <c r="AA375">
        <v>0.68763821679500059</v>
      </c>
      <c r="AB375">
        <v>0.30399336819536982</v>
      </c>
      <c r="AC375">
        <v>0.8521165173085008</v>
      </c>
      <c r="AD375">
        <v>9.3840872601140268E-2</v>
      </c>
      <c r="AE375">
        <v>0.50108095472345926</v>
      </c>
      <c r="AF375">
        <v>0.5969208125839941</v>
      </c>
      <c r="AG375">
        <v>0.78438767267258036</v>
      </c>
      <c r="AH375">
        <v>5.9371162089518602E-3</v>
      </c>
      <c r="AI375">
        <v>1.310916092200205</v>
      </c>
      <c r="AK375">
        <v>0.27667940519750112</v>
      </c>
      <c r="AL375">
        <v>0.304276748428986</v>
      </c>
      <c r="AM375">
        <v>0.30181114225748129</v>
      </c>
      <c r="AN375">
        <v>0.30399336819536982</v>
      </c>
      <c r="AO375">
        <v>0.36540121322946761</v>
      </c>
      <c r="AP375">
        <v>9.3840872601140268E-2</v>
      </c>
      <c r="AQ375">
        <v>0.2726392221703593</v>
      </c>
      <c r="AR375">
        <v>0.30237716918345542</v>
      </c>
      <c r="AS375">
        <v>0.26437670223115539</v>
      </c>
      <c r="AT375">
        <v>5.9371162089518602E-3</v>
      </c>
      <c r="AU375">
        <v>0.62819693125119158</v>
      </c>
      <c r="AW375">
        <v>0.2160899113131953</v>
      </c>
      <c r="AY375">
        <v>-0.5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511989.34285714279</v>
      </c>
      <c r="O376">
        <v>513063.6</v>
      </c>
      <c r="P376">
        <v>1384971.8</v>
      </c>
      <c r="Q376">
        <v>268866.71428571432</v>
      </c>
      <c r="R376">
        <v>10289607.199999999</v>
      </c>
      <c r="S376">
        <v>112706.57142857141</v>
      </c>
      <c r="T376">
        <v>2919064.2</v>
      </c>
      <c r="U376">
        <v>2280924.6857142858</v>
      </c>
      <c r="V376">
        <v>10899393.4</v>
      </c>
      <c r="W376">
        <v>416604.65714285709</v>
      </c>
      <c r="Y376">
        <v>2.7408953449805269</v>
      </c>
      <c r="Z376">
        <v>0.66826025110203768</v>
      </c>
      <c r="AA376">
        <v>0.66511930936248975</v>
      </c>
      <c r="AB376">
        <v>1.4016028889978771</v>
      </c>
      <c r="AC376">
        <v>0.59211904345678967</v>
      </c>
      <c r="AD376">
        <v>6.0126282665994948</v>
      </c>
      <c r="AE376">
        <v>0.46477466948064311</v>
      </c>
      <c r="AF376">
        <v>0.59356577118160203</v>
      </c>
      <c r="AG376">
        <v>0.78557871175164884</v>
      </c>
      <c r="AH376">
        <v>5.3557706026011136</v>
      </c>
      <c r="AI376">
        <v>1.3525066387024709</v>
      </c>
      <c r="AK376">
        <v>2.7408953449805269</v>
      </c>
      <c r="AL376">
        <v>0.30070030087039668</v>
      </c>
      <c r="AM376">
        <v>0.29882717760046951</v>
      </c>
      <c r="AN376">
        <v>1.4016028889978771</v>
      </c>
      <c r="AO376">
        <v>0.29512784491442812</v>
      </c>
      <c r="AP376">
        <v>6.0126282665994948</v>
      </c>
      <c r="AQ376">
        <v>0.2715271718800068</v>
      </c>
      <c r="AR376">
        <v>0.29990089017665011</v>
      </c>
      <c r="AS376">
        <v>0.26630191045281082</v>
      </c>
      <c r="AT376">
        <v>5.3557706026011136</v>
      </c>
      <c r="AU376">
        <v>0.4942036688011805</v>
      </c>
      <c r="AW376">
        <v>0.217102229370669</v>
      </c>
      <c r="AY376">
        <v>0.5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507896.51428571419</v>
      </c>
      <c r="O377">
        <v>508991.1428571429</v>
      </c>
      <c r="P377">
        <v>1223227.6000000001</v>
      </c>
      <c r="Q377">
        <v>259770.65714285709</v>
      </c>
      <c r="R377">
        <v>9902694.5999999996</v>
      </c>
      <c r="S377">
        <v>120215.42857142859</v>
      </c>
      <c r="T377">
        <v>2918960.8</v>
      </c>
      <c r="U377">
        <v>2280074.942857143</v>
      </c>
      <c r="V377">
        <v>10210254.199999999</v>
      </c>
      <c r="W377">
        <v>384544.4</v>
      </c>
      <c r="Y377">
        <v>2.6404721286031418</v>
      </c>
      <c r="Z377">
        <v>0.66771954151835033</v>
      </c>
      <c r="AA377">
        <v>0.66202280666745672</v>
      </c>
      <c r="AB377">
        <v>1.253652144997613</v>
      </c>
      <c r="AC377">
        <v>0.57508489842709554</v>
      </c>
      <c r="AD377">
        <v>5.7905738639878113</v>
      </c>
      <c r="AE377">
        <v>0.46778174762979952</v>
      </c>
      <c r="AF377">
        <v>0.5985521384514868</v>
      </c>
      <c r="AG377">
        <v>0.78508528368214947</v>
      </c>
      <c r="AH377">
        <v>5.158846354216803</v>
      </c>
      <c r="AI377">
        <v>1.2782564571243711</v>
      </c>
      <c r="AK377">
        <v>2.6404721286031418</v>
      </c>
      <c r="AL377">
        <v>0.30149762850820222</v>
      </c>
      <c r="AM377">
        <v>0.29732762427135773</v>
      </c>
      <c r="AN377">
        <v>1.253652144997613</v>
      </c>
      <c r="AO377">
        <v>0.28481973691211482</v>
      </c>
      <c r="AP377">
        <v>5.7905738639878113</v>
      </c>
      <c r="AQ377">
        <v>0.27374310869823337</v>
      </c>
      <c r="AR377">
        <v>0.3025212310487404</v>
      </c>
      <c r="AS377">
        <v>0.26474873188583709</v>
      </c>
      <c r="AT377">
        <v>5.158846354216803</v>
      </c>
      <c r="AU377">
        <v>0.48350897424388678</v>
      </c>
      <c r="AW377">
        <v>0.2178203041365902</v>
      </c>
      <c r="AY377">
        <v>0.5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464757.34285714291</v>
      </c>
      <c r="O378">
        <v>464866.22857142863</v>
      </c>
      <c r="P378">
        <v>199999.4</v>
      </c>
      <c r="Q378">
        <v>623944.22857142857</v>
      </c>
      <c r="R378">
        <v>2.4</v>
      </c>
      <c r="S378">
        <v>290058.82857142849</v>
      </c>
      <c r="T378">
        <v>2917511.4</v>
      </c>
      <c r="U378">
        <v>2282345.0857142862</v>
      </c>
      <c r="V378">
        <v>287</v>
      </c>
      <c r="W378">
        <v>858852.62857142859</v>
      </c>
      <c r="Y378">
        <v>0.30120664499700073</v>
      </c>
      <c r="Z378">
        <v>0.6900819121710291</v>
      </c>
      <c r="AA378">
        <v>0.68481493700861129</v>
      </c>
      <c r="AB378">
        <v>0.28853517600218759</v>
      </c>
      <c r="AC378">
        <v>0.83566559819321673</v>
      </c>
      <c r="AD378">
        <v>8.9899275614880023E-2</v>
      </c>
      <c r="AE378">
        <v>0.49135925213673282</v>
      </c>
      <c r="AF378">
        <v>0.5959066494018771</v>
      </c>
      <c r="AG378">
        <v>0.7870039082830772</v>
      </c>
      <c r="AH378">
        <v>4.8131516203283814E-3</v>
      </c>
      <c r="AI378">
        <v>1.2942270048644531</v>
      </c>
      <c r="AK378">
        <v>0.30120664499700073</v>
      </c>
      <c r="AL378">
        <v>0.30678197041852401</v>
      </c>
      <c r="AM378">
        <v>0.30327393972547723</v>
      </c>
      <c r="AN378">
        <v>0.28853517600218759</v>
      </c>
      <c r="AO378">
        <v>0.34813385820016263</v>
      </c>
      <c r="AP378">
        <v>8.9899275614880023E-2</v>
      </c>
      <c r="AQ378">
        <v>0.27255425399967598</v>
      </c>
      <c r="AR378">
        <v>0.30131027480820188</v>
      </c>
      <c r="AS378">
        <v>0.26555292311822992</v>
      </c>
      <c r="AT378">
        <v>4.8131516203283814E-3</v>
      </c>
      <c r="AU378">
        <v>0.62053793534536716</v>
      </c>
      <c r="AW378">
        <v>0.2174705986249526</v>
      </c>
      <c r="AY378">
        <v>-0.5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2506169.2000000002</v>
      </c>
      <c r="O384">
        <f>IF($AY3 &gt; 0, O3, M3)</f>
        <v>2537573</v>
      </c>
      <c r="P384">
        <f>IF($AY3 &gt; 0, P3, P3)</f>
        <v>42301553</v>
      </c>
      <c r="Q384">
        <f>IF($AY3 &gt; 0, Q3, P3)</f>
        <v>796879.6</v>
      </c>
      <c r="R384">
        <f>IF($AY3 &gt; 0, R3, R3)</f>
        <v>30213745</v>
      </c>
      <c r="S384">
        <f>IF($AY3 &gt; 0, S3, R3)</f>
        <v>1196040</v>
      </c>
      <c r="T384">
        <f>IF($AY3 &gt; 0, T3, T3)</f>
        <v>12092496</v>
      </c>
      <c r="U384">
        <f>IF($AY3 &gt; 0, U3, T3)</f>
        <v>7960422.2000000002</v>
      </c>
      <c r="V384">
        <f>IF($AY3 &gt; 0, V3, V3)</f>
        <v>42235242.600000001</v>
      </c>
      <c r="W384">
        <f>IF($AY3 &gt; 0, W3, V3)</f>
        <v>2193812.2000000002</v>
      </c>
      <c r="Y384">
        <f>IF($AY3 &gt; 0, Y3, Y3)</f>
        <v>6.9566315053962171</v>
      </c>
      <c r="Z384">
        <f>IF($AY3 &gt; 0, Z3, Y3)</f>
        <v>2.170344295597169</v>
      </c>
      <c r="AA384">
        <f>IF($AY3 &gt; 0, AA3, Y3)</f>
        <v>2.1816425301949489</v>
      </c>
      <c r="AB384">
        <f>IF($AY3 &gt; 0, AB3, AB3)</f>
        <v>30.002872498182111</v>
      </c>
      <c r="AC384">
        <f>IF($AY3 &gt; 0, AC3, AB3)</f>
        <v>1.406214909581468</v>
      </c>
      <c r="AD384">
        <f>IF($AY3 &gt; 0, AD3, AD3)</f>
        <v>19.12605711079668</v>
      </c>
      <c r="AE384">
        <f>IF($AY3 &gt; 0, AE3, AD3)</f>
        <v>1.3387435513548549</v>
      </c>
      <c r="AF384">
        <f>IF($AY3 &gt; 0, AF3, AF3)</f>
        <v>10.685650034807621</v>
      </c>
      <c r="AG384">
        <f>IF($AY3 &gt; 0, AG3, AF3)</f>
        <v>6.9139511624816814</v>
      </c>
      <c r="AH384">
        <f>IF($AY3 &gt; 0, AH3, AH3)</f>
        <v>15.71150289819343</v>
      </c>
      <c r="AI384">
        <f>IF($AY3 &gt; 0, AI3, AH3)</f>
        <v>3.6694698216393591</v>
      </c>
      <c r="AK384">
        <f>IF($AY3 &gt; 0, AK3, AK3)</f>
        <v>6.9566315053962171</v>
      </c>
      <c r="AL384">
        <f>IF($AY3 &gt; 0, AL3, AK3)</f>
        <v>0.75892755299573766</v>
      </c>
      <c r="AM384">
        <f>IF($AY3 &gt; 0, AM3, AK3)</f>
        <v>0.76807819599634963</v>
      </c>
      <c r="AN384">
        <f>IF($AY3 &gt; 0, AN3, AN3)</f>
        <v>30.002872498182111</v>
      </c>
      <c r="AO384">
        <f>IF($AY3 &gt; 0, AO3, AN3)</f>
        <v>0.54810554959112778</v>
      </c>
      <c r="AP384">
        <f>IF($AY3 &gt; 0, AP3, AP3)</f>
        <v>19.12605711079668</v>
      </c>
      <c r="AQ384">
        <f>IF($AY3 &gt; 0, AQ3, AP3)</f>
        <v>0.53110985698294821</v>
      </c>
      <c r="AR384">
        <f>IF($AY3 &gt; 0, AR3, AR3)</f>
        <v>5.3816267360001806</v>
      </c>
      <c r="AS384">
        <f>IF($AY3 &gt; 0, AS3, AR3)</f>
        <v>0.80111923798685891</v>
      </c>
      <c r="AT384">
        <f>IF($AY3 &gt; 0, AT3, AT3)</f>
        <v>15.71150289819343</v>
      </c>
      <c r="AU384">
        <f>IF($AY3 &gt; 0, AU3, AT3)</f>
        <v>2.0232200932048729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26739725.800000001</v>
      </c>
      <c r="O385">
        <f t="shared" ref="O385:O448" si="15">IF($AY4 &gt; 0, O4, M4)</f>
        <v>27457210.399999999</v>
      </c>
      <c r="P385">
        <f t="shared" ref="P385:P448" si="16">IF($AY4 &gt; 0, P4, P4)</f>
        <v>7914061.5999999996</v>
      </c>
      <c r="Q385">
        <f t="shared" ref="Q385:Q448" si="17">IF($AY4 &gt; 0, Q4, P4)</f>
        <v>6942948.2000000002</v>
      </c>
      <c r="R385">
        <f t="shared" ref="R385:R448" si="18">IF($AY4 &gt; 0, R4, R4)</f>
        <v>177307778.80000001</v>
      </c>
      <c r="S385">
        <f t="shared" ref="S385:S448" si="19">IF($AY4 &gt; 0, S4, R4)</f>
        <v>16514611.6</v>
      </c>
      <c r="T385">
        <f t="shared" ref="T385:T448" si="20">IF($AY4 &gt; 0, T4, T4)</f>
        <v>12368258.4</v>
      </c>
      <c r="U385">
        <f t="shared" ref="U385:U448" si="21">IF($AY4 &gt; 0, U4, T4)</f>
        <v>9203745.8000000007</v>
      </c>
      <c r="V385">
        <f t="shared" ref="V385:V448" si="22">IF($AY4 &gt; 0, V4, V4)</f>
        <v>7611280.2000000002</v>
      </c>
      <c r="W385">
        <f t="shared" ref="W385:W448" si="23">IF($AY4 &gt; 0, W4, V4)</f>
        <v>7775214.7999999998</v>
      </c>
      <c r="Y385">
        <f t="shared" ref="Y385:Y448" si="24">IF($AY4 &gt; 0, Y4, Y4)</f>
        <v>38.946989814599512</v>
      </c>
      <c r="Z385">
        <f t="shared" ref="Z385:Z448" si="25">IF($AY4 &gt; 0, Z4, Y4)</f>
        <v>17.139645305398151</v>
      </c>
      <c r="AA385">
        <f t="shared" ref="AA385:AA448" si="26">IF($AY4 &gt; 0, AA4, Y4)</f>
        <v>17.219697907584489</v>
      </c>
      <c r="AB385">
        <f t="shared" ref="AB385:AB448" si="27">IF($AY4 &gt; 0, AB4, AB4)</f>
        <v>19.35646659400081</v>
      </c>
      <c r="AC385">
        <f t="shared" ref="AC385:AC448" si="28">IF($AY4 &gt; 0, AC4, AB4)</f>
        <v>6.9797749036108154</v>
      </c>
      <c r="AD385">
        <f t="shared" ref="AD385:AD448" si="29">IF($AY4 &gt; 0, AD4, AD4)</f>
        <v>104.1816398005991</v>
      </c>
      <c r="AE385">
        <f t="shared" ref="AE385:AE448" si="30">IF($AY4 &gt; 0, AE4, AD4)</f>
        <v>11.78086517720949</v>
      </c>
      <c r="AF385">
        <f t="shared" ref="AF385:AF448" si="31">IF($AY4 &gt; 0, AF4, AF4)</f>
        <v>11.30312178338645</v>
      </c>
      <c r="AG385">
        <f t="shared" ref="AG385:AG448" si="32">IF($AY4 &gt; 0, AG4, AF4)</f>
        <v>8.27288590875105</v>
      </c>
      <c r="AH385">
        <f t="shared" ref="AH385:AH448" si="33">IF($AY4 &gt; 0, AH4, AH4)</f>
        <v>5.8029196424060503</v>
      </c>
      <c r="AI385">
        <f t="shared" ref="AI385:AI448" si="34">IF($AY4 &gt; 0, AI4, AH4)</f>
        <v>16.634623784205179</v>
      </c>
      <c r="AK385">
        <f t="shared" ref="AK385:AK448" si="35">IF($AY4 &gt; 0, AK4, AK4)</f>
        <v>38.946989814599512</v>
      </c>
      <c r="AL385">
        <f t="shared" ref="AL385:AL448" si="36">IF($AY4 &gt; 0, AL4, AK4)</f>
        <v>7.5373399112024346</v>
      </c>
      <c r="AM385">
        <f t="shared" ref="AM385:AM448" si="37">IF($AY4 &gt; 0, AM4, AK4)</f>
        <v>7.7371944691985846</v>
      </c>
      <c r="AN385">
        <f t="shared" ref="AN385:AN448" si="38">IF($AY4 &gt; 0, AN4, AN4)</f>
        <v>19.35646659400081</v>
      </c>
      <c r="AO385">
        <f t="shared" ref="AO385:AO448" si="39">IF($AY4 &gt; 0, AO4, AN4)</f>
        <v>3.1838214684044939</v>
      </c>
      <c r="AP385">
        <f t="shared" ref="AP385:AP448" si="40">IF($AY4 &gt; 0, AP4, AP4)</f>
        <v>104.1816398005991</v>
      </c>
      <c r="AQ385">
        <f t="shared" ref="AQ385:AQ448" si="41">IF($AY4 &gt; 0, AQ4, AP4)</f>
        <v>5.0276036565890534</v>
      </c>
      <c r="AR385">
        <f t="shared" ref="AR385:AR448" si="42">IF($AY4 &gt; 0, AR4, AR4)</f>
        <v>5.7006563055911101</v>
      </c>
      <c r="AS385">
        <f t="shared" ref="AS385:AS448" si="43">IF($AY4 &gt; 0, AS4, AR4)</f>
        <v>1.1030436927860141</v>
      </c>
      <c r="AT385">
        <f t="shared" ref="AT385:AT448" si="44">IF($AY4 &gt; 0, AT4, AT4)</f>
        <v>5.8029196424060503</v>
      </c>
      <c r="AU385">
        <f t="shared" ref="AU385:AU448" si="45">IF($AY4 &gt; 0, AU4, AT4)</f>
        <v>14.2982729644049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0.39356889699702152</v>
      </c>
      <c r="Z386">
        <f t="shared" si="25"/>
        <v>0.39356889699702152</v>
      </c>
      <c r="AA386">
        <f t="shared" si="26"/>
        <v>0.39356889699702152</v>
      </c>
      <c r="AB386">
        <f t="shared" si="27"/>
        <v>0.51981685200007632</v>
      </c>
      <c r="AC386">
        <f t="shared" si="28"/>
        <v>0.51981685200007632</v>
      </c>
      <c r="AD386">
        <f t="shared" si="29"/>
        <v>9.4843900401610823E-2</v>
      </c>
      <c r="AE386">
        <f t="shared" si="30"/>
        <v>9.4843900401610823E-2</v>
      </c>
      <c r="AF386">
        <f t="shared" si="31"/>
        <v>3.0392648939858189</v>
      </c>
      <c r="AG386">
        <f t="shared" si="32"/>
        <v>3.0392648939858189</v>
      </c>
      <c r="AH386">
        <f t="shared" si="33"/>
        <v>1.1379369610222E-2</v>
      </c>
      <c r="AI386">
        <f t="shared" si="34"/>
        <v>1.1379369610222E-2</v>
      </c>
      <c r="AK386">
        <f t="shared" si="35"/>
        <v>0.39356889699702152</v>
      </c>
      <c r="AL386">
        <f t="shared" si="36"/>
        <v>0.39356889699702152</v>
      </c>
      <c r="AM386">
        <f t="shared" si="37"/>
        <v>0.39356889699702152</v>
      </c>
      <c r="AN386">
        <f t="shared" si="38"/>
        <v>0.51981685200007632</v>
      </c>
      <c r="AO386">
        <f t="shared" si="39"/>
        <v>0.51981685200007632</v>
      </c>
      <c r="AP386">
        <f t="shared" si="40"/>
        <v>9.4843900401610823E-2</v>
      </c>
      <c r="AQ386">
        <f t="shared" si="41"/>
        <v>9.4843900401610823E-2</v>
      </c>
      <c r="AR386">
        <f t="shared" si="42"/>
        <v>1.536753057787428</v>
      </c>
      <c r="AS386">
        <f t="shared" si="43"/>
        <v>1.536753057787428</v>
      </c>
      <c r="AT386">
        <f t="shared" si="44"/>
        <v>1.1379369610222E-2</v>
      </c>
      <c r="AU386">
        <f t="shared" si="45"/>
        <v>1.1379369610222E-2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8.4072751090046953</v>
      </c>
      <c r="Z387">
        <f t="shared" si="25"/>
        <v>8.4072751090046953</v>
      </c>
      <c r="AA387">
        <f t="shared" si="26"/>
        <v>8.4072751090046953</v>
      </c>
      <c r="AB387">
        <f t="shared" si="27"/>
        <v>46.361870803614153</v>
      </c>
      <c r="AC387">
        <f t="shared" si="28"/>
        <v>46.361870803614153</v>
      </c>
      <c r="AD387">
        <f t="shared" si="29"/>
        <v>29.039475757599579</v>
      </c>
      <c r="AE387">
        <f t="shared" si="30"/>
        <v>29.039475757599579</v>
      </c>
      <c r="AF387">
        <f t="shared" si="31"/>
        <v>5.2934157928160861</v>
      </c>
      <c r="AG387">
        <f t="shared" si="32"/>
        <v>5.2934157928160861</v>
      </c>
      <c r="AH387">
        <f t="shared" si="33"/>
        <v>20.525447075400731</v>
      </c>
      <c r="AI387">
        <f t="shared" si="34"/>
        <v>20.525447075400731</v>
      </c>
      <c r="AK387">
        <f t="shared" si="35"/>
        <v>8.4072751090046953</v>
      </c>
      <c r="AL387">
        <f t="shared" si="36"/>
        <v>8.4072751090046953</v>
      </c>
      <c r="AM387">
        <f t="shared" si="37"/>
        <v>8.4072751090046953</v>
      </c>
      <c r="AN387">
        <f t="shared" si="38"/>
        <v>46.361870803614153</v>
      </c>
      <c r="AO387">
        <f t="shared" si="39"/>
        <v>46.361870803614153</v>
      </c>
      <c r="AP387">
        <f t="shared" si="40"/>
        <v>29.039475757599579</v>
      </c>
      <c r="AQ387">
        <f t="shared" si="41"/>
        <v>29.039475757599579</v>
      </c>
      <c r="AR387">
        <f t="shared" si="42"/>
        <v>2.6599687520123552</v>
      </c>
      <c r="AS387">
        <f t="shared" si="43"/>
        <v>2.6599687520123552</v>
      </c>
      <c r="AT387">
        <f t="shared" si="44"/>
        <v>20.525447075400731</v>
      </c>
      <c r="AU387">
        <f t="shared" si="45"/>
        <v>20.525447075400731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3411299.6</v>
      </c>
      <c r="O388">
        <f t="shared" si="15"/>
        <v>3506741.8</v>
      </c>
      <c r="P388">
        <f t="shared" si="16"/>
        <v>1107525.2</v>
      </c>
      <c r="Q388">
        <f t="shared" si="17"/>
        <v>745450.6</v>
      </c>
      <c r="R388">
        <f t="shared" si="18"/>
        <v>15828999</v>
      </c>
      <c r="S388">
        <f t="shared" si="19"/>
        <v>1841946.2</v>
      </c>
      <c r="T388">
        <f t="shared" si="20"/>
        <v>6997933</v>
      </c>
      <c r="U388">
        <f t="shared" si="21"/>
        <v>7119671.7999999998</v>
      </c>
      <c r="V388">
        <f t="shared" si="22"/>
        <v>995651.4</v>
      </c>
      <c r="W388">
        <f t="shared" si="23"/>
        <v>1746484.4</v>
      </c>
      <c r="Y388">
        <f t="shared" si="24"/>
        <v>5.2888702132040626</v>
      </c>
      <c r="Z388">
        <f t="shared" si="25"/>
        <v>3.041715647751698</v>
      </c>
      <c r="AA388">
        <f t="shared" si="26"/>
        <v>3.1219930295774252</v>
      </c>
      <c r="AB388">
        <f t="shared" si="27"/>
        <v>3.2402532759937461</v>
      </c>
      <c r="AC388">
        <f t="shared" si="28"/>
        <v>1.663325163244735</v>
      </c>
      <c r="AD388">
        <f t="shared" si="29"/>
        <v>11.21191741600051</v>
      </c>
      <c r="AE388">
        <f t="shared" si="30"/>
        <v>2.1278630818065718</v>
      </c>
      <c r="AF388">
        <f t="shared" si="31"/>
        <v>5.2814415291824854</v>
      </c>
      <c r="AG388">
        <f t="shared" si="32"/>
        <v>6.0924817119201178</v>
      </c>
      <c r="AH388">
        <f t="shared" si="33"/>
        <v>3.4262837424001189</v>
      </c>
      <c r="AI388">
        <f t="shared" si="34"/>
        <v>4.4269059578073211</v>
      </c>
      <c r="AK388">
        <f t="shared" si="35"/>
        <v>5.2888702132040626</v>
      </c>
      <c r="AL388">
        <f t="shared" si="36"/>
        <v>0.94328129101195368</v>
      </c>
      <c r="AM388">
        <f t="shared" si="37"/>
        <v>1.004207791388035</v>
      </c>
      <c r="AN388">
        <f t="shared" si="38"/>
        <v>3.2402532759937461</v>
      </c>
      <c r="AO388">
        <f t="shared" si="39"/>
        <v>0.54229803980560976</v>
      </c>
      <c r="AP388">
        <f t="shared" si="40"/>
        <v>11.21191741600051</v>
      </c>
      <c r="AQ388">
        <f t="shared" si="41"/>
        <v>0.68602336540934628</v>
      </c>
      <c r="AR388">
        <f t="shared" si="42"/>
        <v>2.6590130089840391</v>
      </c>
      <c r="AS388">
        <f t="shared" si="43"/>
        <v>0.73609272617031818</v>
      </c>
      <c r="AT388">
        <f t="shared" si="44"/>
        <v>3.4262837424001189</v>
      </c>
      <c r="AU388">
        <f t="shared" si="45"/>
        <v>2.8971407998120409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8.8662561246019322</v>
      </c>
      <c r="Z389">
        <f t="shared" si="25"/>
        <v>8.8662561246019322</v>
      </c>
      <c r="AA389">
        <f t="shared" si="26"/>
        <v>8.8662561246019322</v>
      </c>
      <c r="AB389">
        <f t="shared" si="27"/>
        <v>56.436877092800572</v>
      </c>
      <c r="AC389">
        <f t="shared" si="28"/>
        <v>56.436877092800572</v>
      </c>
      <c r="AD389">
        <f t="shared" si="29"/>
        <v>33.712618312408452</v>
      </c>
      <c r="AE389">
        <f t="shared" si="30"/>
        <v>33.712618312408452</v>
      </c>
      <c r="AF389">
        <f t="shared" si="31"/>
        <v>3.1304989019990899</v>
      </c>
      <c r="AG389">
        <f t="shared" si="32"/>
        <v>3.1304989019990899</v>
      </c>
      <c r="AH389">
        <f t="shared" si="33"/>
        <v>23.91230787880486</v>
      </c>
      <c r="AI389">
        <f t="shared" si="34"/>
        <v>23.91230787880486</v>
      </c>
      <c r="AK389">
        <f t="shared" si="35"/>
        <v>8.8662561246019322</v>
      </c>
      <c r="AL389">
        <f t="shared" si="36"/>
        <v>8.8662561246019322</v>
      </c>
      <c r="AM389">
        <f t="shared" si="37"/>
        <v>8.8662561246019322</v>
      </c>
      <c r="AN389">
        <f t="shared" si="38"/>
        <v>56.436877092800572</v>
      </c>
      <c r="AO389">
        <f t="shared" si="39"/>
        <v>56.436877092800572</v>
      </c>
      <c r="AP389">
        <f t="shared" si="40"/>
        <v>33.712618312408452</v>
      </c>
      <c r="AQ389">
        <f t="shared" si="41"/>
        <v>33.712618312408452</v>
      </c>
      <c r="AR389">
        <f t="shared" si="42"/>
        <v>1.57600208700751</v>
      </c>
      <c r="AS389">
        <f t="shared" si="43"/>
        <v>1.57600208700751</v>
      </c>
      <c r="AT389">
        <f t="shared" si="44"/>
        <v>23.91230787880486</v>
      </c>
      <c r="AU389">
        <f t="shared" si="45"/>
        <v>23.91230787880486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>
        <f t="shared" si="13"/>
        <v>8554688.4000000004</v>
      </c>
      <c r="N390">
        <f t="shared" si="14"/>
        <v>8554688.4000000004</v>
      </c>
      <c r="O390">
        <f t="shared" si="15"/>
        <v>8554688.4000000004</v>
      </c>
      <c r="P390">
        <f t="shared" si="16"/>
        <v>44846502.600000001</v>
      </c>
      <c r="Q390">
        <f t="shared" si="17"/>
        <v>44846502.600000001</v>
      </c>
      <c r="R390">
        <f t="shared" si="18"/>
        <v>29785647.399999999</v>
      </c>
      <c r="S390">
        <f t="shared" si="19"/>
        <v>29785647.399999999</v>
      </c>
      <c r="T390">
        <f t="shared" si="20"/>
        <v>12226433.199999999</v>
      </c>
      <c r="U390">
        <f t="shared" si="21"/>
        <v>12226433.199999999</v>
      </c>
      <c r="V390">
        <f t="shared" si="22"/>
        <v>44907346</v>
      </c>
      <c r="W390">
        <f t="shared" si="23"/>
        <v>44907346</v>
      </c>
      <c r="Y390">
        <f t="shared" si="24"/>
        <v>6.9369746481941554</v>
      </c>
      <c r="Z390">
        <f t="shared" si="25"/>
        <v>6.9369746481941554</v>
      </c>
      <c r="AA390">
        <f t="shared" si="26"/>
        <v>6.9369746481941554</v>
      </c>
      <c r="AB390">
        <f t="shared" si="27"/>
        <v>16.788845975813459</v>
      </c>
      <c r="AC390">
        <f t="shared" si="28"/>
        <v>16.788845975813459</v>
      </c>
      <c r="AD390">
        <f t="shared" si="29"/>
        <v>14.6346608730033</v>
      </c>
      <c r="AE390">
        <f t="shared" si="30"/>
        <v>14.6346608730033</v>
      </c>
      <c r="AF390">
        <f t="shared" si="31"/>
        <v>11.042059842770691</v>
      </c>
      <c r="AG390">
        <f t="shared" si="32"/>
        <v>11.042059842770691</v>
      </c>
      <c r="AH390">
        <f t="shared" si="33"/>
        <v>13.303476569190391</v>
      </c>
      <c r="AI390">
        <f t="shared" si="34"/>
        <v>13.303476569190391</v>
      </c>
      <c r="AK390">
        <f t="shared" si="35"/>
        <v>6.9369746481941554</v>
      </c>
      <c r="AL390">
        <f t="shared" si="36"/>
        <v>6.9369746481941554</v>
      </c>
      <c r="AM390">
        <f t="shared" si="37"/>
        <v>6.9369746481941554</v>
      </c>
      <c r="AN390">
        <f t="shared" si="38"/>
        <v>16.788845975813459</v>
      </c>
      <c r="AO390">
        <f t="shared" si="39"/>
        <v>16.788845975813459</v>
      </c>
      <c r="AP390">
        <f t="shared" si="40"/>
        <v>14.6346608730033</v>
      </c>
      <c r="AQ390">
        <f t="shared" si="41"/>
        <v>14.6346608730033</v>
      </c>
      <c r="AR390">
        <f t="shared" si="42"/>
        <v>5.5448906585806981</v>
      </c>
      <c r="AS390">
        <f t="shared" si="43"/>
        <v>5.5448906585806981</v>
      </c>
      <c r="AT390">
        <f t="shared" si="44"/>
        <v>13.303476569190391</v>
      </c>
      <c r="AU390">
        <f t="shared" si="45"/>
        <v>13.303476569190391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26846101.199999999</v>
      </c>
      <c r="O391">
        <f t="shared" si="15"/>
        <v>27608332.800000001</v>
      </c>
      <c r="P391">
        <f t="shared" si="16"/>
        <v>8126486.2000000002</v>
      </c>
      <c r="Q391">
        <f t="shared" si="17"/>
        <v>6912578</v>
      </c>
      <c r="R391">
        <f t="shared" si="18"/>
        <v>173358855.80000001</v>
      </c>
      <c r="S391">
        <f t="shared" si="19"/>
        <v>16376182.4</v>
      </c>
      <c r="T391">
        <f t="shared" si="20"/>
        <v>12243895.800000001</v>
      </c>
      <c r="U391">
        <f t="shared" si="21"/>
        <v>8606155</v>
      </c>
      <c r="V391">
        <f t="shared" si="22"/>
        <v>7475389.2000000002</v>
      </c>
      <c r="W391">
        <f t="shared" si="23"/>
        <v>7777427.7999999998</v>
      </c>
      <c r="Y391">
        <f t="shared" si="24"/>
        <v>39.996958820201691</v>
      </c>
      <c r="Z391">
        <f t="shared" si="25"/>
        <v>17.147916286159312</v>
      </c>
      <c r="AA391">
        <f t="shared" si="26"/>
        <v>17.564976966416001</v>
      </c>
      <c r="AB391">
        <f t="shared" si="27"/>
        <v>18.387249367393089</v>
      </c>
      <c r="AC391">
        <f t="shared" si="28"/>
        <v>7.0162371689686553</v>
      </c>
      <c r="AD391">
        <f t="shared" si="29"/>
        <v>98.589058196998664</v>
      </c>
      <c r="AE391">
        <f t="shared" si="30"/>
        <v>11.67003535996191</v>
      </c>
      <c r="AF391">
        <f t="shared" si="31"/>
        <v>10.89731695719529</v>
      </c>
      <c r="AG391">
        <f t="shared" si="32"/>
        <v>7.5222416143689772</v>
      </c>
      <c r="AH391">
        <f t="shared" si="33"/>
        <v>5.9000906669942186</v>
      </c>
      <c r="AI391">
        <f t="shared" si="34"/>
        <v>16.82209721899126</v>
      </c>
      <c r="AK391">
        <f t="shared" si="35"/>
        <v>39.996958820201691</v>
      </c>
      <c r="AL391">
        <f t="shared" si="36"/>
        <v>7.5628186057903806</v>
      </c>
      <c r="AM391">
        <f t="shared" si="37"/>
        <v>7.9399099192116411</v>
      </c>
      <c r="AN391">
        <f t="shared" si="38"/>
        <v>18.387249367393089</v>
      </c>
      <c r="AO391">
        <f t="shared" si="39"/>
        <v>3.1118524611927572</v>
      </c>
      <c r="AP391">
        <f t="shared" si="40"/>
        <v>98.589058196998664</v>
      </c>
      <c r="AQ391">
        <f t="shared" si="41"/>
        <v>4.9923962449887771</v>
      </c>
      <c r="AR391">
        <f t="shared" si="42"/>
        <v>5.4891424847941384</v>
      </c>
      <c r="AS391">
        <f t="shared" si="43"/>
        <v>1.0268443467793991</v>
      </c>
      <c r="AT391">
        <f t="shared" si="44"/>
        <v>5.9000906669942186</v>
      </c>
      <c r="AU391">
        <f t="shared" si="45"/>
        <v>14.45861177038751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27063859</v>
      </c>
      <c r="O392">
        <f t="shared" si="15"/>
        <v>27618475.600000001</v>
      </c>
      <c r="P392">
        <f t="shared" si="16"/>
        <v>8533125.1999999993</v>
      </c>
      <c r="Q392">
        <f t="shared" si="17"/>
        <v>7055881.5999999996</v>
      </c>
      <c r="R392">
        <f t="shared" si="18"/>
        <v>184838659.40000001</v>
      </c>
      <c r="S392">
        <f t="shared" si="19"/>
        <v>16807330.199999999</v>
      </c>
      <c r="T392">
        <f t="shared" si="20"/>
        <v>12277477.6</v>
      </c>
      <c r="U392">
        <f t="shared" si="21"/>
        <v>8646898.5999999996</v>
      </c>
      <c r="V392">
        <f t="shared" si="22"/>
        <v>8112431.4000000004</v>
      </c>
      <c r="W392">
        <f t="shared" si="23"/>
        <v>8030037.2000000002</v>
      </c>
      <c r="Y392">
        <f t="shared" si="24"/>
        <v>39.472970141604307</v>
      </c>
      <c r="Z392">
        <f t="shared" si="25"/>
        <v>17.226300931192231</v>
      </c>
      <c r="AA392">
        <f t="shared" si="26"/>
        <v>17.433153184386899</v>
      </c>
      <c r="AB392">
        <f t="shared" si="27"/>
        <v>21.34994637042983</v>
      </c>
      <c r="AC392">
        <f t="shared" si="28"/>
        <v>7.1795430285157638</v>
      </c>
      <c r="AD392">
        <f t="shared" si="29"/>
        <v>106.2308348608145</v>
      </c>
      <c r="AE392">
        <f t="shared" si="30"/>
        <v>11.876745177200061</v>
      </c>
      <c r="AF392">
        <f t="shared" si="31"/>
        <v>10.903083066002001</v>
      </c>
      <c r="AG392">
        <f t="shared" si="32"/>
        <v>7.5313903997302987</v>
      </c>
      <c r="AH392">
        <f t="shared" si="33"/>
        <v>5.8909839387983087</v>
      </c>
      <c r="AI392">
        <f t="shared" si="34"/>
        <v>17.126565350213792</v>
      </c>
      <c r="AK392">
        <f t="shared" si="35"/>
        <v>39.472970141604307</v>
      </c>
      <c r="AL392">
        <f t="shared" si="36"/>
        <v>7.6503684025898107</v>
      </c>
      <c r="AM392">
        <f t="shared" si="37"/>
        <v>7.8723686248064038</v>
      </c>
      <c r="AN392">
        <f t="shared" si="38"/>
        <v>21.34994637042983</v>
      </c>
      <c r="AO392">
        <f t="shared" si="39"/>
        <v>3.2132258471800008</v>
      </c>
      <c r="AP392">
        <f t="shared" si="40"/>
        <v>106.2308348608145</v>
      </c>
      <c r="AQ392">
        <f t="shared" si="41"/>
        <v>5.2113341474090706</v>
      </c>
      <c r="AR392">
        <f t="shared" si="42"/>
        <v>5.4922178520064344</v>
      </c>
      <c r="AS392">
        <f t="shared" si="43"/>
        <v>1.0306894758017731</v>
      </c>
      <c r="AT392">
        <f t="shared" si="44"/>
        <v>5.8909839387983087</v>
      </c>
      <c r="AU392">
        <f t="shared" si="45"/>
        <v>14.70184271621401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>
        <f t="shared" si="13"/>
        <v>8492168.1999999993</v>
      </c>
      <c r="N393">
        <f t="shared" si="14"/>
        <v>8492168.1999999993</v>
      </c>
      <c r="O393">
        <f t="shared" si="15"/>
        <v>8492168.1999999993</v>
      </c>
      <c r="P393">
        <f t="shared" si="16"/>
        <v>42293061</v>
      </c>
      <c r="Q393">
        <f t="shared" si="17"/>
        <v>42293061</v>
      </c>
      <c r="R393">
        <f t="shared" si="18"/>
        <v>33533661.199999999</v>
      </c>
      <c r="S393">
        <f t="shared" si="19"/>
        <v>33533661.199999999</v>
      </c>
      <c r="T393">
        <f t="shared" si="20"/>
        <v>12208410.800000001</v>
      </c>
      <c r="U393">
        <f t="shared" si="21"/>
        <v>12208410.800000001</v>
      </c>
      <c r="V393">
        <f t="shared" si="22"/>
        <v>42352359.200000003</v>
      </c>
      <c r="W393">
        <f t="shared" si="23"/>
        <v>42352359.200000003</v>
      </c>
      <c r="Y393">
        <f t="shared" si="24"/>
        <v>6.8841710111999417</v>
      </c>
      <c r="Z393">
        <f t="shared" si="25"/>
        <v>6.8841710111999417</v>
      </c>
      <c r="AA393">
        <f t="shared" si="26"/>
        <v>6.8841710111999417</v>
      </c>
      <c r="AB393">
        <f t="shared" si="27"/>
        <v>15.666400738991801</v>
      </c>
      <c r="AC393">
        <f t="shared" si="28"/>
        <v>15.666400738991801</v>
      </c>
      <c r="AD393">
        <f t="shared" si="29"/>
        <v>17.59281108859577</v>
      </c>
      <c r="AE393">
        <f t="shared" si="30"/>
        <v>17.59281108859577</v>
      </c>
      <c r="AF393">
        <f t="shared" si="31"/>
        <v>11.07367936999654</v>
      </c>
      <c r="AG393">
        <f t="shared" si="32"/>
        <v>11.07367936999654</v>
      </c>
      <c r="AH393">
        <f t="shared" si="33"/>
        <v>12.75462657060125</v>
      </c>
      <c r="AI393">
        <f t="shared" si="34"/>
        <v>12.75462657060125</v>
      </c>
      <c r="AK393">
        <f t="shared" si="35"/>
        <v>6.8841710111999417</v>
      </c>
      <c r="AL393">
        <f t="shared" si="36"/>
        <v>6.8841710111999417</v>
      </c>
      <c r="AM393">
        <f t="shared" si="37"/>
        <v>6.8841710111999417</v>
      </c>
      <c r="AN393">
        <f t="shared" si="38"/>
        <v>15.666400738991801</v>
      </c>
      <c r="AO393">
        <f t="shared" si="39"/>
        <v>15.666400738991801</v>
      </c>
      <c r="AP393">
        <f t="shared" si="40"/>
        <v>17.59281108859577</v>
      </c>
      <c r="AQ393">
        <f t="shared" si="41"/>
        <v>17.59281108859577</v>
      </c>
      <c r="AR393">
        <f t="shared" si="42"/>
        <v>5.5765470627928151</v>
      </c>
      <c r="AS393">
        <f t="shared" si="43"/>
        <v>5.5765470627928151</v>
      </c>
      <c r="AT393">
        <f t="shared" si="44"/>
        <v>12.75462657060125</v>
      </c>
      <c r="AU393">
        <f t="shared" si="45"/>
        <v>12.75462657060125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9.1693589624017484</v>
      </c>
      <c r="Z394">
        <f t="shared" si="25"/>
        <v>9.1693589624017484</v>
      </c>
      <c r="AA394">
        <f t="shared" si="26"/>
        <v>9.1693589624017484</v>
      </c>
      <c r="AB394">
        <f t="shared" si="27"/>
        <v>52.813926171604543</v>
      </c>
      <c r="AC394">
        <f t="shared" si="28"/>
        <v>52.813926171604543</v>
      </c>
      <c r="AD394">
        <f t="shared" si="29"/>
        <v>31.451942775398489</v>
      </c>
      <c r="AE394">
        <f t="shared" si="30"/>
        <v>31.451942775398489</v>
      </c>
      <c r="AF394">
        <f t="shared" si="31"/>
        <v>3.108879866590724</v>
      </c>
      <c r="AG394">
        <f t="shared" si="32"/>
        <v>3.108879866590724</v>
      </c>
      <c r="AH394">
        <f t="shared" si="33"/>
        <v>21.8527199280099</v>
      </c>
      <c r="AI394">
        <f t="shared" si="34"/>
        <v>21.8527199280099</v>
      </c>
      <c r="AK394">
        <f t="shared" si="35"/>
        <v>9.1693589624017484</v>
      </c>
      <c r="AL394">
        <f t="shared" si="36"/>
        <v>9.1693589624017484</v>
      </c>
      <c r="AM394">
        <f t="shared" si="37"/>
        <v>9.1693589624017484</v>
      </c>
      <c r="AN394">
        <f t="shared" si="38"/>
        <v>52.813926171604543</v>
      </c>
      <c r="AO394">
        <f t="shared" si="39"/>
        <v>52.813926171604543</v>
      </c>
      <c r="AP394">
        <f t="shared" si="40"/>
        <v>31.451942775398489</v>
      </c>
      <c r="AQ394">
        <f t="shared" si="41"/>
        <v>31.451942775398489</v>
      </c>
      <c r="AR394">
        <f t="shared" si="42"/>
        <v>1.5674002951884181</v>
      </c>
      <c r="AS394">
        <f t="shared" si="43"/>
        <v>1.5674002951884181</v>
      </c>
      <c r="AT394">
        <f t="shared" si="44"/>
        <v>21.8527199280099</v>
      </c>
      <c r="AU394">
        <f t="shared" si="45"/>
        <v>21.8527199280099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3648080.8</v>
      </c>
      <c r="O395">
        <f t="shared" si="15"/>
        <v>3707763.4</v>
      </c>
      <c r="P395">
        <f t="shared" si="16"/>
        <v>925137.4</v>
      </c>
      <c r="Q395">
        <f t="shared" si="17"/>
        <v>757129.4</v>
      </c>
      <c r="R395">
        <f t="shared" si="18"/>
        <v>14797048.800000001</v>
      </c>
      <c r="S395">
        <f t="shared" si="19"/>
        <v>2026119.6</v>
      </c>
      <c r="T395">
        <f t="shared" si="20"/>
        <v>6991416</v>
      </c>
      <c r="U395">
        <f t="shared" si="21"/>
        <v>7142375.5999999996</v>
      </c>
      <c r="V395">
        <f t="shared" si="22"/>
        <v>910615</v>
      </c>
      <c r="W395">
        <f t="shared" si="23"/>
        <v>1700727.6</v>
      </c>
      <c r="Y395">
        <f t="shared" si="24"/>
        <v>5.2383543211966757</v>
      </c>
      <c r="Z395">
        <f t="shared" si="25"/>
        <v>3.2403526586014779</v>
      </c>
      <c r="AA395">
        <f t="shared" si="26"/>
        <v>3.266702239000006</v>
      </c>
      <c r="AB395">
        <f t="shared" si="27"/>
        <v>3.1102738489978941</v>
      </c>
      <c r="AC395">
        <f t="shared" si="28"/>
        <v>1.6597331010270859</v>
      </c>
      <c r="AD395">
        <f t="shared" si="29"/>
        <v>11.73973606280051</v>
      </c>
      <c r="AE395">
        <f t="shared" si="30"/>
        <v>2.299796952417819</v>
      </c>
      <c r="AF395">
        <f t="shared" si="31"/>
        <v>5.2998402431898288</v>
      </c>
      <c r="AG395">
        <f t="shared" si="32"/>
        <v>6.1723464466107547</v>
      </c>
      <c r="AH395">
        <f t="shared" si="33"/>
        <v>3.2892544464091769</v>
      </c>
      <c r="AI395">
        <f t="shared" si="34"/>
        <v>4.4086593511805408</v>
      </c>
      <c r="AK395">
        <f t="shared" si="35"/>
        <v>5.2383543211966757</v>
      </c>
      <c r="AL395">
        <f t="shared" si="36"/>
        <v>1.021237712993752</v>
      </c>
      <c r="AM395">
        <f t="shared" si="37"/>
        <v>1.051942470198264</v>
      </c>
      <c r="AN395">
        <f t="shared" si="38"/>
        <v>3.1102738489978941</v>
      </c>
      <c r="AO395">
        <f t="shared" si="39"/>
        <v>0.54596785523463043</v>
      </c>
      <c r="AP395">
        <f t="shared" si="40"/>
        <v>11.73973606280051</v>
      </c>
      <c r="AQ395">
        <f t="shared" si="41"/>
        <v>0.77007911400869489</v>
      </c>
      <c r="AR395">
        <f t="shared" si="42"/>
        <v>2.668457907793345</v>
      </c>
      <c r="AS395">
        <f t="shared" si="43"/>
        <v>0.74413263140013441</v>
      </c>
      <c r="AT395">
        <f t="shared" si="44"/>
        <v>3.2892544464091769</v>
      </c>
      <c r="AU395">
        <f t="shared" si="45"/>
        <v>2.8651793707977049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8.2587628430046607</v>
      </c>
      <c r="Z396">
        <f t="shared" si="25"/>
        <v>8.2587628430046607</v>
      </c>
      <c r="AA396">
        <f t="shared" si="26"/>
        <v>8.2587628430046607</v>
      </c>
      <c r="AB396">
        <f t="shared" si="27"/>
        <v>45.800283350411327</v>
      </c>
      <c r="AC396">
        <f t="shared" si="28"/>
        <v>45.800283350411327</v>
      </c>
      <c r="AD396">
        <f t="shared" si="29"/>
        <v>25.88422751380131</v>
      </c>
      <c r="AE396">
        <f t="shared" si="30"/>
        <v>25.88422751380131</v>
      </c>
      <c r="AF396">
        <f t="shared" si="31"/>
        <v>5.4036578833940441</v>
      </c>
      <c r="AG396">
        <f t="shared" si="32"/>
        <v>5.4036578833940441</v>
      </c>
      <c r="AH396">
        <f t="shared" si="33"/>
        <v>20.351517819799479</v>
      </c>
      <c r="AI396">
        <f t="shared" si="34"/>
        <v>20.351517819799479</v>
      </c>
      <c r="AK396">
        <f t="shared" si="35"/>
        <v>8.2587628430046607</v>
      </c>
      <c r="AL396">
        <f t="shared" si="36"/>
        <v>8.2587628430046607</v>
      </c>
      <c r="AM396">
        <f t="shared" si="37"/>
        <v>8.2587628430046607</v>
      </c>
      <c r="AN396">
        <f t="shared" si="38"/>
        <v>45.800283350411327</v>
      </c>
      <c r="AO396">
        <f t="shared" si="39"/>
        <v>45.800283350411327</v>
      </c>
      <c r="AP396">
        <f t="shared" si="40"/>
        <v>25.88422751380131</v>
      </c>
      <c r="AQ396">
        <f t="shared" si="41"/>
        <v>25.88422751380131</v>
      </c>
      <c r="AR396">
        <f t="shared" si="42"/>
        <v>2.7236612623964902</v>
      </c>
      <c r="AS396">
        <f t="shared" si="43"/>
        <v>2.7236612623964902</v>
      </c>
      <c r="AT396">
        <f t="shared" si="44"/>
        <v>20.351517819799479</v>
      </c>
      <c r="AU396">
        <f t="shared" si="45"/>
        <v>20.351517819799479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0.39746523280045942</v>
      </c>
      <c r="Z397">
        <f t="shared" si="25"/>
        <v>0.39746523280045942</v>
      </c>
      <c r="AA397">
        <f t="shared" si="26"/>
        <v>0.39746523280045942</v>
      </c>
      <c r="AB397">
        <f t="shared" si="27"/>
        <v>0.48667849540943281</v>
      </c>
      <c r="AC397">
        <f t="shared" si="28"/>
        <v>0.48667849540943281</v>
      </c>
      <c r="AD397">
        <f t="shared" si="29"/>
        <v>9.54214836005121E-2</v>
      </c>
      <c r="AE397">
        <f t="shared" si="30"/>
        <v>9.54214836005121E-2</v>
      </c>
      <c r="AF397">
        <f t="shared" si="31"/>
        <v>3.067978519777534</v>
      </c>
      <c r="AG397">
        <f t="shared" si="32"/>
        <v>3.067978519777534</v>
      </c>
      <c r="AH397">
        <f t="shared" si="33"/>
        <v>8.1856187898665198E-3</v>
      </c>
      <c r="AI397">
        <f t="shared" si="34"/>
        <v>8.1856187898665198E-3</v>
      </c>
      <c r="AK397">
        <f t="shared" si="35"/>
        <v>0.39746523280045942</v>
      </c>
      <c r="AL397">
        <f t="shared" si="36"/>
        <v>0.39746523280045942</v>
      </c>
      <c r="AM397">
        <f t="shared" si="37"/>
        <v>0.39746523280045942</v>
      </c>
      <c r="AN397">
        <f t="shared" si="38"/>
        <v>0.48667849540943281</v>
      </c>
      <c r="AO397">
        <f t="shared" si="39"/>
        <v>0.48667849540943281</v>
      </c>
      <c r="AP397">
        <f t="shared" si="40"/>
        <v>9.54214836005121E-2</v>
      </c>
      <c r="AQ397">
        <f t="shared" si="41"/>
        <v>9.54214836005121E-2</v>
      </c>
      <c r="AR397">
        <f t="shared" si="42"/>
        <v>1.543119788978947</v>
      </c>
      <c r="AS397">
        <f t="shared" si="43"/>
        <v>1.543119788978947</v>
      </c>
      <c r="AT397">
        <f t="shared" si="44"/>
        <v>8.1856187898665198E-3</v>
      </c>
      <c r="AU397">
        <f t="shared" si="45"/>
        <v>8.1856187898665198E-3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26101898.800000001</v>
      </c>
      <c r="O398">
        <f t="shared" si="15"/>
        <v>26663035</v>
      </c>
      <c r="P398">
        <f t="shared" si="16"/>
        <v>8439067.5999999996</v>
      </c>
      <c r="Q398">
        <f t="shared" si="17"/>
        <v>6907859.2000000002</v>
      </c>
      <c r="R398">
        <f t="shared" si="18"/>
        <v>179256528.80000001</v>
      </c>
      <c r="S398">
        <f t="shared" si="19"/>
        <v>16068830</v>
      </c>
      <c r="T398">
        <f t="shared" si="20"/>
        <v>12360178</v>
      </c>
      <c r="U398">
        <f t="shared" si="21"/>
        <v>9205742</v>
      </c>
      <c r="V398">
        <f t="shared" si="22"/>
        <v>7729994.2000000002</v>
      </c>
      <c r="W398">
        <f t="shared" si="23"/>
        <v>7623322.2000000002</v>
      </c>
      <c r="Y398">
        <f t="shared" si="24"/>
        <v>40.043773805402452</v>
      </c>
      <c r="Z398">
        <f t="shared" si="25"/>
        <v>16.501040092000039</v>
      </c>
      <c r="AA398">
        <f t="shared" si="26"/>
        <v>16.668964917020642</v>
      </c>
      <c r="AB398">
        <f t="shared" si="27"/>
        <v>21.297893902997021</v>
      </c>
      <c r="AC398">
        <f t="shared" si="28"/>
        <v>6.9319230980356226</v>
      </c>
      <c r="AD398">
        <f t="shared" si="29"/>
        <v>101.47180566660241</v>
      </c>
      <c r="AE398">
        <f t="shared" si="30"/>
        <v>11.16889260220923</v>
      </c>
      <c r="AF398">
        <f t="shared" si="31"/>
        <v>11.15254237338668</v>
      </c>
      <c r="AG398">
        <f t="shared" si="32"/>
        <v>8.1519271912169646</v>
      </c>
      <c r="AH398">
        <f t="shared" si="33"/>
        <v>5.6981164750002788</v>
      </c>
      <c r="AI398">
        <f t="shared" si="34"/>
        <v>16.731403183215299</v>
      </c>
      <c r="AK398">
        <f t="shared" si="35"/>
        <v>40.043773805402452</v>
      </c>
      <c r="AL398">
        <f t="shared" si="36"/>
        <v>7.4555876537924632</v>
      </c>
      <c r="AM398">
        <f t="shared" si="37"/>
        <v>7.6410113475983961</v>
      </c>
      <c r="AN398">
        <f t="shared" si="38"/>
        <v>21.297893902997021</v>
      </c>
      <c r="AO398">
        <f t="shared" si="39"/>
        <v>3.215208464825992</v>
      </c>
      <c r="AP398">
        <f t="shared" si="40"/>
        <v>101.47180566660241</v>
      </c>
      <c r="AQ398">
        <f t="shared" si="41"/>
        <v>4.8909518963831946</v>
      </c>
      <c r="AR398">
        <f t="shared" si="42"/>
        <v>5.6085687091865113</v>
      </c>
      <c r="AS398">
        <f t="shared" si="43"/>
        <v>1.092078170017339</v>
      </c>
      <c r="AT398">
        <f t="shared" si="44"/>
        <v>5.6981164750002788</v>
      </c>
      <c r="AU398">
        <f t="shared" si="45"/>
        <v>14.465409687999641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2605214</v>
      </c>
      <c r="O399">
        <f t="shared" si="15"/>
        <v>2645096.7999999998</v>
      </c>
      <c r="P399">
        <f t="shared" si="16"/>
        <v>47041836.399999999</v>
      </c>
      <c r="Q399">
        <f t="shared" si="17"/>
        <v>843311.8</v>
      </c>
      <c r="R399">
        <f t="shared" si="18"/>
        <v>34822197.200000003</v>
      </c>
      <c r="S399">
        <f t="shared" si="19"/>
        <v>1254377.8</v>
      </c>
      <c r="T399">
        <f t="shared" si="20"/>
        <v>12100665.6</v>
      </c>
      <c r="U399">
        <f t="shared" si="21"/>
        <v>7912251.4000000004</v>
      </c>
      <c r="V399">
        <f t="shared" si="22"/>
        <v>47004639.399999999</v>
      </c>
      <c r="W399">
        <f t="shared" si="23"/>
        <v>2402865.2000000002</v>
      </c>
      <c r="Y399">
        <f t="shared" si="24"/>
        <v>6.8985625587985853</v>
      </c>
      <c r="Z399">
        <f t="shared" si="25"/>
        <v>2.2168497422069779</v>
      </c>
      <c r="AA399">
        <f t="shared" si="26"/>
        <v>2.2234278183779681</v>
      </c>
      <c r="AB399">
        <f t="shared" si="27"/>
        <v>32.185311244404872</v>
      </c>
      <c r="AC399">
        <f t="shared" si="28"/>
        <v>1.4404457063763401</v>
      </c>
      <c r="AD399">
        <f t="shared" si="29"/>
        <v>21.436421311605951</v>
      </c>
      <c r="AE399">
        <f t="shared" si="30"/>
        <v>1.386189274408389</v>
      </c>
      <c r="AF399">
        <f t="shared" si="31"/>
        <v>10.718228509207259</v>
      </c>
      <c r="AG399">
        <f t="shared" si="32"/>
        <v>6.8583588566747498</v>
      </c>
      <c r="AH399">
        <f t="shared" si="33"/>
        <v>17.223256574803958</v>
      </c>
      <c r="AI399">
        <f t="shared" si="34"/>
        <v>3.7435595704009761</v>
      </c>
      <c r="AK399">
        <f t="shared" si="35"/>
        <v>6.8985625587985853</v>
      </c>
      <c r="AL399">
        <f t="shared" si="36"/>
        <v>0.82038136360934</v>
      </c>
      <c r="AM399">
        <f t="shared" si="37"/>
        <v>0.83423857419402336</v>
      </c>
      <c r="AN399">
        <f t="shared" si="38"/>
        <v>32.185311244404872</v>
      </c>
      <c r="AO399">
        <f t="shared" si="39"/>
        <v>0.57515166138764473</v>
      </c>
      <c r="AP399">
        <f t="shared" si="40"/>
        <v>21.436421311605951</v>
      </c>
      <c r="AQ399">
        <f t="shared" si="41"/>
        <v>0.56209868458681744</v>
      </c>
      <c r="AR399">
        <f t="shared" si="42"/>
        <v>5.3877228668075983</v>
      </c>
      <c r="AS399">
        <f t="shared" si="43"/>
        <v>0.79207332860096358</v>
      </c>
      <c r="AT399">
        <f t="shared" si="44"/>
        <v>17.223256574803958</v>
      </c>
      <c r="AU399">
        <f t="shared" si="45"/>
        <v>2.1163622154155748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>
        <f t="shared" si="13"/>
        <v>8651928.8000000007</v>
      </c>
      <c r="N400">
        <f t="shared" si="14"/>
        <v>8651928.8000000007</v>
      </c>
      <c r="O400">
        <f t="shared" si="15"/>
        <v>8651928.8000000007</v>
      </c>
      <c r="P400">
        <f t="shared" si="16"/>
        <v>42301553</v>
      </c>
      <c r="Q400">
        <f t="shared" si="17"/>
        <v>42301553</v>
      </c>
      <c r="R400">
        <f t="shared" si="18"/>
        <v>30213745</v>
      </c>
      <c r="S400">
        <f t="shared" si="19"/>
        <v>30213745</v>
      </c>
      <c r="T400">
        <f t="shared" si="20"/>
        <v>12092496</v>
      </c>
      <c r="U400">
        <f t="shared" si="21"/>
        <v>12092496</v>
      </c>
      <c r="V400">
        <f t="shared" si="22"/>
        <v>42235242.600000001</v>
      </c>
      <c r="W400">
        <f t="shared" si="23"/>
        <v>42235242.600000001</v>
      </c>
      <c r="Y400">
        <f t="shared" si="24"/>
        <v>6.9893585846002679</v>
      </c>
      <c r="Z400">
        <f t="shared" si="25"/>
        <v>6.9893585846002679</v>
      </c>
      <c r="AA400">
        <f t="shared" si="26"/>
        <v>6.9893585846002679</v>
      </c>
      <c r="AB400">
        <f t="shared" si="27"/>
        <v>29.35717953079147</v>
      </c>
      <c r="AC400">
        <f t="shared" si="28"/>
        <v>29.35717953079147</v>
      </c>
      <c r="AD400">
        <f t="shared" si="29"/>
        <v>18.863129063602539</v>
      </c>
      <c r="AE400">
        <f t="shared" si="30"/>
        <v>18.863129063602539</v>
      </c>
      <c r="AF400">
        <f t="shared" si="31"/>
        <v>10.74171142701525</v>
      </c>
      <c r="AG400">
        <f t="shared" si="32"/>
        <v>10.74171142701525</v>
      </c>
      <c r="AH400">
        <f t="shared" si="33"/>
        <v>15.61481077039498</v>
      </c>
      <c r="AI400">
        <f t="shared" si="34"/>
        <v>15.61481077039498</v>
      </c>
      <c r="AK400">
        <f t="shared" si="35"/>
        <v>6.9893585846002679</v>
      </c>
      <c r="AL400">
        <f t="shared" si="36"/>
        <v>6.9893585846002679</v>
      </c>
      <c r="AM400">
        <f t="shared" si="37"/>
        <v>6.9893585846002679</v>
      </c>
      <c r="AN400">
        <f t="shared" si="38"/>
        <v>29.35717953079147</v>
      </c>
      <c r="AO400">
        <f t="shared" si="39"/>
        <v>29.35717953079147</v>
      </c>
      <c r="AP400">
        <f t="shared" si="40"/>
        <v>18.863129063602539</v>
      </c>
      <c r="AQ400">
        <f t="shared" si="41"/>
        <v>18.863129063602539</v>
      </c>
      <c r="AR400">
        <f t="shared" si="42"/>
        <v>5.4062407166115012</v>
      </c>
      <c r="AS400">
        <f t="shared" si="43"/>
        <v>5.4062407166115012</v>
      </c>
      <c r="AT400">
        <f t="shared" si="44"/>
        <v>15.61481077039498</v>
      </c>
      <c r="AU400">
        <f t="shared" si="45"/>
        <v>15.61481077039498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27554379.399999999</v>
      </c>
      <c r="O401">
        <f t="shared" si="15"/>
        <v>28014728.199999999</v>
      </c>
      <c r="P401">
        <f t="shared" si="16"/>
        <v>7914061.5999999996</v>
      </c>
      <c r="Q401">
        <f t="shared" si="17"/>
        <v>7147223.2000000002</v>
      </c>
      <c r="R401">
        <f t="shared" si="18"/>
        <v>177307778.80000001</v>
      </c>
      <c r="S401">
        <f t="shared" si="19"/>
        <v>16878374</v>
      </c>
      <c r="T401">
        <f t="shared" si="20"/>
        <v>12368258.4</v>
      </c>
      <c r="U401">
        <f t="shared" si="21"/>
        <v>8655040.5999999996</v>
      </c>
      <c r="V401">
        <f t="shared" si="22"/>
        <v>7611280.2000000002</v>
      </c>
      <c r="W401">
        <f t="shared" si="23"/>
        <v>8103017</v>
      </c>
      <c r="Y401">
        <f t="shared" si="24"/>
        <v>39.190891645604282</v>
      </c>
      <c r="Z401">
        <f t="shared" si="25"/>
        <v>17.559640495781789</v>
      </c>
      <c r="AA401">
        <f t="shared" si="26"/>
        <v>17.70522496498306</v>
      </c>
      <c r="AB401">
        <f t="shared" si="27"/>
        <v>18.821907623403241</v>
      </c>
      <c r="AC401">
        <f t="shared" si="28"/>
        <v>7.5478657986270266</v>
      </c>
      <c r="AD401">
        <f t="shared" si="29"/>
        <v>103.7384415948007</v>
      </c>
      <c r="AE401">
        <f t="shared" si="30"/>
        <v>13.86286949862842</v>
      </c>
      <c r="AF401">
        <f t="shared" si="31"/>
        <v>11.26729992080945</v>
      </c>
      <c r="AG401">
        <f t="shared" si="32"/>
        <v>7.6592091742029877</v>
      </c>
      <c r="AH401">
        <f t="shared" si="33"/>
        <v>5.6556736441969404</v>
      </c>
      <c r="AI401">
        <f t="shared" si="34"/>
        <v>17.118476114992522</v>
      </c>
      <c r="AK401">
        <f t="shared" si="35"/>
        <v>39.190891645604282</v>
      </c>
      <c r="AL401">
        <f t="shared" si="36"/>
        <v>7.6923845559998876</v>
      </c>
      <c r="AM401">
        <f t="shared" si="37"/>
        <v>7.8596220884064678</v>
      </c>
      <c r="AN401">
        <f t="shared" si="38"/>
        <v>18.821907623403241</v>
      </c>
      <c r="AO401">
        <f t="shared" si="39"/>
        <v>3.2182193126063789</v>
      </c>
      <c r="AP401">
        <f t="shared" si="40"/>
        <v>103.7384415948007</v>
      </c>
      <c r="AQ401">
        <f t="shared" si="41"/>
        <v>5.583997384615941</v>
      </c>
      <c r="AR401">
        <f t="shared" si="42"/>
        <v>5.6821120514068753</v>
      </c>
      <c r="AS401">
        <f t="shared" si="43"/>
        <v>1.04379704578896</v>
      </c>
      <c r="AT401">
        <f t="shared" si="44"/>
        <v>5.6556736441969404</v>
      </c>
      <c r="AU401">
        <f t="shared" si="45"/>
        <v>14.78928855078993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0.3960376007948071</v>
      </c>
      <c r="Z402">
        <f t="shared" si="25"/>
        <v>0.3960376007948071</v>
      </c>
      <c r="AA402">
        <f t="shared" si="26"/>
        <v>0.3960376007948071</v>
      </c>
      <c r="AB402">
        <f t="shared" si="27"/>
        <v>0.48542027059011161</v>
      </c>
      <c r="AC402">
        <f t="shared" si="28"/>
        <v>0.48542027059011161</v>
      </c>
      <c r="AD402">
        <f t="shared" si="29"/>
        <v>9.4761895795818382E-2</v>
      </c>
      <c r="AE402">
        <f t="shared" si="30"/>
        <v>9.4761895795818382E-2</v>
      </c>
      <c r="AF402">
        <f t="shared" si="31"/>
        <v>3.0520107051997911</v>
      </c>
      <c r="AG402">
        <f t="shared" si="32"/>
        <v>3.0520107051997911</v>
      </c>
      <c r="AH402">
        <f t="shared" si="33"/>
        <v>9.4063017924781202E-3</v>
      </c>
      <c r="AI402">
        <f t="shared" si="34"/>
        <v>9.4063017924781202E-3</v>
      </c>
      <c r="AK402">
        <f t="shared" si="35"/>
        <v>0.3960376007948071</v>
      </c>
      <c r="AL402">
        <f t="shared" si="36"/>
        <v>0.3960376007948071</v>
      </c>
      <c r="AM402">
        <f t="shared" si="37"/>
        <v>0.3960376007948071</v>
      </c>
      <c r="AN402">
        <f t="shared" si="38"/>
        <v>0.48542027059011161</v>
      </c>
      <c r="AO402">
        <f t="shared" si="39"/>
        <v>0.48542027059011161</v>
      </c>
      <c r="AP402">
        <f t="shared" si="40"/>
        <v>9.4761895795818382E-2</v>
      </c>
      <c r="AQ402">
        <f t="shared" si="41"/>
        <v>9.4761895795818382E-2</v>
      </c>
      <c r="AR402">
        <f t="shared" si="42"/>
        <v>1.5419785929960199</v>
      </c>
      <c r="AS402">
        <f t="shared" si="43"/>
        <v>1.5419785929960199</v>
      </c>
      <c r="AT402">
        <f t="shared" si="44"/>
        <v>9.4063017924781202E-3</v>
      </c>
      <c r="AU402">
        <f t="shared" si="45"/>
        <v>9.4063017924781202E-3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8.376922225597081</v>
      </c>
      <c r="Z403">
        <f t="shared" si="25"/>
        <v>8.376922225597081</v>
      </c>
      <c r="AA403">
        <f t="shared" si="26"/>
        <v>8.376922225597081</v>
      </c>
      <c r="AB403">
        <f t="shared" si="27"/>
        <v>46.124816880398427</v>
      </c>
      <c r="AC403">
        <f t="shared" si="28"/>
        <v>46.124816880398427</v>
      </c>
      <c r="AD403">
        <f t="shared" si="29"/>
        <v>28.78193603580003</v>
      </c>
      <c r="AE403">
        <f t="shared" si="30"/>
        <v>28.78193603580003</v>
      </c>
      <c r="AF403">
        <f t="shared" si="31"/>
        <v>5.2935296398121867</v>
      </c>
      <c r="AG403">
        <f t="shared" si="32"/>
        <v>5.2935296398121867</v>
      </c>
      <c r="AH403">
        <f t="shared" si="33"/>
        <v>20.58615692140302</v>
      </c>
      <c r="AI403">
        <f t="shared" si="34"/>
        <v>20.58615692140302</v>
      </c>
      <c r="AK403">
        <f t="shared" si="35"/>
        <v>8.376922225597081</v>
      </c>
      <c r="AL403">
        <f t="shared" si="36"/>
        <v>8.376922225597081</v>
      </c>
      <c r="AM403">
        <f t="shared" si="37"/>
        <v>8.376922225597081</v>
      </c>
      <c r="AN403">
        <f t="shared" si="38"/>
        <v>46.124816880398427</v>
      </c>
      <c r="AO403">
        <f t="shared" si="39"/>
        <v>46.124816880398427</v>
      </c>
      <c r="AP403">
        <f t="shared" si="40"/>
        <v>28.78193603580003</v>
      </c>
      <c r="AQ403">
        <f t="shared" si="41"/>
        <v>28.78193603580003</v>
      </c>
      <c r="AR403">
        <f t="shared" si="42"/>
        <v>2.6623413784196601</v>
      </c>
      <c r="AS403">
        <f t="shared" si="43"/>
        <v>2.6623413784196601</v>
      </c>
      <c r="AT403">
        <f t="shared" si="44"/>
        <v>20.58615692140302</v>
      </c>
      <c r="AU403">
        <f t="shared" si="45"/>
        <v>20.58615692140302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3673733.2</v>
      </c>
      <c r="O404">
        <f t="shared" si="15"/>
        <v>3734648.4</v>
      </c>
      <c r="P404">
        <f t="shared" si="16"/>
        <v>1107525.2</v>
      </c>
      <c r="Q404">
        <f t="shared" si="17"/>
        <v>763320.4</v>
      </c>
      <c r="R404">
        <f t="shared" si="18"/>
        <v>15828999</v>
      </c>
      <c r="S404">
        <f t="shared" si="19"/>
        <v>1979378.6</v>
      </c>
      <c r="T404">
        <f t="shared" si="20"/>
        <v>6997933</v>
      </c>
      <c r="U404">
        <f t="shared" si="21"/>
        <v>7120305.4000000004</v>
      </c>
      <c r="V404">
        <f t="shared" si="22"/>
        <v>995651.4</v>
      </c>
      <c r="W404">
        <f t="shared" si="23"/>
        <v>1791880</v>
      </c>
      <c r="Y404">
        <f t="shared" si="24"/>
        <v>5.2621146178047642</v>
      </c>
      <c r="Z404">
        <f t="shared" si="25"/>
        <v>3.185954738175496</v>
      </c>
      <c r="AA404">
        <f t="shared" si="26"/>
        <v>3.2025623489927968</v>
      </c>
      <c r="AB404">
        <f t="shared" si="27"/>
        <v>3.248824968806002</v>
      </c>
      <c r="AC404">
        <f t="shared" si="28"/>
        <v>1.6811022156034601</v>
      </c>
      <c r="AD404">
        <f t="shared" si="29"/>
        <v>11.13974836560083</v>
      </c>
      <c r="AE404">
        <f t="shared" si="30"/>
        <v>2.3804382234171499</v>
      </c>
      <c r="AF404">
        <f t="shared" si="31"/>
        <v>5.2660853754146952</v>
      </c>
      <c r="AG404">
        <f t="shared" si="32"/>
        <v>6.1387822190416044</v>
      </c>
      <c r="AH404">
        <f t="shared" si="33"/>
        <v>3.361860103608342</v>
      </c>
      <c r="AI404">
        <f t="shared" si="34"/>
        <v>4.5366775585804131</v>
      </c>
      <c r="AK404">
        <f t="shared" si="35"/>
        <v>5.2621146178047642</v>
      </c>
      <c r="AL404">
        <f t="shared" si="36"/>
        <v>1.032016538793687</v>
      </c>
      <c r="AM404">
        <f t="shared" si="37"/>
        <v>1.0620932342018929</v>
      </c>
      <c r="AN404">
        <f t="shared" si="38"/>
        <v>3.248824968806002</v>
      </c>
      <c r="AO404">
        <f t="shared" si="39"/>
        <v>0.54153778579784562</v>
      </c>
      <c r="AP404">
        <f t="shared" si="40"/>
        <v>11.13974836560083</v>
      </c>
      <c r="AQ404">
        <f t="shared" si="41"/>
        <v>0.76437908820807932</v>
      </c>
      <c r="AR404">
        <f t="shared" si="42"/>
        <v>2.6444400040141769</v>
      </c>
      <c r="AS404">
        <f t="shared" si="43"/>
        <v>0.74094935263274242</v>
      </c>
      <c r="AT404">
        <f t="shared" si="44"/>
        <v>3.361860103608342</v>
      </c>
      <c r="AU404">
        <f t="shared" si="45"/>
        <v>2.9915744598023588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8.7891753093979794</v>
      </c>
      <c r="Z405">
        <f t="shared" si="25"/>
        <v>8.7891753093979794</v>
      </c>
      <c r="AA405">
        <f t="shared" si="26"/>
        <v>8.7891753093979794</v>
      </c>
      <c r="AB405">
        <f t="shared" si="27"/>
        <v>56.568847402604298</v>
      </c>
      <c r="AC405">
        <f t="shared" si="28"/>
        <v>56.568847402604298</v>
      </c>
      <c r="AD405">
        <f t="shared" si="29"/>
        <v>33.689647768996657</v>
      </c>
      <c r="AE405">
        <f t="shared" si="30"/>
        <v>33.689647768996657</v>
      </c>
      <c r="AF405">
        <f t="shared" si="31"/>
        <v>3.112284861208173</v>
      </c>
      <c r="AG405">
        <f t="shared" si="32"/>
        <v>3.112284861208173</v>
      </c>
      <c r="AH405">
        <f t="shared" si="33"/>
        <v>23.04331270140829</v>
      </c>
      <c r="AI405">
        <f t="shared" si="34"/>
        <v>23.04331270140829</v>
      </c>
      <c r="AK405">
        <f t="shared" si="35"/>
        <v>8.7891753093979794</v>
      </c>
      <c r="AL405">
        <f t="shared" si="36"/>
        <v>8.7891753093979794</v>
      </c>
      <c r="AM405">
        <f t="shared" si="37"/>
        <v>8.7891753093979794</v>
      </c>
      <c r="AN405">
        <f t="shared" si="38"/>
        <v>56.568847402604298</v>
      </c>
      <c r="AO405">
        <f t="shared" si="39"/>
        <v>56.568847402604298</v>
      </c>
      <c r="AP405">
        <f t="shared" si="40"/>
        <v>33.689647768996657</v>
      </c>
      <c r="AQ405">
        <f t="shared" si="41"/>
        <v>33.689647768996657</v>
      </c>
      <c r="AR405">
        <f t="shared" si="42"/>
        <v>1.5671715434058571</v>
      </c>
      <c r="AS405">
        <f t="shared" si="43"/>
        <v>1.5671715434058571</v>
      </c>
      <c r="AT405">
        <f t="shared" si="44"/>
        <v>23.04331270140829</v>
      </c>
      <c r="AU405">
        <f t="shared" si="45"/>
        <v>23.04331270140829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2455874.4</v>
      </c>
      <c r="O406">
        <f t="shared" si="15"/>
        <v>2501702.2000000002</v>
      </c>
      <c r="P406">
        <f t="shared" si="16"/>
        <v>44846502.600000001</v>
      </c>
      <c r="Q406">
        <f t="shared" si="17"/>
        <v>857178.6</v>
      </c>
      <c r="R406">
        <f t="shared" si="18"/>
        <v>29785647.399999999</v>
      </c>
      <c r="S406">
        <f t="shared" si="19"/>
        <v>1164918.6000000001</v>
      </c>
      <c r="T406">
        <f t="shared" si="20"/>
        <v>12226433.199999999</v>
      </c>
      <c r="U406">
        <f t="shared" si="21"/>
        <v>7967607.2000000002</v>
      </c>
      <c r="V406">
        <f t="shared" si="22"/>
        <v>44907346</v>
      </c>
      <c r="W406">
        <f t="shared" si="23"/>
        <v>2286499.7999999998</v>
      </c>
      <c r="Y406">
        <f t="shared" si="24"/>
        <v>6.8605535179958679</v>
      </c>
      <c r="Z406">
        <f t="shared" si="25"/>
        <v>2.1306756821926678</v>
      </c>
      <c r="AA406">
        <f t="shared" si="26"/>
        <v>2.1337496319611091</v>
      </c>
      <c r="AB406">
        <f t="shared" si="27"/>
        <v>16.493584385607392</v>
      </c>
      <c r="AC406">
        <f t="shared" si="28"/>
        <v>1.3042920855572451</v>
      </c>
      <c r="AD406">
        <f t="shared" si="29"/>
        <v>14.52792159700766</v>
      </c>
      <c r="AE406">
        <f t="shared" si="30"/>
        <v>1.3545950806350451</v>
      </c>
      <c r="AF406">
        <f t="shared" si="31"/>
        <v>11.04251150780474</v>
      </c>
      <c r="AG406">
        <f t="shared" si="32"/>
        <v>6.9669554458290808</v>
      </c>
      <c r="AH406">
        <f t="shared" si="33"/>
        <v>13.300875952001659</v>
      </c>
      <c r="AI406">
        <f t="shared" si="34"/>
        <v>3.4116741066041869</v>
      </c>
      <c r="AK406">
        <f t="shared" si="35"/>
        <v>6.8605535179958679</v>
      </c>
      <c r="AL406">
        <f t="shared" si="36"/>
        <v>0.7688248893944547</v>
      </c>
      <c r="AM406">
        <f t="shared" si="37"/>
        <v>0.7900264917756431</v>
      </c>
      <c r="AN406">
        <f t="shared" si="38"/>
        <v>16.493584385607392</v>
      </c>
      <c r="AO406">
        <f t="shared" si="39"/>
        <v>0.47102300957776599</v>
      </c>
      <c r="AP406">
        <f t="shared" si="40"/>
        <v>14.52792159700766</v>
      </c>
      <c r="AQ406">
        <f t="shared" si="41"/>
        <v>0.52054604660952464</v>
      </c>
      <c r="AR406">
        <f t="shared" si="42"/>
        <v>5.5490463193971662</v>
      </c>
      <c r="AS406">
        <f t="shared" si="43"/>
        <v>0.8113861979974899</v>
      </c>
      <c r="AT406">
        <f t="shared" si="44"/>
        <v>13.300875952001659</v>
      </c>
      <c r="AU406">
        <f t="shared" si="45"/>
        <v>1.859882332995767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26975381.800000001</v>
      </c>
      <c r="O407">
        <f t="shared" si="15"/>
        <v>27542869.199999999</v>
      </c>
      <c r="P407">
        <f t="shared" si="16"/>
        <v>8126486.2000000002</v>
      </c>
      <c r="Q407">
        <f t="shared" si="17"/>
        <v>6915770.2000000002</v>
      </c>
      <c r="R407">
        <f t="shared" si="18"/>
        <v>173358855.80000001</v>
      </c>
      <c r="S407">
        <f t="shared" si="19"/>
        <v>15752869.199999999</v>
      </c>
      <c r="T407">
        <f t="shared" si="20"/>
        <v>12243895.800000001</v>
      </c>
      <c r="U407">
        <f t="shared" si="21"/>
        <v>9157357.1999999993</v>
      </c>
      <c r="V407">
        <f t="shared" si="22"/>
        <v>7475389.2000000002</v>
      </c>
      <c r="W407">
        <f t="shared" si="23"/>
        <v>7893340.5999999996</v>
      </c>
      <c r="Y407">
        <f t="shared" si="24"/>
        <v>40.114697492594132</v>
      </c>
      <c r="Z407">
        <f t="shared" si="25"/>
        <v>17.023007996822709</v>
      </c>
      <c r="AA407">
        <f t="shared" si="26"/>
        <v>17.18120749781956</v>
      </c>
      <c r="AB407">
        <f t="shared" si="27"/>
        <v>18.71144723299658</v>
      </c>
      <c r="AC407">
        <f t="shared" si="28"/>
        <v>7.0601211878005419</v>
      </c>
      <c r="AD407">
        <f t="shared" si="29"/>
        <v>97.390390726993786</v>
      </c>
      <c r="AE407">
        <f t="shared" si="30"/>
        <v>12.682309861405519</v>
      </c>
      <c r="AF407">
        <f t="shared" si="31"/>
        <v>10.903018430009251</v>
      </c>
      <c r="AG407">
        <f t="shared" si="32"/>
        <v>8.0594964228104793</v>
      </c>
      <c r="AH407">
        <f t="shared" si="33"/>
        <v>5.5910341226030136</v>
      </c>
      <c r="AI407">
        <f t="shared" si="34"/>
        <v>16.284676530002621</v>
      </c>
      <c r="AK407">
        <f t="shared" si="35"/>
        <v>40.114697492594132</v>
      </c>
      <c r="AL407">
        <f t="shared" si="36"/>
        <v>7.6996809030068114</v>
      </c>
      <c r="AM407">
        <f t="shared" si="37"/>
        <v>7.8912039792165158</v>
      </c>
      <c r="AN407">
        <f t="shared" si="38"/>
        <v>18.71144723299658</v>
      </c>
      <c r="AO407">
        <f t="shared" si="39"/>
        <v>3.144257196609396</v>
      </c>
      <c r="AP407">
        <f t="shared" si="40"/>
        <v>97.390390726993786</v>
      </c>
      <c r="AQ407">
        <f t="shared" si="41"/>
        <v>5.2201150311913809</v>
      </c>
      <c r="AR407">
        <f t="shared" si="42"/>
        <v>5.495735110412352</v>
      </c>
      <c r="AS407">
        <f t="shared" si="43"/>
        <v>1.080809353984659</v>
      </c>
      <c r="AT407">
        <f t="shared" si="44"/>
        <v>5.5910341226030136</v>
      </c>
      <c r="AU407">
        <f t="shared" si="45"/>
        <v>14.0567955956154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26906924.800000001</v>
      </c>
      <c r="O408">
        <f t="shared" si="15"/>
        <v>27322465.800000001</v>
      </c>
      <c r="P408">
        <f t="shared" si="16"/>
        <v>8533125.1999999993</v>
      </c>
      <c r="Q408">
        <f t="shared" si="17"/>
        <v>7107947</v>
      </c>
      <c r="R408">
        <f t="shared" si="18"/>
        <v>184838659.40000001</v>
      </c>
      <c r="S408">
        <f t="shared" si="19"/>
        <v>16733807</v>
      </c>
      <c r="T408">
        <f t="shared" si="20"/>
        <v>12277477.6</v>
      </c>
      <c r="U408">
        <f t="shared" si="21"/>
        <v>9159221</v>
      </c>
      <c r="V408">
        <f t="shared" si="22"/>
        <v>8112431.4000000004</v>
      </c>
      <c r="W408">
        <f t="shared" si="23"/>
        <v>7761732.5999999996</v>
      </c>
      <c r="Y408">
        <f t="shared" si="24"/>
        <v>39.794581598194782</v>
      </c>
      <c r="Z408">
        <f t="shared" si="25"/>
        <v>16.947321797820042</v>
      </c>
      <c r="AA408">
        <f t="shared" si="26"/>
        <v>17.065677734807831</v>
      </c>
      <c r="AB408">
        <f t="shared" si="27"/>
        <v>20.89258173380513</v>
      </c>
      <c r="AC408">
        <f t="shared" si="28"/>
        <v>7.1841215574415402</v>
      </c>
      <c r="AD408">
        <f t="shared" si="29"/>
        <v>106.5923438465979</v>
      </c>
      <c r="AE408">
        <f t="shared" si="30"/>
        <v>13.47222678699181</v>
      </c>
      <c r="AF408">
        <f t="shared" si="31"/>
        <v>10.963136884383861</v>
      </c>
      <c r="AG408">
        <f t="shared" si="32"/>
        <v>8.0999716654419895</v>
      </c>
      <c r="AH408">
        <f t="shared" si="33"/>
        <v>5.9026610089931637</v>
      </c>
      <c r="AI408">
        <f t="shared" si="34"/>
        <v>16.772488527192031</v>
      </c>
      <c r="AK408">
        <f t="shared" si="35"/>
        <v>39.794581598194782</v>
      </c>
      <c r="AL408">
        <f t="shared" si="36"/>
        <v>7.5407114474044654</v>
      </c>
      <c r="AM408">
        <f t="shared" si="37"/>
        <v>7.6834759454010051</v>
      </c>
      <c r="AN408">
        <f t="shared" si="38"/>
        <v>20.89258173380513</v>
      </c>
      <c r="AO408">
        <f t="shared" si="39"/>
        <v>3.1557281340123149</v>
      </c>
      <c r="AP408">
        <f t="shared" si="40"/>
        <v>106.5923438465979</v>
      </c>
      <c r="AQ408">
        <f t="shared" si="41"/>
        <v>5.5220720349869223</v>
      </c>
      <c r="AR408">
        <f t="shared" si="42"/>
        <v>5.5272743707813792</v>
      </c>
      <c r="AS408">
        <f t="shared" si="43"/>
        <v>1.0928922010119999</v>
      </c>
      <c r="AT408">
        <f t="shared" si="44"/>
        <v>5.9026610089931637</v>
      </c>
      <c r="AU408">
        <f t="shared" si="45"/>
        <v>14.54276754879975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2562216</v>
      </c>
      <c r="O409">
        <f t="shared" si="15"/>
        <v>2585018.4</v>
      </c>
      <c r="P409">
        <f t="shared" si="16"/>
        <v>42293061</v>
      </c>
      <c r="Q409">
        <f t="shared" si="17"/>
        <v>810970.8</v>
      </c>
      <c r="R409">
        <f t="shared" si="18"/>
        <v>33533661.199999999</v>
      </c>
      <c r="S409">
        <f t="shared" si="19"/>
        <v>1261983.8</v>
      </c>
      <c r="T409">
        <f t="shared" si="20"/>
        <v>12208410.800000001</v>
      </c>
      <c r="U409">
        <f t="shared" si="21"/>
        <v>7981085.2000000002</v>
      </c>
      <c r="V409">
        <f t="shared" si="22"/>
        <v>42352359.200000003</v>
      </c>
      <c r="W409">
        <f t="shared" si="23"/>
        <v>2295792.6</v>
      </c>
      <c r="Y409">
        <f t="shared" si="24"/>
        <v>6.8982674355909692</v>
      </c>
      <c r="Z409">
        <f t="shared" si="25"/>
        <v>2.2165312429831832</v>
      </c>
      <c r="AA409">
        <f t="shared" si="26"/>
        <v>2.2118745236017281</v>
      </c>
      <c r="AB409">
        <f t="shared" si="27"/>
        <v>15.93104996179463</v>
      </c>
      <c r="AC409">
        <f t="shared" si="28"/>
        <v>1.300920686451718</v>
      </c>
      <c r="AD409">
        <f t="shared" si="29"/>
        <v>17.72206196260522</v>
      </c>
      <c r="AE409">
        <f t="shared" si="30"/>
        <v>1.449558372161118</v>
      </c>
      <c r="AF409">
        <f t="shared" si="31"/>
        <v>11.103891022212339</v>
      </c>
      <c r="AG409">
        <f t="shared" si="32"/>
        <v>7.0016737490252128</v>
      </c>
      <c r="AH409">
        <f t="shared" si="33"/>
        <v>12.891152848204371</v>
      </c>
      <c r="AI409">
        <f t="shared" si="34"/>
        <v>3.4873803984024558</v>
      </c>
      <c r="AK409">
        <f t="shared" si="35"/>
        <v>6.8982674355909692</v>
      </c>
      <c r="AL409">
        <f t="shared" si="36"/>
        <v>0.79247261538985181</v>
      </c>
      <c r="AM409">
        <f t="shared" si="37"/>
        <v>0.7978790552064311</v>
      </c>
      <c r="AN409">
        <f t="shared" si="38"/>
        <v>15.93104996179463</v>
      </c>
      <c r="AO409">
        <f t="shared" si="39"/>
        <v>0.46326625320361919</v>
      </c>
      <c r="AP409">
        <f t="shared" si="40"/>
        <v>17.72206196260522</v>
      </c>
      <c r="AQ409">
        <f t="shared" si="41"/>
        <v>0.54582031179452317</v>
      </c>
      <c r="AR409">
        <f t="shared" si="42"/>
        <v>5.6019517408101818</v>
      </c>
      <c r="AS409">
        <f t="shared" si="43"/>
        <v>0.81491115560056637</v>
      </c>
      <c r="AT409">
        <f t="shared" si="44"/>
        <v>12.891152848204371</v>
      </c>
      <c r="AU409">
        <f t="shared" si="45"/>
        <v>1.919976694998331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9.1684139278077055</v>
      </c>
      <c r="Z410">
        <f t="shared" si="25"/>
        <v>9.1684139278077055</v>
      </c>
      <c r="AA410">
        <f t="shared" si="26"/>
        <v>9.1684139278077055</v>
      </c>
      <c r="AB410">
        <f t="shared" si="27"/>
        <v>52.566340666799803</v>
      </c>
      <c r="AC410">
        <f t="shared" si="28"/>
        <v>52.566340666799803</v>
      </c>
      <c r="AD410">
        <f t="shared" si="29"/>
        <v>31.51270747479284</v>
      </c>
      <c r="AE410">
        <f t="shared" si="30"/>
        <v>31.51270747479284</v>
      </c>
      <c r="AF410">
        <f t="shared" si="31"/>
        <v>3.13124674661085</v>
      </c>
      <c r="AG410">
        <f t="shared" si="32"/>
        <v>3.13124674661085</v>
      </c>
      <c r="AH410">
        <f t="shared" si="33"/>
        <v>21.72293133519706</v>
      </c>
      <c r="AI410">
        <f t="shared" si="34"/>
        <v>21.72293133519706</v>
      </c>
      <c r="AK410">
        <f t="shared" si="35"/>
        <v>9.1684139278077055</v>
      </c>
      <c r="AL410">
        <f t="shared" si="36"/>
        <v>9.1684139278077055</v>
      </c>
      <c r="AM410">
        <f t="shared" si="37"/>
        <v>9.1684139278077055</v>
      </c>
      <c r="AN410">
        <f t="shared" si="38"/>
        <v>52.566340666799803</v>
      </c>
      <c r="AO410">
        <f t="shared" si="39"/>
        <v>52.566340666799803</v>
      </c>
      <c r="AP410">
        <f t="shared" si="40"/>
        <v>31.51270747479284</v>
      </c>
      <c r="AQ410">
        <f t="shared" si="41"/>
        <v>31.51270747479284</v>
      </c>
      <c r="AR410">
        <f t="shared" si="42"/>
        <v>1.5765674270049199</v>
      </c>
      <c r="AS410">
        <f t="shared" si="43"/>
        <v>1.5765674270049199</v>
      </c>
      <c r="AT410">
        <f t="shared" si="44"/>
        <v>21.72293133519706</v>
      </c>
      <c r="AU410">
        <f t="shared" si="45"/>
        <v>21.72293133519706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3712251.2</v>
      </c>
      <c r="O411">
        <f t="shared" si="15"/>
        <v>3769187.6</v>
      </c>
      <c r="P411">
        <f t="shared" si="16"/>
        <v>925137.4</v>
      </c>
      <c r="Q411">
        <f t="shared" si="17"/>
        <v>778245.6</v>
      </c>
      <c r="R411">
        <f t="shared" si="18"/>
        <v>14797048.800000001</v>
      </c>
      <c r="S411">
        <f t="shared" si="19"/>
        <v>2127599.6</v>
      </c>
      <c r="T411">
        <f t="shared" si="20"/>
        <v>6991416</v>
      </c>
      <c r="U411">
        <f t="shared" si="21"/>
        <v>7131620.7999999998</v>
      </c>
      <c r="V411">
        <f t="shared" si="22"/>
        <v>910615</v>
      </c>
      <c r="W411">
        <f t="shared" si="23"/>
        <v>2021061.2</v>
      </c>
      <c r="Y411">
        <f t="shared" si="24"/>
        <v>5.2599856309941968</v>
      </c>
      <c r="Z411">
        <f t="shared" si="25"/>
        <v>3.2909238671883938</v>
      </c>
      <c r="AA411">
        <f t="shared" si="26"/>
        <v>3.3139301381947011</v>
      </c>
      <c r="AB411">
        <f t="shared" si="27"/>
        <v>3.021556820801925</v>
      </c>
      <c r="AC411">
        <f t="shared" si="28"/>
        <v>1.7056790652219209</v>
      </c>
      <c r="AD411">
        <f t="shared" si="29"/>
        <v>11.777716433588649</v>
      </c>
      <c r="AE411">
        <f t="shared" si="30"/>
        <v>2.5589183894102461</v>
      </c>
      <c r="AF411">
        <f t="shared" si="31"/>
        <v>5.296910864202073</v>
      </c>
      <c r="AG411">
        <f t="shared" si="32"/>
        <v>6.1614166283630762</v>
      </c>
      <c r="AH411">
        <f t="shared" si="33"/>
        <v>3.3411189223988909</v>
      </c>
      <c r="AI411">
        <f t="shared" si="34"/>
        <v>4.7510778796277009</v>
      </c>
      <c r="AK411">
        <f t="shared" si="35"/>
        <v>5.2599856309941968</v>
      </c>
      <c r="AL411">
        <f t="shared" si="36"/>
        <v>1.04769619058934</v>
      </c>
      <c r="AM411">
        <f t="shared" si="37"/>
        <v>1.081166631000815</v>
      </c>
      <c r="AN411">
        <f t="shared" si="38"/>
        <v>3.021556820801925</v>
      </c>
      <c r="AO411">
        <f t="shared" si="39"/>
        <v>0.55125143480254335</v>
      </c>
      <c r="AP411">
        <f t="shared" si="40"/>
        <v>11.777716433588649</v>
      </c>
      <c r="AQ411">
        <f t="shared" si="41"/>
        <v>0.84023814079700965</v>
      </c>
      <c r="AR411">
        <f t="shared" si="42"/>
        <v>2.6663234929961619</v>
      </c>
      <c r="AS411">
        <f t="shared" si="43"/>
        <v>0.73686427756329065</v>
      </c>
      <c r="AT411">
        <f t="shared" si="44"/>
        <v>3.3411189223988909</v>
      </c>
      <c r="AU411">
        <f t="shared" si="45"/>
        <v>3.1658887808094729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8.1930772556108415</v>
      </c>
      <c r="Z412">
        <f t="shared" si="25"/>
        <v>8.1930772556108415</v>
      </c>
      <c r="AA412">
        <f t="shared" si="26"/>
        <v>8.1930772556108415</v>
      </c>
      <c r="AB412">
        <f t="shared" si="27"/>
        <v>46.06848413660191</v>
      </c>
      <c r="AC412">
        <f t="shared" si="28"/>
        <v>46.06848413660191</v>
      </c>
      <c r="AD412">
        <f t="shared" si="29"/>
        <v>25.258718091790801</v>
      </c>
      <c r="AE412">
        <f t="shared" si="30"/>
        <v>25.258718091790801</v>
      </c>
      <c r="AF412">
        <f t="shared" si="31"/>
        <v>5.2684492251952184</v>
      </c>
      <c r="AG412">
        <f t="shared" si="32"/>
        <v>5.2684492251952184</v>
      </c>
      <c r="AH412">
        <f t="shared" si="33"/>
        <v>20.369144511397462</v>
      </c>
      <c r="AI412">
        <f t="shared" si="34"/>
        <v>20.369144511397462</v>
      </c>
      <c r="AK412">
        <f t="shared" si="35"/>
        <v>8.1930772556108415</v>
      </c>
      <c r="AL412">
        <f t="shared" si="36"/>
        <v>8.1930772556108415</v>
      </c>
      <c r="AM412">
        <f t="shared" si="37"/>
        <v>8.1930772556108415</v>
      </c>
      <c r="AN412">
        <f t="shared" si="38"/>
        <v>46.06848413660191</v>
      </c>
      <c r="AO412">
        <f t="shared" si="39"/>
        <v>46.06848413660191</v>
      </c>
      <c r="AP412">
        <f t="shared" si="40"/>
        <v>25.258718091790801</v>
      </c>
      <c r="AQ412">
        <f t="shared" si="41"/>
        <v>25.258718091790801</v>
      </c>
      <c r="AR412">
        <f t="shared" si="42"/>
        <v>2.656333641405217</v>
      </c>
      <c r="AS412">
        <f t="shared" si="43"/>
        <v>2.656333641405217</v>
      </c>
      <c r="AT412">
        <f t="shared" si="44"/>
        <v>20.369144511397462</v>
      </c>
      <c r="AU412">
        <f t="shared" si="45"/>
        <v>20.369144511397462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0.41517475999426101</v>
      </c>
      <c r="Z413">
        <f t="shared" si="25"/>
        <v>0.41517475999426101</v>
      </c>
      <c r="AA413">
        <f t="shared" si="26"/>
        <v>0.41517475999426101</v>
      </c>
      <c r="AB413">
        <f t="shared" si="27"/>
        <v>0.43012377880513669</v>
      </c>
      <c r="AC413">
        <f t="shared" si="28"/>
        <v>0.43012377880513669</v>
      </c>
      <c r="AD413">
        <f t="shared" si="29"/>
        <v>9.572523779934268E-2</v>
      </c>
      <c r="AE413">
        <f t="shared" si="30"/>
        <v>9.572523779934268E-2</v>
      </c>
      <c r="AF413">
        <f t="shared" si="31"/>
        <v>3.104548420378705</v>
      </c>
      <c r="AG413">
        <f t="shared" si="32"/>
        <v>3.104548420378705</v>
      </c>
      <c r="AH413">
        <f t="shared" si="33"/>
        <v>8.823636197484979E-3</v>
      </c>
      <c r="AI413">
        <f t="shared" si="34"/>
        <v>8.823636197484979E-3</v>
      </c>
      <c r="AK413">
        <f t="shared" si="35"/>
        <v>0.41517475999426101</v>
      </c>
      <c r="AL413">
        <f t="shared" si="36"/>
        <v>0.41517475999426101</v>
      </c>
      <c r="AM413">
        <f t="shared" si="37"/>
        <v>0.41517475999426101</v>
      </c>
      <c r="AN413">
        <f t="shared" si="38"/>
        <v>0.43012377880513669</v>
      </c>
      <c r="AO413">
        <f t="shared" si="39"/>
        <v>0.43012377880513669</v>
      </c>
      <c r="AP413">
        <f t="shared" si="40"/>
        <v>9.572523779934268E-2</v>
      </c>
      <c r="AQ413">
        <f t="shared" si="41"/>
        <v>9.572523779934268E-2</v>
      </c>
      <c r="AR413">
        <f t="shared" si="42"/>
        <v>1.5610158565803429</v>
      </c>
      <c r="AS413">
        <f t="shared" si="43"/>
        <v>1.5610158565803429</v>
      </c>
      <c r="AT413">
        <f t="shared" si="44"/>
        <v>8.823636197484979E-3</v>
      </c>
      <c r="AU413">
        <f t="shared" si="45"/>
        <v>8.823636197484979E-3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27249519.600000001</v>
      </c>
      <c r="O414">
        <f t="shared" si="15"/>
        <v>27784084.199999999</v>
      </c>
      <c r="P414">
        <f t="shared" si="16"/>
        <v>8439067.5999999996</v>
      </c>
      <c r="Q414">
        <f t="shared" si="17"/>
        <v>6991678.7999999998</v>
      </c>
      <c r="R414">
        <f t="shared" si="18"/>
        <v>179256528.80000001</v>
      </c>
      <c r="S414">
        <f t="shared" si="19"/>
        <v>16219300.4</v>
      </c>
      <c r="T414">
        <f t="shared" si="20"/>
        <v>12360178</v>
      </c>
      <c r="U414">
        <f t="shared" si="21"/>
        <v>8632471.5999999996</v>
      </c>
      <c r="V414">
        <f t="shared" si="22"/>
        <v>7729994.2000000002</v>
      </c>
      <c r="W414">
        <f t="shared" si="23"/>
        <v>7884781</v>
      </c>
      <c r="Y414">
        <f t="shared" si="24"/>
        <v>40.166591249802153</v>
      </c>
      <c r="Z414">
        <f t="shared" si="25"/>
        <v>17.256018599629169</v>
      </c>
      <c r="AA414">
        <f t="shared" si="26"/>
        <v>17.438874212198421</v>
      </c>
      <c r="AB414">
        <f t="shared" si="27"/>
        <v>21.35040055940626</v>
      </c>
      <c r="AC414">
        <f t="shared" si="28"/>
        <v>7.3871919038123446</v>
      </c>
      <c r="AD414">
        <f t="shared" si="29"/>
        <v>102.48271298460899</v>
      </c>
      <c r="AE414">
        <f t="shared" si="30"/>
        <v>13.2690399419982</v>
      </c>
      <c r="AF414">
        <f t="shared" si="31"/>
        <v>11.210347749595529</v>
      </c>
      <c r="AG414">
        <f t="shared" si="32"/>
        <v>7.5736648402293216</v>
      </c>
      <c r="AH414">
        <f t="shared" si="33"/>
        <v>5.7956935355963646</v>
      </c>
      <c r="AI414">
        <f t="shared" si="34"/>
        <v>16.441959187621251</v>
      </c>
      <c r="AK414">
        <f t="shared" si="35"/>
        <v>40.166591249802153</v>
      </c>
      <c r="AL414">
        <f t="shared" si="36"/>
        <v>7.7034235360100869</v>
      </c>
      <c r="AM414">
        <f t="shared" si="37"/>
        <v>7.8719850316003432</v>
      </c>
      <c r="AN414">
        <f t="shared" si="38"/>
        <v>21.35040055940626</v>
      </c>
      <c r="AO414">
        <f t="shared" si="39"/>
        <v>3.199514935398474</v>
      </c>
      <c r="AP414">
        <f t="shared" si="40"/>
        <v>102.48271298460899</v>
      </c>
      <c r="AQ414">
        <f t="shared" si="41"/>
        <v>5.3040527375997044</v>
      </c>
      <c r="AR414">
        <f t="shared" si="42"/>
        <v>5.6331006723979957</v>
      </c>
      <c r="AS414">
        <f t="shared" si="43"/>
        <v>1.0317926659947261</v>
      </c>
      <c r="AT414">
        <f t="shared" si="44"/>
        <v>5.7956935355963646</v>
      </c>
      <c r="AU414">
        <f t="shared" si="45"/>
        <v>14.15645764018991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>
        <f t="shared" si="13"/>
        <v>8321104.2000000002</v>
      </c>
      <c r="N415">
        <f t="shared" si="14"/>
        <v>8321104.2000000002</v>
      </c>
      <c r="O415">
        <f t="shared" si="15"/>
        <v>8321104.2000000002</v>
      </c>
      <c r="P415">
        <f t="shared" si="16"/>
        <v>47041836.399999999</v>
      </c>
      <c r="Q415">
        <f t="shared" si="17"/>
        <v>47041836.399999999</v>
      </c>
      <c r="R415">
        <f t="shared" si="18"/>
        <v>34822197.200000003</v>
      </c>
      <c r="S415">
        <f t="shared" si="19"/>
        <v>34822197.200000003</v>
      </c>
      <c r="T415">
        <f t="shared" si="20"/>
        <v>12100665.6</v>
      </c>
      <c r="U415">
        <f t="shared" si="21"/>
        <v>12100665.6</v>
      </c>
      <c r="V415">
        <f t="shared" si="22"/>
        <v>47004639.399999999</v>
      </c>
      <c r="W415">
        <f t="shared" si="23"/>
        <v>47004639.399999999</v>
      </c>
      <c r="Y415">
        <f t="shared" si="24"/>
        <v>6.885757082008058</v>
      </c>
      <c r="Z415">
        <f t="shared" si="25"/>
        <v>6.885757082008058</v>
      </c>
      <c r="AA415">
        <f t="shared" si="26"/>
        <v>6.885757082008058</v>
      </c>
      <c r="AB415">
        <f t="shared" si="27"/>
        <v>32.47269391060108</v>
      </c>
      <c r="AC415">
        <f t="shared" si="28"/>
        <v>32.47269391060108</v>
      </c>
      <c r="AD415">
        <f t="shared" si="29"/>
        <v>21.961923923605351</v>
      </c>
      <c r="AE415">
        <f t="shared" si="30"/>
        <v>21.961923923605351</v>
      </c>
      <c r="AF415">
        <f t="shared" si="31"/>
        <v>10.72331226159003</v>
      </c>
      <c r="AG415">
        <f t="shared" si="32"/>
        <v>10.72331226159003</v>
      </c>
      <c r="AH415">
        <f t="shared" si="33"/>
        <v>17.195433565991699</v>
      </c>
      <c r="AI415">
        <f t="shared" si="34"/>
        <v>17.195433565991699</v>
      </c>
      <c r="AK415">
        <f t="shared" si="35"/>
        <v>6.885757082008058</v>
      </c>
      <c r="AL415">
        <f t="shared" si="36"/>
        <v>6.885757082008058</v>
      </c>
      <c r="AM415">
        <f t="shared" si="37"/>
        <v>6.885757082008058</v>
      </c>
      <c r="AN415">
        <f t="shared" si="38"/>
        <v>32.47269391060108</v>
      </c>
      <c r="AO415">
        <f t="shared" si="39"/>
        <v>32.47269391060108</v>
      </c>
      <c r="AP415">
        <f t="shared" si="40"/>
        <v>21.961923923605351</v>
      </c>
      <c r="AQ415">
        <f t="shared" si="41"/>
        <v>21.961923923605351</v>
      </c>
      <c r="AR415">
        <f t="shared" si="42"/>
        <v>5.3933443071902731</v>
      </c>
      <c r="AS415">
        <f t="shared" si="43"/>
        <v>5.3933443071902731</v>
      </c>
      <c r="AT415">
        <f t="shared" si="44"/>
        <v>17.195433565991699</v>
      </c>
      <c r="AU415">
        <f t="shared" si="45"/>
        <v>17.195433565991699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7.0924920519930312</v>
      </c>
      <c r="Z416">
        <f t="shared" si="25"/>
        <v>7.0924920519930312</v>
      </c>
      <c r="AA416">
        <f t="shared" si="26"/>
        <v>7.0924920519930312</v>
      </c>
      <c r="AB416">
        <f t="shared" si="27"/>
        <v>29.67511750099948</v>
      </c>
      <c r="AC416">
        <f t="shared" si="28"/>
        <v>29.67511750099948</v>
      </c>
      <c r="AD416">
        <f t="shared" si="29"/>
        <v>19.072974088398041</v>
      </c>
      <c r="AE416">
        <f t="shared" si="30"/>
        <v>19.072974088398041</v>
      </c>
      <c r="AF416">
        <f t="shared" si="31"/>
        <v>10.66775150598842</v>
      </c>
      <c r="AG416">
        <f t="shared" si="32"/>
        <v>10.66775150598842</v>
      </c>
      <c r="AH416">
        <f t="shared" si="33"/>
        <v>15.515674836194369</v>
      </c>
      <c r="AI416">
        <f t="shared" si="34"/>
        <v>15.515674836194369</v>
      </c>
      <c r="AK416">
        <f t="shared" si="35"/>
        <v>7.0924920519930312</v>
      </c>
      <c r="AL416">
        <f t="shared" si="36"/>
        <v>7.0924920519930312</v>
      </c>
      <c r="AM416">
        <f t="shared" si="37"/>
        <v>7.0924920519930312</v>
      </c>
      <c r="AN416">
        <f t="shared" si="38"/>
        <v>29.67511750099948</v>
      </c>
      <c r="AO416">
        <f t="shared" si="39"/>
        <v>29.67511750099948</v>
      </c>
      <c r="AP416">
        <f t="shared" si="40"/>
        <v>19.072974088398041</v>
      </c>
      <c r="AQ416">
        <f t="shared" si="41"/>
        <v>19.072974088398041</v>
      </c>
      <c r="AR416">
        <f t="shared" si="42"/>
        <v>5.3687340343836691</v>
      </c>
      <c r="AS416">
        <f t="shared" si="43"/>
        <v>5.3687340343836691</v>
      </c>
      <c r="AT416">
        <f t="shared" si="44"/>
        <v>15.515674836194369</v>
      </c>
      <c r="AU416">
        <f t="shared" si="45"/>
        <v>15.515674836194369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40.12510625440045</v>
      </c>
      <c r="Z417">
        <f t="shared" si="25"/>
        <v>40.12510625440045</v>
      </c>
      <c r="AA417">
        <f t="shared" si="26"/>
        <v>40.12510625440045</v>
      </c>
      <c r="AB417">
        <f t="shared" si="27"/>
        <v>19.032352637790609</v>
      </c>
      <c r="AC417">
        <f t="shared" si="28"/>
        <v>19.032352637790609</v>
      </c>
      <c r="AD417">
        <f t="shared" si="29"/>
        <v>103.9305230437953</v>
      </c>
      <c r="AE417">
        <f t="shared" si="30"/>
        <v>103.9305230437953</v>
      </c>
      <c r="AF417">
        <f t="shared" si="31"/>
        <v>11.07886429859791</v>
      </c>
      <c r="AG417">
        <f t="shared" si="32"/>
        <v>11.07886429859791</v>
      </c>
      <c r="AH417">
        <f t="shared" si="33"/>
        <v>5.6485617924015967</v>
      </c>
      <c r="AI417">
        <f t="shared" si="34"/>
        <v>5.6485617924015967</v>
      </c>
      <c r="AK417">
        <f t="shared" si="35"/>
        <v>40.12510625440045</v>
      </c>
      <c r="AL417">
        <f t="shared" si="36"/>
        <v>40.12510625440045</v>
      </c>
      <c r="AM417">
        <f t="shared" si="37"/>
        <v>40.12510625440045</v>
      </c>
      <c r="AN417">
        <f t="shared" si="38"/>
        <v>19.032352637790609</v>
      </c>
      <c r="AO417">
        <f t="shared" si="39"/>
        <v>19.032352637790609</v>
      </c>
      <c r="AP417">
        <f t="shared" si="40"/>
        <v>103.9305230437953</v>
      </c>
      <c r="AQ417">
        <f t="shared" si="41"/>
        <v>103.9305230437953</v>
      </c>
      <c r="AR417">
        <f t="shared" si="42"/>
        <v>5.5885547868034333</v>
      </c>
      <c r="AS417">
        <f t="shared" si="43"/>
        <v>5.5885547868034333</v>
      </c>
      <c r="AT417">
        <f t="shared" si="44"/>
        <v>5.6485617924015967</v>
      </c>
      <c r="AU417">
        <f t="shared" si="45"/>
        <v>5.6485617924015967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0.40267818979918962</v>
      </c>
      <c r="Z418">
        <f t="shared" si="25"/>
        <v>0.40267818979918962</v>
      </c>
      <c r="AA418">
        <f t="shared" si="26"/>
        <v>0.40267818979918962</v>
      </c>
      <c r="AB418">
        <f t="shared" si="27"/>
        <v>0.43850102480500941</v>
      </c>
      <c r="AC418">
        <f t="shared" si="28"/>
        <v>0.43850102480500941</v>
      </c>
      <c r="AD418">
        <f t="shared" si="29"/>
        <v>9.3080956803169079E-2</v>
      </c>
      <c r="AE418">
        <f t="shared" si="30"/>
        <v>9.3080956803169079E-2</v>
      </c>
      <c r="AF418">
        <f t="shared" si="31"/>
        <v>3.0525387011992282</v>
      </c>
      <c r="AG418">
        <f t="shared" si="32"/>
        <v>3.0525387011992282</v>
      </c>
      <c r="AH418">
        <f t="shared" si="33"/>
        <v>1.168382358737286E-2</v>
      </c>
      <c r="AI418">
        <f t="shared" si="34"/>
        <v>1.168382358737286E-2</v>
      </c>
      <c r="AK418">
        <f t="shared" si="35"/>
        <v>0.40267818979918962</v>
      </c>
      <c r="AL418">
        <f t="shared" si="36"/>
        <v>0.40267818979918962</v>
      </c>
      <c r="AM418">
        <f t="shared" si="37"/>
        <v>0.40267818979918962</v>
      </c>
      <c r="AN418">
        <f t="shared" si="38"/>
        <v>0.43850102480500941</v>
      </c>
      <c r="AO418">
        <f t="shared" si="39"/>
        <v>0.43850102480500941</v>
      </c>
      <c r="AP418">
        <f t="shared" si="40"/>
        <v>9.3080956803169079E-2</v>
      </c>
      <c r="AQ418">
        <f t="shared" si="41"/>
        <v>9.3080956803169079E-2</v>
      </c>
      <c r="AR418">
        <f t="shared" si="42"/>
        <v>1.5432888520008421</v>
      </c>
      <c r="AS418">
        <f t="shared" si="43"/>
        <v>1.5432888520008421</v>
      </c>
      <c r="AT418">
        <f t="shared" si="44"/>
        <v>1.168382358737286E-2</v>
      </c>
      <c r="AU418">
        <f t="shared" si="45"/>
        <v>1.168382358737286E-2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8.5611996025894772</v>
      </c>
      <c r="Z419">
        <f t="shared" si="25"/>
        <v>8.5611996025894772</v>
      </c>
      <c r="AA419">
        <f t="shared" si="26"/>
        <v>8.5611996025894772</v>
      </c>
      <c r="AB419">
        <f t="shared" si="27"/>
        <v>45.383230726001777</v>
      </c>
      <c r="AC419">
        <f t="shared" si="28"/>
        <v>45.383230726001777</v>
      </c>
      <c r="AD419">
        <f t="shared" si="29"/>
        <v>28.851837437396171</v>
      </c>
      <c r="AE419">
        <f t="shared" si="30"/>
        <v>28.851837437396171</v>
      </c>
      <c r="AF419">
        <f t="shared" si="31"/>
        <v>5.2679231872258239</v>
      </c>
      <c r="AG419">
        <f t="shared" si="32"/>
        <v>5.2679231872258239</v>
      </c>
      <c r="AH419">
        <f t="shared" si="33"/>
        <v>20.309412633604371</v>
      </c>
      <c r="AI419">
        <f t="shared" si="34"/>
        <v>20.309412633604371</v>
      </c>
      <c r="AK419">
        <f t="shared" si="35"/>
        <v>8.5611996025894772</v>
      </c>
      <c r="AL419">
        <f t="shared" si="36"/>
        <v>8.5611996025894772</v>
      </c>
      <c r="AM419">
        <f t="shared" si="37"/>
        <v>8.5611996025894772</v>
      </c>
      <c r="AN419">
        <f t="shared" si="38"/>
        <v>45.383230726001777</v>
      </c>
      <c r="AO419">
        <f t="shared" si="39"/>
        <v>45.383230726001777</v>
      </c>
      <c r="AP419">
        <f t="shared" si="40"/>
        <v>28.851837437396171</v>
      </c>
      <c r="AQ419">
        <f t="shared" si="41"/>
        <v>28.851837437396171</v>
      </c>
      <c r="AR419">
        <f t="shared" si="42"/>
        <v>2.6482274436217268</v>
      </c>
      <c r="AS419">
        <f t="shared" si="43"/>
        <v>2.6482274436217268</v>
      </c>
      <c r="AT419">
        <f t="shared" si="44"/>
        <v>20.309412633604371</v>
      </c>
      <c r="AU419">
        <f t="shared" si="45"/>
        <v>20.309412633604371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5.2913117562013214</v>
      </c>
      <c r="Z420">
        <f t="shared" si="25"/>
        <v>2.0148530284001032</v>
      </c>
      <c r="AA420">
        <f t="shared" si="26"/>
        <v>2.0340352764120331</v>
      </c>
      <c r="AB420">
        <f t="shared" si="27"/>
        <v>3.1466916663921438</v>
      </c>
      <c r="AC420">
        <f t="shared" si="28"/>
        <v>1.244975070410874</v>
      </c>
      <c r="AD420">
        <f t="shared" si="29"/>
        <v>11.18276313460083</v>
      </c>
      <c r="AE420">
        <f t="shared" si="30"/>
        <v>0.95720056321588343</v>
      </c>
      <c r="AF420">
        <f t="shared" si="31"/>
        <v>5.2485599519917736</v>
      </c>
      <c r="AG420">
        <f t="shared" si="32"/>
        <v>4.7666751192475214</v>
      </c>
      <c r="AH420">
        <f t="shared" si="33"/>
        <v>3.3744969738065271</v>
      </c>
      <c r="AI420">
        <f t="shared" si="34"/>
        <v>2.857273890991928</v>
      </c>
      <c r="AK420">
        <f t="shared" si="35"/>
        <v>5.2913117562013214</v>
      </c>
      <c r="AL420">
        <f t="shared" si="36"/>
        <v>0.7499692329962272</v>
      </c>
      <c r="AM420">
        <f t="shared" si="37"/>
        <v>0.76805271840421485</v>
      </c>
      <c r="AN420">
        <f t="shared" si="38"/>
        <v>3.1466916663921438</v>
      </c>
      <c r="AO420">
        <f t="shared" si="39"/>
        <v>0.45926876179873938</v>
      </c>
      <c r="AP420">
        <f t="shared" si="40"/>
        <v>11.18276313460083</v>
      </c>
      <c r="AQ420">
        <f t="shared" si="41"/>
        <v>0.45119824741268533</v>
      </c>
      <c r="AR420">
        <f t="shared" si="42"/>
        <v>2.6421203011996108</v>
      </c>
      <c r="AS420">
        <f t="shared" si="43"/>
        <v>0.62072566922870465</v>
      </c>
      <c r="AT420">
        <f t="shared" si="44"/>
        <v>3.3744969738065271</v>
      </c>
      <c r="AU420">
        <f t="shared" si="45"/>
        <v>1.658357280993368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8.794720891001635</v>
      </c>
      <c r="Z421">
        <f t="shared" si="25"/>
        <v>8.794720891001635</v>
      </c>
      <c r="AA421">
        <f t="shared" si="26"/>
        <v>8.794720891001635</v>
      </c>
      <c r="AB421">
        <f t="shared" si="27"/>
        <v>56.584892870800097</v>
      </c>
      <c r="AC421">
        <f t="shared" si="28"/>
        <v>56.584892870800097</v>
      </c>
      <c r="AD421">
        <f t="shared" si="29"/>
        <v>33.714208503597177</v>
      </c>
      <c r="AE421">
        <f t="shared" si="30"/>
        <v>33.714208503597177</v>
      </c>
      <c r="AF421">
        <f t="shared" si="31"/>
        <v>3.1112839719862682</v>
      </c>
      <c r="AG421">
        <f t="shared" si="32"/>
        <v>3.1112839719862682</v>
      </c>
      <c r="AH421">
        <f t="shared" si="33"/>
        <v>23.071881787193711</v>
      </c>
      <c r="AI421">
        <f t="shared" si="34"/>
        <v>23.071881787193711</v>
      </c>
      <c r="AK421">
        <f t="shared" si="35"/>
        <v>8.794720891001635</v>
      </c>
      <c r="AL421">
        <f t="shared" si="36"/>
        <v>8.794720891001635</v>
      </c>
      <c r="AM421">
        <f t="shared" si="37"/>
        <v>8.794720891001635</v>
      </c>
      <c r="AN421">
        <f t="shared" si="38"/>
        <v>56.584892870800097</v>
      </c>
      <c r="AO421">
        <f t="shared" si="39"/>
        <v>56.584892870800097</v>
      </c>
      <c r="AP421">
        <f t="shared" si="40"/>
        <v>33.714208503597177</v>
      </c>
      <c r="AQ421">
        <f t="shared" si="41"/>
        <v>33.714208503597177</v>
      </c>
      <c r="AR421">
        <f t="shared" si="42"/>
        <v>1.563431577786105</v>
      </c>
      <c r="AS421">
        <f t="shared" si="43"/>
        <v>1.563431577786105</v>
      </c>
      <c r="AT421">
        <f t="shared" si="44"/>
        <v>23.071881787193711</v>
      </c>
      <c r="AU421">
        <f t="shared" si="45"/>
        <v>23.071881787193711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6.9265527288021982</v>
      </c>
      <c r="Z422">
        <f t="shared" si="25"/>
        <v>6.9265527288021982</v>
      </c>
      <c r="AA422">
        <f t="shared" si="26"/>
        <v>6.9265527288021982</v>
      </c>
      <c r="AB422">
        <f t="shared" si="27"/>
        <v>16.468623707606461</v>
      </c>
      <c r="AC422">
        <f t="shared" si="28"/>
        <v>16.468623707606461</v>
      </c>
      <c r="AD422">
        <f t="shared" si="29"/>
        <v>14.6875066597946</v>
      </c>
      <c r="AE422">
        <f t="shared" si="30"/>
        <v>14.6875066597946</v>
      </c>
      <c r="AF422">
        <f t="shared" si="31"/>
        <v>11.009909025998789</v>
      </c>
      <c r="AG422">
        <f t="shared" si="32"/>
        <v>11.009909025998789</v>
      </c>
      <c r="AH422">
        <f t="shared" si="33"/>
        <v>13.66187840839266</v>
      </c>
      <c r="AI422">
        <f t="shared" si="34"/>
        <v>13.66187840839266</v>
      </c>
      <c r="AK422">
        <f t="shared" si="35"/>
        <v>6.9265527288021982</v>
      </c>
      <c r="AL422">
        <f t="shared" si="36"/>
        <v>6.9265527288021982</v>
      </c>
      <c r="AM422">
        <f t="shared" si="37"/>
        <v>6.9265527288021982</v>
      </c>
      <c r="AN422">
        <f t="shared" si="38"/>
        <v>16.468623707606461</v>
      </c>
      <c r="AO422">
        <f t="shared" si="39"/>
        <v>16.468623707606461</v>
      </c>
      <c r="AP422">
        <f t="shared" si="40"/>
        <v>14.6875066597946</v>
      </c>
      <c r="AQ422">
        <f t="shared" si="41"/>
        <v>14.6875066597946</v>
      </c>
      <c r="AR422">
        <f t="shared" si="42"/>
        <v>5.5318354604009077</v>
      </c>
      <c r="AS422">
        <f t="shared" si="43"/>
        <v>5.5318354604009077</v>
      </c>
      <c r="AT422">
        <f t="shared" si="44"/>
        <v>13.66187840839266</v>
      </c>
      <c r="AU422">
        <f t="shared" si="45"/>
        <v>13.66187840839266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40.180542933195831</v>
      </c>
      <c r="Z423">
        <f t="shared" si="25"/>
        <v>40.180542933195831</v>
      </c>
      <c r="AA423">
        <f t="shared" si="26"/>
        <v>40.180542933195831</v>
      </c>
      <c r="AB423">
        <f t="shared" si="27"/>
        <v>18.206276182818691</v>
      </c>
      <c r="AC423">
        <f t="shared" si="28"/>
        <v>18.206276182818691</v>
      </c>
      <c r="AD423">
        <f t="shared" si="29"/>
        <v>98.672439540404596</v>
      </c>
      <c r="AE423">
        <f t="shared" si="30"/>
        <v>98.672439540404596</v>
      </c>
      <c r="AF423">
        <f t="shared" si="31"/>
        <v>10.9564511198143</v>
      </c>
      <c r="AG423">
        <f t="shared" si="32"/>
        <v>10.9564511198143</v>
      </c>
      <c r="AH423">
        <f t="shared" si="33"/>
        <v>5.6204849898000244</v>
      </c>
      <c r="AI423">
        <f t="shared" si="34"/>
        <v>5.6204849898000244</v>
      </c>
      <c r="AK423">
        <f t="shared" si="35"/>
        <v>40.180542933195831</v>
      </c>
      <c r="AL423">
        <f t="shared" si="36"/>
        <v>40.180542933195831</v>
      </c>
      <c r="AM423">
        <f t="shared" si="37"/>
        <v>40.180542933195831</v>
      </c>
      <c r="AN423">
        <f t="shared" si="38"/>
        <v>18.206276182818691</v>
      </c>
      <c r="AO423">
        <f t="shared" si="39"/>
        <v>18.206276182818691</v>
      </c>
      <c r="AP423">
        <f t="shared" si="40"/>
        <v>98.672439540404596</v>
      </c>
      <c r="AQ423">
        <f t="shared" si="41"/>
        <v>98.672439540404596</v>
      </c>
      <c r="AR423">
        <f t="shared" si="42"/>
        <v>5.5278563116095034</v>
      </c>
      <c r="AS423">
        <f t="shared" si="43"/>
        <v>5.5278563116095034</v>
      </c>
      <c r="AT423">
        <f t="shared" si="44"/>
        <v>5.6204849898000244</v>
      </c>
      <c r="AU423">
        <f t="shared" si="45"/>
        <v>5.6204849898000244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40.127409483201333</v>
      </c>
      <c r="Z424">
        <f t="shared" si="25"/>
        <v>40.127409483201333</v>
      </c>
      <c r="AA424">
        <f t="shared" si="26"/>
        <v>40.127409483201333</v>
      </c>
      <c r="AB424">
        <f t="shared" si="27"/>
        <v>20.550214227801192</v>
      </c>
      <c r="AC424">
        <f t="shared" si="28"/>
        <v>20.550214227801192</v>
      </c>
      <c r="AD424">
        <f t="shared" si="29"/>
        <v>108.1754017677973</v>
      </c>
      <c r="AE424">
        <f t="shared" si="30"/>
        <v>108.1754017677973</v>
      </c>
      <c r="AF424">
        <f t="shared" si="31"/>
        <v>11.069950991997031</v>
      </c>
      <c r="AG424">
        <f t="shared" si="32"/>
        <v>11.069950991997031</v>
      </c>
      <c r="AH424">
        <f t="shared" si="33"/>
        <v>5.998789395397762</v>
      </c>
      <c r="AI424">
        <f t="shared" si="34"/>
        <v>5.998789395397762</v>
      </c>
      <c r="AK424">
        <f t="shared" si="35"/>
        <v>40.127409483201333</v>
      </c>
      <c r="AL424">
        <f t="shared" si="36"/>
        <v>40.127409483201333</v>
      </c>
      <c r="AM424">
        <f t="shared" si="37"/>
        <v>40.127409483201333</v>
      </c>
      <c r="AN424">
        <f t="shared" si="38"/>
        <v>20.550214227801192</v>
      </c>
      <c r="AO424">
        <f t="shared" si="39"/>
        <v>20.550214227801192</v>
      </c>
      <c r="AP424">
        <f t="shared" si="40"/>
        <v>108.1754017677973</v>
      </c>
      <c r="AQ424">
        <f t="shared" si="41"/>
        <v>108.1754017677973</v>
      </c>
      <c r="AR424">
        <f t="shared" si="42"/>
        <v>5.5763251318014229</v>
      </c>
      <c r="AS424">
        <f t="shared" si="43"/>
        <v>5.5763251318014229</v>
      </c>
      <c r="AT424">
        <f t="shared" si="44"/>
        <v>5.998789395397762</v>
      </c>
      <c r="AU424">
        <f t="shared" si="45"/>
        <v>5.998789395397762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6.9883271569968199</v>
      </c>
      <c r="Z425">
        <f t="shared" si="25"/>
        <v>6.9883271569968199</v>
      </c>
      <c r="AA425">
        <f t="shared" si="26"/>
        <v>6.9883271569968199</v>
      </c>
      <c r="AB425">
        <f t="shared" si="27"/>
        <v>15.7315123265842</v>
      </c>
      <c r="AC425">
        <f t="shared" si="28"/>
        <v>15.7315123265842</v>
      </c>
      <c r="AD425">
        <f t="shared" si="29"/>
        <v>17.71757608540938</v>
      </c>
      <c r="AE425">
        <f t="shared" si="30"/>
        <v>17.71757608540938</v>
      </c>
      <c r="AF425">
        <f t="shared" si="31"/>
        <v>11.03165373541415</v>
      </c>
      <c r="AG425">
        <f t="shared" si="32"/>
        <v>11.03165373541415</v>
      </c>
      <c r="AH425">
        <f t="shared" si="33"/>
        <v>12.654465090803569</v>
      </c>
      <c r="AI425">
        <f t="shared" si="34"/>
        <v>12.654465090803569</v>
      </c>
      <c r="AK425">
        <f t="shared" si="35"/>
        <v>6.9883271569968199</v>
      </c>
      <c r="AL425">
        <f t="shared" si="36"/>
        <v>6.9883271569968199</v>
      </c>
      <c r="AM425">
        <f t="shared" si="37"/>
        <v>6.9883271569968199</v>
      </c>
      <c r="AN425">
        <f t="shared" si="38"/>
        <v>15.7315123265842</v>
      </c>
      <c r="AO425">
        <f t="shared" si="39"/>
        <v>15.7315123265842</v>
      </c>
      <c r="AP425">
        <f t="shared" si="40"/>
        <v>17.71757608540938</v>
      </c>
      <c r="AQ425">
        <f t="shared" si="41"/>
        <v>17.71757608540938</v>
      </c>
      <c r="AR425">
        <f t="shared" si="42"/>
        <v>5.5571051380189598</v>
      </c>
      <c r="AS425">
        <f t="shared" si="43"/>
        <v>5.5571051380189598</v>
      </c>
      <c r="AT425">
        <f t="shared" si="44"/>
        <v>12.654465090803569</v>
      </c>
      <c r="AU425">
        <f t="shared" si="45"/>
        <v>12.654465090803569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9.2975290515983939</v>
      </c>
      <c r="Z426">
        <f t="shared" si="25"/>
        <v>9.2975290515983939</v>
      </c>
      <c r="AA426">
        <f t="shared" si="26"/>
        <v>9.2975290515983939</v>
      </c>
      <c r="AB426">
        <f t="shared" si="27"/>
        <v>52.464048116991762</v>
      </c>
      <c r="AC426">
        <f t="shared" si="28"/>
        <v>52.464048116991762</v>
      </c>
      <c r="AD426">
        <f t="shared" si="29"/>
        <v>31.896788674610431</v>
      </c>
      <c r="AE426">
        <f t="shared" si="30"/>
        <v>31.896788674610431</v>
      </c>
      <c r="AF426">
        <f t="shared" si="31"/>
        <v>3.1074491341947579</v>
      </c>
      <c r="AG426">
        <f t="shared" si="32"/>
        <v>3.1074491341947579</v>
      </c>
      <c r="AH426">
        <f t="shared" si="33"/>
        <v>21.841814816603438</v>
      </c>
      <c r="AI426">
        <f t="shared" si="34"/>
        <v>21.841814816603438</v>
      </c>
      <c r="AK426">
        <f t="shared" si="35"/>
        <v>9.2975290515983939</v>
      </c>
      <c r="AL426">
        <f t="shared" si="36"/>
        <v>9.2975290515983939</v>
      </c>
      <c r="AM426">
        <f t="shared" si="37"/>
        <v>9.2975290515983939</v>
      </c>
      <c r="AN426">
        <f t="shared" si="38"/>
        <v>52.464048116991762</v>
      </c>
      <c r="AO426">
        <f t="shared" si="39"/>
        <v>52.464048116991762</v>
      </c>
      <c r="AP426">
        <f t="shared" si="40"/>
        <v>31.896788674610431</v>
      </c>
      <c r="AQ426">
        <f t="shared" si="41"/>
        <v>31.896788674610431</v>
      </c>
      <c r="AR426">
        <f t="shared" si="42"/>
        <v>1.5656395895930471</v>
      </c>
      <c r="AS426">
        <f t="shared" si="43"/>
        <v>1.5656395895930471</v>
      </c>
      <c r="AT426">
        <f t="shared" si="44"/>
        <v>21.841814816603438</v>
      </c>
      <c r="AU426">
        <f t="shared" si="45"/>
        <v>21.841814816603438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5.2488243228057403</v>
      </c>
      <c r="Z427">
        <f t="shared" si="25"/>
        <v>1.99711381160887</v>
      </c>
      <c r="AA427">
        <f t="shared" si="26"/>
        <v>2.020298935641768</v>
      </c>
      <c r="AB427">
        <f t="shared" si="27"/>
        <v>3.0936614585923961</v>
      </c>
      <c r="AC427">
        <f t="shared" si="28"/>
        <v>1.2079851271817461</v>
      </c>
      <c r="AD427">
        <f t="shared" si="29"/>
        <v>11.864450710598611</v>
      </c>
      <c r="AE427">
        <f t="shared" si="30"/>
        <v>0.93066468539182101</v>
      </c>
      <c r="AF427">
        <f t="shared" si="31"/>
        <v>5.2326658924168443</v>
      </c>
      <c r="AG427">
        <f t="shared" si="32"/>
        <v>4.7663769090140704</v>
      </c>
      <c r="AH427">
        <f t="shared" si="33"/>
        <v>3.3212826679984579</v>
      </c>
      <c r="AI427">
        <f t="shared" si="34"/>
        <v>2.7717510175833011</v>
      </c>
      <c r="AK427">
        <f t="shared" si="35"/>
        <v>5.2488243228057403</v>
      </c>
      <c r="AL427">
        <f t="shared" si="36"/>
        <v>0.71855706739588643</v>
      </c>
      <c r="AM427">
        <f t="shared" si="37"/>
        <v>0.74463107560295616</v>
      </c>
      <c r="AN427">
        <f t="shared" si="38"/>
        <v>3.0936614585923961</v>
      </c>
      <c r="AO427">
        <f t="shared" si="39"/>
        <v>0.44339556839549921</v>
      </c>
      <c r="AP427">
        <f t="shared" si="40"/>
        <v>11.864450710598611</v>
      </c>
      <c r="AQ427">
        <f t="shared" si="41"/>
        <v>0.44710520600201559</v>
      </c>
      <c r="AR427">
        <f t="shared" si="42"/>
        <v>2.6342114268103609</v>
      </c>
      <c r="AS427">
        <f t="shared" si="43"/>
        <v>0.61602646762039515</v>
      </c>
      <c r="AT427">
        <f t="shared" si="44"/>
        <v>3.3212826679984579</v>
      </c>
      <c r="AU427">
        <f t="shared" si="45"/>
        <v>1.607854709186358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8.0563105084002018</v>
      </c>
      <c r="Z428">
        <f t="shared" si="25"/>
        <v>8.0563105084002018</v>
      </c>
      <c r="AA428">
        <f t="shared" si="26"/>
        <v>8.0563105084002018</v>
      </c>
      <c r="AB428">
        <f t="shared" si="27"/>
        <v>45.991557603597172</v>
      </c>
      <c r="AC428">
        <f t="shared" si="28"/>
        <v>45.991557603597172</v>
      </c>
      <c r="AD428">
        <f t="shared" si="29"/>
        <v>25.53006540299393</v>
      </c>
      <c r="AE428">
        <f t="shared" si="30"/>
        <v>25.53006540299393</v>
      </c>
      <c r="AF428">
        <f t="shared" si="31"/>
        <v>5.2875087334017739</v>
      </c>
      <c r="AG428">
        <f t="shared" si="32"/>
        <v>5.2875087334017739</v>
      </c>
      <c r="AH428">
        <f t="shared" si="33"/>
        <v>20.205493490397931</v>
      </c>
      <c r="AI428">
        <f t="shared" si="34"/>
        <v>20.205493490397931</v>
      </c>
      <c r="AK428">
        <f t="shared" si="35"/>
        <v>8.0563105084002018</v>
      </c>
      <c r="AL428">
        <f t="shared" si="36"/>
        <v>8.0563105084002018</v>
      </c>
      <c r="AM428">
        <f t="shared" si="37"/>
        <v>8.0563105084002018</v>
      </c>
      <c r="AN428">
        <f t="shared" si="38"/>
        <v>45.991557603597172</v>
      </c>
      <c r="AO428">
        <f t="shared" si="39"/>
        <v>45.991557603597172</v>
      </c>
      <c r="AP428">
        <f t="shared" si="40"/>
        <v>25.53006540299393</v>
      </c>
      <c r="AQ428">
        <f t="shared" si="41"/>
        <v>25.53006540299393</v>
      </c>
      <c r="AR428">
        <f t="shared" si="42"/>
        <v>2.671030503197108</v>
      </c>
      <c r="AS428">
        <f t="shared" si="43"/>
        <v>2.671030503197108</v>
      </c>
      <c r="AT428">
        <f t="shared" si="44"/>
        <v>20.205493490397931</v>
      </c>
      <c r="AU428">
        <f t="shared" si="45"/>
        <v>20.205493490397931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0.39329247040441262</v>
      </c>
      <c r="Z429">
        <f t="shared" si="25"/>
        <v>0.39329247040441262</v>
      </c>
      <c r="AA429">
        <f t="shared" si="26"/>
        <v>0.39329247040441262</v>
      </c>
      <c r="AB429">
        <f t="shared" si="27"/>
        <v>0.42251998140709468</v>
      </c>
      <c r="AC429">
        <f t="shared" si="28"/>
        <v>0.42251998140709468</v>
      </c>
      <c r="AD429">
        <f t="shared" si="29"/>
        <v>9.7847256792010714E-2</v>
      </c>
      <c r="AE429">
        <f t="shared" si="30"/>
        <v>9.7847256792010714E-2</v>
      </c>
      <c r="AF429">
        <f t="shared" si="31"/>
        <v>3.062222415773431</v>
      </c>
      <c r="AG429">
        <f t="shared" si="32"/>
        <v>3.062222415773431</v>
      </c>
      <c r="AH429">
        <f t="shared" si="33"/>
        <v>1.2035392801044461E-2</v>
      </c>
      <c r="AI429">
        <f t="shared" si="34"/>
        <v>1.2035392801044461E-2</v>
      </c>
      <c r="AK429">
        <f t="shared" si="35"/>
        <v>0.39329247040441262</v>
      </c>
      <c r="AL429">
        <f t="shared" si="36"/>
        <v>0.39329247040441262</v>
      </c>
      <c r="AM429">
        <f t="shared" si="37"/>
        <v>0.39329247040441262</v>
      </c>
      <c r="AN429">
        <f t="shared" si="38"/>
        <v>0.42251998140709468</v>
      </c>
      <c r="AO429">
        <f t="shared" si="39"/>
        <v>0.42251998140709468</v>
      </c>
      <c r="AP429">
        <f t="shared" si="40"/>
        <v>9.7847256792010714E-2</v>
      </c>
      <c r="AQ429">
        <f t="shared" si="41"/>
        <v>9.7847256792010714E-2</v>
      </c>
      <c r="AR429">
        <f t="shared" si="42"/>
        <v>1.5375815339852119</v>
      </c>
      <c r="AS429">
        <f t="shared" si="43"/>
        <v>1.5375815339852119</v>
      </c>
      <c r="AT429">
        <f t="shared" si="44"/>
        <v>1.2035392801044461E-2</v>
      </c>
      <c r="AU429">
        <f t="shared" si="45"/>
        <v>1.2035392801044461E-2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40.365299144404709</v>
      </c>
      <c r="Z430">
        <f t="shared" si="25"/>
        <v>40.365299144404709</v>
      </c>
      <c r="AA430">
        <f t="shared" si="26"/>
        <v>40.365299144404709</v>
      </c>
      <c r="AB430">
        <f t="shared" si="27"/>
        <v>22.08072094221134</v>
      </c>
      <c r="AC430">
        <f t="shared" si="28"/>
        <v>22.08072094221134</v>
      </c>
      <c r="AD430">
        <f t="shared" si="29"/>
        <v>104.15291993579589</v>
      </c>
      <c r="AE430">
        <f t="shared" si="30"/>
        <v>104.15291993579589</v>
      </c>
      <c r="AF430">
        <f t="shared" si="31"/>
        <v>11.2714784060081</v>
      </c>
      <c r="AG430">
        <f t="shared" si="32"/>
        <v>11.2714784060081</v>
      </c>
      <c r="AH430">
        <f t="shared" si="33"/>
        <v>5.7481791001977403</v>
      </c>
      <c r="AI430">
        <f t="shared" si="34"/>
        <v>5.7481791001977403</v>
      </c>
      <c r="AK430">
        <f t="shared" si="35"/>
        <v>40.365299144404709</v>
      </c>
      <c r="AL430">
        <f t="shared" si="36"/>
        <v>40.365299144404709</v>
      </c>
      <c r="AM430">
        <f t="shared" si="37"/>
        <v>40.365299144404709</v>
      </c>
      <c r="AN430">
        <f t="shared" si="38"/>
        <v>22.08072094221134</v>
      </c>
      <c r="AO430">
        <f t="shared" si="39"/>
        <v>22.08072094221134</v>
      </c>
      <c r="AP430">
        <f t="shared" si="40"/>
        <v>104.15291993579589</v>
      </c>
      <c r="AQ430">
        <f t="shared" si="41"/>
        <v>104.15291993579589</v>
      </c>
      <c r="AR430">
        <f t="shared" si="42"/>
        <v>5.6651010348112321</v>
      </c>
      <c r="AS430">
        <f t="shared" si="43"/>
        <v>5.6651010348112321</v>
      </c>
      <c r="AT430">
        <f t="shared" si="44"/>
        <v>5.7481791001977403</v>
      </c>
      <c r="AU430">
        <f t="shared" si="45"/>
        <v>5.7481791001977403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6.9759676271991342</v>
      </c>
      <c r="Z431">
        <f t="shared" si="25"/>
        <v>6.9759676271991342</v>
      </c>
      <c r="AA431">
        <f t="shared" si="26"/>
        <v>6.9759676271991342</v>
      </c>
      <c r="AB431">
        <f t="shared" si="27"/>
        <v>32.507158111419997</v>
      </c>
      <c r="AC431">
        <f t="shared" si="28"/>
        <v>32.507158111419997</v>
      </c>
      <c r="AD431">
        <f t="shared" si="29"/>
        <v>22.123071933595931</v>
      </c>
      <c r="AE431">
        <f t="shared" si="30"/>
        <v>22.123071933595931</v>
      </c>
      <c r="AF431">
        <f t="shared" si="31"/>
        <v>10.797245141997699</v>
      </c>
      <c r="AG431">
        <f t="shared" si="32"/>
        <v>10.797245141997699</v>
      </c>
      <c r="AH431">
        <f t="shared" si="33"/>
        <v>17.187139689992179</v>
      </c>
      <c r="AI431">
        <f t="shared" si="34"/>
        <v>17.187139689992179</v>
      </c>
      <c r="AK431">
        <f t="shared" si="35"/>
        <v>6.9759676271991342</v>
      </c>
      <c r="AL431">
        <f t="shared" si="36"/>
        <v>6.9759676271991342</v>
      </c>
      <c r="AM431">
        <f t="shared" si="37"/>
        <v>6.9759676271991342</v>
      </c>
      <c r="AN431">
        <f t="shared" si="38"/>
        <v>32.507158111419997</v>
      </c>
      <c r="AO431">
        <f t="shared" si="39"/>
        <v>32.507158111419997</v>
      </c>
      <c r="AP431">
        <f t="shared" si="40"/>
        <v>22.123071933595931</v>
      </c>
      <c r="AQ431">
        <f t="shared" si="41"/>
        <v>22.123071933595931</v>
      </c>
      <c r="AR431">
        <f t="shared" si="42"/>
        <v>5.4220007685886227</v>
      </c>
      <c r="AS431">
        <f t="shared" si="43"/>
        <v>5.4220007685886227</v>
      </c>
      <c r="AT431">
        <f t="shared" si="44"/>
        <v>17.187139689992179</v>
      </c>
      <c r="AU431">
        <f t="shared" si="45"/>
        <v>17.187139689992179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7.0794168523920238</v>
      </c>
      <c r="Z432">
        <f t="shared" si="25"/>
        <v>7.0794168523920238</v>
      </c>
      <c r="AA432">
        <f t="shared" si="26"/>
        <v>7.0794168523920238</v>
      </c>
      <c r="AB432">
        <f t="shared" si="27"/>
        <v>29.447823984187561</v>
      </c>
      <c r="AC432">
        <f t="shared" si="28"/>
        <v>29.447823984187561</v>
      </c>
      <c r="AD432">
        <f t="shared" si="29"/>
        <v>19.269870842405361</v>
      </c>
      <c r="AE432">
        <f t="shared" si="30"/>
        <v>19.269870842405361</v>
      </c>
      <c r="AF432">
        <f t="shared" si="31"/>
        <v>10.813221130595769</v>
      </c>
      <c r="AG432">
        <f t="shared" si="32"/>
        <v>10.813221130595769</v>
      </c>
      <c r="AH432">
        <f t="shared" si="33"/>
        <v>15.699409379606371</v>
      </c>
      <c r="AI432">
        <f t="shared" si="34"/>
        <v>15.699409379606371</v>
      </c>
      <c r="AK432">
        <f t="shared" si="35"/>
        <v>7.0794168523920238</v>
      </c>
      <c r="AL432">
        <f t="shared" si="36"/>
        <v>7.0794168523920238</v>
      </c>
      <c r="AM432">
        <f t="shared" si="37"/>
        <v>7.0794168523920238</v>
      </c>
      <c r="AN432">
        <f t="shared" si="38"/>
        <v>29.447823984187561</v>
      </c>
      <c r="AO432">
        <f t="shared" si="39"/>
        <v>29.447823984187561</v>
      </c>
      <c r="AP432">
        <f t="shared" si="40"/>
        <v>19.269870842405361</v>
      </c>
      <c r="AQ432">
        <f t="shared" si="41"/>
        <v>19.269870842405361</v>
      </c>
      <c r="AR432">
        <f t="shared" si="42"/>
        <v>5.44235388879315</v>
      </c>
      <c r="AS432">
        <f t="shared" si="43"/>
        <v>5.44235388879315</v>
      </c>
      <c r="AT432">
        <f t="shared" si="44"/>
        <v>15.699409379606371</v>
      </c>
      <c r="AU432">
        <f t="shared" si="45"/>
        <v>15.699409379606371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27083181.449999999</v>
      </c>
      <c r="O433">
        <f t="shared" si="15"/>
        <v>27676149.699999999</v>
      </c>
      <c r="P433">
        <f t="shared" si="16"/>
        <v>7914061.5999999996</v>
      </c>
      <c r="Q433">
        <f t="shared" si="17"/>
        <v>6960582.0499999998</v>
      </c>
      <c r="R433">
        <f t="shared" si="18"/>
        <v>177307778.80000001</v>
      </c>
      <c r="S433">
        <f t="shared" si="19"/>
        <v>16439311.85</v>
      </c>
      <c r="T433">
        <f t="shared" si="20"/>
        <v>12368258.4</v>
      </c>
      <c r="U433">
        <f t="shared" si="21"/>
        <v>10521128.25</v>
      </c>
      <c r="V433">
        <f t="shared" si="22"/>
        <v>7611280.2000000002</v>
      </c>
      <c r="W433">
        <f t="shared" si="23"/>
        <v>7833329.8499999996</v>
      </c>
      <c r="Y433">
        <f t="shared" si="24"/>
        <v>39.580023787805111</v>
      </c>
      <c r="Z433">
        <f t="shared" si="25"/>
        <v>16.95995219930337</v>
      </c>
      <c r="AA433">
        <f t="shared" si="26"/>
        <v>17.154469882360718</v>
      </c>
      <c r="AB433">
        <f t="shared" si="27"/>
        <v>18.383256503206209</v>
      </c>
      <c r="AC433">
        <f t="shared" si="28"/>
        <v>6.6949161193944748</v>
      </c>
      <c r="AD433">
        <f t="shared" si="29"/>
        <v>103.09396028459889</v>
      </c>
      <c r="AE433">
        <f t="shared" si="30"/>
        <v>11.861584754851361</v>
      </c>
      <c r="AF433">
        <f t="shared" si="31"/>
        <v>11.22025431197835</v>
      </c>
      <c r="AG433">
        <f t="shared" si="32"/>
        <v>9.6534771784441542</v>
      </c>
      <c r="AH433">
        <f t="shared" si="33"/>
        <v>5.6688001236005219</v>
      </c>
      <c r="AI433">
        <f t="shared" si="34"/>
        <v>17.029739192957638</v>
      </c>
      <c r="AK433">
        <f t="shared" si="35"/>
        <v>39.580023787805111</v>
      </c>
      <c r="AL433">
        <f t="shared" si="36"/>
        <v>7.5477604142477501</v>
      </c>
      <c r="AM433">
        <f t="shared" si="37"/>
        <v>7.7723155193511051</v>
      </c>
      <c r="AN433">
        <f t="shared" si="38"/>
        <v>18.383256503206209</v>
      </c>
      <c r="AO433">
        <f t="shared" si="39"/>
        <v>3.0522563937440279</v>
      </c>
      <c r="AP433">
        <f t="shared" si="40"/>
        <v>103.09396028459889</v>
      </c>
      <c r="AQ433">
        <f t="shared" si="41"/>
        <v>5.0703300320499691</v>
      </c>
      <c r="AR433">
        <f t="shared" si="42"/>
        <v>5.6603133215801789</v>
      </c>
      <c r="AS433">
        <f t="shared" si="43"/>
        <v>1.2212637336997429</v>
      </c>
      <c r="AT433">
        <f t="shared" si="44"/>
        <v>5.6688001236005219</v>
      </c>
      <c r="AU433">
        <f t="shared" si="45"/>
        <v>14.67409531495359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0.41271067819907331</v>
      </c>
      <c r="Z434">
        <f t="shared" si="25"/>
        <v>0.41271067819907331</v>
      </c>
      <c r="AA434">
        <f t="shared" si="26"/>
        <v>0.41271067819907331</v>
      </c>
      <c r="AB434">
        <f t="shared" si="27"/>
        <v>0.43626623561140149</v>
      </c>
      <c r="AC434">
        <f t="shared" si="28"/>
        <v>0.43626623561140149</v>
      </c>
      <c r="AD434">
        <f t="shared" si="29"/>
        <v>9.8260393599048229E-2</v>
      </c>
      <c r="AE434">
        <f t="shared" si="30"/>
        <v>9.8260393599048229E-2</v>
      </c>
      <c r="AF434">
        <f t="shared" si="31"/>
        <v>3.065463291190099</v>
      </c>
      <c r="AG434">
        <f t="shared" si="32"/>
        <v>3.065463291190099</v>
      </c>
      <c r="AH434">
        <f t="shared" si="33"/>
        <v>1.2258325802395061E-2</v>
      </c>
      <c r="AI434">
        <f t="shared" si="34"/>
        <v>1.2258325802395061E-2</v>
      </c>
      <c r="AK434">
        <f t="shared" si="35"/>
        <v>0.41271067819907331</v>
      </c>
      <c r="AL434">
        <f t="shared" si="36"/>
        <v>0.41271067819907331</v>
      </c>
      <c r="AM434">
        <f t="shared" si="37"/>
        <v>0.41271067819907331</v>
      </c>
      <c r="AN434">
        <f t="shared" si="38"/>
        <v>0.43626623561140149</v>
      </c>
      <c r="AO434">
        <f t="shared" si="39"/>
        <v>0.43626623561140149</v>
      </c>
      <c r="AP434">
        <f t="shared" si="40"/>
        <v>9.8260393599048229E-2</v>
      </c>
      <c r="AQ434">
        <f t="shared" si="41"/>
        <v>9.8260393599048229E-2</v>
      </c>
      <c r="AR434">
        <f t="shared" si="42"/>
        <v>1.549072158406489</v>
      </c>
      <c r="AS434">
        <f t="shared" si="43"/>
        <v>1.549072158406489</v>
      </c>
      <c r="AT434">
        <f t="shared" si="44"/>
        <v>1.2258325802395061E-2</v>
      </c>
      <c r="AU434">
        <f t="shared" si="45"/>
        <v>1.2258325802395061E-2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8.5493267322017346</v>
      </c>
      <c r="Z435">
        <f t="shared" si="25"/>
        <v>8.5493267322017346</v>
      </c>
      <c r="AA435">
        <f t="shared" si="26"/>
        <v>8.5493267322017346</v>
      </c>
      <c r="AB435">
        <f t="shared" si="27"/>
        <v>45.599593852192633</v>
      </c>
      <c r="AC435">
        <f t="shared" si="28"/>
        <v>45.599593852192633</v>
      </c>
      <c r="AD435">
        <f t="shared" si="29"/>
        <v>28.96181178419501</v>
      </c>
      <c r="AE435">
        <f t="shared" si="30"/>
        <v>28.96181178419501</v>
      </c>
      <c r="AF435">
        <f t="shared" si="31"/>
        <v>5.3105210665904448</v>
      </c>
      <c r="AG435">
        <f t="shared" si="32"/>
        <v>5.3105210665904448</v>
      </c>
      <c r="AH435">
        <f t="shared" si="33"/>
        <v>20.216131224803391</v>
      </c>
      <c r="AI435">
        <f t="shared" si="34"/>
        <v>20.216131224803391</v>
      </c>
      <c r="AK435">
        <f t="shared" si="35"/>
        <v>8.5493267322017346</v>
      </c>
      <c r="AL435">
        <f t="shared" si="36"/>
        <v>8.5493267322017346</v>
      </c>
      <c r="AM435">
        <f t="shared" si="37"/>
        <v>8.5493267322017346</v>
      </c>
      <c r="AN435">
        <f t="shared" si="38"/>
        <v>45.599593852192633</v>
      </c>
      <c r="AO435">
        <f t="shared" si="39"/>
        <v>45.599593852192633</v>
      </c>
      <c r="AP435">
        <f t="shared" si="40"/>
        <v>28.96181178419501</v>
      </c>
      <c r="AQ435">
        <f t="shared" si="41"/>
        <v>28.96181178419501</v>
      </c>
      <c r="AR435">
        <f t="shared" si="42"/>
        <v>2.668846265395405</v>
      </c>
      <c r="AS435">
        <f t="shared" si="43"/>
        <v>2.668846265395405</v>
      </c>
      <c r="AT435">
        <f t="shared" si="44"/>
        <v>20.216131224803391</v>
      </c>
      <c r="AU435">
        <f t="shared" si="45"/>
        <v>20.216131224803391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3572559</v>
      </c>
      <c r="O436">
        <f t="shared" si="15"/>
        <v>3640868.7</v>
      </c>
      <c r="P436">
        <f t="shared" si="16"/>
        <v>1107525.2</v>
      </c>
      <c r="Q436">
        <f t="shared" si="17"/>
        <v>770765.3</v>
      </c>
      <c r="R436">
        <f t="shared" si="18"/>
        <v>15828999</v>
      </c>
      <c r="S436">
        <f t="shared" si="19"/>
        <v>1981393.4</v>
      </c>
      <c r="T436">
        <f t="shared" si="20"/>
        <v>6997933</v>
      </c>
      <c r="U436">
        <f t="shared" si="21"/>
        <v>6587820.25</v>
      </c>
      <c r="V436">
        <f t="shared" si="22"/>
        <v>995651.4</v>
      </c>
      <c r="W436">
        <f t="shared" si="23"/>
        <v>1824513.2</v>
      </c>
      <c r="Y436">
        <f t="shared" si="24"/>
        <v>5.3425653537968172</v>
      </c>
      <c r="Z436">
        <f t="shared" si="25"/>
        <v>3.2472199896088569</v>
      </c>
      <c r="AA436">
        <f t="shared" si="26"/>
        <v>3.281442634646373</v>
      </c>
      <c r="AB436">
        <f t="shared" si="27"/>
        <v>3.2467394445906388</v>
      </c>
      <c r="AC436">
        <f t="shared" si="28"/>
        <v>1.7017971086868779</v>
      </c>
      <c r="AD436">
        <f t="shared" si="29"/>
        <v>11.348991226602809</v>
      </c>
      <c r="AE436">
        <f t="shared" si="30"/>
        <v>2.2009110452010652</v>
      </c>
      <c r="AF436">
        <f t="shared" si="31"/>
        <v>5.3071346403914514</v>
      </c>
      <c r="AG436">
        <f t="shared" si="32"/>
        <v>5.5806384406459983</v>
      </c>
      <c r="AH436">
        <f t="shared" si="33"/>
        <v>3.4089228572032879</v>
      </c>
      <c r="AI436">
        <f t="shared" si="34"/>
        <v>4.7168527551606534</v>
      </c>
      <c r="AK436">
        <f t="shared" si="35"/>
        <v>5.3425653537968172</v>
      </c>
      <c r="AL436">
        <f t="shared" si="36"/>
        <v>0.9994645502010826</v>
      </c>
      <c r="AM436">
        <f t="shared" si="37"/>
        <v>1.037952924951969</v>
      </c>
      <c r="AN436">
        <f t="shared" si="38"/>
        <v>3.2467394445906388</v>
      </c>
      <c r="AO436">
        <f t="shared" si="39"/>
        <v>0.54171089310839304</v>
      </c>
      <c r="AP436">
        <f t="shared" si="40"/>
        <v>11.348991226602809</v>
      </c>
      <c r="AQ436">
        <f t="shared" si="41"/>
        <v>0.70197265894967131</v>
      </c>
      <c r="AR436">
        <f t="shared" si="42"/>
        <v>2.669923025002936</v>
      </c>
      <c r="AS436">
        <f t="shared" si="43"/>
        <v>0.67884146074939056</v>
      </c>
      <c r="AT436">
        <f t="shared" si="44"/>
        <v>3.4089228572032879</v>
      </c>
      <c r="AU436">
        <f t="shared" si="45"/>
        <v>3.0757432824495479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8.9332511202024758</v>
      </c>
      <c r="Z437">
        <f t="shared" si="25"/>
        <v>8.9332511202024758</v>
      </c>
      <c r="AA437">
        <f t="shared" si="26"/>
        <v>8.9332511202024758</v>
      </c>
      <c r="AB437">
        <f t="shared" si="27"/>
        <v>56.115698529803197</v>
      </c>
      <c r="AC437">
        <f t="shared" si="28"/>
        <v>56.115698529803197</v>
      </c>
      <c r="AD437">
        <f t="shared" si="29"/>
        <v>33.539639653399362</v>
      </c>
      <c r="AE437">
        <f t="shared" si="30"/>
        <v>33.539639653399362</v>
      </c>
      <c r="AF437">
        <f t="shared" si="31"/>
        <v>3.1494383058045061</v>
      </c>
      <c r="AG437">
        <f t="shared" si="32"/>
        <v>3.1494383058045061</v>
      </c>
      <c r="AH437">
        <f t="shared" si="33"/>
        <v>23.096720915404148</v>
      </c>
      <c r="AI437">
        <f t="shared" si="34"/>
        <v>23.096720915404148</v>
      </c>
      <c r="AK437">
        <f t="shared" si="35"/>
        <v>8.9332511202024758</v>
      </c>
      <c r="AL437">
        <f t="shared" si="36"/>
        <v>8.9332511202024758</v>
      </c>
      <c r="AM437">
        <f t="shared" si="37"/>
        <v>8.9332511202024758</v>
      </c>
      <c r="AN437">
        <f t="shared" si="38"/>
        <v>56.115698529803197</v>
      </c>
      <c r="AO437">
        <f t="shared" si="39"/>
        <v>56.115698529803197</v>
      </c>
      <c r="AP437">
        <f t="shared" si="40"/>
        <v>33.539639653399362</v>
      </c>
      <c r="AQ437">
        <f t="shared" si="41"/>
        <v>33.539639653399362</v>
      </c>
      <c r="AR437">
        <f t="shared" si="42"/>
        <v>1.584510619600769</v>
      </c>
      <c r="AS437">
        <f t="shared" si="43"/>
        <v>1.584510619600769</v>
      </c>
      <c r="AT437">
        <f t="shared" si="44"/>
        <v>23.096720915404148</v>
      </c>
      <c r="AU437">
        <f t="shared" si="45"/>
        <v>23.096720915404148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6.8549356208008252</v>
      </c>
      <c r="Z438">
        <f t="shared" si="25"/>
        <v>6.8549356208008252</v>
      </c>
      <c r="AA438">
        <f t="shared" si="26"/>
        <v>6.8549356208008252</v>
      </c>
      <c r="AB438">
        <f t="shared" si="27"/>
        <v>16.347865448787338</v>
      </c>
      <c r="AC438">
        <f t="shared" si="28"/>
        <v>16.347865448787338</v>
      </c>
      <c r="AD438">
        <f t="shared" si="29"/>
        <v>14.640154558396899</v>
      </c>
      <c r="AE438">
        <f t="shared" si="30"/>
        <v>14.640154558396899</v>
      </c>
      <c r="AF438">
        <f t="shared" si="31"/>
        <v>11.05114548999118</v>
      </c>
      <c r="AG438">
        <f t="shared" si="32"/>
        <v>11.05114548999118</v>
      </c>
      <c r="AH438">
        <f t="shared" si="33"/>
        <v>13.242721301200801</v>
      </c>
      <c r="AI438">
        <f t="shared" si="34"/>
        <v>13.242721301200801</v>
      </c>
      <c r="AK438">
        <f t="shared" si="35"/>
        <v>6.8549356208008252</v>
      </c>
      <c r="AL438">
        <f t="shared" si="36"/>
        <v>6.8549356208008252</v>
      </c>
      <c r="AM438">
        <f t="shared" si="37"/>
        <v>6.8549356208008252</v>
      </c>
      <c r="AN438">
        <f t="shared" si="38"/>
        <v>16.347865448787338</v>
      </c>
      <c r="AO438">
        <f t="shared" si="39"/>
        <v>16.347865448787338</v>
      </c>
      <c r="AP438">
        <f t="shared" si="40"/>
        <v>14.640154558396899</v>
      </c>
      <c r="AQ438">
        <f t="shared" si="41"/>
        <v>14.640154558396899</v>
      </c>
      <c r="AR438">
        <f t="shared" si="42"/>
        <v>5.5536263725953177</v>
      </c>
      <c r="AS438">
        <f t="shared" si="43"/>
        <v>5.5536263725953177</v>
      </c>
      <c r="AT438">
        <f t="shared" si="44"/>
        <v>13.242721301200801</v>
      </c>
      <c r="AU438">
        <f t="shared" si="45"/>
        <v>13.242721301200801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26973479.050000001</v>
      </c>
      <c r="O439">
        <f t="shared" si="15"/>
        <v>27619068</v>
      </c>
      <c r="P439">
        <f t="shared" si="16"/>
        <v>8126486.2000000002</v>
      </c>
      <c r="Q439">
        <f t="shared" si="17"/>
        <v>6889304.4000000004</v>
      </c>
      <c r="R439">
        <f t="shared" si="18"/>
        <v>173358855.80000001</v>
      </c>
      <c r="S439">
        <f t="shared" si="19"/>
        <v>16107540.75</v>
      </c>
      <c r="T439">
        <f t="shared" si="20"/>
        <v>12243895.800000001</v>
      </c>
      <c r="U439">
        <f t="shared" si="21"/>
        <v>10460392.9</v>
      </c>
      <c r="V439">
        <f t="shared" si="22"/>
        <v>7475389.2000000002</v>
      </c>
      <c r="W439">
        <f t="shared" si="23"/>
        <v>7798115.6500000004</v>
      </c>
      <c r="Y439">
        <f t="shared" si="24"/>
        <v>40.110721137194197</v>
      </c>
      <c r="Z439">
        <f t="shared" si="25"/>
        <v>16.92448027605424</v>
      </c>
      <c r="AA439">
        <f t="shared" si="26"/>
        <v>17.062795534444739</v>
      </c>
      <c r="AB439">
        <f t="shared" si="27"/>
        <v>18.259592313389291</v>
      </c>
      <c r="AC439">
        <f t="shared" si="28"/>
        <v>6.639809601113666</v>
      </c>
      <c r="AD439">
        <f t="shared" si="29"/>
        <v>98.113011032005303</v>
      </c>
      <c r="AE439">
        <f t="shared" si="30"/>
        <v>11.50084534619673</v>
      </c>
      <c r="AF439">
        <f t="shared" si="31"/>
        <v>10.83968176019844</v>
      </c>
      <c r="AG439">
        <f t="shared" si="32"/>
        <v>9.5042502199881707</v>
      </c>
      <c r="AH439">
        <f t="shared" si="33"/>
        <v>5.6887568192090843</v>
      </c>
      <c r="AI439">
        <f t="shared" si="34"/>
        <v>16.859954797971291</v>
      </c>
      <c r="AK439">
        <f t="shared" si="35"/>
        <v>40.110721137194197</v>
      </c>
      <c r="AL439">
        <f t="shared" si="36"/>
        <v>7.6395540597499352</v>
      </c>
      <c r="AM439">
        <f t="shared" si="37"/>
        <v>7.8345311323995714</v>
      </c>
      <c r="AN439">
        <f t="shared" si="38"/>
        <v>18.259592313389291</v>
      </c>
      <c r="AO439">
        <f t="shared" si="39"/>
        <v>3.007330727236694</v>
      </c>
      <c r="AP439">
        <f t="shared" si="40"/>
        <v>98.113011032005303</v>
      </c>
      <c r="AQ439">
        <f t="shared" si="41"/>
        <v>4.9185280772988333</v>
      </c>
      <c r="AR439">
        <f t="shared" si="42"/>
        <v>5.4636870355985589</v>
      </c>
      <c r="AS439">
        <f t="shared" si="43"/>
        <v>1.200784284282417</v>
      </c>
      <c r="AT439">
        <f t="shared" si="44"/>
        <v>5.6887568192090843</v>
      </c>
      <c r="AU439">
        <f t="shared" si="45"/>
        <v>14.5344696753571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27079095.100000001</v>
      </c>
      <c r="O440">
        <f t="shared" si="15"/>
        <v>27599344.850000001</v>
      </c>
      <c r="P440">
        <f t="shared" si="16"/>
        <v>8533125.1999999993</v>
      </c>
      <c r="Q440">
        <f t="shared" si="17"/>
        <v>7047616.7000000002</v>
      </c>
      <c r="R440">
        <f t="shared" si="18"/>
        <v>184838659.40000001</v>
      </c>
      <c r="S440">
        <f t="shared" si="19"/>
        <v>16723645.949999999</v>
      </c>
      <c r="T440">
        <f t="shared" si="20"/>
        <v>12277477.6</v>
      </c>
      <c r="U440">
        <f t="shared" si="21"/>
        <v>10489668.699999999</v>
      </c>
      <c r="V440">
        <f t="shared" si="22"/>
        <v>8112431.4000000004</v>
      </c>
      <c r="W440">
        <f t="shared" si="23"/>
        <v>7894445.75</v>
      </c>
      <c r="Y440">
        <f t="shared" si="24"/>
        <v>39.533674872596748</v>
      </c>
      <c r="Z440">
        <f t="shared" si="25"/>
        <v>16.943486887114709</v>
      </c>
      <c r="AA440">
        <f t="shared" si="26"/>
        <v>17.043669153653902</v>
      </c>
      <c r="AB440">
        <f t="shared" si="27"/>
        <v>20.93925099857152</v>
      </c>
      <c r="AC440">
        <f t="shared" si="28"/>
        <v>6.706922818950261</v>
      </c>
      <c r="AD440">
        <f t="shared" si="29"/>
        <v>107.03430954220821</v>
      </c>
      <c r="AE440">
        <f t="shared" si="30"/>
        <v>11.947452075644099</v>
      </c>
      <c r="AF440">
        <f t="shared" si="31"/>
        <v>10.891320468601769</v>
      </c>
      <c r="AG440">
        <f t="shared" si="32"/>
        <v>9.5152160798083063</v>
      </c>
      <c r="AH440">
        <f t="shared" si="33"/>
        <v>5.890325358195696</v>
      </c>
      <c r="AI440">
        <f t="shared" si="34"/>
        <v>17.188521391230459</v>
      </c>
      <c r="AK440">
        <f t="shared" si="35"/>
        <v>39.533674872596748</v>
      </c>
      <c r="AL440">
        <f t="shared" si="36"/>
        <v>7.5618368631548947</v>
      </c>
      <c r="AM440">
        <f t="shared" si="37"/>
        <v>7.7190817151509687</v>
      </c>
      <c r="AN440">
        <f t="shared" si="38"/>
        <v>20.93925099857152</v>
      </c>
      <c r="AO440">
        <f t="shared" si="39"/>
        <v>3.0427324895572379</v>
      </c>
      <c r="AP440">
        <f t="shared" si="40"/>
        <v>107.03430954220821</v>
      </c>
      <c r="AQ440">
        <f t="shared" si="41"/>
        <v>5.1282833954464877</v>
      </c>
      <c r="AR440">
        <f t="shared" si="42"/>
        <v>5.4883275585947562</v>
      </c>
      <c r="AS440">
        <f t="shared" si="43"/>
        <v>1.208032121563156</v>
      </c>
      <c r="AT440">
        <f t="shared" si="44"/>
        <v>5.890325358195696</v>
      </c>
      <c r="AU440">
        <f t="shared" si="45"/>
        <v>14.835135288343009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6.9137353717989756</v>
      </c>
      <c r="Z441">
        <f t="shared" si="25"/>
        <v>6.9137353717989756</v>
      </c>
      <c r="AA441">
        <f t="shared" si="26"/>
        <v>6.9137353717989756</v>
      </c>
      <c r="AB441">
        <f t="shared" si="27"/>
        <v>15.63931303099962</v>
      </c>
      <c r="AC441">
        <f t="shared" si="28"/>
        <v>15.63931303099962</v>
      </c>
      <c r="AD441">
        <f t="shared" si="29"/>
        <v>17.784057614597259</v>
      </c>
      <c r="AE441">
        <f t="shared" si="30"/>
        <v>17.784057614597259</v>
      </c>
      <c r="AF441">
        <f t="shared" si="31"/>
        <v>11.059363343595759</v>
      </c>
      <c r="AG441">
        <f t="shared" si="32"/>
        <v>11.059363343595759</v>
      </c>
      <c r="AH441">
        <f t="shared" si="33"/>
        <v>12.66028716179426</v>
      </c>
      <c r="AI441">
        <f t="shared" si="34"/>
        <v>12.66028716179426</v>
      </c>
      <c r="AK441">
        <f t="shared" si="35"/>
        <v>6.9137353717989756</v>
      </c>
      <c r="AL441">
        <f t="shared" si="36"/>
        <v>6.9137353717989756</v>
      </c>
      <c r="AM441">
        <f t="shared" si="37"/>
        <v>6.9137353717989756</v>
      </c>
      <c r="AN441">
        <f t="shared" si="38"/>
        <v>15.63931303099962</v>
      </c>
      <c r="AO441">
        <f t="shared" si="39"/>
        <v>15.63931303099962</v>
      </c>
      <c r="AP441">
        <f t="shared" si="40"/>
        <v>17.784057614597259</v>
      </c>
      <c r="AQ441">
        <f t="shared" si="41"/>
        <v>17.784057614597259</v>
      </c>
      <c r="AR441">
        <f t="shared" si="42"/>
        <v>5.5608850409975279</v>
      </c>
      <c r="AS441">
        <f t="shared" si="43"/>
        <v>5.5608850409975279</v>
      </c>
      <c r="AT441">
        <f t="shared" si="44"/>
        <v>12.66028716179426</v>
      </c>
      <c r="AU441">
        <f t="shared" si="45"/>
        <v>12.66028716179426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9.203369720804039</v>
      </c>
      <c r="Z442">
        <f t="shared" si="25"/>
        <v>9.203369720804039</v>
      </c>
      <c r="AA442">
        <f t="shared" si="26"/>
        <v>9.203369720804039</v>
      </c>
      <c r="AB442">
        <f t="shared" si="27"/>
        <v>52.910875110002237</v>
      </c>
      <c r="AC442">
        <f t="shared" si="28"/>
        <v>52.910875110002237</v>
      </c>
      <c r="AD442">
        <f t="shared" si="29"/>
        <v>31.682997909205731</v>
      </c>
      <c r="AE442">
        <f t="shared" si="30"/>
        <v>31.682997909205731</v>
      </c>
      <c r="AF442">
        <f t="shared" si="31"/>
        <v>3.1140114729932979</v>
      </c>
      <c r="AG442">
        <f t="shared" si="32"/>
        <v>3.1140114729932979</v>
      </c>
      <c r="AH442">
        <f t="shared" si="33"/>
        <v>22.040975068992701</v>
      </c>
      <c r="AI442">
        <f t="shared" si="34"/>
        <v>22.040975068992701</v>
      </c>
      <c r="AK442">
        <f t="shared" si="35"/>
        <v>9.203369720804039</v>
      </c>
      <c r="AL442">
        <f t="shared" si="36"/>
        <v>9.203369720804039</v>
      </c>
      <c r="AM442">
        <f t="shared" si="37"/>
        <v>9.203369720804039</v>
      </c>
      <c r="AN442">
        <f t="shared" si="38"/>
        <v>52.910875110002237</v>
      </c>
      <c r="AO442">
        <f t="shared" si="39"/>
        <v>52.910875110002237</v>
      </c>
      <c r="AP442">
        <f t="shared" si="40"/>
        <v>31.682997909205731</v>
      </c>
      <c r="AQ442">
        <f t="shared" si="41"/>
        <v>31.682997909205731</v>
      </c>
      <c r="AR442">
        <f t="shared" si="42"/>
        <v>1.568579170806333</v>
      </c>
      <c r="AS442">
        <f t="shared" si="43"/>
        <v>1.568579170806333</v>
      </c>
      <c r="AT442">
        <f t="shared" si="44"/>
        <v>22.040975068992701</v>
      </c>
      <c r="AU442">
        <f t="shared" si="45"/>
        <v>22.040975068992701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3606571</v>
      </c>
      <c r="O443">
        <f t="shared" si="15"/>
        <v>3658288.65</v>
      </c>
      <c r="P443">
        <f t="shared" si="16"/>
        <v>925137.4</v>
      </c>
      <c r="Q443">
        <f t="shared" si="17"/>
        <v>761415.85</v>
      </c>
      <c r="R443">
        <f t="shared" si="18"/>
        <v>14797048.800000001</v>
      </c>
      <c r="S443">
        <f t="shared" si="19"/>
        <v>2034943.6</v>
      </c>
      <c r="T443">
        <f t="shared" si="20"/>
        <v>6991416</v>
      </c>
      <c r="U443">
        <f t="shared" si="21"/>
        <v>6598183.7000000002</v>
      </c>
      <c r="V443">
        <f t="shared" si="22"/>
        <v>910615</v>
      </c>
      <c r="W443">
        <f t="shared" si="23"/>
        <v>1883040.55</v>
      </c>
      <c r="Y443">
        <f t="shared" si="24"/>
        <v>5.1998448364029173</v>
      </c>
      <c r="Z443">
        <f t="shared" si="25"/>
        <v>3.3027659435931129</v>
      </c>
      <c r="AA443">
        <f t="shared" si="26"/>
        <v>3.314489846798824</v>
      </c>
      <c r="AB443">
        <f t="shared" si="27"/>
        <v>3.0143654656014411</v>
      </c>
      <c r="AC443">
        <f t="shared" si="28"/>
        <v>1.7080732976668509</v>
      </c>
      <c r="AD443">
        <f t="shared" si="29"/>
        <v>11.81362587359617</v>
      </c>
      <c r="AE443">
        <f t="shared" si="30"/>
        <v>2.2811296718879022</v>
      </c>
      <c r="AF443">
        <f t="shared" si="31"/>
        <v>5.3257993758074011</v>
      </c>
      <c r="AG443">
        <f t="shared" si="32"/>
        <v>5.6192008362151684</v>
      </c>
      <c r="AH443">
        <f t="shared" si="33"/>
        <v>3.32515995260328</v>
      </c>
      <c r="AI443">
        <f t="shared" si="34"/>
        <v>4.6953774413588691</v>
      </c>
      <c r="AK443">
        <f t="shared" si="35"/>
        <v>5.1998448364029173</v>
      </c>
      <c r="AL443">
        <f t="shared" si="36"/>
        <v>1.0218908391965671</v>
      </c>
      <c r="AM443">
        <f t="shared" si="37"/>
        <v>1.050093936391931</v>
      </c>
      <c r="AN443">
        <f t="shared" si="38"/>
        <v>3.0143654656014411</v>
      </c>
      <c r="AO443">
        <f t="shared" si="39"/>
        <v>0.54530080305121376</v>
      </c>
      <c r="AP443">
        <f t="shared" si="40"/>
        <v>11.81362587359617</v>
      </c>
      <c r="AQ443">
        <f t="shared" si="41"/>
        <v>0.7583226353963255</v>
      </c>
      <c r="AR443">
        <f t="shared" si="42"/>
        <v>2.6817826890095602</v>
      </c>
      <c r="AS443">
        <f t="shared" si="43"/>
        <v>0.68238034269597847</v>
      </c>
      <c r="AT443">
        <f t="shared" si="44"/>
        <v>3.32515995260328</v>
      </c>
      <c r="AU443">
        <f t="shared" si="45"/>
        <v>3.0466279227985069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8.0501117537962266</v>
      </c>
      <c r="Z444">
        <f t="shared" si="25"/>
        <v>8.0501117537962266</v>
      </c>
      <c r="AA444">
        <f t="shared" si="26"/>
        <v>8.0501117537962266</v>
      </c>
      <c r="AB444">
        <f t="shared" si="27"/>
        <v>46.317845085193397</v>
      </c>
      <c r="AC444">
        <f t="shared" si="28"/>
        <v>46.317845085193397</v>
      </c>
      <c r="AD444">
        <f t="shared" si="29"/>
        <v>25.37472456200048</v>
      </c>
      <c r="AE444">
        <f t="shared" si="30"/>
        <v>25.37472456200048</v>
      </c>
      <c r="AF444">
        <f t="shared" si="31"/>
        <v>5.2993528453982437</v>
      </c>
      <c r="AG444">
        <f t="shared" si="32"/>
        <v>5.2993528453982437</v>
      </c>
      <c r="AH444">
        <f t="shared" si="33"/>
        <v>20.119374810793669</v>
      </c>
      <c r="AI444">
        <f t="shared" si="34"/>
        <v>20.119374810793669</v>
      </c>
      <c r="AK444">
        <f t="shared" si="35"/>
        <v>8.0501117537962266</v>
      </c>
      <c r="AL444">
        <f t="shared" si="36"/>
        <v>8.0501117537962266</v>
      </c>
      <c r="AM444">
        <f t="shared" si="37"/>
        <v>8.0501117537962266</v>
      </c>
      <c r="AN444">
        <f t="shared" si="38"/>
        <v>46.317845085193397</v>
      </c>
      <c r="AO444">
        <f t="shared" si="39"/>
        <v>46.317845085193397</v>
      </c>
      <c r="AP444">
        <f t="shared" si="40"/>
        <v>25.37472456200048</v>
      </c>
      <c r="AQ444">
        <f t="shared" si="41"/>
        <v>25.37472456200048</v>
      </c>
      <c r="AR444">
        <f t="shared" si="42"/>
        <v>2.6717250303889162</v>
      </c>
      <c r="AS444">
        <f t="shared" si="43"/>
        <v>2.6717250303889162</v>
      </c>
      <c r="AT444">
        <f t="shared" si="44"/>
        <v>20.119374810793669</v>
      </c>
      <c r="AU444">
        <f t="shared" si="45"/>
        <v>20.119374810793669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0.40742478479514832</v>
      </c>
      <c r="Z445">
        <f t="shared" si="25"/>
        <v>0.40742478479514832</v>
      </c>
      <c r="AA445">
        <f t="shared" si="26"/>
        <v>0.40742478479514832</v>
      </c>
      <c r="AB445">
        <f t="shared" si="27"/>
        <v>0.41823497640434648</v>
      </c>
      <c r="AC445">
        <f t="shared" si="28"/>
        <v>0.41823497640434648</v>
      </c>
      <c r="AD445">
        <f t="shared" si="29"/>
        <v>9.8970408400054999E-2</v>
      </c>
      <c r="AE445">
        <f t="shared" si="30"/>
        <v>9.8970408400054999E-2</v>
      </c>
      <c r="AF445">
        <f t="shared" si="31"/>
        <v>3.059877184784273</v>
      </c>
      <c r="AG445">
        <f t="shared" si="32"/>
        <v>3.059877184784273</v>
      </c>
      <c r="AH445">
        <f t="shared" si="33"/>
        <v>8.3107617974746591E-3</v>
      </c>
      <c r="AI445">
        <f t="shared" si="34"/>
        <v>8.3107617974746591E-3</v>
      </c>
      <c r="AK445">
        <f t="shared" si="35"/>
        <v>0.40742478479514832</v>
      </c>
      <c r="AL445">
        <f t="shared" si="36"/>
        <v>0.40742478479514832</v>
      </c>
      <c r="AM445">
        <f t="shared" si="37"/>
        <v>0.40742478479514832</v>
      </c>
      <c r="AN445">
        <f t="shared" si="38"/>
        <v>0.41823497640434648</v>
      </c>
      <c r="AO445">
        <f t="shared" si="39"/>
        <v>0.41823497640434648</v>
      </c>
      <c r="AP445">
        <f t="shared" si="40"/>
        <v>9.8970408400054999E-2</v>
      </c>
      <c r="AQ445">
        <f t="shared" si="41"/>
        <v>9.8970408400054999E-2</v>
      </c>
      <c r="AR445">
        <f t="shared" si="42"/>
        <v>1.536563082790235</v>
      </c>
      <c r="AS445">
        <f t="shared" si="43"/>
        <v>1.536563082790235</v>
      </c>
      <c r="AT445">
        <f t="shared" si="44"/>
        <v>8.3107617974746591E-3</v>
      </c>
      <c r="AU445">
        <f t="shared" si="45"/>
        <v>8.3107617974746591E-3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26759472</v>
      </c>
      <c r="O446">
        <f t="shared" si="15"/>
        <v>27290599.199999999</v>
      </c>
      <c r="P446">
        <f t="shared" si="16"/>
        <v>8439067.5999999996</v>
      </c>
      <c r="Q446">
        <f t="shared" si="17"/>
        <v>7032184.2999999998</v>
      </c>
      <c r="R446">
        <f t="shared" si="18"/>
        <v>179256528.80000001</v>
      </c>
      <c r="S446">
        <f t="shared" si="19"/>
        <v>16346276.15</v>
      </c>
      <c r="T446">
        <f t="shared" si="20"/>
        <v>12360178</v>
      </c>
      <c r="U446">
        <f t="shared" si="21"/>
        <v>10521066.85</v>
      </c>
      <c r="V446">
        <f t="shared" si="22"/>
        <v>7729994.2000000002</v>
      </c>
      <c r="W446">
        <f t="shared" si="23"/>
        <v>7857666.25</v>
      </c>
      <c r="Y446">
        <f t="shared" si="24"/>
        <v>39.943704552599229</v>
      </c>
      <c r="Z446">
        <f t="shared" si="25"/>
        <v>16.789060679198879</v>
      </c>
      <c r="AA446">
        <f t="shared" si="26"/>
        <v>16.98935398974427</v>
      </c>
      <c r="AB446">
        <f t="shared" si="27"/>
        <v>21.53804491419578</v>
      </c>
      <c r="AC446">
        <f t="shared" si="28"/>
        <v>6.8484568214509638</v>
      </c>
      <c r="AD446">
        <f t="shared" si="29"/>
        <v>102.6763990081963</v>
      </c>
      <c r="AE446">
        <f t="shared" si="30"/>
        <v>11.62639027104888</v>
      </c>
      <c r="AF446">
        <f t="shared" si="31"/>
        <v>11.12575288101216</v>
      </c>
      <c r="AG446">
        <f t="shared" si="32"/>
        <v>9.6770741418527901</v>
      </c>
      <c r="AH446">
        <f t="shared" si="33"/>
        <v>5.7150877285981547</v>
      </c>
      <c r="AI446">
        <f t="shared" si="34"/>
        <v>16.85747452926007</v>
      </c>
      <c r="AK446">
        <f t="shared" si="35"/>
        <v>39.943704552599229</v>
      </c>
      <c r="AL446">
        <f t="shared" si="36"/>
        <v>7.5734107652955576</v>
      </c>
      <c r="AM446">
        <f t="shared" si="37"/>
        <v>7.7616773485002337</v>
      </c>
      <c r="AN446">
        <f t="shared" si="38"/>
        <v>21.53804491419578</v>
      </c>
      <c r="AO446">
        <f t="shared" si="39"/>
        <v>3.143654867855366</v>
      </c>
      <c r="AP446">
        <f t="shared" si="40"/>
        <v>102.6763990081963</v>
      </c>
      <c r="AQ446">
        <f t="shared" si="41"/>
        <v>4.9209938428946769</v>
      </c>
      <c r="AR446">
        <f t="shared" si="42"/>
        <v>5.5942115190089678</v>
      </c>
      <c r="AS446">
        <f t="shared" si="43"/>
        <v>1.224167191449669</v>
      </c>
      <c r="AT446">
        <f t="shared" si="44"/>
        <v>5.7150877285981547</v>
      </c>
      <c r="AU446">
        <f t="shared" si="45"/>
        <v>14.517354866903039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6.9046098650025671</v>
      </c>
      <c r="Z447">
        <f t="shared" si="25"/>
        <v>6.9046098650025671</v>
      </c>
      <c r="AA447">
        <f t="shared" si="26"/>
        <v>6.9046098650025671</v>
      </c>
      <c r="AB447">
        <f t="shared" si="27"/>
        <v>32.901191992382522</v>
      </c>
      <c r="AC447">
        <f t="shared" si="28"/>
        <v>32.901191992382522</v>
      </c>
      <c r="AD447">
        <f t="shared" si="29"/>
        <v>21.54555705499952</v>
      </c>
      <c r="AE447">
        <f t="shared" si="30"/>
        <v>21.54555705499952</v>
      </c>
      <c r="AF447">
        <f t="shared" si="31"/>
        <v>10.688129313406529</v>
      </c>
      <c r="AG447">
        <f t="shared" si="32"/>
        <v>10.688129313406529</v>
      </c>
      <c r="AH447">
        <f t="shared" si="33"/>
        <v>17.54132306600804</v>
      </c>
      <c r="AI447">
        <f t="shared" si="34"/>
        <v>17.54132306600804</v>
      </c>
      <c r="AK447">
        <f t="shared" si="35"/>
        <v>6.9046098650025671</v>
      </c>
      <c r="AL447">
        <f t="shared" si="36"/>
        <v>6.9046098650025671</v>
      </c>
      <c r="AM447">
        <f t="shared" si="37"/>
        <v>6.9046098650025671</v>
      </c>
      <c r="AN447">
        <f t="shared" si="38"/>
        <v>32.901191992382522</v>
      </c>
      <c r="AO447">
        <f t="shared" si="39"/>
        <v>32.901191992382522</v>
      </c>
      <c r="AP447">
        <f t="shared" si="40"/>
        <v>21.54555705499952</v>
      </c>
      <c r="AQ447">
        <f t="shared" si="41"/>
        <v>21.54555705499952</v>
      </c>
      <c r="AR447">
        <f t="shared" si="42"/>
        <v>5.3781340902089143</v>
      </c>
      <c r="AS447">
        <f t="shared" si="43"/>
        <v>5.3781340902089143</v>
      </c>
      <c r="AT447">
        <f t="shared" si="44"/>
        <v>17.54132306600804</v>
      </c>
      <c r="AU447">
        <f t="shared" si="45"/>
        <v>17.54132306600804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6.9501685732044276</v>
      </c>
      <c r="Z448">
        <f t="shared" si="25"/>
        <v>6.9501685732044276</v>
      </c>
      <c r="AA448">
        <f t="shared" si="26"/>
        <v>6.9501685732044276</v>
      </c>
      <c r="AB448">
        <f t="shared" si="27"/>
        <v>29.57867384061683</v>
      </c>
      <c r="AC448">
        <f t="shared" si="28"/>
        <v>29.57867384061683</v>
      </c>
      <c r="AD448">
        <f t="shared" si="29"/>
        <v>19.16998222759576</v>
      </c>
      <c r="AE448">
        <f t="shared" si="30"/>
        <v>19.16998222759576</v>
      </c>
      <c r="AF448">
        <f t="shared" si="31"/>
        <v>10.70768685119692</v>
      </c>
      <c r="AG448">
        <f t="shared" si="32"/>
        <v>10.70768685119692</v>
      </c>
      <c r="AH448">
        <f t="shared" si="33"/>
        <v>15.671916188392791</v>
      </c>
      <c r="AI448">
        <f t="shared" si="34"/>
        <v>15.671916188392791</v>
      </c>
      <c r="AK448">
        <f t="shared" si="35"/>
        <v>6.9501685732044276</v>
      </c>
      <c r="AL448">
        <f t="shared" si="36"/>
        <v>6.9501685732044276</v>
      </c>
      <c r="AM448">
        <f t="shared" si="37"/>
        <v>6.9501685732044276</v>
      </c>
      <c r="AN448">
        <f t="shared" si="38"/>
        <v>29.57867384061683</v>
      </c>
      <c r="AO448">
        <f t="shared" si="39"/>
        <v>29.57867384061683</v>
      </c>
      <c r="AP448">
        <f t="shared" si="40"/>
        <v>19.16998222759576</v>
      </c>
      <c r="AQ448">
        <f t="shared" si="41"/>
        <v>19.16998222759576</v>
      </c>
      <c r="AR448">
        <f t="shared" si="42"/>
        <v>5.3864583350019526</v>
      </c>
      <c r="AS448">
        <f t="shared" si="43"/>
        <v>5.3864583350019526</v>
      </c>
      <c r="AT448">
        <f t="shared" si="44"/>
        <v>15.671916188392791</v>
      </c>
      <c r="AU448">
        <f t="shared" si="45"/>
        <v>15.671916188392791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36935426.799999997</v>
      </c>
      <c r="O449">
        <f t="shared" ref="O449:O512" si="52">IF($AY68 &gt; 0, O68, M68)</f>
        <v>38746270.899999999</v>
      </c>
      <c r="P449">
        <f t="shared" ref="P449:P512" si="53">IF($AY68 &gt; 0, P68, P68)</f>
        <v>7914061.5999999996</v>
      </c>
      <c r="Q449">
        <f t="shared" ref="Q449:Q512" si="54">IF($AY68 &gt; 0, Q68, P68)</f>
        <v>8464164.8000000007</v>
      </c>
      <c r="R449">
        <f t="shared" ref="R449:R512" si="55">IF($AY68 &gt; 0, R68, R68)</f>
        <v>177307778.80000001</v>
      </c>
      <c r="S449">
        <f t="shared" ref="S449:S512" si="56">IF($AY68 &gt; 0, S68, R68)</f>
        <v>31445663.699999999</v>
      </c>
      <c r="T449">
        <f t="shared" ref="T449:T512" si="57">IF($AY68 &gt; 0, T68, T68)</f>
        <v>12368258.4</v>
      </c>
      <c r="U449">
        <f t="shared" ref="U449:U512" si="58">IF($AY68 &gt; 0, U68, T68)</f>
        <v>10764821.1</v>
      </c>
      <c r="V449">
        <f t="shared" ref="V449:V512" si="59">IF($AY68 &gt; 0, V68, V68)</f>
        <v>7611280.2000000002</v>
      </c>
      <c r="W449">
        <f t="shared" ref="W449:W512" si="60">IF($AY68 &gt; 0, W68, V68)</f>
        <v>10553588.300000001</v>
      </c>
      <c r="Y449">
        <f t="shared" ref="Y449:Y512" si="61">IF($AY68 &gt; 0, Y68, Y68)</f>
        <v>39.249626123008781</v>
      </c>
      <c r="Z449">
        <f t="shared" ref="Z449:Z512" si="62">IF($AY68 &gt; 0, Z68, Y68)</f>
        <v>22.989470733900092</v>
      </c>
      <c r="AA449">
        <f t="shared" ref="AA449:AA512" si="63">IF($AY68 &gt; 0, AA68, Y68)</f>
        <v>23.78827831439558</v>
      </c>
      <c r="AB449">
        <f t="shared" ref="AB449:AB512" si="64">IF($AY68 &gt; 0, AB68, AB68)</f>
        <v>19.20544129599584</v>
      </c>
      <c r="AC449">
        <f t="shared" ref="AC449:AC512" si="65">IF($AY68 &gt; 0, AC68, AB68)</f>
        <v>8.8708454598556266</v>
      </c>
      <c r="AD449">
        <f t="shared" ref="AD449:AD512" si="66">IF($AY68 &gt; 0, AD68, AD68)</f>
        <v>103.9703897282016</v>
      </c>
      <c r="AE449">
        <f t="shared" ref="AE449:AE512" si="67">IF($AY68 &gt; 0, AE68, AD68)</f>
        <v>21.45945020821819</v>
      </c>
      <c r="AF449">
        <f t="shared" ref="AF449:AF512" si="68">IF($AY68 &gt; 0, AF68, AF68)</f>
        <v>11.24470798958791</v>
      </c>
      <c r="AG449">
        <f t="shared" ref="AG449:AG512" si="69">IF($AY68 &gt; 0, AG68, AF68)</f>
        <v>9.9893989636620972</v>
      </c>
      <c r="AH449">
        <f t="shared" ref="AH449:AH512" si="70">IF($AY68 &gt; 0, AH68, AH68)</f>
        <v>5.6390650241984988</v>
      </c>
      <c r="AI449">
        <f t="shared" ref="AI449:AI512" si="71">IF($AY68 &gt; 0, AI68, AH68)</f>
        <v>24.306468186510031</v>
      </c>
      <c r="AK449">
        <f t="shared" ref="AK449:AK512" si="72">IF($AY68 &gt; 0, AK68, AK68)</f>
        <v>39.249626123008781</v>
      </c>
      <c r="AL449">
        <f t="shared" ref="AL449:AL512" si="73">IF($AY68 &gt; 0, AL68, AK68)</f>
        <v>10.53212296099518</v>
      </c>
      <c r="AM449">
        <f t="shared" ref="AM449:AM512" si="74">IF($AY68 &gt; 0, AM68, AK68)</f>
        <v>11.302325648296391</v>
      </c>
      <c r="AN449">
        <f t="shared" ref="AN449:AN512" si="75">IF($AY68 &gt; 0, AN68, AN68)</f>
        <v>19.20544129599584</v>
      </c>
      <c r="AO449">
        <f t="shared" ref="AO449:AO512" si="76">IF($AY68 &gt; 0, AO68, AN68)</f>
        <v>3.7459762373007832</v>
      </c>
      <c r="AP449">
        <f t="shared" ref="AP449:AP512" si="77">IF($AY68 &gt; 0, AP68, AP68)</f>
        <v>103.9703897282016</v>
      </c>
      <c r="AQ449">
        <f t="shared" ref="AQ449:AQ512" si="78">IF($AY68 &gt; 0, AQ68, AP68)</f>
        <v>8.4763924420025436</v>
      </c>
      <c r="AR449">
        <f t="shared" ref="AR449:AR512" si="79">IF($AY68 &gt; 0, AR68, AR68)</f>
        <v>5.6721199597988754</v>
      </c>
      <c r="AS449">
        <f t="shared" ref="AS449:AS512" si="80">IF($AY68 &gt; 0, AS68, AR68)</f>
        <v>1.331389597791713</v>
      </c>
      <c r="AT449">
        <f t="shared" ref="AT449:AT512" si="81">IF($AY68 &gt; 0, AT68, AT68)</f>
        <v>5.6390650241984988</v>
      </c>
      <c r="AU449">
        <f t="shared" ref="AU449:AU512" si="82">IF($AY68 &gt; 0, AU68, AT68)</f>
        <v>21.192884447093821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0.42624349320540211</v>
      </c>
      <c r="Z450">
        <f t="shared" si="62"/>
        <v>0.42624349320540211</v>
      </c>
      <c r="AA450">
        <f t="shared" si="63"/>
        <v>0.42624349320540211</v>
      </c>
      <c r="AB450">
        <f t="shared" si="64"/>
        <v>0.43610204318538309</v>
      </c>
      <c r="AC450">
        <f t="shared" si="65"/>
        <v>0.43610204318538309</v>
      </c>
      <c r="AD450">
        <f t="shared" si="66"/>
        <v>9.5566209597745866E-2</v>
      </c>
      <c r="AE450">
        <f t="shared" si="67"/>
        <v>9.5566209597745866E-2</v>
      </c>
      <c r="AF450">
        <f t="shared" si="68"/>
        <v>3.0707611497957261</v>
      </c>
      <c r="AG450">
        <f t="shared" si="69"/>
        <v>3.0707611497957261</v>
      </c>
      <c r="AH450">
        <f t="shared" si="70"/>
        <v>1.010631259414364E-2</v>
      </c>
      <c r="AI450">
        <f t="shared" si="71"/>
        <v>1.010631259414364E-2</v>
      </c>
      <c r="AK450">
        <f t="shared" si="72"/>
        <v>0.42624349320540211</v>
      </c>
      <c r="AL450">
        <f t="shared" si="73"/>
        <v>0.42624349320540211</v>
      </c>
      <c r="AM450">
        <f t="shared" si="74"/>
        <v>0.42624349320540211</v>
      </c>
      <c r="AN450">
        <f t="shared" si="75"/>
        <v>0.43610204318538309</v>
      </c>
      <c r="AO450">
        <f t="shared" si="76"/>
        <v>0.43610204318538309</v>
      </c>
      <c r="AP450">
        <f t="shared" si="77"/>
        <v>9.5566209597745866E-2</v>
      </c>
      <c r="AQ450">
        <f t="shared" si="78"/>
        <v>9.5566209597745866E-2</v>
      </c>
      <c r="AR450">
        <f t="shared" si="79"/>
        <v>1.552877741394332</v>
      </c>
      <c r="AS450">
        <f t="shared" si="80"/>
        <v>1.552877741394332</v>
      </c>
      <c r="AT450">
        <f t="shared" si="81"/>
        <v>1.010631259414364E-2</v>
      </c>
      <c r="AU450">
        <f t="shared" si="82"/>
        <v>1.010631259414364E-2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8.5292708700115334</v>
      </c>
      <c r="Z451">
        <f t="shared" si="62"/>
        <v>8.5292708700115334</v>
      </c>
      <c r="AA451">
        <f t="shared" si="63"/>
        <v>8.5292708700115334</v>
      </c>
      <c r="AB451">
        <f t="shared" si="64"/>
        <v>45.824998379603493</v>
      </c>
      <c r="AC451">
        <f t="shared" si="65"/>
        <v>45.824998379603493</v>
      </c>
      <c r="AD451">
        <f t="shared" si="66"/>
        <v>29.153686797607229</v>
      </c>
      <c r="AE451">
        <f t="shared" si="67"/>
        <v>29.153686797607229</v>
      </c>
      <c r="AF451">
        <f t="shared" si="68"/>
        <v>5.3115477100014683</v>
      </c>
      <c r="AG451">
        <f t="shared" si="69"/>
        <v>5.3115477100014683</v>
      </c>
      <c r="AH451">
        <f t="shared" si="70"/>
        <v>20.581241784209851</v>
      </c>
      <c r="AI451">
        <f t="shared" si="71"/>
        <v>20.581241784209851</v>
      </c>
      <c r="AK451">
        <f t="shared" si="72"/>
        <v>8.5292708700115334</v>
      </c>
      <c r="AL451">
        <f t="shared" si="73"/>
        <v>8.5292708700115334</v>
      </c>
      <c r="AM451">
        <f t="shared" si="74"/>
        <v>8.5292708700115334</v>
      </c>
      <c r="AN451">
        <f t="shared" si="75"/>
        <v>45.824998379603493</v>
      </c>
      <c r="AO451">
        <f t="shared" si="76"/>
        <v>45.824998379603493</v>
      </c>
      <c r="AP451">
        <f t="shared" si="77"/>
        <v>29.153686797607229</v>
      </c>
      <c r="AQ451">
        <f t="shared" si="78"/>
        <v>29.153686797607229</v>
      </c>
      <c r="AR451">
        <f t="shared" si="79"/>
        <v>2.6688321544032081</v>
      </c>
      <c r="AS451">
        <f t="shared" si="80"/>
        <v>2.6688321544032081</v>
      </c>
      <c r="AT451">
        <f t="shared" si="81"/>
        <v>20.581241784209851</v>
      </c>
      <c r="AU451">
        <f t="shared" si="82"/>
        <v>20.581241784209851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4317881.3</v>
      </c>
      <c r="O452">
        <f t="shared" si="52"/>
        <v>4470029</v>
      </c>
      <c r="P452">
        <f t="shared" si="53"/>
        <v>1107525.2</v>
      </c>
      <c r="Q452">
        <f t="shared" si="54"/>
        <v>1181154.2</v>
      </c>
      <c r="R452">
        <f t="shared" si="55"/>
        <v>15828999</v>
      </c>
      <c r="S452">
        <f t="shared" si="56"/>
        <v>3971304.4</v>
      </c>
      <c r="T452">
        <f t="shared" si="57"/>
        <v>6997933</v>
      </c>
      <c r="U452">
        <f t="shared" si="58"/>
        <v>6310553.4000000004</v>
      </c>
      <c r="V452">
        <f t="shared" si="59"/>
        <v>995651.4</v>
      </c>
      <c r="W452">
        <f t="shared" si="60"/>
        <v>1117199</v>
      </c>
      <c r="Y452">
        <f t="shared" si="61"/>
        <v>5.4098533015989236</v>
      </c>
      <c r="Z452">
        <f t="shared" si="62"/>
        <v>3.8256068154063541</v>
      </c>
      <c r="AA452">
        <f t="shared" si="63"/>
        <v>3.9162896359950539</v>
      </c>
      <c r="AB452">
        <f t="shared" si="64"/>
        <v>3.2823008815990762</v>
      </c>
      <c r="AC452">
        <f t="shared" si="65"/>
        <v>2.168717750482029</v>
      </c>
      <c r="AD452">
        <f t="shared" si="66"/>
        <v>11.307548454194331</v>
      </c>
      <c r="AE452">
        <f t="shared" si="67"/>
        <v>3.8408314177155258</v>
      </c>
      <c r="AF452">
        <f t="shared" si="68"/>
        <v>5.30783567680046</v>
      </c>
      <c r="AG452">
        <f t="shared" si="69"/>
        <v>5.4184863995673371</v>
      </c>
      <c r="AH452">
        <f t="shared" si="70"/>
        <v>3.307418292795774</v>
      </c>
      <c r="AI452">
        <f t="shared" si="71"/>
        <v>5.3846959195070667</v>
      </c>
      <c r="AK452">
        <f t="shared" si="72"/>
        <v>5.4098533015989236</v>
      </c>
      <c r="AL452">
        <f t="shared" si="73"/>
        <v>1.6622721969033589</v>
      </c>
      <c r="AM452">
        <f t="shared" si="74"/>
        <v>1.753040418904857</v>
      </c>
      <c r="AN452">
        <f t="shared" si="75"/>
        <v>3.2823008815990762</v>
      </c>
      <c r="AO452">
        <f t="shared" si="76"/>
        <v>0.91620972211239859</v>
      </c>
      <c r="AP452">
        <f t="shared" si="77"/>
        <v>11.307548454194331</v>
      </c>
      <c r="AQ452">
        <f t="shared" si="78"/>
        <v>1.9281499928009</v>
      </c>
      <c r="AR452">
        <f t="shared" si="79"/>
        <v>2.675993100809865</v>
      </c>
      <c r="AS452">
        <f t="shared" si="80"/>
        <v>0.76054713258636186</v>
      </c>
      <c r="AT452">
        <f t="shared" si="81"/>
        <v>3.307418292795774</v>
      </c>
      <c r="AU452">
        <f t="shared" si="82"/>
        <v>4.0311162483005321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8.9287032535998154</v>
      </c>
      <c r="Z453">
        <f t="shared" si="62"/>
        <v>8.9287032535998154</v>
      </c>
      <c r="AA453">
        <f t="shared" si="63"/>
        <v>8.9287032535998154</v>
      </c>
      <c r="AB453">
        <f t="shared" si="64"/>
        <v>56.493846501409998</v>
      </c>
      <c r="AC453">
        <f t="shared" si="65"/>
        <v>56.493846501409998</v>
      </c>
      <c r="AD453">
        <f t="shared" si="66"/>
        <v>33.59648898559972</v>
      </c>
      <c r="AE453">
        <f t="shared" si="67"/>
        <v>33.59648898559972</v>
      </c>
      <c r="AF453">
        <f t="shared" si="68"/>
        <v>3.1293876090028792</v>
      </c>
      <c r="AG453">
        <f t="shared" si="69"/>
        <v>3.1293876090028792</v>
      </c>
      <c r="AH453">
        <f t="shared" si="70"/>
        <v>23.255281734798341</v>
      </c>
      <c r="AI453">
        <f t="shared" si="71"/>
        <v>23.255281734798341</v>
      </c>
      <c r="AK453">
        <f t="shared" si="72"/>
        <v>8.9287032535998154</v>
      </c>
      <c r="AL453">
        <f t="shared" si="73"/>
        <v>8.9287032535998154</v>
      </c>
      <c r="AM453">
        <f t="shared" si="74"/>
        <v>8.9287032535998154</v>
      </c>
      <c r="AN453">
        <f t="shared" si="75"/>
        <v>56.493846501409998</v>
      </c>
      <c r="AO453">
        <f t="shared" si="76"/>
        <v>56.493846501409998</v>
      </c>
      <c r="AP453">
        <f t="shared" si="77"/>
        <v>33.59648898559972</v>
      </c>
      <c r="AQ453">
        <f t="shared" si="78"/>
        <v>33.59648898559972</v>
      </c>
      <c r="AR453">
        <f t="shared" si="79"/>
        <v>1.5772780636092649</v>
      </c>
      <c r="AS453">
        <f t="shared" si="80"/>
        <v>1.5772780636092649</v>
      </c>
      <c r="AT453">
        <f t="shared" si="81"/>
        <v>23.255281734798341</v>
      </c>
      <c r="AU453">
        <f t="shared" si="82"/>
        <v>23.255281734798341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>
        <f t="shared" si="50"/>
        <v>8554688.4000000004</v>
      </c>
      <c r="N454">
        <f t="shared" si="51"/>
        <v>8554688.4000000004</v>
      </c>
      <c r="O454">
        <f t="shared" si="52"/>
        <v>8554688.4000000004</v>
      </c>
      <c r="P454">
        <f t="shared" si="53"/>
        <v>44846502.600000001</v>
      </c>
      <c r="Q454">
        <f t="shared" si="54"/>
        <v>44846502.600000001</v>
      </c>
      <c r="R454">
        <f t="shared" si="55"/>
        <v>29785647.399999999</v>
      </c>
      <c r="S454">
        <f t="shared" si="56"/>
        <v>29785647.399999999</v>
      </c>
      <c r="T454">
        <f t="shared" si="57"/>
        <v>12226433.199999999</v>
      </c>
      <c r="U454">
        <f t="shared" si="58"/>
        <v>12226433.199999999</v>
      </c>
      <c r="V454">
        <f t="shared" si="59"/>
        <v>44907346</v>
      </c>
      <c r="W454">
        <f t="shared" si="60"/>
        <v>44907346</v>
      </c>
      <c r="Y454">
        <f t="shared" si="61"/>
        <v>7.0012139249942269</v>
      </c>
      <c r="Z454">
        <f t="shared" si="62"/>
        <v>7.0012139249942269</v>
      </c>
      <c r="AA454">
        <f t="shared" si="63"/>
        <v>7.0012139249942269</v>
      </c>
      <c r="AB454">
        <f t="shared" si="64"/>
        <v>16.492543958208991</v>
      </c>
      <c r="AC454">
        <f t="shared" si="65"/>
        <v>16.492543958208991</v>
      </c>
      <c r="AD454">
        <f t="shared" si="66"/>
        <v>14.52673079640372</v>
      </c>
      <c r="AE454">
        <f t="shared" si="67"/>
        <v>14.52673079640372</v>
      </c>
      <c r="AF454">
        <f t="shared" si="68"/>
        <v>11.03614980119746</v>
      </c>
      <c r="AG454">
        <f t="shared" si="69"/>
        <v>11.03614980119746</v>
      </c>
      <c r="AH454">
        <f t="shared" si="70"/>
        <v>13.898002443596489</v>
      </c>
      <c r="AI454">
        <f t="shared" si="71"/>
        <v>13.898002443596489</v>
      </c>
      <c r="AK454">
        <f t="shared" si="72"/>
        <v>7.0012139249942269</v>
      </c>
      <c r="AL454">
        <f t="shared" si="73"/>
        <v>7.0012139249942269</v>
      </c>
      <c r="AM454">
        <f t="shared" si="74"/>
        <v>7.0012139249942269</v>
      </c>
      <c r="AN454">
        <f t="shared" si="75"/>
        <v>16.492543958208991</v>
      </c>
      <c r="AO454">
        <f t="shared" si="76"/>
        <v>16.492543958208991</v>
      </c>
      <c r="AP454">
        <f t="shared" si="77"/>
        <v>14.52673079640372</v>
      </c>
      <c r="AQ454">
        <f t="shared" si="78"/>
        <v>14.52673079640372</v>
      </c>
      <c r="AR454">
        <f t="shared" si="79"/>
        <v>5.5485747241938954</v>
      </c>
      <c r="AS454">
        <f t="shared" si="80"/>
        <v>5.5485747241938954</v>
      </c>
      <c r="AT454">
        <f t="shared" si="81"/>
        <v>13.898002443596489</v>
      </c>
      <c r="AU454">
        <f t="shared" si="82"/>
        <v>13.898002443596489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22342932.300000001</v>
      </c>
      <c r="O455">
        <f t="shared" si="52"/>
        <v>22441085.100000001</v>
      </c>
      <c r="P455">
        <f t="shared" si="53"/>
        <v>8126486.2000000002</v>
      </c>
      <c r="Q455">
        <f t="shared" si="54"/>
        <v>6362600.7000000002</v>
      </c>
      <c r="R455">
        <f t="shared" si="55"/>
        <v>173358855.80000001</v>
      </c>
      <c r="S455">
        <f t="shared" si="56"/>
        <v>16731530.1</v>
      </c>
      <c r="T455">
        <f t="shared" si="57"/>
        <v>12243895.800000001</v>
      </c>
      <c r="U455">
        <f t="shared" si="58"/>
        <v>9550063</v>
      </c>
      <c r="V455">
        <f t="shared" si="59"/>
        <v>7475389.2000000002</v>
      </c>
      <c r="W455">
        <f t="shared" si="60"/>
        <v>5920054.2000000002</v>
      </c>
      <c r="Y455">
        <f t="shared" si="61"/>
        <v>40.244090892205712</v>
      </c>
      <c r="Z455">
        <f t="shared" si="62"/>
        <v>14.216440006604531</v>
      </c>
      <c r="AA455">
        <f t="shared" si="63"/>
        <v>14.1911394286959</v>
      </c>
      <c r="AB455">
        <f t="shared" si="64"/>
        <v>18.675875267991799</v>
      </c>
      <c r="AC455">
        <f t="shared" si="65"/>
        <v>6.1638914942042904</v>
      </c>
      <c r="AD455">
        <f t="shared" si="66"/>
        <v>98.331136416801016</v>
      </c>
      <c r="AE455">
        <f t="shared" si="67"/>
        <v>12.117701917796509</v>
      </c>
      <c r="AF455">
        <f t="shared" si="68"/>
        <v>10.89022709498531</v>
      </c>
      <c r="AG455">
        <f t="shared" si="69"/>
        <v>8.6988466049020641</v>
      </c>
      <c r="AH455">
        <f t="shared" si="70"/>
        <v>5.6947824289964046</v>
      </c>
      <c r="AI455">
        <f t="shared" si="71"/>
        <v>14.84901320119388</v>
      </c>
      <c r="AK455">
        <f t="shared" si="72"/>
        <v>40.244090892205712</v>
      </c>
      <c r="AL455">
        <f t="shared" si="73"/>
        <v>6.7101335011015184</v>
      </c>
      <c r="AM455">
        <f t="shared" si="74"/>
        <v>6.6968053646938639</v>
      </c>
      <c r="AN455">
        <f t="shared" si="75"/>
        <v>18.675875267991799</v>
      </c>
      <c r="AO455">
        <f t="shared" si="76"/>
        <v>2.930562742106849</v>
      </c>
      <c r="AP455">
        <f t="shared" si="77"/>
        <v>98.331136416801016</v>
      </c>
      <c r="AQ455">
        <f t="shared" si="78"/>
        <v>5.3047207442054063</v>
      </c>
      <c r="AR455">
        <f t="shared" si="79"/>
        <v>5.4855144993867722</v>
      </c>
      <c r="AS455">
        <f t="shared" si="80"/>
        <v>1.1276403297088109</v>
      </c>
      <c r="AT455">
        <f t="shared" si="81"/>
        <v>5.6947824289964046</v>
      </c>
      <c r="AU455">
        <f t="shared" si="82"/>
        <v>12.9775623711932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21825985.800000001</v>
      </c>
      <c r="O456">
        <f t="shared" si="52"/>
        <v>22324605.699999999</v>
      </c>
      <c r="P456">
        <f t="shared" si="53"/>
        <v>8533125.1999999993</v>
      </c>
      <c r="Q456">
        <f t="shared" si="54"/>
        <v>6490936.9000000004</v>
      </c>
      <c r="R456">
        <f t="shared" si="55"/>
        <v>184838659.40000001</v>
      </c>
      <c r="S456">
        <f t="shared" si="56"/>
        <v>17806851.800000001</v>
      </c>
      <c r="T456">
        <f t="shared" si="57"/>
        <v>12277477.6</v>
      </c>
      <c r="U456">
        <f t="shared" si="58"/>
        <v>9530514.8000000007</v>
      </c>
      <c r="V456">
        <f t="shared" si="59"/>
        <v>8112431.4000000004</v>
      </c>
      <c r="W456">
        <f t="shared" si="60"/>
        <v>6013334.4000000004</v>
      </c>
      <c r="Y456">
        <f t="shared" si="61"/>
        <v>40.496341532195217</v>
      </c>
      <c r="Z456">
        <f t="shared" si="62"/>
        <v>13.90138778531982</v>
      </c>
      <c r="AA456">
        <f t="shared" si="63"/>
        <v>14.102446732099629</v>
      </c>
      <c r="AB456">
        <f t="shared" si="64"/>
        <v>21.384494216204619</v>
      </c>
      <c r="AC456">
        <f t="shared" si="65"/>
        <v>6.3208689563965894</v>
      </c>
      <c r="AD456">
        <f t="shared" si="66"/>
        <v>108.7196691384073</v>
      </c>
      <c r="AE456">
        <f t="shared" si="67"/>
        <v>12.815924302698109</v>
      </c>
      <c r="AF456">
        <f t="shared" si="68"/>
        <v>10.890914748382061</v>
      </c>
      <c r="AG456">
        <f t="shared" si="69"/>
        <v>8.6707200139004268</v>
      </c>
      <c r="AH456">
        <f t="shared" si="70"/>
        <v>5.9335136944020634</v>
      </c>
      <c r="AI456">
        <f t="shared" si="71"/>
        <v>15.04350954732508</v>
      </c>
      <c r="AK456">
        <f t="shared" si="72"/>
        <v>40.496341532195217</v>
      </c>
      <c r="AL456">
        <f t="shared" si="73"/>
        <v>6.5523397995071706</v>
      </c>
      <c r="AM456">
        <f t="shared" si="74"/>
        <v>6.76323093889805</v>
      </c>
      <c r="AN456">
        <f t="shared" si="75"/>
        <v>21.384494216204619</v>
      </c>
      <c r="AO456">
        <f t="shared" si="76"/>
        <v>3.0199283453926911</v>
      </c>
      <c r="AP456">
        <f t="shared" si="77"/>
        <v>108.7196691384073</v>
      </c>
      <c r="AQ456">
        <f t="shared" si="78"/>
        <v>5.6832121865998486</v>
      </c>
      <c r="AR456">
        <f t="shared" si="79"/>
        <v>5.4871983011835246</v>
      </c>
      <c r="AS456">
        <f t="shared" si="80"/>
        <v>1.1350461821042701</v>
      </c>
      <c r="AT456">
        <f t="shared" si="81"/>
        <v>5.9335136944020634</v>
      </c>
      <c r="AU456">
        <f t="shared" si="82"/>
        <v>13.12045374840381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>
        <f t="shared" si="50"/>
        <v>8492168.1999999993</v>
      </c>
      <c r="N457">
        <f t="shared" si="51"/>
        <v>8492168.1999999993</v>
      </c>
      <c r="O457">
        <f t="shared" si="52"/>
        <v>8492168.1999999993</v>
      </c>
      <c r="P457">
        <f t="shared" si="53"/>
        <v>42293061</v>
      </c>
      <c r="Q457">
        <f t="shared" si="54"/>
        <v>42293061</v>
      </c>
      <c r="R457">
        <f t="shared" si="55"/>
        <v>33533661.199999999</v>
      </c>
      <c r="S457">
        <f t="shared" si="56"/>
        <v>33533661.199999999</v>
      </c>
      <c r="T457">
        <f t="shared" si="57"/>
        <v>12208410.800000001</v>
      </c>
      <c r="U457">
        <f t="shared" si="58"/>
        <v>12208410.800000001</v>
      </c>
      <c r="V457">
        <f t="shared" si="59"/>
        <v>42352359.200000003</v>
      </c>
      <c r="W457">
        <f t="shared" si="60"/>
        <v>42352359.200000003</v>
      </c>
      <c r="Y457">
        <f t="shared" si="61"/>
        <v>7.005299376003677</v>
      </c>
      <c r="Z457">
        <f t="shared" si="62"/>
        <v>7.005299376003677</v>
      </c>
      <c r="AA457">
        <f t="shared" si="63"/>
        <v>7.005299376003677</v>
      </c>
      <c r="AB457">
        <f t="shared" si="64"/>
        <v>15.79678690100554</v>
      </c>
      <c r="AC457">
        <f t="shared" si="65"/>
        <v>15.79678690100554</v>
      </c>
      <c r="AD457">
        <f t="shared" si="66"/>
        <v>17.574205303395861</v>
      </c>
      <c r="AE457">
        <f t="shared" si="67"/>
        <v>17.574205303395861</v>
      </c>
      <c r="AF457">
        <f t="shared" si="68"/>
        <v>11.015284705004889</v>
      </c>
      <c r="AG457">
        <f t="shared" si="69"/>
        <v>11.015284705004889</v>
      </c>
      <c r="AH457">
        <f t="shared" si="70"/>
        <v>12.90454976159381</v>
      </c>
      <c r="AI457">
        <f t="shared" si="71"/>
        <v>12.90454976159381</v>
      </c>
      <c r="AK457">
        <f t="shared" si="72"/>
        <v>7.005299376003677</v>
      </c>
      <c r="AL457">
        <f t="shared" si="73"/>
        <v>7.005299376003677</v>
      </c>
      <c r="AM457">
        <f t="shared" si="74"/>
        <v>7.005299376003677</v>
      </c>
      <c r="AN457">
        <f t="shared" si="75"/>
        <v>15.79678690100554</v>
      </c>
      <c r="AO457">
        <f t="shared" si="76"/>
        <v>15.79678690100554</v>
      </c>
      <c r="AP457">
        <f t="shared" si="77"/>
        <v>17.574205303395861</v>
      </c>
      <c r="AQ457">
        <f t="shared" si="78"/>
        <v>17.574205303395861</v>
      </c>
      <c r="AR457">
        <f t="shared" si="79"/>
        <v>5.5559425300045406</v>
      </c>
      <c r="AS457">
        <f t="shared" si="80"/>
        <v>5.5559425300045406</v>
      </c>
      <c r="AT457">
        <f t="shared" si="81"/>
        <v>12.90454976159381</v>
      </c>
      <c r="AU457">
        <f t="shared" si="82"/>
        <v>12.90454976159381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9.183459157589823</v>
      </c>
      <c r="Z458">
        <f t="shared" si="62"/>
        <v>9.183459157589823</v>
      </c>
      <c r="AA458">
        <f t="shared" si="63"/>
        <v>9.183459157589823</v>
      </c>
      <c r="AB458">
        <f t="shared" si="64"/>
        <v>52.61261811819859</v>
      </c>
      <c r="AC458">
        <f t="shared" si="65"/>
        <v>52.61261811819859</v>
      </c>
      <c r="AD458">
        <f t="shared" si="66"/>
        <v>31.60409574899823</v>
      </c>
      <c r="AE458">
        <f t="shared" si="67"/>
        <v>31.60409574899823</v>
      </c>
      <c r="AF458">
        <f t="shared" si="68"/>
        <v>3.1456997992063411</v>
      </c>
      <c r="AG458">
        <f t="shared" si="69"/>
        <v>3.1456997992063411</v>
      </c>
      <c r="AH458">
        <f t="shared" si="70"/>
        <v>21.895221669401511</v>
      </c>
      <c r="AI458">
        <f t="shared" si="71"/>
        <v>21.895221669401511</v>
      </c>
      <c r="AK458">
        <f t="shared" si="72"/>
        <v>9.183459157589823</v>
      </c>
      <c r="AL458">
        <f t="shared" si="73"/>
        <v>9.183459157589823</v>
      </c>
      <c r="AM458">
        <f t="shared" si="74"/>
        <v>9.183459157589823</v>
      </c>
      <c r="AN458">
        <f t="shared" si="75"/>
        <v>52.61261811819859</v>
      </c>
      <c r="AO458">
        <f t="shared" si="76"/>
        <v>52.61261811819859</v>
      </c>
      <c r="AP458">
        <f t="shared" si="77"/>
        <v>31.60409574899823</v>
      </c>
      <c r="AQ458">
        <f t="shared" si="78"/>
        <v>31.60409574899823</v>
      </c>
      <c r="AR458">
        <f t="shared" si="79"/>
        <v>1.582839806209086</v>
      </c>
      <c r="AS458">
        <f t="shared" si="80"/>
        <v>1.582839806209086</v>
      </c>
      <c r="AT458">
        <f t="shared" si="81"/>
        <v>21.895221669401511</v>
      </c>
      <c r="AU458">
        <f t="shared" si="82"/>
        <v>21.895221669401511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4205567.2</v>
      </c>
      <c r="O459">
        <f t="shared" si="52"/>
        <v>4345207.0999999996</v>
      </c>
      <c r="P459">
        <f t="shared" si="53"/>
        <v>925137.4</v>
      </c>
      <c r="Q459">
        <f t="shared" si="54"/>
        <v>1152413.5</v>
      </c>
      <c r="R459">
        <f t="shared" si="55"/>
        <v>14797048.800000001</v>
      </c>
      <c r="S459">
        <f t="shared" si="56"/>
        <v>3959337.4</v>
      </c>
      <c r="T459">
        <f t="shared" si="57"/>
        <v>6991416</v>
      </c>
      <c r="U459">
        <f t="shared" si="58"/>
        <v>6310688.5999999996</v>
      </c>
      <c r="V459">
        <f t="shared" si="59"/>
        <v>910615</v>
      </c>
      <c r="W459">
        <f t="shared" si="60"/>
        <v>1103603.6000000001</v>
      </c>
      <c r="Y459">
        <f t="shared" si="61"/>
        <v>5.30060836939374</v>
      </c>
      <c r="Z459">
        <f t="shared" si="62"/>
        <v>3.7634570375957992</v>
      </c>
      <c r="AA459">
        <f t="shared" si="63"/>
        <v>3.8248175050073772</v>
      </c>
      <c r="AB459">
        <f t="shared" si="64"/>
        <v>3.1589311670046301</v>
      </c>
      <c r="AC459">
        <f t="shared" si="65"/>
        <v>2.178813923482084</v>
      </c>
      <c r="AD459">
        <f t="shared" si="66"/>
        <v>11.76890687000123</v>
      </c>
      <c r="AE459">
        <f t="shared" si="67"/>
        <v>3.7863513072894421</v>
      </c>
      <c r="AF459">
        <f t="shared" si="68"/>
        <v>5.2618010546080756</v>
      </c>
      <c r="AG459">
        <f t="shared" si="69"/>
        <v>5.3867524926026817</v>
      </c>
      <c r="AH459">
        <f t="shared" si="70"/>
        <v>3.3177182744140739</v>
      </c>
      <c r="AI459">
        <f t="shared" si="71"/>
        <v>5.2560619381081777</v>
      </c>
      <c r="AK459">
        <f t="shared" si="72"/>
        <v>5.30060836939374</v>
      </c>
      <c r="AL459">
        <f t="shared" si="73"/>
        <v>1.601628340702155</v>
      </c>
      <c r="AM459">
        <f t="shared" si="74"/>
        <v>1.673378515412332</v>
      </c>
      <c r="AN459">
        <f t="shared" si="75"/>
        <v>3.1589311670046301</v>
      </c>
      <c r="AO459">
        <f t="shared" si="76"/>
        <v>0.93245513049187134</v>
      </c>
      <c r="AP459">
        <f t="shared" si="77"/>
        <v>11.76890687000123</v>
      </c>
      <c r="AQ459">
        <f t="shared" si="78"/>
        <v>1.832919134991243</v>
      </c>
      <c r="AR459">
        <f t="shared" si="79"/>
        <v>2.6478753348113968</v>
      </c>
      <c r="AS459">
        <f t="shared" si="80"/>
        <v>0.75404718729550946</v>
      </c>
      <c r="AT459">
        <f t="shared" si="81"/>
        <v>3.3177182744140739</v>
      </c>
      <c r="AU459">
        <f t="shared" si="82"/>
        <v>3.9184885884082181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8.0957314525963735</v>
      </c>
      <c r="Z460">
        <f t="shared" si="62"/>
        <v>8.0957314525963735</v>
      </c>
      <c r="AA460">
        <f t="shared" si="63"/>
        <v>8.0957314525963735</v>
      </c>
      <c r="AB460">
        <f t="shared" si="64"/>
        <v>45.963360471208581</v>
      </c>
      <c r="AC460">
        <f t="shared" si="65"/>
        <v>45.963360471208581</v>
      </c>
      <c r="AD460">
        <f t="shared" si="66"/>
        <v>25.161932623595931</v>
      </c>
      <c r="AE460">
        <f t="shared" si="67"/>
        <v>25.161932623595931</v>
      </c>
      <c r="AF460">
        <f t="shared" si="68"/>
        <v>5.2633243563759606</v>
      </c>
      <c r="AG460">
        <f t="shared" si="69"/>
        <v>5.2633243563759606</v>
      </c>
      <c r="AH460">
        <f t="shared" si="70"/>
        <v>20.62520368800033</v>
      </c>
      <c r="AI460">
        <f t="shared" si="71"/>
        <v>20.62520368800033</v>
      </c>
      <c r="AK460">
        <f t="shared" si="72"/>
        <v>8.0957314525963735</v>
      </c>
      <c r="AL460">
        <f t="shared" si="73"/>
        <v>8.0957314525963735</v>
      </c>
      <c r="AM460">
        <f t="shared" si="74"/>
        <v>8.0957314525963735</v>
      </c>
      <c r="AN460">
        <f t="shared" si="75"/>
        <v>45.963360471208581</v>
      </c>
      <c r="AO460">
        <f t="shared" si="76"/>
        <v>45.963360471208581</v>
      </c>
      <c r="AP460">
        <f t="shared" si="77"/>
        <v>25.161932623595931</v>
      </c>
      <c r="AQ460">
        <f t="shared" si="78"/>
        <v>25.161932623595931</v>
      </c>
      <c r="AR460">
        <f t="shared" si="79"/>
        <v>2.6524631687847431</v>
      </c>
      <c r="AS460">
        <f t="shared" si="80"/>
        <v>2.6524631687847431</v>
      </c>
      <c r="AT460">
        <f t="shared" si="81"/>
        <v>20.62520368800033</v>
      </c>
      <c r="AU460">
        <f t="shared" si="82"/>
        <v>20.62520368800033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0.40839167599915532</v>
      </c>
      <c r="Z461">
        <f t="shared" si="62"/>
        <v>0.40839167599915532</v>
      </c>
      <c r="AA461">
        <f t="shared" si="63"/>
        <v>0.40839167599915532</v>
      </c>
      <c r="AB461">
        <f t="shared" si="64"/>
        <v>0.43291293040383599</v>
      </c>
      <c r="AC461">
        <f t="shared" si="65"/>
        <v>0.43291293040383599</v>
      </c>
      <c r="AD461">
        <f t="shared" si="66"/>
        <v>9.4596301199635427E-2</v>
      </c>
      <c r="AE461">
        <f t="shared" si="67"/>
        <v>9.4596301199635427E-2</v>
      </c>
      <c r="AF461">
        <f t="shared" si="68"/>
        <v>3.0598135769891091</v>
      </c>
      <c r="AG461">
        <f t="shared" si="69"/>
        <v>3.0598135769891091</v>
      </c>
      <c r="AH461">
        <f t="shared" si="70"/>
        <v>9.7302176058292004E-3</v>
      </c>
      <c r="AI461">
        <f t="shared" si="71"/>
        <v>9.7302176058292004E-3</v>
      </c>
      <c r="AK461">
        <f t="shared" si="72"/>
        <v>0.40839167599915532</v>
      </c>
      <c r="AL461">
        <f t="shared" si="73"/>
        <v>0.40839167599915532</v>
      </c>
      <c r="AM461">
        <f t="shared" si="74"/>
        <v>0.40839167599915532</v>
      </c>
      <c r="AN461">
        <f t="shared" si="75"/>
        <v>0.43291293040383599</v>
      </c>
      <c r="AO461">
        <f t="shared" si="76"/>
        <v>0.43291293040383599</v>
      </c>
      <c r="AP461">
        <f t="shared" si="77"/>
        <v>9.4596301199635427E-2</v>
      </c>
      <c r="AQ461">
        <f t="shared" si="78"/>
        <v>9.4596301199635427E-2</v>
      </c>
      <c r="AR461">
        <f t="shared" si="79"/>
        <v>1.53768635240267</v>
      </c>
      <c r="AS461">
        <f t="shared" si="80"/>
        <v>1.53768635240267</v>
      </c>
      <c r="AT461">
        <f t="shared" si="81"/>
        <v>9.7302176058292004E-3</v>
      </c>
      <c r="AU461">
        <f t="shared" si="82"/>
        <v>9.7302176058292004E-3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36907883.799999997</v>
      </c>
      <c r="O462">
        <f t="shared" si="52"/>
        <v>38456123.399999999</v>
      </c>
      <c r="P462">
        <f t="shared" si="53"/>
        <v>8439067.5999999996</v>
      </c>
      <c r="Q462">
        <f t="shared" si="54"/>
        <v>8446318.0999999996</v>
      </c>
      <c r="R462">
        <f t="shared" si="55"/>
        <v>179256528.80000001</v>
      </c>
      <c r="S462">
        <f t="shared" si="56"/>
        <v>31782635.899999999</v>
      </c>
      <c r="T462">
        <f t="shared" si="57"/>
        <v>12360178</v>
      </c>
      <c r="U462">
        <f t="shared" si="58"/>
        <v>10738966.6</v>
      </c>
      <c r="V462">
        <f t="shared" si="59"/>
        <v>7729994.2000000002</v>
      </c>
      <c r="W462">
        <f t="shared" si="60"/>
        <v>10339483</v>
      </c>
      <c r="Y462">
        <f t="shared" si="61"/>
        <v>40.319073507812583</v>
      </c>
      <c r="Z462">
        <f t="shared" si="62"/>
        <v>22.871467666610261</v>
      </c>
      <c r="AA462">
        <f t="shared" si="63"/>
        <v>23.529352134303188</v>
      </c>
      <c r="AB462">
        <f t="shared" si="64"/>
        <v>21.56912439020816</v>
      </c>
      <c r="AC462">
        <f t="shared" si="65"/>
        <v>8.818728910188657</v>
      </c>
      <c r="AD462">
        <f t="shared" si="66"/>
        <v>101.8814767977979</v>
      </c>
      <c r="AE462">
        <f t="shared" si="67"/>
        <v>21.61035472380172</v>
      </c>
      <c r="AF462">
        <f t="shared" si="68"/>
        <v>11.084899212809979</v>
      </c>
      <c r="AG462">
        <f t="shared" si="69"/>
        <v>9.9303080898273031</v>
      </c>
      <c r="AH462">
        <f t="shared" si="70"/>
        <v>5.851498206198448</v>
      </c>
      <c r="AI462">
        <f t="shared" si="71"/>
        <v>24.138032590990768</v>
      </c>
      <c r="AK462">
        <f t="shared" si="72"/>
        <v>40.319073507812583</v>
      </c>
      <c r="AL462">
        <f t="shared" si="73"/>
        <v>10.76009704199096</v>
      </c>
      <c r="AM462">
        <f t="shared" si="74"/>
        <v>11.435683374202929</v>
      </c>
      <c r="AN462">
        <f t="shared" si="75"/>
        <v>21.56912439020816</v>
      </c>
      <c r="AO462">
        <f t="shared" si="76"/>
        <v>3.8229883841937409</v>
      </c>
      <c r="AP462">
        <f t="shared" si="77"/>
        <v>101.8814767977979</v>
      </c>
      <c r="AQ462">
        <f t="shared" si="78"/>
        <v>8.6022124950977741</v>
      </c>
      <c r="AR462">
        <f t="shared" si="79"/>
        <v>5.5674182068090889</v>
      </c>
      <c r="AS462">
        <f t="shared" si="80"/>
        <v>1.3351929936179661</v>
      </c>
      <c r="AT462">
        <f t="shared" si="81"/>
        <v>5.851498206198448</v>
      </c>
      <c r="AU462">
        <f t="shared" si="82"/>
        <v>21.07864000909904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6.9614019794040356</v>
      </c>
      <c r="Z463">
        <f t="shared" si="62"/>
        <v>6.9614019794040356</v>
      </c>
      <c r="AA463">
        <f t="shared" si="63"/>
        <v>6.9614019794040356</v>
      </c>
      <c r="AB463">
        <f t="shared" si="64"/>
        <v>32.2102339021978</v>
      </c>
      <c r="AC463">
        <f t="shared" si="65"/>
        <v>32.2102339021978</v>
      </c>
      <c r="AD463">
        <f t="shared" si="66"/>
        <v>21.629212102002931</v>
      </c>
      <c r="AE463">
        <f t="shared" si="67"/>
        <v>21.629212102002931</v>
      </c>
      <c r="AF463">
        <f t="shared" si="68"/>
        <v>10.64251572417561</v>
      </c>
      <c r="AG463">
        <f t="shared" si="69"/>
        <v>10.64251572417561</v>
      </c>
      <c r="AH463">
        <f t="shared" si="70"/>
        <v>17.271961851604281</v>
      </c>
      <c r="AI463">
        <f t="shared" si="71"/>
        <v>17.271961851604281</v>
      </c>
      <c r="AK463">
        <f t="shared" si="72"/>
        <v>6.9614019794040356</v>
      </c>
      <c r="AL463">
        <f t="shared" si="73"/>
        <v>6.9614019794040356</v>
      </c>
      <c r="AM463">
        <f t="shared" si="74"/>
        <v>6.9614019794040356</v>
      </c>
      <c r="AN463">
        <f t="shared" si="75"/>
        <v>32.2102339021978</v>
      </c>
      <c r="AO463">
        <f t="shared" si="76"/>
        <v>32.2102339021978</v>
      </c>
      <c r="AP463">
        <f t="shared" si="77"/>
        <v>21.629212102002931</v>
      </c>
      <c r="AQ463">
        <f t="shared" si="78"/>
        <v>21.629212102002931</v>
      </c>
      <c r="AR463">
        <f t="shared" si="79"/>
        <v>5.3560958599788133</v>
      </c>
      <c r="AS463">
        <f t="shared" si="80"/>
        <v>5.3560958599788133</v>
      </c>
      <c r="AT463">
        <f t="shared" si="81"/>
        <v>17.271961851604281</v>
      </c>
      <c r="AU463">
        <f t="shared" si="82"/>
        <v>17.271961851604281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7.0217571470013356</v>
      </c>
      <c r="Z464">
        <f t="shared" si="62"/>
        <v>7.0217571470013356</v>
      </c>
      <c r="AA464">
        <f t="shared" si="63"/>
        <v>7.0217571470013356</v>
      </c>
      <c r="AB464">
        <f t="shared" si="64"/>
        <v>29.155134599201851</v>
      </c>
      <c r="AC464">
        <f t="shared" si="65"/>
        <v>29.155134599201851</v>
      </c>
      <c r="AD464">
        <f t="shared" si="66"/>
        <v>18.87554480520193</v>
      </c>
      <c r="AE464">
        <f t="shared" si="67"/>
        <v>18.87554480520193</v>
      </c>
      <c r="AF464">
        <f t="shared" si="68"/>
        <v>10.72581509838929</v>
      </c>
      <c r="AG464">
        <f t="shared" si="69"/>
        <v>10.72581509838929</v>
      </c>
      <c r="AH464">
        <f t="shared" si="70"/>
        <v>15.846250292001059</v>
      </c>
      <c r="AI464">
        <f t="shared" si="71"/>
        <v>15.846250292001059</v>
      </c>
      <c r="AK464">
        <f t="shared" si="72"/>
        <v>7.0217571470013356</v>
      </c>
      <c r="AL464">
        <f t="shared" si="73"/>
        <v>7.0217571470013356</v>
      </c>
      <c r="AM464">
        <f t="shared" si="74"/>
        <v>7.0217571470013356</v>
      </c>
      <c r="AN464">
        <f t="shared" si="75"/>
        <v>29.155134599201851</v>
      </c>
      <c r="AO464">
        <f t="shared" si="76"/>
        <v>29.155134599201851</v>
      </c>
      <c r="AP464">
        <f t="shared" si="77"/>
        <v>18.87554480520193</v>
      </c>
      <c r="AQ464">
        <f t="shared" si="78"/>
        <v>18.87554480520193</v>
      </c>
      <c r="AR464">
        <f t="shared" si="79"/>
        <v>5.3999470783921426</v>
      </c>
      <c r="AS464">
        <f t="shared" si="80"/>
        <v>5.3999470783921426</v>
      </c>
      <c r="AT464">
        <f t="shared" si="81"/>
        <v>15.846250292001059</v>
      </c>
      <c r="AU464">
        <f t="shared" si="82"/>
        <v>15.846250292001059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21773403.800000001</v>
      </c>
      <c r="O465">
        <f t="shared" si="52"/>
        <v>21897259.899999999</v>
      </c>
      <c r="P465">
        <f t="shared" si="53"/>
        <v>7914061.5999999996</v>
      </c>
      <c r="Q465">
        <f t="shared" si="54"/>
        <v>6335903</v>
      </c>
      <c r="R465">
        <f t="shared" si="55"/>
        <v>177307778.80000001</v>
      </c>
      <c r="S465">
        <f t="shared" si="56"/>
        <v>16306244</v>
      </c>
      <c r="T465">
        <f t="shared" si="57"/>
        <v>12368258.4</v>
      </c>
      <c r="U465">
        <f t="shared" si="58"/>
        <v>9553000.4000000004</v>
      </c>
      <c r="V465">
        <f t="shared" si="59"/>
        <v>7611280.2000000002</v>
      </c>
      <c r="W465">
        <f t="shared" si="60"/>
        <v>5913776.7999999998</v>
      </c>
      <c r="Y465">
        <f t="shared" si="61"/>
        <v>39.573400819604288</v>
      </c>
      <c r="Z465">
        <f t="shared" si="62"/>
        <v>13.9319414783211</v>
      </c>
      <c r="AA465">
        <f t="shared" si="63"/>
        <v>13.8118080904067</v>
      </c>
      <c r="AB465">
        <f t="shared" si="64"/>
        <v>19.19484929599566</v>
      </c>
      <c r="AC465">
        <f t="shared" si="65"/>
        <v>6.2813832374988134</v>
      </c>
      <c r="AD465">
        <f t="shared" si="66"/>
        <v>103.5593924143934</v>
      </c>
      <c r="AE465">
        <f t="shared" si="67"/>
        <v>11.83568328011606</v>
      </c>
      <c r="AF465">
        <f t="shared" si="68"/>
        <v>11.12294641998014</v>
      </c>
      <c r="AG465">
        <f t="shared" si="69"/>
        <v>8.6905974879569836</v>
      </c>
      <c r="AH465">
        <f t="shared" si="70"/>
        <v>5.688802413205849</v>
      </c>
      <c r="AI465">
        <f t="shared" si="71"/>
        <v>15.03223099268798</v>
      </c>
      <c r="AK465">
        <f t="shared" si="72"/>
        <v>39.573400819604288</v>
      </c>
      <c r="AL465">
        <f t="shared" si="73"/>
        <v>6.4131004563038001</v>
      </c>
      <c r="AM465">
        <f t="shared" si="74"/>
        <v>6.3721305049024526</v>
      </c>
      <c r="AN465">
        <f t="shared" si="75"/>
        <v>19.19484929599566</v>
      </c>
      <c r="AO465">
        <f t="shared" si="76"/>
        <v>2.950708166393452</v>
      </c>
      <c r="AP465">
        <f t="shared" si="77"/>
        <v>103.5593924143934</v>
      </c>
      <c r="AQ465">
        <f t="shared" si="78"/>
        <v>5.1193095934024324</v>
      </c>
      <c r="AR465">
        <f t="shared" si="79"/>
        <v>5.6188186687824784</v>
      </c>
      <c r="AS465">
        <f t="shared" si="80"/>
        <v>1.1314395453024191</v>
      </c>
      <c r="AT465">
        <f t="shared" si="81"/>
        <v>5.688802413205849</v>
      </c>
      <c r="AU465">
        <f t="shared" si="82"/>
        <v>13.128861512782169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0.39982390099321491</v>
      </c>
      <c r="Z466">
        <f t="shared" si="62"/>
        <v>0.39982390099321491</v>
      </c>
      <c r="AA466">
        <f t="shared" si="63"/>
        <v>0.39982390099321491</v>
      </c>
      <c r="AB466">
        <f t="shared" si="64"/>
        <v>0.43583087699953471</v>
      </c>
      <c r="AC466">
        <f t="shared" si="65"/>
        <v>0.43583087699953471</v>
      </c>
      <c r="AD466">
        <f t="shared" si="66"/>
        <v>9.5873824594309515E-2</v>
      </c>
      <c r="AE466">
        <f t="shared" si="67"/>
        <v>9.5873824594309515E-2</v>
      </c>
      <c r="AF466">
        <f t="shared" si="68"/>
        <v>3.0913056287972722</v>
      </c>
      <c r="AG466">
        <f t="shared" si="69"/>
        <v>3.0913056287972722</v>
      </c>
      <c r="AH466">
        <f t="shared" si="70"/>
        <v>9.6693747967946612E-3</v>
      </c>
      <c r="AI466">
        <f t="shared" si="71"/>
        <v>9.6693747967946612E-3</v>
      </c>
      <c r="AK466">
        <f t="shared" si="72"/>
        <v>0.39982390099321491</v>
      </c>
      <c r="AL466">
        <f t="shared" si="73"/>
        <v>0.39982390099321491</v>
      </c>
      <c r="AM466">
        <f t="shared" si="74"/>
        <v>0.39982390099321491</v>
      </c>
      <c r="AN466">
        <f t="shared" si="75"/>
        <v>0.43583087699953471</v>
      </c>
      <c r="AO466">
        <f t="shared" si="76"/>
        <v>0.43583087699953471</v>
      </c>
      <c r="AP466">
        <f t="shared" si="77"/>
        <v>9.5873824594309515E-2</v>
      </c>
      <c r="AQ466">
        <f t="shared" si="78"/>
        <v>9.5873824594309515E-2</v>
      </c>
      <c r="AR466">
        <f t="shared" si="79"/>
        <v>1.5596879681979769</v>
      </c>
      <c r="AS466">
        <f t="shared" si="80"/>
        <v>1.5596879681979769</v>
      </c>
      <c r="AT466">
        <f t="shared" si="81"/>
        <v>9.6693747967946612E-3</v>
      </c>
      <c r="AU466">
        <f t="shared" si="82"/>
        <v>9.6693747967946612E-3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8.5346039520052734</v>
      </c>
      <c r="Z467">
        <f t="shared" si="62"/>
        <v>8.5346039520052734</v>
      </c>
      <c r="AA467">
        <f t="shared" si="63"/>
        <v>8.5346039520052734</v>
      </c>
      <c r="AB467">
        <f t="shared" si="64"/>
        <v>45.807240876788271</v>
      </c>
      <c r="AC467">
        <f t="shared" si="65"/>
        <v>45.807240876788271</v>
      </c>
      <c r="AD467">
        <f t="shared" si="66"/>
        <v>28.93212973120389</v>
      </c>
      <c r="AE467">
        <f t="shared" si="67"/>
        <v>28.93212973120389</v>
      </c>
      <c r="AF467">
        <f t="shared" si="68"/>
        <v>5.2545743479800873</v>
      </c>
      <c r="AG467">
        <f t="shared" si="69"/>
        <v>5.2545743479800873</v>
      </c>
      <c r="AH467">
        <f t="shared" si="70"/>
        <v>20.745934809203028</v>
      </c>
      <c r="AI467">
        <f t="shared" si="71"/>
        <v>20.745934809203028</v>
      </c>
      <c r="AK467">
        <f t="shared" si="72"/>
        <v>8.5346039520052734</v>
      </c>
      <c r="AL467">
        <f t="shared" si="73"/>
        <v>8.5346039520052734</v>
      </c>
      <c r="AM467">
        <f t="shared" si="74"/>
        <v>8.5346039520052734</v>
      </c>
      <c r="AN467">
        <f t="shared" si="75"/>
        <v>45.807240876788271</v>
      </c>
      <c r="AO467">
        <f t="shared" si="76"/>
        <v>45.807240876788271</v>
      </c>
      <c r="AP467">
        <f t="shared" si="77"/>
        <v>28.93212973120389</v>
      </c>
      <c r="AQ467">
        <f t="shared" si="78"/>
        <v>28.93212973120389</v>
      </c>
      <c r="AR467">
        <f t="shared" si="79"/>
        <v>2.641641488182358</v>
      </c>
      <c r="AS467">
        <f t="shared" si="80"/>
        <v>2.641641488182358</v>
      </c>
      <c r="AT467">
        <f t="shared" si="81"/>
        <v>20.745934809203028</v>
      </c>
      <c r="AU467">
        <f t="shared" si="82"/>
        <v>20.745934809203028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4516270.2</v>
      </c>
      <c r="O468">
        <f t="shared" si="52"/>
        <v>4452736</v>
      </c>
      <c r="P468">
        <f t="shared" si="53"/>
        <v>1107525.2</v>
      </c>
      <c r="Q468">
        <f t="shared" si="54"/>
        <v>1230256.5</v>
      </c>
      <c r="R468">
        <f t="shared" si="55"/>
        <v>15828999</v>
      </c>
      <c r="S468">
        <f t="shared" si="56"/>
        <v>3460738.1</v>
      </c>
      <c r="T468">
        <f t="shared" si="57"/>
        <v>6997933</v>
      </c>
      <c r="U468">
        <f t="shared" si="58"/>
        <v>6333394.9000000004</v>
      </c>
      <c r="V468">
        <f t="shared" si="59"/>
        <v>995651.4</v>
      </c>
      <c r="W468">
        <f t="shared" si="60"/>
        <v>1175538.3</v>
      </c>
      <c r="Y468">
        <f t="shared" si="61"/>
        <v>5.3495180624013301</v>
      </c>
      <c r="Z468">
        <f t="shared" si="62"/>
        <v>3.9680528355238489</v>
      </c>
      <c r="AA468">
        <f t="shared" si="63"/>
        <v>3.9125452118110839</v>
      </c>
      <c r="AB468">
        <f t="shared" si="64"/>
        <v>3.223648126400076</v>
      </c>
      <c r="AC468">
        <f t="shared" si="65"/>
        <v>2.2588778964651279</v>
      </c>
      <c r="AD468">
        <f t="shared" si="66"/>
        <v>11.245779049600239</v>
      </c>
      <c r="AE468">
        <f t="shared" si="67"/>
        <v>3.464255507511552</v>
      </c>
      <c r="AF468">
        <f t="shared" si="68"/>
        <v>5.2855439175793437</v>
      </c>
      <c r="AG468">
        <f t="shared" si="69"/>
        <v>5.4236412652069701</v>
      </c>
      <c r="AH468">
        <f t="shared" si="70"/>
        <v>3.3121246827940918</v>
      </c>
      <c r="AI468">
        <f t="shared" si="71"/>
        <v>5.4784643638820851</v>
      </c>
      <c r="AK468">
        <f t="shared" si="72"/>
        <v>5.3495180624013301</v>
      </c>
      <c r="AL468">
        <f t="shared" si="73"/>
        <v>1.7388548117014579</v>
      </c>
      <c r="AM468">
        <f t="shared" si="74"/>
        <v>1.6852641451056121</v>
      </c>
      <c r="AN468">
        <f t="shared" si="75"/>
        <v>3.223648126400076</v>
      </c>
      <c r="AO468">
        <f t="shared" si="76"/>
        <v>0.93844076920067887</v>
      </c>
      <c r="AP468">
        <f t="shared" si="77"/>
        <v>11.245779049600239</v>
      </c>
      <c r="AQ468">
        <f t="shared" si="78"/>
        <v>1.7701779258088211</v>
      </c>
      <c r="AR468">
        <f t="shared" si="79"/>
        <v>2.66406337878434</v>
      </c>
      <c r="AS468">
        <f t="shared" si="80"/>
        <v>0.77696921608294356</v>
      </c>
      <c r="AT468">
        <f t="shared" si="81"/>
        <v>3.3121246827940918</v>
      </c>
      <c r="AU468">
        <f t="shared" si="82"/>
        <v>4.1308892293891404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8.9790168832056221</v>
      </c>
      <c r="Z469">
        <f t="shared" si="62"/>
        <v>8.9790168832056221</v>
      </c>
      <c r="AA469">
        <f t="shared" si="63"/>
        <v>8.9790168832056221</v>
      </c>
      <c r="AB469">
        <f t="shared" si="64"/>
        <v>56.754761462192981</v>
      </c>
      <c r="AC469">
        <f t="shared" si="65"/>
        <v>56.754761462192981</v>
      </c>
      <c r="AD469">
        <f t="shared" si="66"/>
        <v>34.306998117599868</v>
      </c>
      <c r="AE469">
        <f t="shared" si="67"/>
        <v>34.306998117599868</v>
      </c>
      <c r="AF469">
        <f t="shared" si="68"/>
        <v>3.1370049888035281</v>
      </c>
      <c r="AG469">
        <f t="shared" si="69"/>
        <v>3.1370049888035281</v>
      </c>
      <c r="AH469">
        <f t="shared" si="70"/>
        <v>23.48119530300028</v>
      </c>
      <c r="AI469">
        <f t="shared" si="71"/>
        <v>23.48119530300028</v>
      </c>
      <c r="AK469">
        <f t="shared" si="72"/>
        <v>8.9790168832056221</v>
      </c>
      <c r="AL469">
        <f t="shared" si="73"/>
        <v>8.9790168832056221</v>
      </c>
      <c r="AM469">
        <f t="shared" si="74"/>
        <v>8.9790168832056221</v>
      </c>
      <c r="AN469">
        <f t="shared" si="75"/>
        <v>56.754761462192981</v>
      </c>
      <c r="AO469">
        <f t="shared" si="76"/>
        <v>56.754761462192981</v>
      </c>
      <c r="AP469">
        <f t="shared" si="77"/>
        <v>34.306998117599868</v>
      </c>
      <c r="AQ469">
        <f t="shared" si="78"/>
        <v>34.306998117599868</v>
      </c>
      <c r="AR469">
        <f t="shared" si="79"/>
        <v>1.578880938602379</v>
      </c>
      <c r="AS469">
        <f t="shared" si="80"/>
        <v>1.578880938602379</v>
      </c>
      <c r="AT469">
        <f t="shared" si="81"/>
        <v>23.48119530300028</v>
      </c>
      <c r="AU469">
        <f t="shared" si="82"/>
        <v>23.48119530300028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>
        <f t="shared" si="50"/>
        <v>8554688.4000000004</v>
      </c>
      <c r="N470">
        <f t="shared" si="51"/>
        <v>8554688.4000000004</v>
      </c>
      <c r="O470">
        <f t="shared" si="52"/>
        <v>8554688.4000000004</v>
      </c>
      <c r="P470">
        <f t="shared" si="53"/>
        <v>44846502.600000001</v>
      </c>
      <c r="Q470">
        <f t="shared" si="54"/>
        <v>44846502.600000001</v>
      </c>
      <c r="R470">
        <f t="shared" si="55"/>
        <v>29785647.399999999</v>
      </c>
      <c r="S470">
        <f t="shared" si="56"/>
        <v>29785647.399999999</v>
      </c>
      <c r="T470">
        <f t="shared" si="57"/>
        <v>12226433.199999999</v>
      </c>
      <c r="U470">
        <f t="shared" si="58"/>
        <v>12226433.199999999</v>
      </c>
      <c r="V470">
        <f t="shared" si="59"/>
        <v>44907346</v>
      </c>
      <c r="W470">
        <f t="shared" si="60"/>
        <v>44907346</v>
      </c>
      <c r="Y470">
        <f t="shared" si="61"/>
        <v>6.9836830803891647</v>
      </c>
      <c r="Z470">
        <f t="shared" si="62"/>
        <v>6.9836830803891647</v>
      </c>
      <c r="AA470">
        <f t="shared" si="63"/>
        <v>6.9836830803891647</v>
      </c>
      <c r="AB470">
        <f t="shared" si="64"/>
        <v>16.695626704778991</v>
      </c>
      <c r="AC470">
        <f t="shared" si="65"/>
        <v>16.695626704778991</v>
      </c>
      <c r="AD470">
        <f t="shared" si="66"/>
        <v>14.595819341001331</v>
      </c>
      <c r="AE470">
        <f t="shared" si="67"/>
        <v>14.595819341001331</v>
      </c>
      <c r="AF470">
        <f t="shared" si="68"/>
        <v>11.046366444590969</v>
      </c>
      <c r="AG470">
        <f t="shared" si="69"/>
        <v>11.046366444590969</v>
      </c>
      <c r="AH470">
        <f t="shared" si="70"/>
        <v>13.348398473398991</v>
      </c>
      <c r="AI470">
        <f t="shared" si="71"/>
        <v>13.348398473398991</v>
      </c>
      <c r="AK470">
        <f t="shared" si="72"/>
        <v>6.9836830803891647</v>
      </c>
      <c r="AL470">
        <f t="shared" si="73"/>
        <v>6.9836830803891647</v>
      </c>
      <c r="AM470">
        <f t="shared" si="74"/>
        <v>6.9836830803891647</v>
      </c>
      <c r="AN470">
        <f t="shared" si="75"/>
        <v>16.695626704778991</v>
      </c>
      <c r="AO470">
        <f t="shared" si="76"/>
        <v>16.695626704778991</v>
      </c>
      <c r="AP470">
        <f t="shared" si="77"/>
        <v>14.595819341001331</v>
      </c>
      <c r="AQ470">
        <f t="shared" si="78"/>
        <v>14.595819341001331</v>
      </c>
      <c r="AR470">
        <f t="shared" si="79"/>
        <v>5.5529179627890697</v>
      </c>
      <c r="AS470">
        <f t="shared" si="80"/>
        <v>5.5529179627890697</v>
      </c>
      <c r="AT470">
        <f t="shared" si="81"/>
        <v>13.348398473398991</v>
      </c>
      <c r="AU470">
        <f t="shared" si="82"/>
        <v>13.348398473398991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38305682.600000001</v>
      </c>
      <c r="O471">
        <f t="shared" si="52"/>
        <v>39171008.299999997</v>
      </c>
      <c r="P471">
        <f t="shared" si="53"/>
        <v>8126486.2000000002</v>
      </c>
      <c r="Q471">
        <f t="shared" si="54"/>
        <v>8730099.5999999996</v>
      </c>
      <c r="R471">
        <f t="shared" si="55"/>
        <v>173358855.80000001</v>
      </c>
      <c r="S471">
        <f t="shared" si="56"/>
        <v>32630475</v>
      </c>
      <c r="T471">
        <f t="shared" si="57"/>
        <v>12243895.800000001</v>
      </c>
      <c r="U471">
        <f t="shared" si="58"/>
        <v>10796525.199999999</v>
      </c>
      <c r="V471">
        <f t="shared" si="59"/>
        <v>7475389.2000000002</v>
      </c>
      <c r="W471">
        <f t="shared" si="60"/>
        <v>10703550.9</v>
      </c>
      <c r="Y471">
        <f t="shared" si="61"/>
        <v>40.365248550998523</v>
      </c>
      <c r="Z471">
        <f t="shared" si="62"/>
        <v>23.766355864799699</v>
      </c>
      <c r="AA471">
        <f t="shared" si="63"/>
        <v>24.087702764387359</v>
      </c>
      <c r="AB471">
        <f t="shared" si="64"/>
        <v>18.926746143400671</v>
      </c>
      <c r="AC471">
        <f t="shared" si="65"/>
        <v>9.019546122988686</v>
      </c>
      <c r="AD471">
        <f t="shared" si="66"/>
        <v>98.668104821396994</v>
      </c>
      <c r="AE471">
        <f t="shared" si="67"/>
        <v>21.916698599996739</v>
      </c>
      <c r="AF471">
        <f t="shared" si="68"/>
        <v>10.892088773805879</v>
      </c>
      <c r="AG471">
        <f t="shared" si="69"/>
        <v>10.049486249467011</v>
      </c>
      <c r="AH471">
        <f t="shared" si="70"/>
        <v>5.6141441625950392</v>
      </c>
      <c r="AI471">
        <f t="shared" si="71"/>
        <v>24.958331200000249</v>
      </c>
      <c r="AK471">
        <f t="shared" si="72"/>
        <v>40.365248550998523</v>
      </c>
      <c r="AL471">
        <f t="shared" si="73"/>
        <v>10.812322608698739</v>
      </c>
      <c r="AM471">
        <f t="shared" si="74"/>
        <v>11.128663323904039</v>
      </c>
      <c r="AN471">
        <f t="shared" si="75"/>
        <v>18.926746143400671</v>
      </c>
      <c r="AO471">
        <f t="shared" si="76"/>
        <v>3.6749215394956991</v>
      </c>
      <c r="AP471">
        <f t="shared" si="77"/>
        <v>98.668104821396994</v>
      </c>
      <c r="AQ471">
        <f t="shared" si="78"/>
        <v>8.3075479386956435</v>
      </c>
      <c r="AR471">
        <f t="shared" si="79"/>
        <v>5.4901153774058908</v>
      </c>
      <c r="AS471">
        <f t="shared" si="80"/>
        <v>1.336356298901956</v>
      </c>
      <c r="AT471">
        <f t="shared" si="81"/>
        <v>5.6141441625950392</v>
      </c>
      <c r="AU471">
        <f t="shared" si="82"/>
        <v>21.756073515297611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38538912</v>
      </c>
      <c r="O472">
        <f t="shared" si="52"/>
        <v>38318530.700000003</v>
      </c>
      <c r="P472">
        <f t="shared" si="53"/>
        <v>8533125.1999999993</v>
      </c>
      <c r="Q472">
        <f t="shared" si="54"/>
        <v>8766210.9000000004</v>
      </c>
      <c r="R472">
        <f t="shared" si="55"/>
        <v>184838659.40000001</v>
      </c>
      <c r="S472">
        <f t="shared" si="56"/>
        <v>32377518.300000001</v>
      </c>
      <c r="T472">
        <f t="shared" si="57"/>
        <v>12277477.6</v>
      </c>
      <c r="U472">
        <f t="shared" si="58"/>
        <v>10839727.5</v>
      </c>
      <c r="V472">
        <f t="shared" si="59"/>
        <v>8112431.4000000004</v>
      </c>
      <c r="W472">
        <f t="shared" si="60"/>
        <v>10679129.4</v>
      </c>
      <c r="Y472">
        <f t="shared" si="61"/>
        <v>40.140471062803407</v>
      </c>
      <c r="Z472">
        <f t="shared" si="62"/>
        <v>24.00625803722069</v>
      </c>
      <c r="AA472">
        <f t="shared" si="63"/>
        <v>23.613887197515581</v>
      </c>
      <c r="AB472">
        <f t="shared" si="64"/>
        <v>20.972876992193051</v>
      </c>
      <c r="AC472">
        <f t="shared" si="65"/>
        <v>8.9123573875112925</v>
      </c>
      <c r="AD472">
        <f t="shared" si="66"/>
        <v>109.5053583646018</v>
      </c>
      <c r="AE472">
        <f t="shared" si="67"/>
        <v>22.51629673499265</v>
      </c>
      <c r="AF472">
        <f t="shared" si="68"/>
        <v>11.05209112341981</v>
      </c>
      <c r="AG472">
        <f t="shared" si="69"/>
        <v>10.148016004404051</v>
      </c>
      <c r="AH472">
        <f t="shared" si="70"/>
        <v>5.8347297975968102</v>
      </c>
      <c r="AI472">
        <f t="shared" si="71"/>
        <v>24.966001344996041</v>
      </c>
      <c r="AK472">
        <f t="shared" si="72"/>
        <v>40.140471062803407</v>
      </c>
      <c r="AL472">
        <f t="shared" si="73"/>
        <v>10.99128816540469</v>
      </c>
      <c r="AM472">
        <f t="shared" si="74"/>
        <v>10.676652889605609</v>
      </c>
      <c r="AN472">
        <f t="shared" si="75"/>
        <v>20.972876992193051</v>
      </c>
      <c r="AO472">
        <f t="shared" si="76"/>
        <v>3.6552528197993519</v>
      </c>
      <c r="AP472">
        <f t="shared" si="77"/>
        <v>109.5053583646018</v>
      </c>
      <c r="AQ472">
        <f t="shared" si="78"/>
        <v>8.6715849311993232</v>
      </c>
      <c r="AR472">
        <f t="shared" si="79"/>
        <v>5.5694145990186366</v>
      </c>
      <c r="AS472">
        <f t="shared" si="80"/>
        <v>1.3591716083028591</v>
      </c>
      <c r="AT472">
        <f t="shared" si="81"/>
        <v>5.8347297975968102</v>
      </c>
      <c r="AU472">
        <f t="shared" si="82"/>
        <v>21.766627477196739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>
        <f t="shared" si="50"/>
        <v>8492168.1999999993</v>
      </c>
      <c r="N473">
        <f t="shared" si="51"/>
        <v>8492168.1999999993</v>
      </c>
      <c r="O473">
        <f t="shared" si="52"/>
        <v>8492168.1999999993</v>
      </c>
      <c r="P473">
        <f t="shared" si="53"/>
        <v>42293061</v>
      </c>
      <c r="Q473">
        <f t="shared" si="54"/>
        <v>42293061</v>
      </c>
      <c r="R473">
        <f t="shared" si="55"/>
        <v>33533661.199999999</v>
      </c>
      <c r="S473">
        <f t="shared" si="56"/>
        <v>33533661.199999999</v>
      </c>
      <c r="T473">
        <f t="shared" si="57"/>
        <v>12208410.800000001</v>
      </c>
      <c r="U473">
        <f t="shared" si="58"/>
        <v>12208410.800000001</v>
      </c>
      <c r="V473">
        <f t="shared" si="59"/>
        <v>42352359.200000003</v>
      </c>
      <c r="W473">
        <f t="shared" si="60"/>
        <v>42352359.200000003</v>
      </c>
      <c r="Y473">
        <f t="shared" si="61"/>
        <v>6.9739438102056734</v>
      </c>
      <c r="Z473">
        <f t="shared" si="62"/>
        <v>6.9739438102056734</v>
      </c>
      <c r="AA473">
        <f t="shared" si="63"/>
        <v>6.9739438102056734</v>
      </c>
      <c r="AB473">
        <f t="shared" si="64"/>
        <v>15.762381936586459</v>
      </c>
      <c r="AC473">
        <f t="shared" si="65"/>
        <v>15.762381936586459</v>
      </c>
      <c r="AD473">
        <f t="shared" si="66"/>
        <v>17.611448725603989</v>
      </c>
      <c r="AE473">
        <f t="shared" si="67"/>
        <v>17.611448725603989</v>
      </c>
      <c r="AF473">
        <f t="shared" si="68"/>
        <v>10.969417016772789</v>
      </c>
      <c r="AG473">
        <f t="shared" si="69"/>
        <v>10.969417016772789</v>
      </c>
      <c r="AH473">
        <f t="shared" si="70"/>
        <v>12.65344977459754</v>
      </c>
      <c r="AI473">
        <f t="shared" si="71"/>
        <v>12.65344977459754</v>
      </c>
      <c r="AK473">
        <f t="shared" si="72"/>
        <v>6.9739438102056734</v>
      </c>
      <c r="AL473">
        <f t="shared" si="73"/>
        <v>6.9739438102056734</v>
      </c>
      <c r="AM473">
        <f t="shared" si="74"/>
        <v>6.9739438102056734</v>
      </c>
      <c r="AN473">
        <f t="shared" si="75"/>
        <v>15.762381936586459</v>
      </c>
      <c r="AO473">
        <f t="shared" si="76"/>
        <v>15.762381936586459</v>
      </c>
      <c r="AP473">
        <f t="shared" si="77"/>
        <v>17.611448725603989</v>
      </c>
      <c r="AQ473">
        <f t="shared" si="78"/>
        <v>17.611448725603989</v>
      </c>
      <c r="AR473">
        <f t="shared" si="79"/>
        <v>5.52521635297453</v>
      </c>
      <c r="AS473">
        <f t="shared" si="80"/>
        <v>5.52521635297453</v>
      </c>
      <c r="AT473">
        <f t="shared" si="81"/>
        <v>12.65344977459754</v>
      </c>
      <c r="AU473">
        <f t="shared" si="82"/>
        <v>12.65344977459754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9.3207123895990662</v>
      </c>
      <c r="Z474">
        <f t="shared" si="62"/>
        <v>9.3207123895990662</v>
      </c>
      <c r="AA474">
        <f t="shared" si="63"/>
        <v>9.3207123895990662</v>
      </c>
      <c r="AB474">
        <f t="shared" si="64"/>
        <v>52.653583372000142</v>
      </c>
      <c r="AC474">
        <f t="shared" si="65"/>
        <v>52.653583372000142</v>
      </c>
      <c r="AD474">
        <f t="shared" si="66"/>
        <v>31.678129584802079</v>
      </c>
      <c r="AE474">
        <f t="shared" si="67"/>
        <v>31.678129584802079</v>
      </c>
      <c r="AF474">
        <f t="shared" si="68"/>
        <v>3.1240637535986031</v>
      </c>
      <c r="AG474">
        <f t="shared" si="69"/>
        <v>3.1240637535986031</v>
      </c>
      <c r="AH474">
        <f t="shared" si="70"/>
        <v>21.9729769504047</v>
      </c>
      <c r="AI474">
        <f t="shared" si="71"/>
        <v>21.9729769504047</v>
      </c>
      <c r="AK474">
        <f t="shared" si="72"/>
        <v>9.3207123895990662</v>
      </c>
      <c r="AL474">
        <f t="shared" si="73"/>
        <v>9.3207123895990662</v>
      </c>
      <c r="AM474">
        <f t="shared" si="74"/>
        <v>9.3207123895990662</v>
      </c>
      <c r="AN474">
        <f t="shared" si="75"/>
        <v>52.653583372000142</v>
      </c>
      <c r="AO474">
        <f t="shared" si="76"/>
        <v>52.653583372000142</v>
      </c>
      <c r="AP474">
        <f t="shared" si="77"/>
        <v>31.678129584802079</v>
      </c>
      <c r="AQ474">
        <f t="shared" si="78"/>
        <v>31.678129584802079</v>
      </c>
      <c r="AR474">
        <f t="shared" si="79"/>
        <v>1.5738546233973461</v>
      </c>
      <c r="AS474">
        <f t="shared" si="80"/>
        <v>1.5738546233973461</v>
      </c>
      <c r="AT474">
        <f t="shared" si="81"/>
        <v>21.9729769504047</v>
      </c>
      <c r="AU474">
        <f t="shared" si="82"/>
        <v>21.9729769504047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4172109.5</v>
      </c>
      <c r="O475">
        <f t="shared" si="52"/>
        <v>4374675.7</v>
      </c>
      <c r="P475">
        <f t="shared" si="53"/>
        <v>925137.4</v>
      </c>
      <c r="Q475">
        <f t="shared" si="54"/>
        <v>1234420.6000000001</v>
      </c>
      <c r="R475">
        <f t="shared" si="55"/>
        <v>14797048.800000001</v>
      </c>
      <c r="S475">
        <f t="shared" si="56"/>
        <v>3725333.8</v>
      </c>
      <c r="T475">
        <f t="shared" si="57"/>
        <v>6991416</v>
      </c>
      <c r="U475">
        <f t="shared" si="58"/>
        <v>6329583.4000000004</v>
      </c>
      <c r="V475">
        <f t="shared" si="59"/>
        <v>910615</v>
      </c>
      <c r="W475">
        <f t="shared" si="60"/>
        <v>1190636.8999999999</v>
      </c>
      <c r="Y475">
        <f t="shared" si="61"/>
        <v>5.2847498887975233</v>
      </c>
      <c r="Z475">
        <f t="shared" si="62"/>
        <v>3.758719224316883</v>
      </c>
      <c r="AA475">
        <f t="shared" si="63"/>
        <v>3.8684509158978471</v>
      </c>
      <c r="AB475">
        <f t="shared" si="64"/>
        <v>2.994792995799799</v>
      </c>
      <c r="AC475">
        <f t="shared" si="65"/>
        <v>2.2537882269010878</v>
      </c>
      <c r="AD475">
        <f t="shared" si="66"/>
        <v>11.9811382009997</v>
      </c>
      <c r="AE475">
        <f t="shared" si="67"/>
        <v>3.7240916227077832</v>
      </c>
      <c r="AF475">
        <f t="shared" si="68"/>
        <v>5.3281272867810916</v>
      </c>
      <c r="AG475">
        <f t="shared" si="69"/>
        <v>5.4472056577069452</v>
      </c>
      <c r="AH475">
        <f t="shared" si="70"/>
        <v>3.2946245890052519</v>
      </c>
      <c r="AI475">
        <f t="shared" si="71"/>
        <v>5.4875342149898643</v>
      </c>
      <c r="AK475">
        <f t="shared" si="72"/>
        <v>5.2847498887975233</v>
      </c>
      <c r="AL475">
        <f t="shared" si="73"/>
        <v>1.6061351791082421</v>
      </c>
      <c r="AM475">
        <f t="shared" si="74"/>
        <v>1.726967168101692</v>
      </c>
      <c r="AN475">
        <f t="shared" si="75"/>
        <v>2.994792995799799</v>
      </c>
      <c r="AO475">
        <f t="shared" si="76"/>
        <v>0.94699263139627876</v>
      </c>
      <c r="AP475">
        <f t="shared" si="77"/>
        <v>11.9811382009997</v>
      </c>
      <c r="AQ475">
        <f t="shared" si="78"/>
        <v>1.8978332322032661</v>
      </c>
      <c r="AR475">
        <f t="shared" si="79"/>
        <v>2.682389265386155</v>
      </c>
      <c r="AS475">
        <f t="shared" si="80"/>
        <v>0.7692600184906041</v>
      </c>
      <c r="AT475">
        <f t="shared" si="81"/>
        <v>3.2946245890052519</v>
      </c>
      <c r="AU475">
        <f t="shared" si="82"/>
        <v>4.1099943864886894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8.0993259017996024</v>
      </c>
      <c r="Z476">
        <f t="shared" si="62"/>
        <v>8.0993259017996024</v>
      </c>
      <c r="AA476">
        <f t="shared" si="63"/>
        <v>8.0993259017996024</v>
      </c>
      <c r="AB476">
        <f t="shared" si="64"/>
        <v>46.404311442992181</v>
      </c>
      <c r="AC476">
        <f t="shared" si="65"/>
        <v>46.404311442992181</v>
      </c>
      <c r="AD476">
        <f t="shared" si="66"/>
        <v>25.39289738920052</v>
      </c>
      <c r="AE476">
        <f t="shared" si="67"/>
        <v>25.39289738920052</v>
      </c>
      <c r="AF476">
        <f t="shared" si="68"/>
        <v>5.2521837452251932</v>
      </c>
      <c r="AG476">
        <f t="shared" si="69"/>
        <v>5.2521837452251932</v>
      </c>
      <c r="AH476">
        <f t="shared" si="70"/>
        <v>20.208423478598711</v>
      </c>
      <c r="AI476">
        <f t="shared" si="71"/>
        <v>20.208423478598711</v>
      </c>
      <c r="AK476">
        <f t="shared" si="72"/>
        <v>8.0993259017996024</v>
      </c>
      <c r="AL476">
        <f t="shared" si="73"/>
        <v>8.0993259017996024</v>
      </c>
      <c r="AM476">
        <f t="shared" si="74"/>
        <v>8.0993259017996024</v>
      </c>
      <c r="AN476">
        <f t="shared" si="75"/>
        <v>46.404311442992181</v>
      </c>
      <c r="AO476">
        <f t="shared" si="76"/>
        <v>46.404311442992181</v>
      </c>
      <c r="AP476">
        <f t="shared" si="77"/>
        <v>25.39289738920052</v>
      </c>
      <c r="AQ476">
        <f t="shared" si="78"/>
        <v>25.39289738920052</v>
      </c>
      <c r="AR476">
        <f t="shared" si="79"/>
        <v>2.6485624074237419</v>
      </c>
      <c r="AS476">
        <f t="shared" si="80"/>
        <v>2.6485624074237419</v>
      </c>
      <c r="AT476">
        <f t="shared" si="81"/>
        <v>20.208423478598711</v>
      </c>
      <c r="AU476">
        <f t="shared" si="82"/>
        <v>20.208423478598711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0.39444232498644849</v>
      </c>
      <c r="Z477">
        <f t="shared" si="62"/>
        <v>0.39444232498644849</v>
      </c>
      <c r="AA477">
        <f t="shared" si="63"/>
        <v>0.39444232498644849</v>
      </c>
      <c r="AB477">
        <f t="shared" si="64"/>
        <v>0.42857406539842491</v>
      </c>
      <c r="AC477">
        <f t="shared" si="65"/>
        <v>0.42857406539842491</v>
      </c>
      <c r="AD477">
        <f t="shared" si="66"/>
        <v>9.36048982024658E-2</v>
      </c>
      <c r="AE477">
        <f t="shared" si="67"/>
        <v>9.36048982024658E-2</v>
      </c>
      <c r="AF477">
        <f t="shared" si="68"/>
        <v>3.081793716392712</v>
      </c>
      <c r="AG477">
        <f t="shared" si="69"/>
        <v>3.081793716392712</v>
      </c>
      <c r="AH477">
        <f t="shared" si="70"/>
        <v>8.8819832075386594E-3</v>
      </c>
      <c r="AI477">
        <f t="shared" si="71"/>
        <v>8.8819832075386594E-3</v>
      </c>
      <c r="AK477">
        <f t="shared" si="72"/>
        <v>0.39444232498644849</v>
      </c>
      <c r="AL477">
        <f t="shared" si="73"/>
        <v>0.39444232498644849</v>
      </c>
      <c r="AM477">
        <f t="shared" si="74"/>
        <v>0.39444232498644849</v>
      </c>
      <c r="AN477">
        <f t="shared" si="75"/>
        <v>0.42857406539842491</v>
      </c>
      <c r="AO477">
        <f t="shared" si="76"/>
        <v>0.42857406539842491</v>
      </c>
      <c r="AP477">
        <f t="shared" si="77"/>
        <v>9.36048982024658E-2</v>
      </c>
      <c r="AQ477">
        <f t="shared" si="78"/>
        <v>9.36048982024658E-2</v>
      </c>
      <c r="AR477">
        <f t="shared" si="79"/>
        <v>1.546843239793088</v>
      </c>
      <c r="AS477">
        <f t="shared" si="80"/>
        <v>1.546843239793088</v>
      </c>
      <c r="AT477">
        <f t="shared" si="81"/>
        <v>8.8819832075386594E-3</v>
      </c>
      <c r="AU477">
        <f t="shared" si="82"/>
        <v>8.8819832075386594E-3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22287868.399999999</v>
      </c>
      <c r="O478">
        <f t="shared" si="52"/>
        <v>22267029.100000001</v>
      </c>
      <c r="P478">
        <f t="shared" si="53"/>
        <v>8439067.5999999996</v>
      </c>
      <c r="Q478">
        <f t="shared" si="54"/>
        <v>6532815.9000000004</v>
      </c>
      <c r="R478">
        <f t="shared" si="55"/>
        <v>179256528.80000001</v>
      </c>
      <c r="S478">
        <f t="shared" si="56"/>
        <v>17091498.699999999</v>
      </c>
      <c r="T478">
        <f t="shared" si="57"/>
        <v>12360178</v>
      </c>
      <c r="U478">
        <f t="shared" si="58"/>
        <v>9581950</v>
      </c>
      <c r="V478">
        <f t="shared" si="59"/>
        <v>7729994.2000000002</v>
      </c>
      <c r="W478">
        <f t="shared" si="60"/>
        <v>6054837.2999999998</v>
      </c>
      <c r="Y478">
        <f t="shared" si="61"/>
        <v>39.847318663203623</v>
      </c>
      <c r="Z478">
        <f t="shared" si="62"/>
        <v>14.07854516441293</v>
      </c>
      <c r="AA478">
        <f t="shared" si="63"/>
        <v>14.050756683395591</v>
      </c>
      <c r="AB478">
        <f t="shared" si="64"/>
        <v>21.93509224760346</v>
      </c>
      <c r="AC478">
        <f t="shared" si="65"/>
        <v>6.4081708831072319</v>
      </c>
      <c r="AD478">
        <f t="shared" si="66"/>
        <v>101.4802669045923</v>
      </c>
      <c r="AE478">
        <f t="shared" si="67"/>
        <v>12.282925821005479</v>
      </c>
      <c r="AF478">
        <f t="shared" si="68"/>
        <v>11.21012623399147</v>
      </c>
      <c r="AG478">
        <f t="shared" si="69"/>
        <v>8.7163859530264745</v>
      </c>
      <c r="AH478">
        <f t="shared" si="70"/>
        <v>5.6452460537897426</v>
      </c>
      <c r="AI478">
        <f t="shared" si="71"/>
        <v>14.83328060177737</v>
      </c>
      <c r="AK478">
        <f t="shared" si="72"/>
        <v>39.847318663203623</v>
      </c>
      <c r="AL478">
        <f t="shared" si="73"/>
        <v>6.6989117607998194</v>
      </c>
      <c r="AM478">
        <f t="shared" si="74"/>
        <v>6.6721227235015252</v>
      </c>
      <c r="AN478">
        <f t="shared" si="75"/>
        <v>21.93509224760346</v>
      </c>
      <c r="AO478">
        <f t="shared" si="76"/>
        <v>3.094213921600022</v>
      </c>
      <c r="AP478">
        <f t="shared" si="77"/>
        <v>101.4802669045923</v>
      </c>
      <c r="AQ478">
        <f t="shared" si="78"/>
        <v>5.505368379803258</v>
      </c>
      <c r="AR478">
        <f t="shared" si="79"/>
        <v>5.6311279829882546</v>
      </c>
      <c r="AS478">
        <f t="shared" si="80"/>
        <v>1.15445073620067</v>
      </c>
      <c r="AT478">
        <f t="shared" si="81"/>
        <v>5.6452460537897426</v>
      </c>
      <c r="AU478">
        <f t="shared" si="82"/>
        <v>12.939812750704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7.0401296023977924</v>
      </c>
      <c r="Z479">
        <f t="shared" si="62"/>
        <v>7.0401296023977924</v>
      </c>
      <c r="AA479">
        <f t="shared" si="63"/>
        <v>7.0401296023977924</v>
      </c>
      <c r="AB479">
        <f t="shared" si="64"/>
        <v>32.677266582206357</v>
      </c>
      <c r="AC479">
        <f t="shared" si="65"/>
        <v>32.677266582206357</v>
      </c>
      <c r="AD479">
        <f t="shared" si="66"/>
        <v>22.06703289620345</v>
      </c>
      <c r="AE479">
        <f t="shared" si="67"/>
        <v>22.06703289620345</v>
      </c>
      <c r="AF479">
        <f t="shared" si="68"/>
        <v>10.73363355800393</v>
      </c>
      <c r="AG479">
        <f t="shared" si="69"/>
        <v>10.73363355800393</v>
      </c>
      <c r="AH479">
        <f t="shared" si="70"/>
        <v>17.273453153204169</v>
      </c>
      <c r="AI479">
        <f t="shared" si="71"/>
        <v>17.273453153204169</v>
      </c>
      <c r="AK479">
        <f t="shared" si="72"/>
        <v>7.0401296023977924</v>
      </c>
      <c r="AL479">
        <f t="shared" si="73"/>
        <v>7.0401296023977924</v>
      </c>
      <c r="AM479">
        <f t="shared" si="74"/>
        <v>7.0401296023977924</v>
      </c>
      <c r="AN479">
        <f t="shared" si="75"/>
        <v>32.677266582206357</v>
      </c>
      <c r="AO479">
        <f t="shared" si="76"/>
        <v>32.677266582206357</v>
      </c>
      <c r="AP479">
        <f t="shared" si="77"/>
        <v>22.06703289620345</v>
      </c>
      <c r="AQ479">
        <f t="shared" si="78"/>
        <v>22.06703289620345</v>
      </c>
      <c r="AR479">
        <f t="shared" si="79"/>
        <v>5.3971545126114506</v>
      </c>
      <c r="AS479">
        <f t="shared" si="80"/>
        <v>5.3971545126114506</v>
      </c>
      <c r="AT479">
        <f t="shared" si="81"/>
        <v>17.273453153204169</v>
      </c>
      <c r="AU479">
        <f t="shared" si="82"/>
        <v>17.273453153204169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7.1058230123948309</v>
      </c>
      <c r="Z480">
        <f t="shared" si="62"/>
        <v>7.1058230123948309</v>
      </c>
      <c r="AA480">
        <f t="shared" si="63"/>
        <v>7.1058230123948309</v>
      </c>
      <c r="AB480">
        <f t="shared" si="64"/>
        <v>29.284606946597339</v>
      </c>
      <c r="AC480">
        <f t="shared" si="65"/>
        <v>29.284606946597339</v>
      </c>
      <c r="AD480">
        <f t="shared" si="66"/>
        <v>19.063694061595019</v>
      </c>
      <c r="AE480">
        <f t="shared" si="67"/>
        <v>19.063694061595019</v>
      </c>
      <c r="AF480">
        <f t="shared" si="68"/>
        <v>10.645917701802681</v>
      </c>
      <c r="AG480">
        <f t="shared" si="69"/>
        <v>10.645917701802681</v>
      </c>
      <c r="AH480">
        <f t="shared" si="70"/>
        <v>15.826786134997381</v>
      </c>
      <c r="AI480">
        <f t="shared" si="71"/>
        <v>15.826786134997381</v>
      </c>
      <c r="AK480">
        <f t="shared" si="72"/>
        <v>7.1058230123948309</v>
      </c>
      <c r="AL480">
        <f t="shared" si="73"/>
        <v>7.1058230123948309</v>
      </c>
      <c r="AM480">
        <f t="shared" si="74"/>
        <v>7.1058230123948309</v>
      </c>
      <c r="AN480">
        <f t="shared" si="75"/>
        <v>29.284606946597339</v>
      </c>
      <c r="AO480">
        <f t="shared" si="76"/>
        <v>29.284606946597339</v>
      </c>
      <c r="AP480">
        <f t="shared" si="77"/>
        <v>19.063694061595019</v>
      </c>
      <c r="AQ480">
        <f t="shared" si="78"/>
        <v>19.063694061595019</v>
      </c>
      <c r="AR480">
        <f t="shared" si="79"/>
        <v>5.355142875603633</v>
      </c>
      <c r="AS480">
        <f t="shared" si="80"/>
        <v>5.355142875603633</v>
      </c>
      <c r="AT480">
        <f t="shared" si="81"/>
        <v>15.826786134997381</v>
      </c>
      <c r="AU480">
        <f t="shared" si="82"/>
        <v>15.826786134997381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26738328.399999999</v>
      </c>
      <c r="O481">
        <f t="shared" si="52"/>
        <v>27958264.399999999</v>
      </c>
      <c r="P481">
        <f t="shared" si="53"/>
        <v>7914061.5999999996</v>
      </c>
      <c r="Q481">
        <f t="shared" si="54"/>
        <v>6883333.4000000004</v>
      </c>
      <c r="R481">
        <f t="shared" si="55"/>
        <v>177307778.80000001</v>
      </c>
      <c r="S481">
        <f t="shared" si="56"/>
        <v>15989741.800000001</v>
      </c>
      <c r="T481">
        <f t="shared" si="57"/>
        <v>12368258.4</v>
      </c>
      <c r="U481">
        <f t="shared" si="58"/>
        <v>12239628.4</v>
      </c>
      <c r="V481">
        <f t="shared" si="59"/>
        <v>7611280.2000000002</v>
      </c>
      <c r="W481">
        <f t="shared" si="60"/>
        <v>7725733.2000000002</v>
      </c>
      <c r="Y481">
        <f t="shared" si="61"/>
        <v>39.638299291010483</v>
      </c>
      <c r="Z481">
        <f t="shared" si="62"/>
        <v>16.394703983241929</v>
      </c>
      <c r="AA481">
        <f t="shared" si="63"/>
        <v>16.879554164595898</v>
      </c>
      <c r="AB481">
        <f t="shared" si="64"/>
        <v>18.81376906280639</v>
      </c>
      <c r="AC481">
        <f t="shared" si="65"/>
        <v>6.2703552355873402</v>
      </c>
      <c r="AD481">
        <f t="shared" si="66"/>
        <v>104.38709556680401</v>
      </c>
      <c r="AE481">
        <f t="shared" si="67"/>
        <v>10.977783258788991</v>
      </c>
      <c r="AF481">
        <f t="shared" si="68"/>
        <v>11.133195652789439</v>
      </c>
      <c r="AG481">
        <f t="shared" si="69"/>
        <v>11.477050559961929</v>
      </c>
      <c r="AH481">
        <f t="shared" si="70"/>
        <v>5.7560832955990922</v>
      </c>
      <c r="AI481">
        <f t="shared" si="71"/>
        <v>16.614464737003441</v>
      </c>
      <c r="AK481">
        <f t="shared" si="72"/>
        <v>39.638299291010483</v>
      </c>
      <c r="AL481">
        <f t="shared" si="73"/>
        <v>7.3378362020070202</v>
      </c>
      <c r="AM481">
        <f t="shared" si="74"/>
        <v>7.8546088710019832</v>
      </c>
      <c r="AN481">
        <f t="shared" si="75"/>
        <v>18.81376906280639</v>
      </c>
      <c r="AO481">
        <f t="shared" si="76"/>
        <v>2.9962755194166681</v>
      </c>
      <c r="AP481">
        <f t="shared" si="77"/>
        <v>104.38709556680401</v>
      </c>
      <c r="AQ481">
        <f t="shared" si="78"/>
        <v>4.8905368845968038</v>
      </c>
      <c r="AR481">
        <f t="shared" si="79"/>
        <v>5.6199820657900998</v>
      </c>
      <c r="AS481">
        <f t="shared" si="80"/>
        <v>1.404460396606009</v>
      </c>
      <c r="AT481">
        <f t="shared" si="81"/>
        <v>5.7560832955990922</v>
      </c>
      <c r="AU481">
        <f t="shared" si="82"/>
        <v>14.356705041206441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0.40838922739494588</v>
      </c>
      <c r="Z482">
        <f t="shared" si="62"/>
        <v>0.40838922739494588</v>
      </c>
      <c r="AA482">
        <f t="shared" si="63"/>
        <v>0.40838922739494588</v>
      </c>
      <c r="AB482">
        <f t="shared" si="64"/>
        <v>0.44016288538696252</v>
      </c>
      <c r="AC482">
        <f t="shared" si="65"/>
        <v>0.44016288538696252</v>
      </c>
      <c r="AD482">
        <f t="shared" si="66"/>
        <v>9.9055225600022806E-2</v>
      </c>
      <c r="AE482">
        <f t="shared" si="67"/>
        <v>9.9055225600022806E-2</v>
      </c>
      <c r="AF482">
        <f t="shared" si="68"/>
        <v>3.101450918213231</v>
      </c>
      <c r="AG482">
        <f t="shared" si="69"/>
        <v>3.101450918213231</v>
      </c>
      <c r="AH482">
        <f t="shared" si="70"/>
        <v>9.7167240048292615E-3</v>
      </c>
      <c r="AI482">
        <f t="shared" si="71"/>
        <v>9.7167240048292615E-3</v>
      </c>
      <c r="AK482">
        <f t="shared" si="72"/>
        <v>0.40838922739494588</v>
      </c>
      <c r="AL482">
        <f t="shared" si="73"/>
        <v>0.40838922739494588</v>
      </c>
      <c r="AM482">
        <f t="shared" si="74"/>
        <v>0.40838922739494588</v>
      </c>
      <c r="AN482">
        <f t="shared" si="75"/>
        <v>0.44016288538696252</v>
      </c>
      <c r="AO482">
        <f t="shared" si="76"/>
        <v>0.44016288538696252</v>
      </c>
      <c r="AP482">
        <f t="shared" si="77"/>
        <v>9.9055225600022806E-2</v>
      </c>
      <c r="AQ482">
        <f t="shared" si="78"/>
        <v>9.9055225600022806E-2</v>
      </c>
      <c r="AR482">
        <f t="shared" si="79"/>
        <v>1.565176379604964</v>
      </c>
      <c r="AS482">
        <f t="shared" si="80"/>
        <v>1.565176379604964</v>
      </c>
      <c r="AT482">
        <f t="shared" si="81"/>
        <v>9.7167240048292615E-3</v>
      </c>
      <c r="AU482">
        <f t="shared" si="82"/>
        <v>9.7167240048292615E-3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>
        <f t="shared" si="50"/>
        <v>8924700.4000000004</v>
      </c>
      <c r="N483">
        <f t="shared" si="51"/>
        <v>8924700.4000000004</v>
      </c>
      <c r="O483">
        <f t="shared" si="52"/>
        <v>8924700.4000000004</v>
      </c>
      <c r="P483">
        <f t="shared" si="53"/>
        <v>45866082.799999997</v>
      </c>
      <c r="Q483">
        <f t="shared" si="54"/>
        <v>45866082.799999997</v>
      </c>
      <c r="R483">
        <f t="shared" si="55"/>
        <v>32861528</v>
      </c>
      <c r="S483">
        <f t="shared" si="56"/>
        <v>32861528</v>
      </c>
      <c r="T483">
        <f t="shared" si="57"/>
        <v>6992038.2000000002</v>
      </c>
      <c r="U483">
        <f t="shared" si="58"/>
        <v>6992038.2000000002</v>
      </c>
      <c r="V483">
        <f t="shared" si="59"/>
        <v>45628440.600000001</v>
      </c>
      <c r="W483">
        <f t="shared" si="60"/>
        <v>45628440.600000001</v>
      </c>
      <c r="Y483">
        <f t="shared" si="61"/>
        <v>8.4153391296043996</v>
      </c>
      <c r="Z483">
        <f t="shared" si="62"/>
        <v>8.4153391296043996</v>
      </c>
      <c r="AA483">
        <f t="shared" si="63"/>
        <v>8.4153391296043996</v>
      </c>
      <c r="AB483">
        <f t="shared" si="64"/>
        <v>45.453085250605362</v>
      </c>
      <c r="AC483">
        <f t="shared" si="65"/>
        <v>45.453085250605362</v>
      </c>
      <c r="AD483">
        <f t="shared" si="66"/>
        <v>28.717499586602209</v>
      </c>
      <c r="AE483">
        <f t="shared" si="67"/>
        <v>28.717499586602209</v>
      </c>
      <c r="AF483">
        <f t="shared" si="68"/>
        <v>5.2836696125974409</v>
      </c>
      <c r="AG483">
        <f t="shared" si="69"/>
        <v>5.2836696125974409</v>
      </c>
      <c r="AH483">
        <f t="shared" si="70"/>
        <v>20.399381277605421</v>
      </c>
      <c r="AI483">
        <f t="shared" si="71"/>
        <v>20.399381277605421</v>
      </c>
      <c r="AK483">
        <f t="shared" si="72"/>
        <v>8.4153391296043996</v>
      </c>
      <c r="AL483">
        <f t="shared" si="73"/>
        <v>8.4153391296043996</v>
      </c>
      <c r="AM483">
        <f t="shared" si="74"/>
        <v>8.4153391296043996</v>
      </c>
      <c r="AN483">
        <f t="shared" si="75"/>
        <v>45.453085250605362</v>
      </c>
      <c r="AO483">
        <f t="shared" si="76"/>
        <v>45.453085250605362</v>
      </c>
      <c r="AP483">
        <f t="shared" si="77"/>
        <v>28.717499586602209</v>
      </c>
      <c r="AQ483">
        <f t="shared" si="78"/>
        <v>28.717499586602209</v>
      </c>
      <c r="AR483">
        <f t="shared" si="79"/>
        <v>2.6575792763964272</v>
      </c>
      <c r="AS483">
        <f t="shared" si="80"/>
        <v>2.6575792763964272</v>
      </c>
      <c r="AT483">
        <f t="shared" si="81"/>
        <v>20.399381277605421</v>
      </c>
      <c r="AU483">
        <f t="shared" si="82"/>
        <v>20.399381277605421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3470218</v>
      </c>
      <c r="O484">
        <f t="shared" si="52"/>
        <v>3574745.8</v>
      </c>
      <c r="P484">
        <f t="shared" si="53"/>
        <v>1107525.2</v>
      </c>
      <c r="Q484">
        <f t="shared" si="54"/>
        <v>766559.6</v>
      </c>
      <c r="R484">
        <f t="shared" si="55"/>
        <v>15828999</v>
      </c>
      <c r="S484">
        <f t="shared" si="56"/>
        <v>1942446.8</v>
      </c>
      <c r="T484">
        <f t="shared" si="57"/>
        <v>6997933</v>
      </c>
      <c r="U484">
        <f t="shared" si="58"/>
        <v>6470150.5999999996</v>
      </c>
      <c r="V484">
        <f t="shared" si="59"/>
        <v>995651.4</v>
      </c>
      <c r="W484">
        <f t="shared" si="60"/>
        <v>1938783.6</v>
      </c>
      <c r="Y484">
        <f t="shared" si="61"/>
        <v>5.3616882789996456</v>
      </c>
      <c r="Z484">
        <f t="shared" si="62"/>
        <v>3.21483509381651</v>
      </c>
      <c r="AA484">
        <f t="shared" si="63"/>
        <v>3.2789392533944919</v>
      </c>
      <c r="AB484">
        <f t="shared" si="64"/>
        <v>3.2510891246027311</v>
      </c>
      <c r="AC484">
        <f t="shared" si="65"/>
        <v>1.754114173050038</v>
      </c>
      <c r="AD484">
        <f t="shared" si="66"/>
        <v>11.45758087240392</v>
      </c>
      <c r="AE484">
        <f t="shared" si="67"/>
        <v>2.002695687185041</v>
      </c>
      <c r="AF484">
        <f t="shared" si="68"/>
        <v>5.2806320574192798</v>
      </c>
      <c r="AG484">
        <f t="shared" si="69"/>
        <v>5.4328542157658379</v>
      </c>
      <c r="AH484">
        <f t="shared" si="70"/>
        <v>3.2932358176040002</v>
      </c>
      <c r="AI484">
        <f t="shared" si="71"/>
        <v>4.6159777397988364</v>
      </c>
      <c r="AK484">
        <f t="shared" si="72"/>
        <v>5.3616882789996456</v>
      </c>
      <c r="AL484">
        <f t="shared" si="73"/>
        <v>0.96448306160746144</v>
      </c>
      <c r="AM484">
        <f t="shared" si="74"/>
        <v>1.030019110202556</v>
      </c>
      <c r="AN484">
        <f t="shared" si="75"/>
        <v>3.2510891246027311</v>
      </c>
      <c r="AO484">
        <f t="shared" si="76"/>
        <v>0.55368879340821875</v>
      </c>
      <c r="AP484">
        <f t="shared" si="77"/>
        <v>11.45758087240392</v>
      </c>
      <c r="AQ484">
        <f t="shared" si="78"/>
        <v>0.65777527400059621</v>
      </c>
      <c r="AR484">
        <f t="shared" si="79"/>
        <v>2.65768864681595</v>
      </c>
      <c r="AS484">
        <f t="shared" si="80"/>
        <v>0.66347627558279787</v>
      </c>
      <c r="AT484">
        <f t="shared" si="81"/>
        <v>3.2932358176040002</v>
      </c>
      <c r="AU484">
        <f t="shared" si="82"/>
        <v>2.8752441821969108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2634573</v>
      </c>
      <c r="O485">
        <f t="shared" si="52"/>
        <v>2704304.4</v>
      </c>
      <c r="P485">
        <f t="shared" si="53"/>
        <v>43487441.200000003</v>
      </c>
      <c r="Q485">
        <f t="shared" si="54"/>
        <v>865014.6</v>
      </c>
      <c r="R485">
        <f t="shared" si="55"/>
        <v>33722230.600000001</v>
      </c>
      <c r="S485">
        <f t="shared" si="56"/>
        <v>1299241</v>
      </c>
      <c r="T485">
        <f t="shared" si="57"/>
        <v>4863915.2</v>
      </c>
      <c r="U485">
        <f t="shared" si="58"/>
        <v>4289920.2</v>
      </c>
      <c r="V485">
        <f t="shared" si="59"/>
        <v>43754359.799999997</v>
      </c>
      <c r="W485">
        <f t="shared" si="60"/>
        <v>2429522.2000000002</v>
      </c>
      <c r="Y485">
        <f t="shared" si="61"/>
        <v>8.9839087074040442</v>
      </c>
      <c r="Z485">
        <f t="shared" si="62"/>
        <v>2.7196078055829269</v>
      </c>
      <c r="AA485">
        <f t="shared" si="63"/>
        <v>2.7506516173772981</v>
      </c>
      <c r="AB485">
        <f t="shared" si="64"/>
        <v>56.907883425592438</v>
      </c>
      <c r="AC485">
        <f t="shared" si="65"/>
        <v>1.85616177363554</v>
      </c>
      <c r="AD485">
        <f t="shared" si="66"/>
        <v>33.67991650560289</v>
      </c>
      <c r="AE485">
        <f t="shared" si="67"/>
        <v>1.677455868601101</v>
      </c>
      <c r="AF485">
        <f t="shared" si="68"/>
        <v>3.1317190788045992</v>
      </c>
      <c r="AG485">
        <f t="shared" si="69"/>
        <v>3.2814403117925388</v>
      </c>
      <c r="AH485">
        <f t="shared" si="70"/>
        <v>23.254838537203611</v>
      </c>
      <c r="AI485">
        <f t="shared" si="71"/>
        <v>4.0295436819840686</v>
      </c>
      <c r="AK485">
        <f t="shared" si="72"/>
        <v>8.9839087074040442</v>
      </c>
      <c r="AL485">
        <f t="shared" si="73"/>
        <v>1.025225372595014</v>
      </c>
      <c r="AM485">
        <f t="shared" si="74"/>
        <v>1.0726493461988871</v>
      </c>
      <c r="AN485">
        <f t="shared" si="75"/>
        <v>56.907883425592438</v>
      </c>
      <c r="AO485">
        <f t="shared" si="76"/>
        <v>0.7785456384299323</v>
      </c>
      <c r="AP485">
        <f t="shared" si="77"/>
        <v>33.67991650560289</v>
      </c>
      <c r="AQ485">
        <f t="shared" si="78"/>
        <v>0.69388278799597169</v>
      </c>
      <c r="AR485">
        <f t="shared" si="79"/>
        <v>1.5780731604027101</v>
      </c>
      <c r="AS485">
        <f t="shared" si="80"/>
        <v>0.46190457560005599</v>
      </c>
      <c r="AT485">
        <f t="shared" si="81"/>
        <v>23.254838537203611</v>
      </c>
      <c r="AU485">
        <f t="shared" si="82"/>
        <v>2.120630372205051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6.9560986118041912</v>
      </c>
      <c r="Z486">
        <f t="shared" si="62"/>
        <v>6.9560986118041912</v>
      </c>
      <c r="AA486">
        <f t="shared" si="63"/>
        <v>6.9560986118041912</v>
      </c>
      <c r="AB486">
        <f t="shared" si="64"/>
        <v>16.284784384991511</v>
      </c>
      <c r="AC486">
        <f t="shared" si="65"/>
        <v>16.284784384991511</v>
      </c>
      <c r="AD486">
        <f t="shared" si="66"/>
        <v>14.8546430210059</v>
      </c>
      <c r="AE486">
        <f t="shared" si="67"/>
        <v>14.8546430210059</v>
      </c>
      <c r="AF486">
        <f t="shared" si="68"/>
        <v>10.95596608258202</v>
      </c>
      <c r="AG486">
        <f t="shared" si="69"/>
        <v>10.95596608258202</v>
      </c>
      <c r="AH486">
        <f t="shared" si="70"/>
        <v>13.120237660600109</v>
      </c>
      <c r="AI486">
        <f t="shared" si="71"/>
        <v>13.120237660600109</v>
      </c>
      <c r="AK486">
        <f t="shared" si="72"/>
        <v>6.9560986118041912</v>
      </c>
      <c r="AL486">
        <f t="shared" si="73"/>
        <v>6.9560986118041912</v>
      </c>
      <c r="AM486">
        <f t="shared" si="74"/>
        <v>6.9560986118041912</v>
      </c>
      <c r="AN486">
        <f t="shared" si="75"/>
        <v>16.284784384991511</v>
      </c>
      <c r="AO486">
        <f t="shared" si="76"/>
        <v>16.284784384991511</v>
      </c>
      <c r="AP486">
        <f t="shared" si="77"/>
        <v>14.8546430210059</v>
      </c>
      <c r="AQ486">
        <f t="shared" si="78"/>
        <v>14.8546430210059</v>
      </c>
      <c r="AR486">
        <f t="shared" si="79"/>
        <v>5.506311884988099</v>
      </c>
      <c r="AS486">
        <f t="shared" si="80"/>
        <v>5.506311884988099</v>
      </c>
      <c r="AT486">
        <f t="shared" si="81"/>
        <v>13.120237660600109</v>
      </c>
      <c r="AU486">
        <f t="shared" si="82"/>
        <v>13.120237660600109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26726098.399999999</v>
      </c>
      <c r="O487">
        <f t="shared" si="52"/>
        <v>27836417</v>
      </c>
      <c r="P487">
        <f t="shared" si="53"/>
        <v>8126486.2000000002</v>
      </c>
      <c r="Q487">
        <f t="shared" si="54"/>
        <v>6932427</v>
      </c>
      <c r="R487">
        <f t="shared" si="55"/>
        <v>173358855.80000001</v>
      </c>
      <c r="S487">
        <f t="shared" si="56"/>
        <v>16229082.4</v>
      </c>
      <c r="T487">
        <f t="shared" si="57"/>
        <v>12243895.800000001</v>
      </c>
      <c r="U487">
        <f t="shared" si="58"/>
        <v>12127320</v>
      </c>
      <c r="V487">
        <f t="shared" si="59"/>
        <v>7475389.2000000002</v>
      </c>
      <c r="W487">
        <f t="shared" si="60"/>
        <v>7872454.5999999996</v>
      </c>
      <c r="Y487">
        <f t="shared" si="61"/>
        <v>39.785851933597577</v>
      </c>
      <c r="Z487">
        <f t="shared" si="62"/>
        <v>16.630238370585719</v>
      </c>
      <c r="AA487">
        <f t="shared" si="63"/>
        <v>16.979510885779749</v>
      </c>
      <c r="AB487">
        <f t="shared" si="64"/>
        <v>18.884072563599329</v>
      </c>
      <c r="AC487">
        <f t="shared" si="65"/>
        <v>6.3010293186176556</v>
      </c>
      <c r="AD487">
        <f t="shared" si="66"/>
        <v>99.035492055001669</v>
      </c>
      <c r="AE487">
        <f t="shared" si="67"/>
        <v>10.868525080400291</v>
      </c>
      <c r="AF487">
        <f t="shared" si="68"/>
        <v>10.99456030802685</v>
      </c>
      <c r="AG487">
        <f t="shared" si="69"/>
        <v>11.347253228770571</v>
      </c>
      <c r="AH487">
        <f t="shared" si="70"/>
        <v>5.577879477001261</v>
      </c>
      <c r="AI487">
        <f t="shared" si="71"/>
        <v>16.67491592281149</v>
      </c>
      <c r="AK487">
        <f t="shared" si="72"/>
        <v>39.785851933597577</v>
      </c>
      <c r="AL487">
        <f t="shared" si="73"/>
        <v>7.5086049539851958</v>
      </c>
      <c r="AM487">
        <f t="shared" si="74"/>
        <v>7.9696186075918378</v>
      </c>
      <c r="AN487">
        <f t="shared" si="75"/>
        <v>18.884072563599329</v>
      </c>
      <c r="AO487">
        <f t="shared" si="76"/>
        <v>2.9525843123788951</v>
      </c>
      <c r="AP487">
        <f t="shared" si="77"/>
        <v>99.035492055001669</v>
      </c>
      <c r="AQ487">
        <f t="shared" si="78"/>
        <v>5.0119107320031624</v>
      </c>
      <c r="AR487">
        <f t="shared" si="79"/>
        <v>5.5435822684143208</v>
      </c>
      <c r="AS487">
        <f t="shared" si="80"/>
        <v>1.3790353413845879</v>
      </c>
      <c r="AT487">
        <f t="shared" si="81"/>
        <v>5.577879477001261</v>
      </c>
      <c r="AU487">
        <f t="shared" si="82"/>
        <v>14.269419420009941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26861932.199999999</v>
      </c>
      <c r="O488">
        <f t="shared" si="52"/>
        <v>27682647.800000001</v>
      </c>
      <c r="P488">
        <f t="shared" si="53"/>
        <v>8533125.1999999993</v>
      </c>
      <c r="Q488">
        <f t="shared" si="54"/>
        <v>7080759</v>
      </c>
      <c r="R488">
        <f t="shared" si="55"/>
        <v>184838659.40000001</v>
      </c>
      <c r="S488">
        <f t="shared" si="56"/>
        <v>16747723.4</v>
      </c>
      <c r="T488">
        <f t="shared" si="57"/>
        <v>12277477.6</v>
      </c>
      <c r="U488">
        <f t="shared" si="58"/>
        <v>12186538.6</v>
      </c>
      <c r="V488">
        <f t="shared" si="59"/>
        <v>8112431.4000000004</v>
      </c>
      <c r="W488">
        <f t="shared" si="60"/>
        <v>7988032.7999999998</v>
      </c>
      <c r="Y488">
        <f t="shared" si="61"/>
        <v>39.47328765660059</v>
      </c>
      <c r="Z488">
        <f t="shared" si="62"/>
        <v>16.64578432459966</v>
      </c>
      <c r="AA488">
        <f t="shared" si="63"/>
        <v>16.770248717808862</v>
      </c>
      <c r="AB488">
        <f t="shared" si="64"/>
        <v>21.32893953919411</v>
      </c>
      <c r="AC488">
        <f t="shared" si="65"/>
        <v>6.3906347896554507</v>
      </c>
      <c r="AD488">
        <f t="shared" si="66"/>
        <v>108.9162297878007</v>
      </c>
      <c r="AE488">
        <f t="shared" si="67"/>
        <v>10.88518008157844</v>
      </c>
      <c r="AF488">
        <f t="shared" si="68"/>
        <v>11.00082642398193</v>
      </c>
      <c r="AG488">
        <f t="shared" si="69"/>
        <v>11.406217368162469</v>
      </c>
      <c r="AH488">
        <f t="shared" si="70"/>
        <v>5.9096929749997802</v>
      </c>
      <c r="AI488">
        <f t="shared" si="71"/>
        <v>17.300057336414461</v>
      </c>
      <c r="AK488">
        <f t="shared" si="72"/>
        <v>39.47328765660059</v>
      </c>
      <c r="AL488">
        <f t="shared" si="73"/>
        <v>7.4631650738010649</v>
      </c>
      <c r="AM488">
        <f t="shared" si="74"/>
        <v>7.7210944629914593</v>
      </c>
      <c r="AN488">
        <f t="shared" si="75"/>
        <v>21.32893953919411</v>
      </c>
      <c r="AO488">
        <f t="shared" si="76"/>
        <v>2.9782634440343831</v>
      </c>
      <c r="AP488">
        <f t="shared" si="77"/>
        <v>108.9162297878007</v>
      </c>
      <c r="AQ488">
        <f t="shared" si="78"/>
        <v>4.8288545497925952</v>
      </c>
      <c r="AR488">
        <f t="shared" si="79"/>
        <v>5.5422044361766893</v>
      </c>
      <c r="AS488">
        <f t="shared" si="80"/>
        <v>1.4043563585786609</v>
      </c>
      <c r="AT488">
        <f t="shared" si="81"/>
        <v>5.9096929749997802</v>
      </c>
      <c r="AU488">
        <f t="shared" si="82"/>
        <v>14.835869027592709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6.958285882597556</v>
      </c>
      <c r="Z489">
        <f t="shared" si="62"/>
        <v>6.958285882597556</v>
      </c>
      <c r="AA489">
        <f t="shared" si="63"/>
        <v>6.958285882597556</v>
      </c>
      <c r="AB489">
        <f t="shared" si="64"/>
        <v>15.78060702439398</v>
      </c>
      <c r="AC489">
        <f t="shared" si="65"/>
        <v>15.78060702439398</v>
      </c>
      <c r="AD489">
        <f t="shared" si="66"/>
        <v>17.7167105036031</v>
      </c>
      <c r="AE489">
        <f t="shared" si="67"/>
        <v>17.7167105036031</v>
      </c>
      <c r="AF489">
        <f t="shared" si="68"/>
        <v>11.044937967177249</v>
      </c>
      <c r="AG489">
        <f t="shared" si="69"/>
        <v>11.044937967177249</v>
      </c>
      <c r="AH489">
        <f t="shared" si="70"/>
        <v>12.594054876005981</v>
      </c>
      <c r="AI489">
        <f t="shared" si="71"/>
        <v>12.594054876005981</v>
      </c>
      <c r="AK489">
        <f t="shared" si="72"/>
        <v>6.958285882597556</v>
      </c>
      <c r="AL489">
        <f t="shared" si="73"/>
        <v>6.958285882597556</v>
      </c>
      <c r="AM489">
        <f t="shared" si="74"/>
        <v>6.958285882597556</v>
      </c>
      <c r="AN489">
        <f t="shared" si="75"/>
        <v>15.78060702439398</v>
      </c>
      <c r="AO489">
        <f t="shared" si="76"/>
        <v>15.78060702439398</v>
      </c>
      <c r="AP489">
        <f t="shared" si="77"/>
        <v>17.7167105036031</v>
      </c>
      <c r="AQ489">
        <f t="shared" si="78"/>
        <v>17.7167105036031</v>
      </c>
      <c r="AR489">
        <f t="shared" si="79"/>
        <v>5.5682222571806053</v>
      </c>
      <c r="AS489">
        <f t="shared" si="80"/>
        <v>5.5682222571806053</v>
      </c>
      <c r="AT489">
        <f t="shared" si="81"/>
        <v>12.594054876005981</v>
      </c>
      <c r="AU489">
        <f t="shared" si="82"/>
        <v>12.594054876005981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2669980.2000000002</v>
      </c>
      <c r="O490">
        <f t="shared" si="52"/>
        <v>2705182</v>
      </c>
      <c r="P490">
        <f t="shared" si="53"/>
        <v>40600806.600000001</v>
      </c>
      <c r="Q490">
        <f t="shared" si="54"/>
        <v>853854.2</v>
      </c>
      <c r="R490">
        <f t="shared" si="55"/>
        <v>29943481.800000001</v>
      </c>
      <c r="S490">
        <f t="shared" si="56"/>
        <v>1318543.8</v>
      </c>
      <c r="T490">
        <f t="shared" si="57"/>
        <v>4874009.8</v>
      </c>
      <c r="U490">
        <f t="shared" si="58"/>
        <v>4287955.4000000004</v>
      </c>
      <c r="V490">
        <f t="shared" si="59"/>
        <v>40872901.200000003</v>
      </c>
      <c r="W490">
        <f t="shared" si="60"/>
        <v>2283912.4</v>
      </c>
      <c r="Y490">
        <f t="shared" si="61"/>
        <v>9.283517468004721</v>
      </c>
      <c r="Z490">
        <f t="shared" si="62"/>
        <v>2.734836437989725</v>
      </c>
      <c r="AA490">
        <f t="shared" si="63"/>
        <v>2.7505275299889029</v>
      </c>
      <c r="AB490">
        <f t="shared" si="64"/>
        <v>53.173143318202349</v>
      </c>
      <c r="AC490">
        <f t="shared" si="65"/>
        <v>1.827451559214387</v>
      </c>
      <c r="AD490">
        <f t="shared" si="66"/>
        <v>32.123935136612268</v>
      </c>
      <c r="AE490">
        <f t="shared" si="67"/>
        <v>1.719894017418846</v>
      </c>
      <c r="AF490">
        <f t="shared" si="68"/>
        <v>3.1728865464043339</v>
      </c>
      <c r="AG490">
        <f t="shared" si="69"/>
        <v>3.3131136535783301</v>
      </c>
      <c r="AH490">
        <f t="shared" si="70"/>
        <v>21.815015224606029</v>
      </c>
      <c r="AI490">
        <f t="shared" si="71"/>
        <v>3.9364086490240879</v>
      </c>
      <c r="AK490">
        <f t="shared" si="72"/>
        <v>9.283517468004721</v>
      </c>
      <c r="AL490">
        <f t="shared" si="73"/>
        <v>1.012765700399177</v>
      </c>
      <c r="AM490">
        <f t="shared" si="74"/>
        <v>1.0358773703919719</v>
      </c>
      <c r="AN490">
        <f t="shared" si="75"/>
        <v>53.173143318202349</v>
      </c>
      <c r="AO490">
        <f t="shared" si="76"/>
        <v>0.76987801499199127</v>
      </c>
      <c r="AP490">
        <f t="shared" si="77"/>
        <v>32.123935136612268</v>
      </c>
      <c r="AQ490">
        <f t="shared" si="78"/>
        <v>0.72302688980707897</v>
      </c>
      <c r="AR490">
        <f t="shared" si="79"/>
        <v>1.599795744009316</v>
      </c>
      <c r="AS490">
        <f t="shared" si="80"/>
        <v>0.47428538581589241</v>
      </c>
      <c r="AT490">
        <f t="shared" si="81"/>
        <v>21.815015224606029</v>
      </c>
      <c r="AU490">
        <f t="shared" si="82"/>
        <v>2.1193033862044102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3416594.4</v>
      </c>
      <c r="O491">
        <f t="shared" si="52"/>
        <v>3492986.4</v>
      </c>
      <c r="P491">
        <f t="shared" si="53"/>
        <v>925137.4</v>
      </c>
      <c r="Q491">
        <f t="shared" si="54"/>
        <v>763260</v>
      </c>
      <c r="R491">
        <f t="shared" si="55"/>
        <v>14797048.800000001</v>
      </c>
      <c r="S491">
        <f t="shared" si="56"/>
        <v>1936707</v>
      </c>
      <c r="T491">
        <f t="shared" si="57"/>
        <v>6991416</v>
      </c>
      <c r="U491">
        <f t="shared" si="58"/>
        <v>6473278.2000000002</v>
      </c>
      <c r="V491">
        <f t="shared" si="59"/>
        <v>910615</v>
      </c>
      <c r="W491">
        <f t="shared" si="60"/>
        <v>1902161.4</v>
      </c>
      <c r="Y491">
        <f t="shared" si="61"/>
        <v>5.2303189735976048</v>
      </c>
      <c r="Z491">
        <f t="shared" si="62"/>
        <v>3.2141755272226868</v>
      </c>
      <c r="AA491">
        <f t="shared" si="63"/>
        <v>3.2500603896274698</v>
      </c>
      <c r="AB491">
        <f t="shared" si="64"/>
        <v>3.1192845514160581</v>
      </c>
      <c r="AC491">
        <f t="shared" si="65"/>
        <v>1.7464370675617831</v>
      </c>
      <c r="AD491">
        <f t="shared" si="66"/>
        <v>11.93368952280143</v>
      </c>
      <c r="AE491">
        <f t="shared" si="67"/>
        <v>2.0371007642184851</v>
      </c>
      <c r="AF491">
        <f t="shared" si="68"/>
        <v>5.319045261194697</v>
      </c>
      <c r="AG491">
        <f t="shared" si="69"/>
        <v>5.4861402829876171</v>
      </c>
      <c r="AH491">
        <f t="shared" si="70"/>
        <v>3.437546439201105</v>
      </c>
      <c r="AI491">
        <f t="shared" si="71"/>
        <v>4.6375879368220918</v>
      </c>
      <c r="AK491">
        <f t="shared" si="72"/>
        <v>5.2303189735976048</v>
      </c>
      <c r="AL491">
        <f t="shared" si="73"/>
        <v>0.97262176481308416</v>
      </c>
      <c r="AM491">
        <f t="shared" si="74"/>
        <v>1.013791586807929</v>
      </c>
      <c r="AN491">
        <f t="shared" si="75"/>
        <v>3.1192845514160581</v>
      </c>
      <c r="AO491">
        <f t="shared" si="76"/>
        <v>0.54463833360932767</v>
      </c>
      <c r="AP491">
        <f t="shared" si="77"/>
        <v>11.93368952280143</v>
      </c>
      <c r="AQ491">
        <f t="shared" si="78"/>
        <v>0.69158918918110435</v>
      </c>
      <c r="AR491">
        <f t="shared" si="79"/>
        <v>2.6739589207922112</v>
      </c>
      <c r="AS491">
        <f t="shared" si="80"/>
        <v>0.66923220542375927</v>
      </c>
      <c r="AT491">
        <f t="shared" si="81"/>
        <v>3.437546439201105</v>
      </c>
      <c r="AU491">
        <f t="shared" si="82"/>
        <v>2.9267037426121529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>
        <f t="shared" si="50"/>
        <v>8490227.1999999993</v>
      </c>
      <c r="N492">
        <f t="shared" si="51"/>
        <v>8490227.1999999993</v>
      </c>
      <c r="O492">
        <f t="shared" si="52"/>
        <v>8490227.1999999993</v>
      </c>
      <c r="P492">
        <f t="shared" si="53"/>
        <v>46107989</v>
      </c>
      <c r="Q492">
        <f t="shared" si="54"/>
        <v>46107989</v>
      </c>
      <c r="R492">
        <f t="shared" si="55"/>
        <v>30252236.399999999</v>
      </c>
      <c r="S492">
        <f t="shared" si="56"/>
        <v>30252236.399999999</v>
      </c>
      <c r="T492">
        <f t="shared" si="57"/>
        <v>7005688.4000000004</v>
      </c>
      <c r="U492">
        <f t="shared" si="58"/>
        <v>7005688.4000000004</v>
      </c>
      <c r="V492">
        <f t="shared" si="59"/>
        <v>45884060.200000003</v>
      </c>
      <c r="W492">
        <f t="shared" si="60"/>
        <v>45884060.200000003</v>
      </c>
      <c r="Y492">
        <f t="shared" si="61"/>
        <v>8.2176039841957387</v>
      </c>
      <c r="Z492">
        <f t="shared" si="62"/>
        <v>8.2176039841957387</v>
      </c>
      <c r="AA492">
        <f t="shared" si="63"/>
        <v>8.2176039841957387</v>
      </c>
      <c r="AB492">
        <f t="shared" si="64"/>
        <v>45.5665854115854</v>
      </c>
      <c r="AC492">
        <f t="shared" si="65"/>
        <v>45.5665854115854</v>
      </c>
      <c r="AD492">
        <f t="shared" si="66"/>
        <v>25.604616937390531</v>
      </c>
      <c r="AE492">
        <f t="shared" si="67"/>
        <v>25.604616937390531</v>
      </c>
      <c r="AF492">
        <f t="shared" si="68"/>
        <v>5.3668370254046751</v>
      </c>
      <c r="AG492">
        <f t="shared" si="69"/>
        <v>5.3668370254046751</v>
      </c>
      <c r="AH492">
        <f t="shared" si="70"/>
        <v>20.488624311605239</v>
      </c>
      <c r="AI492">
        <f t="shared" si="71"/>
        <v>20.488624311605239</v>
      </c>
      <c r="AK492">
        <f t="shared" si="72"/>
        <v>8.2176039841957387</v>
      </c>
      <c r="AL492">
        <f t="shared" si="73"/>
        <v>8.2176039841957387</v>
      </c>
      <c r="AM492">
        <f t="shared" si="74"/>
        <v>8.2176039841957387</v>
      </c>
      <c r="AN492">
        <f t="shared" si="75"/>
        <v>45.5665854115854</v>
      </c>
      <c r="AO492">
        <f t="shared" si="76"/>
        <v>45.5665854115854</v>
      </c>
      <c r="AP492">
        <f t="shared" si="77"/>
        <v>25.604616937390531</v>
      </c>
      <c r="AQ492">
        <f t="shared" si="78"/>
        <v>25.604616937390531</v>
      </c>
      <c r="AR492">
        <f t="shared" si="79"/>
        <v>2.7077178496052512</v>
      </c>
      <c r="AS492">
        <f t="shared" si="80"/>
        <v>2.7077178496052512</v>
      </c>
      <c r="AT492">
        <f t="shared" si="81"/>
        <v>20.488624311605239</v>
      </c>
      <c r="AU492">
        <f t="shared" si="82"/>
        <v>20.488624311605239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0.41098641059943469</v>
      </c>
      <c r="Z493">
        <f t="shared" si="62"/>
        <v>0.41098641059943469</v>
      </c>
      <c r="AA493">
        <f t="shared" si="63"/>
        <v>0.41098641059943469</v>
      </c>
      <c r="AB493">
        <f t="shared" si="64"/>
        <v>0.42952960401307788</v>
      </c>
      <c r="AC493">
        <f t="shared" si="65"/>
        <v>0.42952960401307788</v>
      </c>
      <c r="AD493">
        <f t="shared" si="66"/>
        <v>9.7227448597550364E-2</v>
      </c>
      <c r="AE493">
        <f t="shared" si="67"/>
        <v>9.7227448597550364E-2</v>
      </c>
      <c r="AF493">
        <f t="shared" si="68"/>
        <v>3.105309215025045</v>
      </c>
      <c r="AG493">
        <f t="shared" si="69"/>
        <v>3.105309215025045</v>
      </c>
      <c r="AH493">
        <f t="shared" si="70"/>
        <v>1.07304787903558E-2</v>
      </c>
      <c r="AI493">
        <f t="shared" si="71"/>
        <v>1.07304787903558E-2</v>
      </c>
      <c r="AK493">
        <f t="shared" si="72"/>
        <v>0.41098641059943469</v>
      </c>
      <c r="AL493">
        <f t="shared" si="73"/>
        <v>0.41098641059943469</v>
      </c>
      <c r="AM493">
        <f t="shared" si="74"/>
        <v>0.41098641059943469</v>
      </c>
      <c r="AN493">
        <f t="shared" si="75"/>
        <v>0.42952960401307788</v>
      </c>
      <c r="AO493">
        <f t="shared" si="76"/>
        <v>0.42952960401307788</v>
      </c>
      <c r="AP493">
        <f t="shared" si="77"/>
        <v>9.7227448597550364E-2</v>
      </c>
      <c r="AQ493">
        <f t="shared" si="78"/>
        <v>9.7227448597550364E-2</v>
      </c>
      <c r="AR493">
        <f t="shared" si="79"/>
        <v>1.5588312488165681</v>
      </c>
      <c r="AS493">
        <f t="shared" si="80"/>
        <v>1.5588312488165681</v>
      </c>
      <c r="AT493">
        <f t="shared" si="81"/>
        <v>1.07304787903558E-2</v>
      </c>
      <c r="AU493">
        <f t="shared" si="82"/>
        <v>1.07304787903558E-2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26695921.800000001</v>
      </c>
      <c r="O494">
        <f t="shared" si="52"/>
        <v>27627014.199999999</v>
      </c>
      <c r="P494">
        <f t="shared" si="53"/>
        <v>8439067.5999999996</v>
      </c>
      <c r="Q494">
        <f t="shared" si="54"/>
        <v>7171414.5999999996</v>
      </c>
      <c r="R494">
        <f t="shared" si="55"/>
        <v>179256528.80000001</v>
      </c>
      <c r="S494">
        <f t="shared" si="56"/>
        <v>16478564</v>
      </c>
      <c r="T494">
        <f t="shared" si="57"/>
        <v>12360178</v>
      </c>
      <c r="U494">
        <f t="shared" si="58"/>
        <v>12258536.199999999</v>
      </c>
      <c r="V494">
        <f t="shared" si="59"/>
        <v>7729994.2000000002</v>
      </c>
      <c r="W494">
        <f t="shared" si="60"/>
        <v>8087174.2000000002</v>
      </c>
      <c r="Y494">
        <f t="shared" si="61"/>
        <v>40.645842286385587</v>
      </c>
      <c r="Z494">
        <f t="shared" si="62"/>
        <v>16.436260471004061</v>
      </c>
      <c r="AA494">
        <f t="shared" si="63"/>
        <v>16.878969511401369</v>
      </c>
      <c r="AB494">
        <f t="shared" si="64"/>
        <v>22.217349257797469</v>
      </c>
      <c r="AC494">
        <f t="shared" si="65"/>
        <v>6.4487407705979418</v>
      </c>
      <c r="AD494">
        <f t="shared" si="66"/>
        <v>102.6237380167935</v>
      </c>
      <c r="AE494">
        <f t="shared" si="67"/>
        <v>11.22523647040944</v>
      </c>
      <c r="AF494">
        <f t="shared" si="68"/>
        <v>11.11276669020881</v>
      </c>
      <c r="AG494">
        <f t="shared" si="69"/>
        <v>11.52714668958215</v>
      </c>
      <c r="AH494">
        <f t="shared" si="70"/>
        <v>5.7046152525872458</v>
      </c>
      <c r="AI494">
        <f t="shared" si="71"/>
        <v>17.12710968538304</v>
      </c>
      <c r="AK494">
        <f t="shared" si="72"/>
        <v>40.645842286385587</v>
      </c>
      <c r="AL494">
        <f t="shared" si="73"/>
        <v>7.3922381058044264</v>
      </c>
      <c r="AM494">
        <f t="shared" si="74"/>
        <v>7.8038059877930213</v>
      </c>
      <c r="AN494">
        <f t="shared" si="75"/>
        <v>22.217349257797469</v>
      </c>
      <c r="AO494">
        <f t="shared" si="76"/>
        <v>3.0754562394227829</v>
      </c>
      <c r="AP494">
        <f t="shared" si="77"/>
        <v>102.6237380167935</v>
      </c>
      <c r="AQ494">
        <f t="shared" si="78"/>
        <v>4.8517032479983753</v>
      </c>
      <c r="AR494">
        <f t="shared" si="79"/>
        <v>5.5841239476110784</v>
      </c>
      <c r="AS494">
        <f t="shared" si="80"/>
        <v>1.4198170761752411</v>
      </c>
      <c r="AT494">
        <f t="shared" si="81"/>
        <v>5.7046152525872458</v>
      </c>
      <c r="AU494">
        <f t="shared" si="82"/>
        <v>14.793139806995169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6.9117443611961793</v>
      </c>
      <c r="Z495">
        <f t="shared" si="62"/>
        <v>6.9117443611961793</v>
      </c>
      <c r="AA495">
        <f t="shared" si="63"/>
        <v>6.9117443611961793</v>
      </c>
      <c r="AB495">
        <f t="shared" si="64"/>
        <v>32.83642848598538</v>
      </c>
      <c r="AC495">
        <f t="shared" si="65"/>
        <v>32.83642848598538</v>
      </c>
      <c r="AD495">
        <f t="shared" si="66"/>
        <v>21.658063626807419</v>
      </c>
      <c r="AE495">
        <f t="shared" si="67"/>
        <v>21.658063626807419</v>
      </c>
      <c r="AF495">
        <f t="shared" si="68"/>
        <v>10.69164995459141</v>
      </c>
      <c r="AG495">
        <f t="shared" si="69"/>
        <v>10.69164995459141</v>
      </c>
      <c r="AH495">
        <f t="shared" si="70"/>
        <v>17.144210093398581</v>
      </c>
      <c r="AI495">
        <f t="shared" si="71"/>
        <v>17.144210093398581</v>
      </c>
      <c r="AK495">
        <f t="shared" si="72"/>
        <v>6.9117443611961793</v>
      </c>
      <c r="AL495">
        <f t="shared" si="73"/>
        <v>6.9117443611961793</v>
      </c>
      <c r="AM495">
        <f t="shared" si="74"/>
        <v>6.9117443611961793</v>
      </c>
      <c r="AN495">
        <f t="shared" si="75"/>
        <v>32.83642848598538</v>
      </c>
      <c r="AO495">
        <f t="shared" si="76"/>
        <v>32.83642848598538</v>
      </c>
      <c r="AP495">
        <f t="shared" si="77"/>
        <v>21.658063626807419</v>
      </c>
      <c r="AQ495">
        <f t="shared" si="78"/>
        <v>21.658063626807419</v>
      </c>
      <c r="AR495">
        <f t="shared" si="79"/>
        <v>5.3863386695855304</v>
      </c>
      <c r="AS495">
        <f t="shared" si="80"/>
        <v>5.3863386695855304</v>
      </c>
      <c r="AT495">
        <f t="shared" si="81"/>
        <v>17.144210093398581</v>
      </c>
      <c r="AU495">
        <f t="shared" si="82"/>
        <v>17.144210093398581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7.1267229141958524</v>
      </c>
      <c r="Z496">
        <f t="shared" si="62"/>
        <v>7.1267229141958524</v>
      </c>
      <c r="AA496">
        <f t="shared" si="63"/>
        <v>7.1267229141958524</v>
      </c>
      <c r="AB496">
        <f t="shared" si="64"/>
        <v>29.33919094600715</v>
      </c>
      <c r="AC496">
        <f t="shared" si="65"/>
        <v>29.33919094600715</v>
      </c>
      <c r="AD496">
        <f t="shared" si="66"/>
        <v>19.169162899401272</v>
      </c>
      <c r="AE496">
        <f t="shared" si="67"/>
        <v>19.169162899401272</v>
      </c>
      <c r="AF496">
        <f t="shared" si="68"/>
        <v>10.77105604460812</v>
      </c>
      <c r="AG496">
        <f t="shared" si="69"/>
        <v>10.77105604460812</v>
      </c>
      <c r="AH496">
        <f t="shared" si="70"/>
        <v>15.752570918994021</v>
      </c>
      <c r="AI496">
        <f t="shared" si="71"/>
        <v>15.752570918994021</v>
      </c>
      <c r="AK496">
        <f t="shared" si="72"/>
        <v>7.1267229141958524</v>
      </c>
      <c r="AL496">
        <f t="shared" si="73"/>
        <v>7.1267229141958524</v>
      </c>
      <c r="AM496">
        <f t="shared" si="74"/>
        <v>7.1267229141958524</v>
      </c>
      <c r="AN496">
        <f t="shared" si="75"/>
        <v>29.33919094600715</v>
      </c>
      <c r="AO496">
        <f t="shared" si="76"/>
        <v>29.33919094600715</v>
      </c>
      <c r="AP496">
        <f t="shared" si="77"/>
        <v>19.169162899401272</v>
      </c>
      <c r="AQ496">
        <f t="shared" si="78"/>
        <v>19.169162899401272</v>
      </c>
      <c r="AR496">
        <f t="shared" si="79"/>
        <v>5.4223953924141828</v>
      </c>
      <c r="AS496">
        <f t="shared" si="80"/>
        <v>5.4223953924141828</v>
      </c>
      <c r="AT496">
        <f t="shared" si="81"/>
        <v>15.752570918994021</v>
      </c>
      <c r="AU496">
        <f t="shared" si="82"/>
        <v>15.752570918994021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27300292.199999999</v>
      </c>
      <c r="O497">
        <f t="shared" si="52"/>
        <v>27274395.800000001</v>
      </c>
      <c r="P497">
        <f t="shared" si="53"/>
        <v>7914061.5999999996</v>
      </c>
      <c r="Q497">
        <f t="shared" si="54"/>
        <v>6868823.4000000004</v>
      </c>
      <c r="R497">
        <f t="shared" si="55"/>
        <v>177307778.80000001</v>
      </c>
      <c r="S497">
        <f t="shared" si="56"/>
        <v>16374520</v>
      </c>
      <c r="T497">
        <f t="shared" si="57"/>
        <v>12368258.4</v>
      </c>
      <c r="U497">
        <f t="shared" si="58"/>
        <v>11986098.199999999</v>
      </c>
      <c r="V497">
        <f t="shared" si="59"/>
        <v>7611280.2000000002</v>
      </c>
      <c r="W497">
        <f t="shared" si="60"/>
        <v>7729354.4000000004</v>
      </c>
      <c r="Y497">
        <f t="shared" si="61"/>
        <v>39.518669807212433</v>
      </c>
      <c r="Z497">
        <f t="shared" si="62"/>
        <v>16.798547167773361</v>
      </c>
      <c r="AA497">
        <f t="shared" si="63"/>
        <v>16.55206994418986</v>
      </c>
      <c r="AB497">
        <f t="shared" si="64"/>
        <v>19.02056794419186</v>
      </c>
      <c r="AC497">
        <f t="shared" si="65"/>
        <v>6.423529727873392</v>
      </c>
      <c r="AD497">
        <f t="shared" si="66"/>
        <v>103.06846084580179</v>
      </c>
      <c r="AE497">
        <f t="shared" si="67"/>
        <v>10.92677423299174</v>
      </c>
      <c r="AF497">
        <f t="shared" si="68"/>
        <v>11.161367422982581</v>
      </c>
      <c r="AG497">
        <f t="shared" si="69"/>
        <v>11.182321525504809</v>
      </c>
      <c r="AH497">
        <f t="shared" si="70"/>
        <v>5.7470670300070186</v>
      </c>
      <c r="AI497">
        <f t="shared" si="71"/>
        <v>17.3146581305773</v>
      </c>
      <c r="AK497">
        <f t="shared" si="72"/>
        <v>39.518669807212433</v>
      </c>
      <c r="AL497">
        <f t="shared" si="73"/>
        <v>7.7343887321825608</v>
      </c>
      <c r="AM497">
        <f t="shared" si="74"/>
        <v>7.5784363694139758</v>
      </c>
      <c r="AN497">
        <f t="shared" si="75"/>
        <v>19.02056794419186</v>
      </c>
      <c r="AO497">
        <f t="shared" si="76"/>
        <v>2.985850945010315</v>
      </c>
      <c r="AP497">
        <f t="shared" si="77"/>
        <v>103.06846084580179</v>
      </c>
      <c r="AQ497">
        <f t="shared" si="78"/>
        <v>4.8684235058026388</v>
      </c>
      <c r="AR497">
        <f t="shared" si="79"/>
        <v>5.6396261421847154</v>
      </c>
      <c r="AS497">
        <f t="shared" si="80"/>
        <v>1.329381502640899</v>
      </c>
      <c r="AT497">
        <f t="shared" si="81"/>
        <v>5.7470670300070186</v>
      </c>
      <c r="AU497">
        <f t="shared" si="82"/>
        <v>14.935140133387179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0.4017924369953107</v>
      </c>
      <c r="Z498">
        <f t="shared" si="62"/>
        <v>0.4017924369953107</v>
      </c>
      <c r="AA498">
        <f t="shared" si="63"/>
        <v>0.4017924369953107</v>
      </c>
      <c r="AB498">
        <f t="shared" si="64"/>
        <v>0.43718725220533089</v>
      </c>
      <c r="AC498">
        <f t="shared" si="65"/>
        <v>0.43718725220533089</v>
      </c>
      <c r="AD498">
        <f t="shared" si="66"/>
        <v>9.7523176006507103E-2</v>
      </c>
      <c r="AE498">
        <f t="shared" si="67"/>
        <v>9.7523176006507103E-2</v>
      </c>
      <c r="AF498">
        <f t="shared" si="68"/>
        <v>3.0853129887895192</v>
      </c>
      <c r="AG498">
        <f t="shared" si="69"/>
        <v>3.0853129887895192</v>
      </c>
      <c r="AH498">
        <f t="shared" si="70"/>
        <v>9.6361976000479792E-3</v>
      </c>
      <c r="AI498">
        <f t="shared" si="71"/>
        <v>9.6361976000479792E-3</v>
      </c>
      <c r="AK498">
        <f t="shared" si="72"/>
        <v>0.4017924369953107</v>
      </c>
      <c r="AL498">
        <f t="shared" si="73"/>
        <v>0.4017924369953107</v>
      </c>
      <c r="AM498">
        <f t="shared" si="74"/>
        <v>0.4017924369953107</v>
      </c>
      <c r="AN498">
        <f t="shared" si="75"/>
        <v>0.43718725220533089</v>
      </c>
      <c r="AO498">
        <f t="shared" si="76"/>
        <v>0.43718725220533089</v>
      </c>
      <c r="AP498">
        <f t="shared" si="77"/>
        <v>9.7523176006507103E-2</v>
      </c>
      <c r="AQ498">
        <f t="shared" si="78"/>
        <v>9.7523176006507103E-2</v>
      </c>
      <c r="AR498">
        <f t="shared" si="79"/>
        <v>1.5595644887886011</v>
      </c>
      <c r="AS498">
        <f t="shared" si="80"/>
        <v>1.5595644887886011</v>
      </c>
      <c r="AT498">
        <f t="shared" si="81"/>
        <v>9.6361976000479792E-3</v>
      </c>
      <c r="AU498">
        <f t="shared" si="82"/>
        <v>9.6361976000479792E-3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2555533.7999999998</v>
      </c>
      <c r="O499">
        <f t="shared" si="52"/>
        <v>2572732.2000000002</v>
      </c>
      <c r="P499">
        <f t="shared" si="53"/>
        <v>45866082.799999997</v>
      </c>
      <c r="Q499">
        <f t="shared" si="54"/>
        <v>852972.2</v>
      </c>
      <c r="R499">
        <f t="shared" si="55"/>
        <v>32861528</v>
      </c>
      <c r="S499">
        <f t="shared" si="56"/>
        <v>1251026.2</v>
      </c>
      <c r="T499">
        <f t="shared" si="57"/>
        <v>6992038.2000000002</v>
      </c>
      <c r="U499">
        <f t="shared" si="58"/>
        <v>5549060</v>
      </c>
      <c r="V499">
        <f t="shared" si="59"/>
        <v>45628440.600000001</v>
      </c>
      <c r="W499">
        <f t="shared" si="60"/>
        <v>2211241.7999999998</v>
      </c>
      <c r="Y499">
        <f t="shared" si="61"/>
        <v>8.5094488462025772</v>
      </c>
      <c r="Z499">
        <f t="shared" si="62"/>
        <v>2.493260624771938</v>
      </c>
      <c r="AA499">
        <f t="shared" si="63"/>
        <v>2.4825834842340559</v>
      </c>
      <c r="AB499">
        <f t="shared" si="64"/>
        <v>45.526371017389472</v>
      </c>
      <c r="AC499">
        <f t="shared" si="65"/>
        <v>1.6357347092241981</v>
      </c>
      <c r="AD499">
        <f t="shared" si="66"/>
        <v>28.941255851200552</v>
      </c>
      <c r="AE499">
        <f t="shared" si="67"/>
        <v>1.5584489624015989</v>
      </c>
      <c r="AF499">
        <f t="shared" si="68"/>
        <v>5.3294949713919779</v>
      </c>
      <c r="AG499">
        <f t="shared" si="69"/>
        <v>4.5048166749533269</v>
      </c>
      <c r="AH499">
        <f t="shared" si="70"/>
        <v>20.23746428019949</v>
      </c>
      <c r="AI499">
        <f t="shared" si="71"/>
        <v>3.6805668448447251</v>
      </c>
      <c r="AK499">
        <f t="shared" si="72"/>
        <v>8.5094488462025772</v>
      </c>
      <c r="AL499">
        <f t="shared" si="73"/>
        <v>0.94112972720176913</v>
      </c>
      <c r="AM499">
        <f t="shared" si="74"/>
        <v>0.94195017141173598</v>
      </c>
      <c r="AN499">
        <f t="shared" si="75"/>
        <v>45.526371017389472</v>
      </c>
      <c r="AO499">
        <f t="shared" si="76"/>
        <v>0.69330570681486281</v>
      </c>
      <c r="AP499">
        <f t="shared" si="77"/>
        <v>28.941255851200552</v>
      </c>
      <c r="AQ499">
        <f t="shared" si="78"/>
        <v>0.66265118099399845</v>
      </c>
      <c r="AR499">
        <f t="shared" si="79"/>
        <v>2.6772407651878889</v>
      </c>
      <c r="AS499">
        <f t="shared" si="80"/>
        <v>0.55700749960960816</v>
      </c>
      <c r="AT499">
        <f t="shared" si="81"/>
        <v>20.23746428019949</v>
      </c>
      <c r="AU499">
        <f t="shared" si="82"/>
        <v>1.9897971000173129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3734985.2</v>
      </c>
      <c r="O500">
        <f t="shared" si="52"/>
        <v>3747338.8</v>
      </c>
      <c r="P500">
        <f t="shared" si="53"/>
        <v>1107525.2</v>
      </c>
      <c r="Q500">
        <f t="shared" si="54"/>
        <v>807730.6</v>
      </c>
      <c r="R500">
        <f t="shared" si="55"/>
        <v>15828999</v>
      </c>
      <c r="S500">
        <f t="shared" si="56"/>
        <v>2161802</v>
      </c>
      <c r="T500">
        <f t="shared" si="57"/>
        <v>6997933</v>
      </c>
      <c r="U500">
        <f t="shared" si="58"/>
        <v>5641153.2000000002</v>
      </c>
      <c r="V500">
        <f t="shared" si="59"/>
        <v>995651.4</v>
      </c>
      <c r="W500">
        <f t="shared" si="60"/>
        <v>1820904.8</v>
      </c>
      <c r="Y500">
        <f t="shared" si="61"/>
        <v>5.3657567831978668</v>
      </c>
      <c r="Z500">
        <f t="shared" si="62"/>
        <v>3.483740785979899</v>
      </c>
      <c r="AA500">
        <f t="shared" si="63"/>
        <v>3.4913828217948319</v>
      </c>
      <c r="AB500">
        <f t="shared" si="64"/>
        <v>3.359032354003284</v>
      </c>
      <c r="AC500">
        <f t="shared" si="65"/>
        <v>1.878476263082121</v>
      </c>
      <c r="AD500">
        <f t="shared" si="66"/>
        <v>11.341314575797879</v>
      </c>
      <c r="AE500">
        <f t="shared" si="67"/>
        <v>2.2477283040178011</v>
      </c>
      <c r="AF500">
        <f t="shared" si="68"/>
        <v>5.3311479574069383</v>
      </c>
      <c r="AG500">
        <f t="shared" si="69"/>
        <v>4.6450057557725817</v>
      </c>
      <c r="AH500">
        <f t="shared" si="70"/>
        <v>3.402167506999104</v>
      </c>
      <c r="AI500">
        <f t="shared" si="71"/>
        <v>5.1000049353868233</v>
      </c>
      <c r="AK500">
        <f t="shared" si="72"/>
        <v>5.3657567831978668</v>
      </c>
      <c r="AL500">
        <f t="shared" si="73"/>
        <v>1.050617098191287</v>
      </c>
      <c r="AM500">
        <f t="shared" si="74"/>
        <v>1.051107514998876</v>
      </c>
      <c r="AN500">
        <f t="shared" si="75"/>
        <v>3.359032354003284</v>
      </c>
      <c r="AO500">
        <f t="shared" si="76"/>
        <v>0.55996908820234237</v>
      </c>
      <c r="AP500">
        <f t="shared" si="77"/>
        <v>11.341314575797879</v>
      </c>
      <c r="AQ500">
        <f t="shared" si="78"/>
        <v>0.69207671361509715</v>
      </c>
      <c r="AR500">
        <f t="shared" si="79"/>
        <v>2.6782432582112961</v>
      </c>
      <c r="AS500">
        <f t="shared" si="80"/>
        <v>0.57703412077971739</v>
      </c>
      <c r="AT500">
        <f t="shared" si="81"/>
        <v>3.402167506999104</v>
      </c>
      <c r="AU500">
        <f t="shared" si="82"/>
        <v>3.3767166211968291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>
        <f t="shared" si="50"/>
        <v>8193988.7999999998</v>
      </c>
      <c r="N501">
        <f t="shared" si="51"/>
        <v>8193988.7999999998</v>
      </c>
      <c r="O501">
        <f t="shared" si="52"/>
        <v>8193988.7999999998</v>
      </c>
      <c r="P501">
        <f t="shared" si="53"/>
        <v>43487441.200000003</v>
      </c>
      <c r="Q501">
        <f t="shared" si="54"/>
        <v>43487441.200000003</v>
      </c>
      <c r="R501">
        <f t="shared" si="55"/>
        <v>33722230.600000001</v>
      </c>
      <c r="S501">
        <f t="shared" si="56"/>
        <v>33722230.600000001</v>
      </c>
      <c r="T501">
        <f t="shared" si="57"/>
        <v>4863915.2</v>
      </c>
      <c r="U501">
        <f t="shared" si="58"/>
        <v>4863915.2</v>
      </c>
      <c r="V501">
        <f t="shared" si="59"/>
        <v>43754359.799999997</v>
      </c>
      <c r="W501">
        <f t="shared" si="60"/>
        <v>43754359.799999997</v>
      </c>
      <c r="Y501">
        <f t="shared" si="61"/>
        <v>8.8785287044069268</v>
      </c>
      <c r="Z501">
        <f t="shared" si="62"/>
        <v>8.8785287044069268</v>
      </c>
      <c r="AA501">
        <f t="shared" si="63"/>
        <v>8.8785287044069268</v>
      </c>
      <c r="AB501">
        <f t="shared" si="64"/>
        <v>55.736863702407582</v>
      </c>
      <c r="AC501">
        <f t="shared" si="65"/>
        <v>55.736863702407582</v>
      </c>
      <c r="AD501">
        <f t="shared" si="66"/>
        <v>33.935237403796052</v>
      </c>
      <c r="AE501">
        <f t="shared" si="67"/>
        <v>33.935237403796052</v>
      </c>
      <c r="AF501">
        <f t="shared" si="68"/>
        <v>3.16458366260049</v>
      </c>
      <c r="AG501">
        <f t="shared" si="69"/>
        <v>3.16458366260049</v>
      </c>
      <c r="AH501">
        <f t="shared" si="70"/>
        <v>23.324230448197341</v>
      </c>
      <c r="AI501">
        <f t="shared" si="71"/>
        <v>23.324230448197341</v>
      </c>
      <c r="AK501">
        <f t="shared" si="72"/>
        <v>8.8785287044069268</v>
      </c>
      <c r="AL501">
        <f t="shared" si="73"/>
        <v>8.8785287044069268</v>
      </c>
      <c r="AM501">
        <f t="shared" si="74"/>
        <v>8.8785287044069268</v>
      </c>
      <c r="AN501">
        <f t="shared" si="75"/>
        <v>55.736863702407582</v>
      </c>
      <c r="AO501">
        <f t="shared" si="76"/>
        <v>55.736863702407582</v>
      </c>
      <c r="AP501">
        <f t="shared" si="77"/>
        <v>33.935237403796052</v>
      </c>
      <c r="AQ501">
        <f t="shared" si="78"/>
        <v>33.935237403796052</v>
      </c>
      <c r="AR501">
        <f t="shared" si="79"/>
        <v>1.592834578995826</v>
      </c>
      <c r="AS501">
        <f t="shared" si="80"/>
        <v>1.592834578995826</v>
      </c>
      <c r="AT501">
        <f t="shared" si="81"/>
        <v>23.324230448197341</v>
      </c>
      <c r="AU501">
        <f t="shared" si="82"/>
        <v>23.324230448197341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6.9000771889986936</v>
      </c>
      <c r="Z502">
        <f t="shared" si="62"/>
        <v>6.9000771889986936</v>
      </c>
      <c r="AA502">
        <f t="shared" si="63"/>
        <v>6.9000771889986936</v>
      </c>
      <c r="AB502">
        <f t="shared" si="64"/>
        <v>16.40391301180934</v>
      </c>
      <c r="AC502">
        <f t="shared" si="65"/>
        <v>16.40391301180934</v>
      </c>
      <c r="AD502">
        <f t="shared" si="66"/>
        <v>14.819531115004789</v>
      </c>
      <c r="AE502">
        <f t="shared" si="67"/>
        <v>14.819531115004789</v>
      </c>
      <c r="AF502">
        <f t="shared" si="68"/>
        <v>11.113214051816611</v>
      </c>
      <c r="AG502">
        <f t="shared" si="69"/>
        <v>11.113214051816611</v>
      </c>
      <c r="AH502">
        <f t="shared" si="70"/>
        <v>13.204384090390519</v>
      </c>
      <c r="AI502">
        <f t="shared" si="71"/>
        <v>13.204384090390519</v>
      </c>
      <c r="AK502">
        <f t="shared" si="72"/>
        <v>6.9000771889986936</v>
      </c>
      <c r="AL502">
        <f t="shared" si="73"/>
        <v>6.9000771889986936</v>
      </c>
      <c r="AM502">
        <f t="shared" si="74"/>
        <v>6.9000771889986936</v>
      </c>
      <c r="AN502">
        <f t="shared" si="75"/>
        <v>16.40391301180934</v>
      </c>
      <c r="AO502">
        <f t="shared" si="76"/>
        <v>16.40391301180934</v>
      </c>
      <c r="AP502">
        <f t="shared" si="77"/>
        <v>14.819531115004789</v>
      </c>
      <c r="AQ502">
        <f t="shared" si="78"/>
        <v>14.819531115004789</v>
      </c>
      <c r="AR502">
        <f t="shared" si="79"/>
        <v>5.5858781966147948</v>
      </c>
      <c r="AS502">
        <f t="shared" si="80"/>
        <v>5.5858781966147948</v>
      </c>
      <c r="AT502">
        <f t="shared" si="81"/>
        <v>13.204384090390519</v>
      </c>
      <c r="AU502">
        <f t="shared" si="82"/>
        <v>13.204384090390519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27346334.800000001</v>
      </c>
      <c r="O503">
        <f t="shared" si="52"/>
        <v>27488653</v>
      </c>
      <c r="P503">
        <f t="shared" si="53"/>
        <v>8126486.2000000002</v>
      </c>
      <c r="Q503">
        <f t="shared" si="54"/>
        <v>6796442.4000000004</v>
      </c>
      <c r="R503">
        <f t="shared" si="55"/>
        <v>173358855.80000001</v>
      </c>
      <c r="S503">
        <f t="shared" si="56"/>
        <v>16072029</v>
      </c>
      <c r="T503">
        <f t="shared" si="57"/>
        <v>12243895.800000001</v>
      </c>
      <c r="U503">
        <f t="shared" si="58"/>
        <v>11950739.4</v>
      </c>
      <c r="V503">
        <f t="shared" si="59"/>
        <v>7475389.2000000002</v>
      </c>
      <c r="W503">
        <f t="shared" si="60"/>
        <v>7649239.5999999996</v>
      </c>
      <c r="Y503">
        <f t="shared" si="61"/>
        <v>40.80159712599707</v>
      </c>
      <c r="Z503">
        <f t="shared" si="62"/>
        <v>16.691873828414831</v>
      </c>
      <c r="AA503">
        <f t="shared" si="63"/>
        <v>16.599041280802339</v>
      </c>
      <c r="AB503">
        <f t="shared" si="64"/>
        <v>18.743366967991459</v>
      </c>
      <c r="AC503">
        <f t="shared" si="65"/>
        <v>6.1185354397981424</v>
      </c>
      <c r="AD503">
        <f t="shared" si="66"/>
        <v>98.724892814201297</v>
      </c>
      <c r="AE503">
        <f t="shared" si="67"/>
        <v>11.12053612060263</v>
      </c>
      <c r="AF503">
        <f t="shared" si="68"/>
        <v>11.00093403220526</v>
      </c>
      <c r="AG503">
        <f t="shared" si="69"/>
        <v>11.23575505497865</v>
      </c>
      <c r="AH503">
        <f t="shared" si="70"/>
        <v>5.7548906344047284</v>
      </c>
      <c r="AI503">
        <f t="shared" si="71"/>
        <v>16.737395756208571</v>
      </c>
      <c r="AK503">
        <f t="shared" si="72"/>
        <v>40.80159712599707</v>
      </c>
      <c r="AL503">
        <f t="shared" si="73"/>
        <v>7.6865047074097674</v>
      </c>
      <c r="AM503">
        <f t="shared" si="74"/>
        <v>7.6076925934059547</v>
      </c>
      <c r="AN503">
        <f t="shared" si="75"/>
        <v>18.743366967991459</v>
      </c>
      <c r="AO503">
        <f t="shared" si="76"/>
        <v>2.8327225393499251</v>
      </c>
      <c r="AP503">
        <f t="shared" si="77"/>
        <v>98.724892814201297</v>
      </c>
      <c r="AQ503">
        <f t="shared" si="78"/>
        <v>4.7170448103919629</v>
      </c>
      <c r="AR503">
        <f t="shared" si="79"/>
        <v>5.5457533065928146</v>
      </c>
      <c r="AS503">
        <f t="shared" si="80"/>
        <v>1.3310534660064151</v>
      </c>
      <c r="AT503">
        <f t="shared" si="81"/>
        <v>5.7548906344047284</v>
      </c>
      <c r="AU503">
        <f t="shared" si="82"/>
        <v>14.51250060520251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27483664.399999999</v>
      </c>
      <c r="O504">
        <f t="shared" si="52"/>
        <v>27773790.199999999</v>
      </c>
      <c r="P504">
        <f t="shared" si="53"/>
        <v>8533125.1999999993</v>
      </c>
      <c r="Q504">
        <f t="shared" si="54"/>
        <v>6945879.2000000002</v>
      </c>
      <c r="R504">
        <f t="shared" si="55"/>
        <v>184838659.40000001</v>
      </c>
      <c r="S504">
        <f t="shared" si="56"/>
        <v>16605723.199999999</v>
      </c>
      <c r="T504">
        <f t="shared" si="57"/>
        <v>12277477.6</v>
      </c>
      <c r="U504">
        <f t="shared" si="58"/>
        <v>11966016.6</v>
      </c>
      <c r="V504">
        <f t="shared" si="59"/>
        <v>8112431.4000000004</v>
      </c>
      <c r="W504">
        <f t="shared" si="60"/>
        <v>7797980.4000000004</v>
      </c>
      <c r="Y504">
        <f t="shared" si="61"/>
        <v>39.809379229607288</v>
      </c>
      <c r="Z504">
        <f t="shared" si="62"/>
        <v>16.933277845202252</v>
      </c>
      <c r="AA504">
        <f t="shared" si="63"/>
        <v>16.71583522000001</v>
      </c>
      <c r="AB504">
        <f t="shared" si="64"/>
        <v>21.480065520398789</v>
      </c>
      <c r="AC504">
        <f t="shared" si="65"/>
        <v>6.2387464204104619</v>
      </c>
      <c r="AD504">
        <f t="shared" si="66"/>
        <v>108.5843568907992</v>
      </c>
      <c r="AE504">
        <f t="shared" si="67"/>
        <v>11.57128301881021</v>
      </c>
      <c r="AF504">
        <f t="shared" si="68"/>
        <v>11.00067868678016</v>
      </c>
      <c r="AG504">
        <f t="shared" si="69"/>
        <v>11.162928832223409</v>
      </c>
      <c r="AH504">
        <f t="shared" si="70"/>
        <v>5.8645682406087873</v>
      </c>
      <c r="AI504">
        <f t="shared" si="71"/>
        <v>17.242346295213789</v>
      </c>
      <c r="AK504">
        <f t="shared" si="72"/>
        <v>39.809379229607288</v>
      </c>
      <c r="AL504">
        <f t="shared" si="73"/>
        <v>7.6484497948084016</v>
      </c>
      <c r="AM504">
        <f t="shared" si="74"/>
        <v>7.5748584237880996</v>
      </c>
      <c r="AN504">
        <f t="shared" si="75"/>
        <v>21.480065520398789</v>
      </c>
      <c r="AO504">
        <f t="shared" si="76"/>
        <v>2.9073413629899729</v>
      </c>
      <c r="AP504">
        <f t="shared" si="77"/>
        <v>108.5843568907992</v>
      </c>
      <c r="AQ504">
        <f t="shared" si="78"/>
        <v>4.9937951896106823</v>
      </c>
      <c r="AR504">
        <f t="shared" si="79"/>
        <v>5.550257138191955</v>
      </c>
      <c r="AS504">
        <f t="shared" si="80"/>
        <v>1.3208838526101321</v>
      </c>
      <c r="AT504">
        <f t="shared" si="81"/>
        <v>5.8645682406087873</v>
      </c>
      <c r="AU504">
        <f t="shared" si="82"/>
        <v>14.966979960008761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6.9746994914021343</v>
      </c>
      <c r="Z505">
        <f t="shared" si="62"/>
        <v>6.9746994914021343</v>
      </c>
      <c r="AA505">
        <f t="shared" si="63"/>
        <v>6.9746994914021343</v>
      </c>
      <c r="AB505">
        <f t="shared" si="64"/>
        <v>16.09585510097677</v>
      </c>
      <c r="AC505">
        <f t="shared" si="65"/>
        <v>16.09585510097677</v>
      </c>
      <c r="AD505">
        <f t="shared" si="66"/>
        <v>17.707425048004371</v>
      </c>
      <c r="AE505">
        <f t="shared" si="67"/>
        <v>17.707425048004371</v>
      </c>
      <c r="AF505">
        <f t="shared" si="68"/>
        <v>10.990286679402921</v>
      </c>
      <c r="AG505">
        <f t="shared" si="69"/>
        <v>10.990286679402921</v>
      </c>
      <c r="AH505">
        <f t="shared" si="70"/>
        <v>12.681286566396009</v>
      </c>
      <c r="AI505">
        <f t="shared" si="71"/>
        <v>12.681286566396009</v>
      </c>
      <c r="AK505">
        <f t="shared" si="72"/>
        <v>6.9746994914021343</v>
      </c>
      <c r="AL505">
        <f t="shared" si="73"/>
        <v>6.9746994914021343</v>
      </c>
      <c r="AM505">
        <f t="shared" si="74"/>
        <v>6.9746994914021343</v>
      </c>
      <c r="AN505">
        <f t="shared" si="75"/>
        <v>16.09585510097677</v>
      </c>
      <c r="AO505">
        <f t="shared" si="76"/>
        <v>16.09585510097677</v>
      </c>
      <c r="AP505">
        <f t="shared" si="77"/>
        <v>17.707425048004371</v>
      </c>
      <c r="AQ505">
        <f t="shared" si="78"/>
        <v>17.707425048004371</v>
      </c>
      <c r="AR505">
        <f t="shared" si="79"/>
        <v>5.5337066368025258</v>
      </c>
      <c r="AS505">
        <f t="shared" si="80"/>
        <v>5.5337066368025258</v>
      </c>
      <c r="AT505">
        <f t="shared" si="81"/>
        <v>12.681286566396009</v>
      </c>
      <c r="AU505">
        <f t="shared" si="82"/>
        <v>12.681286566396009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>
        <f t="shared" si="50"/>
        <v>8699537.4000000004</v>
      </c>
      <c r="N506">
        <f t="shared" si="51"/>
        <v>8699537.4000000004</v>
      </c>
      <c r="O506">
        <f t="shared" si="52"/>
        <v>8699537.4000000004</v>
      </c>
      <c r="P506">
        <f t="shared" si="53"/>
        <v>40600806.600000001</v>
      </c>
      <c r="Q506">
        <f t="shared" si="54"/>
        <v>40600806.600000001</v>
      </c>
      <c r="R506">
        <f t="shared" si="55"/>
        <v>29943481.800000001</v>
      </c>
      <c r="S506">
        <f t="shared" si="56"/>
        <v>29943481.800000001</v>
      </c>
      <c r="T506">
        <f t="shared" si="57"/>
        <v>4874009.8</v>
      </c>
      <c r="U506">
        <f t="shared" si="58"/>
        <v>4874009.8</v>
      </c>
      <c r="V506">
        <f t="shared" si="59"/>
        <v>40872901.200000003</v>
      </c>
      <c r="W506">
        <f t="shared" si="60"/>
        <v>40872901.200000003</v>
      </c>
      <c r="Y506">
        <f t="shared" si="61"/>
        <v>9.202225317602279</v>
      </c>
      <c r="Z506">
        <f t="shared" si="62"/>
        <v>9.202225317602279</v>
      </c>
      <c r="AA506">
        <f t="shared" si="63"/>
        <v>9.202225317602279</v>
      </c>
      <c r="AB506">
        <f t="shared" si="64"/>
        <v>52.459090194199227</v>
      </c>
      <c r="AC506">
        <f t="shared" si="65"/>
        <v>52.459090194199227</v>
      </c>
      <c r="AD506">
        <f t="shared" si="66"/>
        <v>31.66289333899622</v>
      </c>
      <c r="AE506">
        <f t="shared" si="67"/>
        <v>31.66289333899622</v>
      </c>
      <c r="AF506">
        <f t="shared" si="68"/>
        <v>3.1690978534170431</v>
      </c>
      <c r="AG506">
        <f t="shared" si="69"/>
        <v>3.1690978534170431</v>
      </c>
      <c r="AH506">
        <f t="shared" si="70"/>
        <v>21.676432623004079</v>
      </c>
      <c r="AI506">
        <f t="shared" si="71"/>
        <v>21.676432623004079</v>
      </c>
      <c r="AK506">
        <f t="shared" si="72"/>
        <v>9.202225317602279</v>
      </c>
      <c r="AL506">
        <f t="shared" si="73"/>
        <v>9.202225317602279</v>
      </c>
      <c r="AM506">
        <f t="shared" si="74"/>
        <v>9.202225317602279</v>
      </c>
      <c r="AN506">
        <f t="shared" si="75"/>
        <v>52.459090194199227</v>
      </c>
      <c r="AO506">
        <f t="shared" si="76"/>
        <v>52.459090194199227</v>
      </c>
      <c r="AP506">
        <f t="shared" si="77"/>
        <v>31.66289333899622</v>
      </c>
      <c r="AQ506">
        <f t="shared" si="78"/>
        <v>31.66289333899622</v>
      </c>
      <c r="AR506">
        <f t="shared" si="79"/>
        <v>1.5972028840042189</v>
      </c>
      <c r="AS506">
        <f t="shared" si="80"/>
        <v>1.5972028840042189</v>
      </c>
      <c r="AT506">
        <f t="shared" si="81"/>
        <v>21.676432623004079</v>
      </c>
      <c r="AU506">
        <f t="shared" si="82"/>
        <v>21.676432623004079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3649357.6</v>
      </c>
      <c r="O507">
        <f t="shared" si="52"/>
        <v>3663217.2</v>
      </c>
      <c r="P507">
        <f t="shared" si="53"/>
        <v>925137.4</v>
      </c>
      <c r="Q507">
        <f t="shared" si="54"/>
        <v>747028.4</v>
      </c>
      <c r="R507">
        <f t="shared" si="55"/>
        <v>14797048.800000001</v>
      </c>
      <c r="S507">
        <f t="shared" si="56"/>
        <v>2049348.2</v>
      </c>
      <c r="T507">
        <f t="shared" si="57"/>
        <v>6991416</v>
      </c>
      <c r="U507">
        <f t="shared" si="58"/>
        <v>5645460.2000000002</v>
      </c>
      <c r="V507">
        <f t="shared" si="59"/>
        <v>910615</v>
      </c>
      <c r="W507">
        <f t="shared" si="60"/>
        <v>1908212</v>
      </c>
      <c r="Y507">
        <f t="shared" si="61"/>
        <v>5.2351881350041367</v>
      </c>
      <c r="Z507">
        <f t="shared" si="62"/>
        <v>3.3915634054166728</v>
      </c>
      <c r="AA507">
        <f t="shared" si="63"/>
        <v>3.3919116882083471</v>
      </c>
      <c r="AB507">
        <f t="shared" si="64"/>
        <v>2.9997026626020671</v>
      </c>
      <c r="AC507">
        <f t="shared" si="65"/>
        <v>1.7485272569581869</v>
      </c>
      <c r="AD507">
        <f t="shared" si="66"/>
        <v>11.69955875520245</v>
      </c>
      <c r="AE507">
        <f t="shared" si="67"/>
        <v>2.2251859373704059</v>
      </c>
      <c r="AF507">
        <f t="shared" si="68"/>
        <v>5.291807895596139</v>
      </c>
      <c r="AG507">
        <f t="shared" si="69"/>
        <v>4.626627403998282</v>
      </c>
      <c r="AH507">
        <f t="shared" si="70"/>
        <v>3.3113754992024038</v>
      </c>
      <c r="AI507">
        <f t="shared" si="71"/>
        <v>4.8289292489935178</v>
      </c>
      <c r="AK507">
        <f t="shared" si="72"/>
        <v>5.2351881350041367</v>
      </c>
      <c r="AL507">
        <f t="shared" si="73"/>
        <v>1.0371392414032019</v>
      </c>
      <c r="AM507">
        <f t="shared" si="74"/>
        <v>1.0400271139980759</v>
      </c>
      <c r="AN507">
        <f t="shared" si="75"/>
        <v>2.9997026626020671</v>
      </c>
      <c r="AO507">
        <f t="shared" si="76"/>
        <v>0.55931395180523391</v>
      </c>
      <c r="AP507">
        <f t="shared" si="77"/>
        <v>11.69955875520245</v>
      </c>
      <c r="AQ507">
        <f t="shared" si="78"/>
        <v>0.73463024479569872</v>
      </c>
      <c r="AR507">
        <f t="shared" si="79"/>
        <v>2.6626269963977389</v>
      </c>
      <c r="AS507">
        <f t="shared" si="80"/>
        <v>0.57442755280644631</v>
      </c>
      <c r="AT507">
        <f t="shared" si="81"/>
        <v>3.3113754992024038</v>
      </c>
      <c r="AU507">
        <f t="shared" si="82"/>
        <v>3.107253304193728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2542405.7999999998</v>
      </c>
      <c r="O508">
        <f t="shared" si="52"/>
        <v>2550749</v>
      </c>
      <c r="P508">
        <f t="shared" si="53"/>
        <v>46107989</v>
      </c>
      <c r="Q508">
        <f t="shared" si="54"/>
        <v>881805.4</v>
      </c>
      <c r="R508">
        <f t="shared" si="55"/>
        <v>30252236.399999999</v>
      </c>
      <c r="S508">
        <f t="shared" si="56"/>
        <v>1300724.6000000001</v>
      </c>
      <c r="T508">
        <f t="shared" si="57"/>
        <v>7005688.4000000004</v>
      </c>
      <c r="U508">
        <f t="shared" si="58"/>
        <v>5565434</v>
      </c>
      <c r="V508">
        <f t="shared" si="59"/>
        <v>45884060.200000003</v>
      </c>
      <c r="W508">
        <f t="shared" si="60"/>
        <v>2261314.6</v>
      </c>
      <c r="Y508">
        <f t="shared" si="61"/>
        <v>8.1446921090013351</v>
      </c>
      <c r="Z508">
        <f t="shared" si="62"/>
        <v>2.47486630580388</v>
      </c>
      <c r="AA508">
        <f t="shared" si="63"/>
        <v>2.457036589999916</v>
      </c>
      <c r="AB508">
        <f t="shared" si="64"/>
        <v>45.611868479207622</v>
      </c>
      <c r="AC508">
        <f t="shared" si="65"/>
        <v>1.695706864574458</v>
      </c>
      <c r="AD508">
        <f t="shared" si="66"/>
        <v>25.4043359609961</v>
      </c>
      <c r="AE508">
        <f t="shared" si="67"/>
        <v>1.625919922383037</v>
      </c>
      <c r="AF508">
        <f t="shared" si="68"/>
        <v>5.3442005870107092</v>
      </c>
      <c r="AG508">
        <f t="shared" si="69"/>
        <v>4.5752842600224541</v>
      </c>
      <c r="AH508">
        <f t="shared" si="70"/>
        <v>20.693685472203651</v>
      </c>
      <c r="AI508">
        <f t="shared" si="71"/>
        <v>3.8454600433819</v>
      </c>
      <c r="AK508">
        <f t="shared" si="72"/>
        <v>8.1446921090013351</v>
      </c>
      <c r="AL508">
        <f t="shared" si="73"/>
        <v>0.91119369359803382</v>
      </c>
      <c r="AM508">
        <f t="shared" si="74"/>
        <v>0.90601923640351745</v>
      </c>
      <c r="AN508">
        <f t="shared" si="75"/>
        <v>45.611868479207622</v>
      </c>
      <c r="AO508">
        <f t="shared" si="76"/>
        <v>0.68874442398082469</v>
      </c>
      <c r="AP508">
        <f t="shared" si="77"/>
        <v>25.4043359609961</v>
      </c>
      <c r="AQ508">
        <f t="shared" si="78"/>
        <v>0.65917372680269182</v>
      </c>
      <c r="AR508">
        <f t="shared" si="79"/>
        <v>2.698192929808283</v>
      </c>
      <c r="AS508">
        <f t="shared" si="80"/>
        <v>0.56913609520997854</v>
      </c>
      <c r="AT508">
        <f t="shared" si="81"/>
        <v>20.693685472203651</v>
      </c>
      <c r="AU508">
        <f t="shared" si="82"/>
        <v>2.082640647393418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0.40054420540109281</v>
      </c>
      <c r="Z509">
        <f t="shared" si="62"/>
        <v>0.40054420540109281</v>
      </c>
      <c r="AA509">
        <f t="shared" si="63"/>
        <v>0.40054420540109281</v>
      </c>
      <c r="AB509">
        <f t="shared" si="64"/>
        <v>0.42266719759209082</v>
      </c>
      <c r="AC509">
        <f t="shared" si="65"/>
        <v>0.42266719759209082</v>
      </c>
      <c r="AD509">
        <f t="shared" si="66"/>
        <v>9.8780177003936792E-2</v>
      </c>
      <c r="AE509">
        <f t="shared" si="67"/>
        <v>9.8780177003936792E-2</v>
      </c>
      <c r="AF509">
        <f t="shared" si="68"/>
        <v>3.0958855524135291</v>
      </c>
      <c r="AG509">
        <f t="shared" si="69"/>
        <v>3.0958855524135291</v>
      </c>
      <c r="AH509">
        <f t="shared" si="70"/>
        <v>1.3840191205963441E-2</v>
      </c>
      <c r="AI509">
        <f t="shared" si="71"/>
        <v>1.3840191205963441E-2</v>
      </c>
      <c r="AK509">
        <f t="shared" si="72"/>
        <v>0.40054420540109281</v>
      </c>
      <c r="AL509">
        <f t="shared" si="73"/>
        <v>0.40054420540109281</v>
      </c>
      <c r="AM509">
        <f t="shared" si="74"/>
        <v>0.40054420540109281</v>
      </c>
      <c r="AN509">
        <f t="shared" si="75"/>
        <v>0.42266719759209082</v>
      </c>
      <c r="AO509">
        <f t="shared" si="76"/>
        <v>0.42266719759209082</v>
      </c>
      <c r="AP509">
        <f t="shared" si="77"/>
        <v>9.8780177003936792E-2</v>
      </c>
      <c r="AQ509">
        <f t="shared" si="78"/>
        <v>9.8780177003936792E-2</v>
      </c>
      <c r="AR509">
        <f t="shared" si="79"/>
        <v>1.553810875414638</v>
      </c>
      <c r="AS509">
        <f t="shared" si="80"/>
        <v>1.553810875414638</v>
      </c>
      <c r="AT509">
        <f t="shared" si="81"/>
        <v>1.3840191205963441E-2</v>
      </c>
      <c r="AU509">
        <f t="shared" si="82"/>
        <v>1.3840191205963441E-2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26990547.800000001</v>
      </c>
      <c r="O510">
        <f t="shared" si="52"/>
        <v>27088263.399999999</v>
      </c>
      <c r="P510">
        <f t="shared" si="53"/>
        <v>8439067.5999999996</v>
      </c>
      <c r="Q510">
        <f t="shared" si="54"/>
        <v>7057784.5999999996</v>
      </c>
      <c r="R510">
        <f t="shared" si="55"/>
        <v>179256528.80000001</v>
      </c>
      <c r="S510">
        <f t="shared" si="56"/>
        <v>16618410.199999999</v>
      </c>
      <c r="T510">
        <f t="shared" si="57"/>
        <v>12360178</v>
      </c>
      <c r="U510">
        <f t="shared" si="58"/>
        <v>11987517.6</v>
      </c>
      <c r="V510">
        <f t="shared" si="59"/>
        <v>7729994.2000000002</v>
      </c>
      <c r="W510">
        <f t="shared" si="60"/>
        <v>7835387.5999999996</v>
      </c>
      <c r="Y510">
        <f t="shared" si="61"/>
        <v>39.974356490012717</v>
      </c>
      <c r="Z510">
        <f t="shared" si="62"/>
        <v>16.494314526388191</v>
      </c>
      <c r="AA510">
        <f t="shared" si="63"/>
        <v>16.472818702773662</v>
      </c>
      <c r="AB510">
        <f t="shared" si="64"/>
        <v>22.249099096609282</v>
      </c>
      <c r="AC510">
        <f t="shared" si="65"/>
        <v>6.5191408933838826</v>
      </c>
      <c r="AD510">
        <f t="shared" si="66"/>
        <v>102.5784262035915</v>
      </c>
      <c r="AE510">
        <f t="shared" si="67"/>
        <v>10.90673059100518</v>
      </c>
      <c r="AF510">
        <f t="shared" si="68"/>
        <v>11.22223517463426</v>
      </c>
      <c r="AG510">
        <f t="shared" si="69"/>
        <v>11.293058042594931</v>
      </c>
      <c r="AH510">
        <f t="shared" si="70"/>
        <v>5.7919137093995232</v>
      </c>
      <c r="AI510">
        <f t="shared" si="71"/>
        <v>16.934103826020149</v>
      </c>
      <c r="AK510">
        <f t="shared" si="72"/>
        <v>39.974356490012717</v>
      </c>
      <c r="AL510">
        <f t="shared" si="73"/>
        <v>7.5858787147910336</v>
      </c>
      <c r="AM510">
        <f t="shared" si="74"/>
        <v>7.5517715887981467</v>
      </c>
      <c r="AN510">
        <f t="shared" si="75"/>
        <v>22.249099096609282</v>
      </c>
      <c r="AO510">
        <f t="shared" si="76"/>
        <v>3.0081697840010748</v>
      </c>
      <c r="AP510">
        <f t="shared" si="77"/>
        <v>102.5784262035915</v>
      </c>
      <c r="AQ510">
        <f t="shared" si="78"/>
        <v>4.6855447376088701</v>
      </c>
      <c r="AR510">
        <f t="shared" si="79"/>
        <v>5.6388835956284309</v>
      </c>
      <c r="AS510">
        <f t="shared" si="80"/>
        <v>1.338250385801075</v>
      </c>
      <c r="AT510">
        <f t="shared" si="81"/>
        <v>5.7919137093995232</v>
      </c>
      <c r="AU510">
        <f t="shared" si="82"/>
        <v>14.552563543000719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6.9644932965922637</v>
      </c>
      <c r="Z511">
        <f t="shared" si="62"/>
        <v>6.9644932965922637</v>
      </c>
      <c r="AA511">
        <f t="shared" si="63"/>
        <v>6.9644932965922637</v>
      </c>
      <c r="AB511">
        <f t="shared" si="64"/>
        <v>32.097394070390138</v>
      </c>
      <c r="AC511">
        <f t="shared" si="65"/>
        <v>32.097394070390138</v>
      </c>
      <c r="AD511">
        <f t="shared" si="66"/>
        <v>21.860672655195231</v>
      </c>
      <c r="AE511">
        <f t="shared" si="67"/>
        <v>21.860672655195231</v>
      </c>
      <c r="AF511">
        <f t="shared" si="68"/>
        <v>10.857281369593689</v>
      </c>
      <c r="AG511">
        <f t="shared" si="69"/>
        <v>10.857281369593689</v>
      </c>
      <c r="AH511">
        <f t="shared" si="70"/>
        <v>17.35657546020229</v>
      </c>
      <c r="AI511">
        <f t="shared" si="71"/>
        <v>17.35657546020229</v>
      </c>
      <c r="AK511">
        <f t="shared" si="72"/>
        <v>6.9644932965922637</v>
      </c>
      <c r="AL511">
        <f t="shared" si="73"/>
        <v>6.9644932965922637</v>
      </c>
      <c r="AM511">
        <f t="shared" si="74"/>
        <v>6.9644932965922637</v>
      </c>
      <c r="AN511">
        <f t="shared" si="75"/>
        <v>32.097394070390138</v>
      </c>
      <c r="AO511">
        <f t="shared" si="76"/>
        <v>32.097394070390138</v>
      </c>
      <c r="AP511">
        <f t="shared" si="77"/>
        <v>21.860672655195231</v>
      </c>
      <c r="AQ511">
        <f t="shared" si="78"/>
        <v>21.860672655195231</v>
      </c>
      <c r="AR511">
        <f t="shared" si="79"/>
        <v>5.4543828996014776</v>
      </c>
      <c r="AS511">
        <f t="shared" si="80"/>
        <v>5.4543828996014776</v>
      </c>
      <c r="AT511">
        <f t="shared" si="81"/>
        <v>17.35657546020229</v>
      </c>
      <c r="AU511">
        <f t="shared" si="82"/>
        <v>17.35657546020229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2308050.4</v>
      </c>
      <c r="O512">
        <f t="shared" si="52"/>
        <v>2388497</v>
      </c>
      <c r="P512">
        <f t="shared" si="53"/>
        <v>4061577.4</v>
      </c>
      <c r="Q512">
        <f t="shared" si="54"/>
        <v>725111.8</v>
      </c>
      <c r="R512">
        <f t="shared" si="55"/>
        <v>7403579.7999999998</v>
      </c>
      <c r="S512">
        <f t="shared" si="56"/>
        <v>1108802</v>
      </c>
      <c r="T512">
        <f t="shared" si="57"/>
        <v>16462913.800000001</v>
      </c>
      <c r="U512">
        <f t="shared" si="58"/>
        <v>8339380.2000000002</v>
      </c>
      <c r="V512">
        <f t="shared" si="59"/>
        <v>4002533.2</v>
      </c>
      <c r="W512">
        <f t="shared" si="60"/>
        <v>1643753.2</v>
      </c>
      <c r="Y512">
        <f t="shared" si="61"/>
        <v>5.3042838639928958</v>
      </c>
      <c r="Z512">
        <f t="shared" si="62"/>
        <v>2.0795131748018321</v>
      </c>
      <c r="AA512">
        <f t="shared" si="63"/>
        <v>2.106281418382423</v>
      </c>
      <c r="AB512">
        <f t="shared" si="64"/>
        <v>4.4509748506126927</v>
      </c>
      <c r="AC512">
        <f t="shared" si="65"/>
        <v>1.291904870572034</v>
      </c>
      <c r="AD512">
        <f t="shared" si="66"/>
        <v>5.9132497860060544</v>
      </c>
      <c r="AE512">
        <f t="shared" si="67"/>
        <v>1.3851797130366319</v>
      </c>
      <c r="AF512">
        <f t="shared" si="68"/>
        <v>15.7286306790018</v>
      </c>
      <c r="AG512">
        <f t="shared" si="69"/>
        <v>7.3162175448029299</v>
      </c>
      <c r="AH512">
        <f t="shared" si="70"/>
        <v>4.3662862577883059</v>
      </c>
      <c r="AI512">
        <f t="shared" si="71"/>
        <v>3.3382316304021509</v>
      </c>
      <c r="AK512">
        <f t="shared" si="72"/>
        <v>5.3042838639928958</v>
      </c>
      <c r="AL512">
        <f t="shared" si="73"/>
        <v>0.70856561081018299</v>
      </c>
      <c r="AM512">
        <f t="shared" si="74"/>
        <v>0.74580817361129448</v>
      </c>
      <c r="AN512">
        <f t="shared" si="75"/>
        <v>4.4509748506126927</v>
      </c>
      <c r="AO512">
        <f t="shared" si="76"/>
        <v>0.46614000879926609</v>
      </c>
      <c r="AP512">
        <f t="shared" si="77"/>
        <v>5.9132497860060544</v>
      </c>
      <c r="AQ512">
        <f t="shared" si="78"/>
        <v>0.4917831384052988</v>
      </c>
      <c r="AR512">
        <f t="shared" si="79"/>
        <v>7.9132818232057618</v>
      </c>
      <c r="AS512">
        <f t="shared" si="80"/>
        <v>0.82318396397749893</v>
      </c>
      <c r="AT512">
        <f t="shared" si="81"/>
        <v>4.3662862577883059</v>
      </c>
      <c r="AU512">
        <f t="shared" si="82"/>
        <v>1.821964602801017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60729004.200000003</v>
      </c>
      <c r="O513">
        <f t="shared" ref="O513:O576" si="89">IF($AY132 &gt; 0, O132, M132)</f>
        <v>63524434.200000003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17976100.399999999</v>
      </c>
      <c r="R513">
        <f t="shared" ref="R513:R576" si="92">IF($AY132 &gt; 0, R132, R132)</f>
        <v>324298733.39999998</v>
      </c>
      <c r="S513">
        <f t="shared" ref="S513:S576" si="93">IF($AY132 &gt; 0, S132, R132)</f>
        <v>35546718.600000001</v>
      </c>
      <c r="T513">
        <f t="shared" ref="T513:T576" si="94">IF($AY132 &gt; 0, T132, T132)</f>
        <v>16759276.199999999</v>
      </c>
      <c r="U513">
        <f t="shared" ref="U513:U576" si="95">IF($AY132 &gt; 0, U132, T132)</f>
        <v>9636981.5999999996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17505620.600000001</v>
      </c>
      <c r="Y513">
        <f t="shared" ref="Y513:Y576" si="98">IF($AY132 &gt; 0, Y132, Y132)</f>
        <v>101.7340746639937</v>
      </c>
      <c r="Z513">
        <f t="shared" ref="Z513:Z576" si="99">IF($AY132 &gt; 0, Z132, Y132)</f>
        <v>37.817187274195021</v>
      </c>
      <c r="AA513">
        <f t="shared" ref="AA513:AA576" si="100">IF($AY132 &gt; 0, AA132, Y132)</f>
        <v>38.304851133201737</v>
      </c>
      <c r="AB513">
        <f t="shared" ref="AB513:AB576" si="101">IF($AY132 &gt; 0, AB132, AB132)</f>
        <v>64.131908708193805</v>
      </c>
      <c r="AC513">
        <f t="shared" ref="AC513:AC576" si="102">IF($AY132 &gt; 0, AC132, AB132)</f>
        <v>17.167697247490288</v>
      </c>
      <c r="AD513">
        <f t="shared" ref="AD513:AD576" si="103">IF($AY132 &gt; 0, AD132, AD132)</f>
        <v>216.10520995219119</v>
      </c>
      <c r="AE513">
        <f t="shared" ref="AE513:AE576" si="104">IF($AY132 &gt; 0, AE132, AD132)</f>
        <v>28.218067671189779</v>
      </c>
      <c r="AF513">
        <f t="shared" ref="AF513:AF576" si="105">IF($AY132 &gt; 0, AF132, AF132)</f>
        <v>16.014985822193559</v>
      </c>
      <c r="AG513">
        <f t="shared" ref="AG513:AG576" si="106">IF($AY132 &gt; 0, AG132, AF132)</f>
        <v>8.4942266828205906</v>
      </c>
      <c r="AH513">
        <f t="shared" ref="AH513:AH576" si="107">IF($AY132 &gt; 0, AH132, AH132)</f>
        <v>9.521986012393608</v>
      </c>
      <c r="AI513">
        <f t="shared" ref="AI513:AI576" si="108">IF($AY132 &gt; 0, AI132, AH132)</f>
        <v>28.961538372602082</v>
      </c>
      <c r="AK513">
        <f t="shared" ref="AK513:AK576" si="109">IF($AY132 &gt; 0, AK132, AK132)</f>
        <v>101.7340746639937</v>
      </c>
      <c r="AL513">
        <f t="shared" ref="AL513:AL576" si="110">IF($AY132 &gt; 0, AL132, AK132)</f>
        <v>18.621648007998012</v>
      </c>
      <c r="AM513">
        <f t="shared" ref="AM513:AM576" si="111">IF($AY132 &gt; 0, AM132, AK132)</f>
        <v>19.238665028405379</v>
      </c>
      <c r="AN513">
        <f t="shared" ref="AN513:AN576" si="112">IF($AY132 &gt; 0, AN132, AN132)</f>
        <v>64.131908708193805</v>
      </c>
      <c r="AO513">
        <f t="shared" ref="AO513:AO576" si="113">IF($AY132 &gt; 0, AO132, AN132)</f>
        <v>8.4741496577975344</v>
      </c>
      <c r="AP513">
        <f t="shared" ref="AP513:AP576" si="114">IF($AY132 &gt; 0, AP132, AP132)</f>
        <v>216.10520995219119</v>
      </c>
      <c r="AQ513">
        <f t="shared" ref="AQ513:AQ576" si="115">IF($AY132 &gt; 0, AQ132, AP132)</f>
        <v>12.85936699858285</v>
      </c>
      <c r="AR513">
        <f t="shared" ref="AR513:AR576" si="116">IF($AY132 &gt; 0, AR132, AR132)</f>
        <v>8.0629416459996719</v>
      </c>
      <c r="AS513">
        <f t="shared" ref="AS513:AS576" si="117">IF($AY132 &gt; 0, AS132, AR132)</f>
        <v>1.3153358873911201</v>
      </c>
      <c r="AT513">
        <f t="shared" ref="AT513:AT576" si="118">IF($AY132 &gt; 0, AT132, AT132)</f>
        <v>9.521986012393608</v>
      </c>
      <c r="AU513">
        <f t="shared" ref="AU513:AU576" si="119">IF($AY132 &gt; 0, AU132, AT132)</f>
        <v>25.679392814013411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0.63850407460122371</v>
      </c>
      <c r="Z514">
        <f t="shared" si="99"/>
        <v>0.63850407460122371</v>
      </c>
      <c r="AA514">
        <f t="shared" si="100"/>
        <v>0.63850407460122371</v>
      </c>
      <c r="AB514">
        <f t="shared" si="101"/>
        <v>0.56085405220510443</v>
      </c>
      <c r="AC514">
        <f t="shared" si="102"/>
        <v>0.56085405220510443</v>
      </c>
      <c r="AD514">
        <f t="shared" si="103"/>
        <v>0.1183124130067881</v>
      </c>
      <c r="AE514">
        <f t="shared" si="104"/>
        <v>0.1183124130067881</v>
      </c>
      <c r="AF514">
        <f t="shared" si="105"/>
        <v>3.351361276971875</v>
      </c>
      <c r="AG514">
        <f t="shared" si="106"/>
        <v>3.351361276971875</v>
      </c>
      <c r="AH514">
        <f t="shared" si="107"/>
        <v>0.19320011719246391</v>
      </c>
      <c r="AI514">
        <f t="shared" si="108"/>
        <v>0.19320011719246391</v>
      </c>
      <c r="AK514">
        <f t="shared" si="109"/>
        <v>0.63850407460122371</v>
      </c>
      <c r="AL514">
        <f t="shared" si="110"/>
        <v>0.63850407460122371</v>
      </c>
      <c r="AM514">
        <f t="shared" si="111"/>
        <v>0.63850407460122371</v>
      </c>
      <c r="AN514">
        <f t="shared" si="112"/>
        <v>0.56085405220510443</v>
      </c>
      <c r="AO514">
        <f t="shared" si="113"/>
        <v>0.56085405220510443</v>
      </c>
      <c r="AP514">
        <f t="shared" si="114"/>
        <v>0.1183124130067881</v>
      </c>
      <c r="AQ514">
        <f t="shared" si="115"/>
        <v>0.1183124130067881</v>
      </c>
      <c r="AR514">
        <f t="shared" si="116"/>
        <v>1.695060150581412</v>
      </c>
      <c r="AS514">
        <f t="shared" si="117"/>
        <v>1.695060150581412</v>
      </c>
      <c r="AT514">
        <f t="shared" si="118"/>
        <v>0.19320011719246391</v>
      </c>
      <c r="AU514">
        <f t="shared" si="119"/>
        <v>0.19320011719246391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6.2945358601980841</v>
      </c>
      <c r="Z515">
        <f t="shared" si="99"/>
        <v>6.2945358601980841</v>
      </c>
      <c r="AA515">
        <f t="shared" si="100"/>
        <v>6.2945358601980841</v>
      </c>
      <c r="AB515">
        <f t="shared" si="101"/>
        <v>7.3353859478025694</v>
      </c>
      <c r="AC515">
        <f t="shared" si="102"/>
        <v>7.3353859478025694</v>
      </c>
      <c r="AD515">
        <f t="shared" si="103"/>
        <v>10.89337399241049</v>
      </c>
      <c r="AE515">
        <f t="shared" si="104"/>
        <v>10.89337399241049</v>
      </c>
      <c r="AF515">
        <f t="shared" si="105"/>
        <v>3.3676719145907561</v>
      </c>
      <c r="AG515">
        <f t="shared" si="106"/>
        <v>3.3676719145907561</v>
      </c>
      <c r="AH515">
        <f t="shared" si="107"/>
        <v>4.9245010816026484</v>
      </c>
      <c r="AI515">
        <f t="shared" si="108"/>
        <v>4.9245010816026484</v>
      </c>
      <c r="AK515">
        <f t="shared" si="109"/>
        <v>6.2945358601980841</v>
      </c>
      <c r="AL515">
        <f t="shared" si="110"/>
        <v>6.2945358601980841</v>
      </c>
      <c r="AM515">
        <f t="shared" si="111"/>
        <v>6.2945358601980841</v>
      </c>
      <c r="AN515">
        <f t="shared" si="112"/>
        <v>7.3353859478025694</v>
      </c>
      <c r="AO515">
        <f t="shared" si="113"/>
        <v>7.3353859478025694</v>
      </c>
      <c r="AP515">
        <f t="shared" si="114"/>
        <v>10.89337399241049</v>
      </c>
      <c r="AQ515">
        <f t="shared" si="115"/>
        <v>10.89337399241049</v>
      </c>
      <c r="AR515">
        <f t="shared" si="116"/>
        <v>1.6919932479853741</v>
      </c>
      <c r="AS515">
        <f t="shared" si="117"/>
        <v>1.6919932479853741</v>
      </c>
      <c r="AT515">
        <f t="shared" si="118"/>
        <v>4.9245010816026484</v>
      </c>
      <c r="AU515">
        <f t="shared" si="119"/>
        <v>4.9245010816026484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1</v>
      </c>
      <c r="J516">
        <f t="shared" si="86"/>
        <v>0</v>
      </c>
      <c r="K516">
        <v>4</v>
      </c>
      <c r="L516">
        <v>0</v>
      </c>
      <c r="M516">
        <f t="shared" si="87"/>
        <v>344117</v>
      </c>
      <c r="N516">
        <f t="shared" si="88"/>
        <v>344117</v>
      </c>
      <c r="O516">
        <f t="shared" si="89"/>
        <v>344117</v>
      </c>
      <c r="P516">
        <f t="shared" si="90"/>
        <v>207188.2</v>
      </c>
      <c r="Q516">
        <f t="shared" si="91"/>
        <v>207188.2</v>
      </c>
      <c r="R516">
        <f t="shared" si="92"/>
        <v>11638.2</v>
      </c>
      <c r="S516">
        <f t="shared" si="93"/>
        <v>11638.2</v>
      </c>
      <c r="T516">
        <f t="shared" si="94"/>
        <v>5068445.8</v>
      </c>
      <c r="U516">
        <f t="shared" si="95"/>
        <v>5068445.8</v>
      </c>
      <c r="V516">
        <f t="shared" si="96"/>
        <v>35466.6</v>
      </c>
      <c r="W516">
        <f t="shared" si="97"/>
        <v>35466.6</v>
      </c>
      <c r="Y516">
        <f t="shared" si="98"/>
        <v>0.62401453219936232</v>
      </c>
      <c r="Z516">
        <f t="shared" si="99"/>
        <v>0.62401453219936232</v>
      </c>
      <c r="AA516">
        <f t="shared" si="100"/>
        <v>0.62401453219936232</v>
      </c>
      <c r="AB516">
        <f t="shared" si="101"/>
        <v>0.59489568420685823</v>
      </c>
      <c r="AC516">
        <f t="shared" si="102"/>
        <v>0.59489568420685823</v>
      </c>
      <c r="AD516">
        <f t="shared" si="103"/>
        <v>0.1194706765993032</v>
      </c>
      <c r="AE516">
        <f t="shared" si="104"/>
        <v>0.1194706765993032</v>
      </c>
      <c r="AF516">
        <f t="shared" si="105"/>
        <v>3.317920747189782</v>
      </c>
      <c r="AG516">
        <f t="shared" si="106"/>
        <v>3.317920747189782</v>
      </c>
      <c r="AH516">
        <f t="shared" si="107"/>
        <v>0.21742972319480031</v>
      </c>
      <c r="AI516">
        <f t="shared" si="108"/>
        <v>0.21742972319480031</v>
      </c>
      <c r="AK516">
        <f t="shared" si="109"/>
        <v>0.62401453219936232</v>
      </c>
      <c r="AL516">
        <f t="shared" si="110"/>
        <v>0.62401453219936232</v>
      </c>
      <c r="AM516">
        <f t="shared" si="111"/>
        <v>0.62401453219936232</v>
      </c>
      <c r="AN516">
        <f t="shared" si="112"/>
        <v>0.59489568420685823</v>
      </c>
      <c r="AO516">
        <f t="shared" si="113"/>
        <v>0.59489568420685823</v>
      </c>
      <c r="AP516">
        <f t="shared" si="114"/>
        <v>0.1194706765993032</v>
      </c>
      <c r="AQ516">
        <f t="shared" si="115"/>
        <v>0.1194706765993032</v>
      </c>
      <c r="AR516">
        <f t="shared" si="116"/>
        <v>1.668450790585484</v>
      </c>
      <c r="AS516">
        <f t="shared" si="117"/>
        <v>1.668450790585484</v>
      </c>
      <c r="AT516">
        <f t="shared" si="118"/>
        <v>0.21742972319480031</v>
      </c>
      <c r="AU516">
        <f t="shared" si="119"/>
        <v>0.21742972319480031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6.0314383390068542</v>
      </c>
      <c r="Z517">
        <f t="shared" si="99"/>
        <v>6.0314383390068542</v>
      </c>
      <c r="AA517">
        <f t="shared" si="100"/>
        <v>6.0314383390068542</v>
      </c>
      <c r="AB517">
        <f t="shared" si="101"/>
        <v>6.5696530162007551</v>
      </c>
      <c r="AC517">
        <f t="shared" si="102"/>
        <v>6.5696530162007551</v>
      </c>
      <c r="AD517">
        <f t="shared" si="103"/>
        <v>9.8596168479998596</v>
      </c>
      <c r="AE517">
        <f t="shared" si="104"/>
        <v>9.8596168479998596</v>
      </c>
      <c r="AF517">
        <f t="shared" si="105"/>
        <v>3.4048672320030162</v>
      </c>
      <c r="AG517">
        <f t="shared" si="106"/>
        <v>3.4048672320030162</v>
      </c>
      <c r="AH517">
        <f t="shared" si="107"/>
        <v>4.7189223176043011</v>
      </c>
      <c r="AI517">
        <f t="shared" si="108"/>
        <v>4.7189223176043011</v>
      </c>
      <c r="AK517">
        <f t="shared" si="109"/>
        <v>6.0314383390068542</v>
      </c>
      <c r="AL517">
        <f t="shared" si="110"/>
        <v>6.0314383390068542</v>
      </c>
      <c r="AM517">
        <f t="shared" si="111"/>
        <v>6.0314383390068542</v>
      </c>
      <c r="AN517">
        <f t="shared" si="112"/>
        <v>6.5696530162007551</v>
      </c>
      <c r="AO517">
        <f t="shared" si="113"/>
        <v>6.5696530162007551</v>
      </c>
      <c r="AP517">
        <f t="shared" si="114"/>
        <v>9.8596168479998596</v>
      </c>
      <c r="AQ517">
        <f t="shared" si="115"/>
        <v>9.8596168479998596</v>
      </c>
      <c r="AR517">
        <f t="shared" si="116"/>
        <v>1.71725589200505</v>
      </c>
      <c r="AS517">
        <f t="shared" si="117"/>
        <v>1.71725589200505</v>
      </c>
      <c r="AT517">
        <f t="shared" si="118"/>
        <v>4.7189223176043011</v>
      </c>
      <c r="AU517">
        <f t="shared" si="119"/>
        <v>4.7189223176043011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2310506.2000000002</v>
      </c>
      <c r="O518">
        <f t="shared" si="89"/>
        <v>2359532.2000000002</v>
      </c>
      <c r="P518">
        <f t="shared" si="90"/>
        <v>4093016.8</v>
      </c>
      <c r="Q518">
        <f t="shared" si="91"/>
        <v>731872</v>
      </c>
      <c r="R518">
        <f t="shared" si="92"/>
        <v>6790752.7999999998</v>
      </c>
      <c r="S518">
        <f t="shared" si="93"/>
        <v>1055603</v>
      </c>
      <c r="T518">
        <f t="shared" si="94"/>
        <v>16443016</v>
      </c>
      <c r="U518">
        <f t="shared" si="95"/>
        <v>8353178.4000000004</v>
      </c>
      <c r="V518">
        <f t="shared" si="96"/>
        <v>4077056</v>
      </c>
      <c r="W518">
        <f t="shared" si="97"/>
        <v>1661577.6</v>
      </c>
      <c r="Y518">
        <f t="shared" si="98"/>
        <v>5.2372322782000991</v>
      </c>
      <c r="Z518">
        <f t="shared" si="99"/>
        <v>2.0743770422122911</v>
      </c>
      <c r="AA518">
        <f t="shared" si="100"/>
        <v>2.0918203237873971</v>
      </c>
      <c r="AB518">
        <f t="shared" si="101"/>
        <v>4.4825055783963759</v>
      </c>
      <c r="AC518">
        <f t="shared" si="102"/>
        <v>1.305229447945021</v>
      </c>
      <c r="AD518">
        <f t="shared" si="103"/>
        <v>5.5453658964019272</v>
      </c>
      <c r="AE518">
        <f t="shared" si="104"/>
        <v>1.358016891026637</v>
      </c>
      <c r="AF518">
        <f t="shared" si="105"/>
        <v>15.8109824326064</v>
      </c>
      <c r="AG518">
        <f t="shared" si="106"/>
        <v>7.3580477101728317</v>
      </c>
      <c r="AH518">
        <f t="shared" si="107"/>
        <v>4.2654969659924973</v>
      </c>
      <c r="AI518">
        <f t="shared" si="108"/>
        <v>3.281527431798168</v>
      </c>
      <c r="AK518">
        <f t="shared" si="109"/>
        <v>5.2372322782000991</v>
      </c>
      <c r="AL518">
        <f t="shared" si="110"/>
        <v>0.72019122921046796</v>
      </c>
      <c r="AM518">
        <f t="shared" si="111"/>
        <v>0.741416389803635</v>
      </c>
      <c r="AN518">
        <f t="shared" si="112"/>
        <v>4.4825055783963759</v>
      </c>
      <c r="AO518">
        <f t="shared" si="113"/>
        <v>0.45200625619618218</v>
      </c>
      <c r="AP518">
        <f t="shared" si="114"/>
        <v>5.5453658964019272</v>
      </c>
      <c r="AQ518">
        <f t="shared" si="115"/>
        <v>0.46339197499328288</v>
      </c>
      <c r="AR518">
        <f t="shared" si="116"/>
        <v>7.9367916804039851</v>
      </c>
      <c r="AS518">
        <f t="shared" si="117"/>
        <v>0.826738013792783</v>
      </c>
      <c r="AT518">
        <f t="shared" si="118"/>
        <v>4.2654969659924973</v>
      </c>
      <c r="AU518">
        <f t="shared" si="119"/>
        <v>1.8040350490133279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61170547</v>
      </c>
      <c r="O519">
        <f t="shared" si="89"/>
        <v>64100777.200000003</v>
      </c>
      <c r="P519">
        <f t="shared" si="90"/>
        <v>19471060.199999999</v>
      </c>
      <c r="Q519">
        <f t="shared" si="91"/>
        <v>18160540.600000001</v>
      </c>
      <c r="R519">
        <f t="shared" si="92"/>
        <v>333545370.60000002</v>
      </c>
      <c r="S519">
        <f t="shared" si="93"/>
        <v>36468134.399999999</v>
      </c>
      <c r="T519">
        <f t="shared" si="94"/>
        <v>16751036.6</v>
      </c>
      <c r="U519">
        <f t="shared" si="95"/>
        <v>9618939.5999999996</v>
      </c>
      <c r="V519">
        <f t="shared" si="96"/>
        <v>18220555.399999999</v>
      </c>
      <c r="W519">
        <f t="shared" si="97"/>
        <v>17879326.399999999</v>
      </c>
      <c r="Y519">
        <f t="shared" si="98"/>
        <v>103.41547146340019</v>
      </c>
      <c r="Z519">
        <f t="shared" si="99"/>
        <v>37.764768039400217</v>
      </c>
      <c r="AA519">
        <f t="shared" si="100"/>
        <v>38.546344804618272</v>
      </c>
      <c r="AB519">
        <f t="shared" si="101"/>
        <v>67.498365148797163</v>
      </c>
      <c r="AC519">
        <f t="shared" si="102"/>
        <v>17.465418245003089</v>
      </c>
      <c r="AD519">
        <f t="shared" si="103"/>
        <v>222.97113337239719</v>
      </c>
      <c r="AE519">
        <f t="shared" si="104"/>
        <v>28.907534873776601</v>
      </c>
      <c r="AF519">
        <f t="shared" si="105"/>
        <v>15.87227885942557</v>
      </c>
      <c r="AG519">
        <f t="shared" si="106"/>
        <v>8.5013486852170903</v>
      </c>
      <c r="AH519">
        <f t="shared" si="107"/>
        <v>9.6080990694114004</v>
      </c>
      <c r="AI519">
        <f t="shared" si="108"/>
        <v>28.870218257216042</v>
      </c>
      <c r="AK519">
        <f t="shared" si="109"/>
        <v>103.41547146340019</v>
      </c>
      <c r="AL519">
        <f t="shared" si="110"/>
        <v>19.017293636605611</v>
      </c>
      <c r="AM519">
        <f t="shared" si="111"/>
        <v>19.816155301203249</v>
      </c>
      <c r="AN519">
        <f t="shared" si="112"/>
        <v>67.498365148797163</v>
      </c>
      <c r="AO519">
        <f t="shared" si="113"/>
        <v>8.6325549435918223</v>
      </c>
      <c r="AP519">
        <f t="shared" si="114"/>
        <v>222.97113337239719</v>
      </c>
      <c r="AQ519">
        <f t="shared" si="115"/>
        <v>13.08446250419947</v>
      </c>
      <c r="AR519">
        <f t="shared" si="116"/>
        <v>8.0154953476216182</v>
      </c>
      <c r="AS519">
        <f t="shared" si="117"/>
        <v>1.3285351178026761</v>
      </c>
      <c r="AT519">
        <f t="shared" si="118"/>
        <v>9.6080990694114004</v>
      </c>
      <c r="AU519">
        <f t="shared" si="119"/>
        <v>25.56095253159874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61326876.200000003</v>
      </c>
      <c r="O520">
        <f t="shared" si="89"/>
        <v>64137470.200000003</v>
      </c>
      <c r="P520">
        <f t="shared" si="90"/>
        <v>20103880</v>
      </c>
      <c r="Q520">
        <f t="shared" si="91"/>
        <v>18371429.800000001</v>
      </c>
      <c r="R520">
        <f t="shared" si="92"/>
        <v>345659524.60000002</v>
      </c>
      <c r="S520">
        <f t="shared" si="93"/>
        <v>36742666.200000003</v>
      </c>
      <c r="T520">
        <f t="shared" si="94"/>
        <v>16789756.800000001</v>
      </c>
      <c r="U520">
        <f t="shared" si="95"/>
        <v>9671028.5999999996</v>
      </c>
      <c r="V520">
        <f t="shared" si="96"/>
        <v>18802020</v>
      </c>
      <c r="W520">
        <f t="shared" si="97"/>
        <v>17808956</v>
      </c>
      <c r="Y520">
        <f t="shared" si="98"/>
        <v>102.6317239739932</v>
      </c>
      <c r="Z520">
        <f t="shared" si="99"/>
        <v>37.615345254627748</v>
      </c>
      <c r="AA520">
        <f t="shared" si="100"/>
        <v>38.633024238416702</v>
      </c>
      <c r="AB520">
        <f t="shared" si="101"/>
        <v>67.001008848589848</v>
      </c>
      <c r="AC520">
        <f t="shared" si="102"/>
        <v>17.435707765386901</v>
      </c>
      <c r="AD520">
        <f t="shared" si="103"/>
        <v>232.8543566179986</v>
      </c>
      <c r="AE520">
        <f t="shared" si="104"/>
        <v>28.98532792463666</v>
      </c>
      <c r="AF520">
        <f t="shared" si="105"/>
        <v>15.90838878500508</v>
      </c>
      <c r="AG520">
        <f t="shared" si="106"/>
        <v>8.5422412572195761</v>
      </c>
      <c r="AH520">
        <f t="shared" si="107"/>
        <v>9.7977296816010497</v>
      </c>
      <c r="AI520">
        <f t="shared" si="108"/>
        <v>29.374709408415949</v>
      </c>
      <c r="AK520">
        <f t="shared" si="109"/>
        <v>102.6317239739932</v>
      </c>
      <c r="AL520">
        <f t="shared" si="110"/>
        <v>18.520341534813632</v>
      </c>
      <c r="AM520">
        <f t="shared" si="111"/>
        <v>19.426773440412941</v>
      </c>
      <c r="AN520">
        <f t="shared" si="112"/>
        <v>67.001008848589848</v>
      </c>
      <c r="AO520">
        <f t="shared" si="113"/>
        <v>8.4935097533860251</v>
      </c>
      <c r="AP520">
        <f t="shared" si="114"/>
        <v>232.8543566179986</v>
      </c>
      <c r="AQ520">
        <f t="shared" si="115"/>
        <v>13.13808773280471</v>
      </c>
      <c r="AR520">
        <f t="shared" si="116"/>
        <v>8.004951275000348</v>
      </c>
      <c r="AS520">
        <f t="shared" si="117"/>
        <v>1.323303649609443</v>
      </c>
      <c r="AT520">
        <f t="shared" si="118"/>
        <v>9.7977296816010497</v>
      </c>
      <c r="AU520">
        <f t="shared" si="119"/>
        <v>26.024572338804141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2373074.6</v>
      </c>
      <c r="O521">
        <f t="shared" si="89"/>
        <v>2441656.2000000002</v>
      </c>
      <c r="P521">
        <f t="shared" si="90"/>
        <v>4480597.5999999996</v>
      </c>
      <c r="Q521">
        <f t="shared" si="91"/>
        <v>777203.6</v>
      </c>
      <c r="R521">
        <f t="shared" si="92"/>
        <v>7452398</v>
      </c>
      <c r="S521">
        <f t="shared" si="93"/>
        <v>1131049</v>
      </c>
      <c r="T521">
        <f t="shared" si="94"/>
        <v>16432390</v>
      </c>
      <c r="U521">
        <f t="shared" si="95"/>
        <v>8359600.5999999996</v>
      </c>
      <c r="V521">
        <f t="shared" si="96"/>
        <v>4432571.8</v>
      </c>
      <c r="W521">
        <f t="shared" si="97"/>
        <v>1685878.8</v>
      </c>
      <c r="Y521">
        <f t="shared" si="98"/>
        <v>5.5763759449997448</v>
      </c>
      <c r="Z521">
        <f t="shared" si="99"/>
        <v>2.137332055991283</v>
      </c>
      <c r="AA521">
        <f t="shared" si="100"/>
        <v>2.1545786162081639</v>
      </c>
      <c r="AB521">
        <f t="shared" si="101"/>
        <v>4.6683561443933286</v>
      </c>
      <c r="AC521">
        <f t="shared" si="102"/>
        <v>1.36359186155023</v>
      </c>
      <c r="AD521">
        <f t="shared" si="103"/>
        <v>5.7121709475992244</v>
      </c>
      <c r="AE521">
        <f t="shared" si="104"/>
        <v>1.425775077799335</v>
      </c>
      <c r="AF521">
        <f t="shared" si="105"/>
        <v>15.72043639820768</v>
      </c>
      <c r="AG521">
        <f t="shared" si="106"/>
        <v>7.3092162141285373</v>
      </c>
      <c r="AH521">
        <f t="shared" si="107"/>
        <v>4.3795875253912531</v>
      </c>
      <c r="AI521">
        <f t="shared" si="108"/>
        <v>3.3157900743768551</v>
      </c>
      <c r="AK521">
        <f t="shared" si="109"/>
        <v>5.5763759449997448</v>
      </c>
      <c r="AL521">
        <f t="shared" si="110"/>
        <v>0.71997881279676224</v>
      </c>
      <c r="AM521">
        <f t="shared" si="111"/>
        <v>0.7448006887920201</v>
      </c>
      <c r="AN521">
        <f t="shared" si="112"/>
        <v>4.6683561443933286</v>
      </c>
      <c r="AO521">
        <f t="shared" si="113"/>
        <v>0.45738818574463952</v>
      </c>
      <c r="AP521">
        <f t="shared" si="114"/>
        <v>5.7121709475992244</v>
      </c>
      <c r="AQ521">
        <f t="shared" si="115"/>
        <v>0.47856641180696902</v>
      </c>
      <c r="AR521">
        <f t="shared" si="116"/>
        <v>7.9052024238044396</v>
      </c>
      <c r="AS521">
        <f t="shared" si="117"/>
        <v>0.82041456219740216</v>
      </c>
      <c r="AT521">
        <f t="shared" si="118"/>
        <v>4.3795875253912531</v>
      </c>
      <c r="AU521">
        <f t="shared" si="119"/>
        <v>1.780321620596806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6.507293158804532</v>
      </c>
      <c r="Z522">
        <f t="shared" si="99"/>
        <v>6.507293158804532</v>
      </c>
      <c r="AA522">
        <f t="shared" si="100"/>
        <v>6.507293158804532</v>
      </c>
      <c r="AB522">
        <f t="shared" si="101"/>
        <v>6.3381391150061974</v>
      </c>
      <c r="AC522">
        <f t="shared" si="102"/>
        <v>6.3381391150061974</v>
      </c>
      <c r="AD522">
        <f t="shared" si="103"/>
        <v>10.009411807992731</v>
      </c>
      <c r="AE522">
        <f t="shared" si="104"/>
        <v>10.009411807992731</v>
      </c>
      <c r="AF522">
        <f t="shared" si="105"/>
        <v>3.3798195712035519</v>
      </c>
      <c r="AG522">
        <f t="shared" si="106"/>
        <v>3.3798195712035519</v>
      </c>
      <c r="AH522">
        <f t="shared" si="107"/>
        <v>4.7222419622004974</v>
      </c>
      <c r="AI522">
        <f t="shared" si="108"/>
        <v>4.7222419622004974</v>
      </c>
      <c r="AK522">
        <f t="shared" si="109"/>
        <v>6.507293158804532</v>
      </c>
      <c r="AL522">
        <f t="shared" si="110"/>
        <v>6.507293158804532</v>
      </c>
      <c r="AM522">
        <f t="shared" si="111"/>
        <v>6.507293158804532</v>
      </c>
      <c r="AN522">
        <f t="shared" si="112"/>
        <v>6.3381391150061974</v>
      </c>
      <c r="AO522">
        <f t="shared" si="113"/>
        <v>6.3381391150061974</v>
      </c>
      <c r="AP522">
        <f t="shared" si="114"/>
        <v>10.009411807992731</v>
      </c>
      <c r="AQ522">
        <f t="shared" si="115"/>
        <v>10.009411807992731</v>
      </c>
      <c r="AR522">
        <f t="shared" si="116"/>
        <v>1.706960140215233</v>
      </c>
      <c r="AS522">
        <f t="shared" si="117"/>
        <v>1.706960140215233</v>
      </c>
      <c r="AT522">
        <f t="shared" si="118"/>
        <v>4.7222419622004974</v>
      </c>
      <c r="AU522">
        <f t="shared" si="119"/>
        <v>4.7222419622004974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1</v>
      </c>
      <c r="J523">
        <f t="shared" si="86"/>
        <v>0</v>
      </c>
      <c r="K523">
        <v>4</v>
      </c>
      <c r="L523">
        <v>0</v>
      </c>
      <c r="M523">
        <f t="shared" si="87"/>
        <v>456269</v>
      </c>
      <c r="N523">
        <f t="shared" si="88"/>
        <v>456269</v>
      </c>
      <c r="O523">
        <f t="shared" si="89"/>
        <v>456269</v>
      </c>
      <c r="P523">
        <f t="shared" si="90"/>
        <v>205684</v>
      </c>
      <c r="Q523">
        <f t="shared" si="91"/>
        <v>205684</v>
      </c>
      <c r="R523">
        <f t="shared" si="92"/>
        <v>13338</v>
      </c>
      <c r="S523">
        <f t="shared" si="93"/>
        <v>13338</v>
      </c>
      <c r="T523">
        <f t="shared" si="94"/>
        <v>5067010.5999999996</v>
      </c>
      <c r="U523">
        <f t="shared" si="95"/>
        <v>5067010.5999999996</v>
      </c>
      <c r="V523">
        <f t="shared" si="96"/>
        <v>38123</v>
      </c>
      <c r="W523">
        <f t="shared" si="97"/>
        <v>38123</v>
      </c>
      <c r="Y523">
        <f t="shared" si="98"/>
        <v>0.68655571480630895</v>
      </c>
      <c r="Z523">
        <f t="shared" si="99"/>
        <v>0.68655571480630895</v>
      </c>
      <c r="AA523">
        <f t="shared" si="100"/>
        <v>0.68655571480630895</v>
      </c>
      <c r="AB523">
        <f t="shared" si="101"/>
        <v>0.55418320599710569</v>
      </c>
      <c r="AC523">
        <f t="shared" si="102"/>
        <v>0.55418320599710569</v>
      </c>
      <c r="AD523">
        <f t="shared" si="103"/>
        <v>0.1239733925962354</v>
      </c>
      <c r="AE523">
        <f t="shared" si="104"/>
        <v>0.1239733925962354</v>
      </c>
      <c r="AF523">
        <f t="shared" si="105"/>
        <v>3.314865723799449</v>
      </c>
      <c r="AG523">
        <f t="shared" si="106"/>
        <v>3.314865723799449</v>
      </c>
      <c r="AH523">
        <f t="shared" si="107"/>
        <v>0.23662599580129601</v>
      </c>
      <c r="AI523">
        <f t="shared" si="108"/>
        <v>0.23662599580129601</v>
      </c>
      <c r="AK523">
        <f t="shared" si="109"/>
        <v>0.68655571480630895</v>
      </c>
      <c r="AL523">
        <f t="shared" si="110"/>
        <v>0.68655571480630895</v>
      </c>
      <c r="AM523">
        <f t="shared" si="111"/>
        <v>0.68655571480630895</v>
      </c>
      <c r="AN523">
        <f t="shared" si="112"/>
        <v>0.55418320599710569</v>
      </c>
      <c r="AO523">
        <f t="shared" si="113"/>
        <v>0.55418320599710569</v>
      </c>
      <c r="AP523">
        <f t="shared" si="114"/>
        <v>0.1239733925962354</v>
      </c>
      <c r="AQ523">
        <f t="shared" si="115"/>
        <v>0.1239733925962354</v>
      </c>
      <c r="AR523">
        <f t="shared" si="116"/>
        <v>1.668285009800456</v>
      </c>
      <c r="AS523">
        <f t="shared" si="117"/>
        <v>1.668285009800456</v>
      </c>
      <c r="AT523">
        <f t="shared" si="118"/>
        <v>0.23662599580129601</v>
      </c>
      <c r="AU523">
        <f t="shared" si="119"/>
        <v>0.23662599580129601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6.5529689448012496</v>
      </c>
      <c r="Z524">
        <f t="shared" si="99"/>
        <v>6.5529689448012496</v>
      </c>
      <c r="AA524">
        <f t="shared" si="100"/>
        <v>6.5529689448012496</v>
      </c>
      <c r="AB524">
        <f t="shared" si="101"/>
        <v>6.8721080843941307</v>
      </c>
      <c r="AC524">
        <f t="shared" si="102"/>
        <v>6.8721080843941307</v>
      </c>
      <c r="AD524">
        <f t="shared" si="103"/>
        <v>10.32771788420505</v>
      </c>
      <c r="AE524">
        <f t="shared" si="104"/>
        <v>10.32771788420505</v>
      </c>
      <c r="AF524">
        <f t="shared" si="105"/>
        <v>3.307712133787573</v>
      </c>
      <c r="AG524">
        <f t="shared" si="106"/>
        <v>3.307712133787573</v>
      </c>
      <c r="AH524">
        <f t="shared" si="107"/>
        <v>4.8015127963968549</v>
      </c>
      <c r="AI524">
        <f t="shared" si="108"/>
        <v>4.8015127963968549</v>
      </c>
      <c r="AK524">
        <f t="shared" si="109"/>
        <v>6.5529689448012496</v>
      </c>
      <c r="AL524">
        <f t="shared" si="110"/>
        <v>6.5529689448012496</v>
      </c>
      <c r="AM524">
        <f t="shared" si="111"/>
        <v>6.5529689448012496</v>
      </c>
      <c r="AN524">
        <f t="shared" si="112"/>
        <v>6.8721080843941307</v>
      </c>
      <c r="AO524">
        <f t="shared" si="113"/>
        <v>6.8721080843941307</v>
      </c>
      <c r="AP524">
        <f t="shared" si="114"/>
        <v>10.32771788420505</v>
      </c>
      <c r="AQ524">
        <f t="shared" si="115"/>
        <v>10.32771788420505</v>
      </c>
      <c r="AR524">
        <f t="shared" si="116"/>
        <v>1.669685942388605</v>
      </c>
      <c r="AS524">
        <f t="shared" si="117"/>
        <v>1.669685942388605</v>
      </c>
      <c r="AT524">
        <f t="shared" si="118"/>
        <v>4.8015127963968549</v>
      </c>
      <c r="AU524">
        <f t="shared" si="119"/>
        <v>4.8015127963968549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0.63660444560227913</v>
      </c>
      <c r="Z525">
        <f t="shared" si="99"/>
        <v>0.63660444560227913</v>
      </c>
      <c r="AA525">
        <f t="shared" si="100"/>
        <v>0.63660444560227913</v>
      </c>
      <c r="AB525">
        <f t="shared" si="101"/>
        <v>0.59692875558976088</v>
      </c>
      <c r="AC525">
        <f t="shared" si="102"/>
        <v>0.59692875558976088</v>
      </c>
      <c r="AD525">
        <f t="shared" si="103"/>
        <v>0.12449510499136519</v>
      </c>
      <c r="AE525">
        <f t="shared" si="104"/>
        <v>0.12449510499136519</v>
      </c>
      <c r="AF525">
        <f t="shared" si="105"/>
        <v>3.3123300794046369</v>
      </c>
      <c r="AG525">
        <f t="shared" si="106"/>
        <v>3.3123300794046369</v>
      </c>
      <c r="AH525">
        <f t="shared" si="107"/>
        <v>0.21741106120171019</v>
      </c>
      <c r="AI525">
        <f t="shared" si="108"/>
        <v>0.21741106120171019</v>
      </c>
      <c r="AK525">
        <f t="shared" si="109"/>
        <v>0.63660444560227913</v>
      </c>
      <c r="AL525">
        <f t="shared" si="110"/>
        <v>0.63660444560227913</v>
      </c>
      <c r="AM525">
        <f t="shared" si="111"/>
        <v>0.63660444560227913</v>
      </c>
      <c r="AN525">
        <f t="shared" si="112"/>
        <v>0.59692875558976088</v>
      </c>
      <c r="AO525">
        <f t="shared" si="113"/>
        <v>0.59692875558976088</v>
      </c>
      <c r="AP525">
        <f t="shared" si="114"/>
        <v>0.12449510499136519</v>
      </c>
      <c r="AQ525">
        <f t="shared" si="115"/>
        <v>0.12449510499136519</v>
      </c>
      <c r="AR525">
        <f t="shared" si="116"/>
        <v>1.668014978803694</v>
      </c>
      <c r="AS525">
        <f t="shared" si="117"/>
        <v>1.668014978803694</v>
      </c>
      <c r="AT525">
        <f t="shared" si="118"/>
        <v>0.21741106120171019</v>
      </c>
      <c r="AU525">
        <f t="shared" si="119"/>
        <v>0.21741106120171019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60486069</v>
      </c>
      <c r="O526">
        <f t="shared" si="89"/>
        <v>63334118.399999999</v>
      </c>
      <c r="P526">
        <f t="shared" si="90"/>
        <v>19896443.199999999</v>
      </c>
      <c r="Q526">
        <f t="shared" si="91"/>
        <v>17874780.800000001</v>
      </c>
      <c r="R526">
        <f t="shared" si="92"/>
        <v>326319988.39999998</v>
      </c>
      <c r="S526">
        <f t="shared" si="93"/>
        <v>35634094.799999997</v>
      </c>
      <c r="T526">
        <f t="shared" si="94"/>
        <v>16744498.199999999</v>
      </c>
      <c r="U526">
        <f t="shared" si="95"/>
        <v>9626188</v>
      </c>
      <c r="V526">
        <f t="shared" si="96"/>
        <v>18691103.199999999</v>
      </c>
      <c r="W526">
        <f t="shared" si="97"/>
        <v>17470662.399999999</v>
      </c>
      <c r="Y526">
        <f t="shared" si="98"/>
        <v>102.97161862220381</v>
      </c>
      <c r="Z526">
        <f t="shared" si="99"/>
        <v>37.514168905792758</v>
      </c>
      <c r="AA526">
        <f t="shared" si="100"/>
        <v>38.188758285797668</v>
      </c>
      <c r="AB526">
        <f t="shared" si="101"/>
        <v>68.50067302261013</v>
      </c>
      <c r="AC526">
        <f t="shared" si="102"/>
        <v>16.968027591449211</v>
      </c>
      <c r="AD526">
        <f t="shared" si="103"/>
        <v>218.08777710000291</v>
      </c>
      <c r="AE526">
        <f t="shared" si="104"/>
        <v>28.239339504175589</v>
      </c>
      <c r="AF526">
        <f t="shared" si="105"/>
        <v>15.95083097200259</v>
      </c>
      <c r="AG526">
        <f t="shared" si="106"/>
        <v>8.4938535366090946</v>
      </c>
      <c r="AH526">
        <f t="shared" si="107"/>
        <v>9.9433756045997139</v>
      </c>
      <c r="AI526">
        <f t="shared" si="108"/>
        <v>28.491567679593569</v>
      </c>
      <c r="AK526">
        <f t="shared" si="109"/>
        <v>102.97161862220381</v>
      </c>
      <c r="AL526">
        <f t="shared" si="110"/>
        <v>18.527274009404941</v>
      </c>
      <c r="AM526">
        <f t="shared" si="111"/>
        <v>19.269144903001141</v>
      </c>
      <c r="AN526">
        <f t="shared" si="112"/>
        <v>68.50067302261013</v>
      </c>
      <c r="AO526">
        <f t="shared" si="113"/>
        <v>8.5644538382068269</v>
      </c>
      <c r="AP526">
        <f t="shared" si="114"/>
        <v>218.08777710000291</v>
      </c>
      <c r="AQ526">
        <f t="shared" si="115"/>
        <v>12.744180757988939</v>
      </c>
      <c r="AR526">
        <f t="shared" si="116"/>
        <v>8.044777821999741</v>
      </c>
      <c r="AS526">
        <f t="shared" si="117"/>
        <v>1.3187666132056619</v>
      </c>
      <c r="AT526">
        <f t="shared" si="118"/>
        <v>9.9433756045997139</v>
      </c>
      <c r="AU526">
        <f t="shared" si="119"/>
        <v>25.21949198941584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2366913.7999999998</v>
      </c>
      <c r="O527">
        <f t="shared" si="89"/>
        <v>2433494.4</v>
      </c>
      <c r="P527">
        <f t="shared" si="90"/>
        <v>4406685</v>
      </c>
      <c r="Q527">
        <f t="shared" si="91"/>
        <v>734963.6</v>
      </c>
      <c r="R527">
        <f t="shared" si="92"/>
        <v>8181159.2000000002</v>
      </c>
      <c r="S527">
        <f t="shared" si="93"/>
        <v>1187973.6000000001</v>
      </c>
      <c r="T527">
        <f t="shared" si="94"/>
        <v>16441914.4</v>
      </c>
      <c r="U527">
        <f t="shared" si="95"/>
        <v>8342786</v>
      </c>
      <c r="V527">
        <f t="shared" si="96"/>
        <v>4375338.4000000004</v>
      </c>
      <c r="W527">
        <f t="shared" si="97"/>
        <v>1630685.8</v>
      </c>
      <c r="Y527">
        <f t="shared" si="98"/>
        <v>5.2854482157970777</v>
      </c>
      <c r="Z527">
        <f t="shared" si="99"/>
        <v>2.0826833957864439</v>
      </c>
      <c r="AA527">
        <f t="shared" si="100"/>
        <v>2.0889815333939619</v>
      </c>
      <c r="AB527">
        <f t="shared" si="101"/>
        <v>4.5891206716070876</v>
      </c>
      <c r="AC527">
        <f t="shared" si="102"/>
        <v>1.2976525075850081</v>
      </c>
      <c r="AD527">
        <f t="shared" si="103"/>
        <v>6.0965599302027842</v>
      </c>
      <c r="AE527">
        <f t="shared" si="104"/>
        <v>1.4346730449760801</v>
      </c>
      <c r="AF527">
        <f t="shared" si="105"/>
        <v>15.517162729403941</v>
      </c>
      <c r="AG527">
        <f t="shared" si="106"/>
        <v>7.2522438756423071</v>
      </c>
      <c r="AH527">
        <f t="shared" si="107"/>
        <v>4.3627645405940711</v>
      </c>
      <c r="AI527">
        <f t="shared" si="108"/>
        <v>3.2362007191812152</v>
      </c>
      <c r="AK527">
        <f t="shared" si="109"/>
        <v>5.2854482157970777</v>
      </c>
      <c r="AL527">
        <f t="shared" si="110"/>
        <v>0.70935815360280685</v>
      </c>
      <c r="AM527">
        <f t="shared" si="111"/>
        <v>0.73263624261016957</v>
      </c>
      <c r="AN527">
        <f t="shared" si="112"/>
        <v>4.5891206716070876</v>
      </c>
      <c r="AO527">
        <f t="shared" si="113"/>
        <v>0.44549467939650639</v>
      </c>
      <c r="AP527">
        <f t="shared" si="114"/>
        <v>6.0965599302027842</v>
      </c>
      <c r="AQ527">
        <f t="shared" si="115"/>
        <v>0.48853368720156137</v>
      </c>
      <c r="AR527">
        <f t="shared" si="116"/>
        <v>7.8081828016089272</v>
      </c>
      <c r="AS527">
        <f t="shared" si="117"/>
        <v>0.82952346599195148</v>
      </c>
      <c r="AT527">
        <f t="shared" si="118"/>
        <v>4.3627645405940711</v>
      </c>
      <c r="AU527">
        <f t="shared" si="119"/>
        <v>1.767287813598523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2387476.2000000002</v>
      </c>
      <c r="O528">
        <f t="shared" si="89"/>
        <v>2431988.4</v>
      </c>
      <c r="P528">
        <f t="shared" si="90"/>
        <v>4061577.4</v>
      </c>
      <c r="Q528">
        <f t="shared" si="91"/>
        <v>763051.6</v>
      </c>
      <c r="R528">
        <f t="shared" si="92"/>
        <v>7403579.7999999998</v>
      </c>
      <c r="S528">
        <f t="shared" si="93"/>
        <v>1060062.6000000001</v>
      </c>
      <c r="T528">
        <f t="shared" si="94"/>
        <v>16462913.800000001</v>
      </c>
      <c r="U528">
        <f t="shared" si="95"/>
        <v>8455976.8000000007</v>
      </c>
      <c r="V528">
        <f t="shared" si="96"/>
        <v>4002533.2</v>
      </c>
      <c r="W528">
        <f t="shared" si="97"/>
        <v>1677825.4</v>
      </c>
      <c r="Y528">
        <f t="shared" si="98"/>
        <v>5.2506483973993454</v>
      </c>
      <c r="Z528">
        <f t="shared" si="99"/>
        <v>2.129289873415837</v>
      </c>
      <c r="AA528">
        <f t="shared" si="100"/>
        <v>2.1499146294023381</v>
      </c>
      <c r="AB528">
        <f t="shared" si="101"/>
        <v>4.4493030436104162</v>
      </c>
      <c r="AC528">
        <f t="shared" si="102"/>
        <v>1.309404460911173</v>
      </c>
      <c r="AD528">
        <f t="shared" si="103"/>
        <v>5.8321612154075408</v>
      </c>
      <c r="AE528">
        <f t="shared" si="104"/>
        <v>1.238047640596051</v>
      </c>
      <c r="AF528">
        <f t="shared" si="105"/>
        <v>15.7113295217976</v>
      </c>
      <c r="AG528">
        <f t="shared" si="106"/>
        <v>7.3392806761490643</v>
      </c>
      <c r="AH528">
        <f t="shared" si="107"/>
        <v>4.2306509757996533</v>
      </c>
      <c r="AI528">
        <f t="shared" si="108"/>
        <v>3.4028155162115579</v>
      </c>
      <c r="AK528">
        <f t="shared" si="109"/>
        <v>5.2506483973993454</v>
      </c>
      <c r="AL528">
        <f t="shared" si="110"/>
        <v>0.75552451499388551</v>
      </c>
      <c r="AM528">
        <f t="shared" si="111"/>
        <v>0.77979345199419181</v>
      </c>
      <c r="AN528">
        <f t="shared" si="112"/>
        <v>4.4493030436104162</v>
      </c>
      <c r="AO528">
        <f t="shared" si="113"/>
        <v>0.46957925959723068</v>
      </c>
      <c r="AP528">
        <f t="shared" si="114"/>
        <v>5.8321612154075408</v>
      </c>
      <c r="AQ528">
        <f t="shared" si="115"/>
        <v>0.45293416919885199</v>
      </c>
      <c r="AR528">
        <f t="shared" si="116"/>
        <v>7.9014419665967583</v>
      </c>
      <c r="AS528">
        <f t="shared" si="117"/>
        <v>0.87824202199117285</v>
      </c>
      <c r="AT528">
        <f t="shared" si="118"/>
        <v>4.2306509757996533</v>
      </c>
      <c r="AU528">
        <f t="shared" si="119"/>
        <v>1.852204791008262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62147891.799999997</v>
      </c>
      <c r="O529">
        <f t="shared" si="89"/>
        <v>64392497.600000001</v>
      </c>
      <c r="P529">
        <f t="shared" si="90"/>
        <v>19217049.600000001</v>
      </c>
      <c r="Q529">
        <f t="shared" si="91"/>
        <v>17868076.399999999</v>
      </c>
      <c r="R529">
        <f t="shared" si="92"/>
        <v>324298733.39999998</v>
      </c>
      <c r="S529">
        <f t="shared" si="93"/>
        <v>35921581.799999997</v>
      </c>
      <c r="T529">
        <f t="shared" si="94"/>
        <v>16759276.199999999</v>
      </c>
      <c r="U529">
        <f t="shared" si="95"/>
        <v>9737868.4000000004</v>
      </c>
      <c r="V529">
        <f t="shared" si="96"/>
        <v>18092161.600000001</v>
      </c>
      <c r="W529">
        <f t="shared" si="97"/>
        <v>17345080.800000001</v>
      </c>
      <c r="Y529">
        <f t="shared" si="98"/>
        <v>103.5198149944015</v>
      </c>
      <c r="Z529">
        <f t="shared" si="99"/>
        <v>38.393499721394619</v>
      </c>
      <c r="AA529">
        <f t="shared" si="100"/>
        <v>38.598674440413014</v>
      </c>
      <c r="AB529">
        <f t="shared" si="101"/>
        <v>66.705878859979563</v>
      </c>
      <c r="AC529">
        <f t="shared" si="102"/>
        <v>16.407210901973301</v>
      </c>
      <c r="AD529">
        <f t="shared" si="103"/>
        <v>214.80801141539121</v>
      </c>
      <c r="AE529">
        <f t="shared" si="104"/>
        <v>25.028558963391699</v>
      </c>
      <c r="AF529">
        <f t="shared" si="105"/>
        <v>16.008278335991779</v>
      </c>
      <c r="AG529">
        <f t="shared" si="106"/>
        <v>8.5598088731640019</v>
      </c>
      <c r="AH529">
        <f t="shared" si="107"/>
        <v>9.734256196604111</v>
      </c>
      <c r="AI529">
        <f t="shared" si="108"/>
        <v>28.674212487641491</v>
      </c>
      <c r="AK529">
        <f t="shared" si="109"/>
        <v>103.5198149944015</v>
      </c>
      <c r="AL529">
        <f t="shared" si="110"/>
        <v>18.936077155999371</v>
      </c>
      <c r="AM529">
        <f t="shared" si="111"/>
        <v>19.321463820198549</v>
      </c>
      <c r="AN529">
        <f t="shared" si="112"/>
        <v>66.705878859979563</v>
      </c>
      <c r="AO529">
        <f t="shared" si="113"/>
        <v>8.3376381697715267</v>
      </c>
      <c r="AP529">
        <f t="shared" si="114"/>
        <v>214.80801141539121</v>
      </c>
      <c r="AQ529">
        <f t="shared" si="115"/>
        <v>12.102202584396579</v>
      </c>
      <c r="AR529">
        <f t="shared" si="116"/>
        <v>8.0668190993950706</v>
      </c>
      <c r="AS529">
        <f t="shared" si="117"/>
        <v>1.3711199631623461</v>
      </c>
      <c r="AT529">
        <f t="shared" si="118"/>
        <v>9.734256196604111</v>
      </c>
      <c r="AU529">
        <f t="shared" si="119"/>
        <v>25.216645925020561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0.65695072439848445</v>
      </c>
      <c r="Z530">
        <f t="shared" si="99"/>
        <v>0.65695072439848445</v>
      </c>
      <c r="AA530">
        <f t="shared" si="100"/>
        <v>0.65695072439848445</v>
      </c>
      <c r="AB530">
        <f t="shared" si="101"/>
        <v>0.59507312319474293</v>
      </c>
      <c r="AC530">
        <f t="shared" si="102"/>
        <v>0.59507312319474293</v>
      </c>
      <c r="AD530">
        <f t="shared" si="103"/>
        <v>0.1211466863984242</v>
      </c>
      <c r="AE530">
        <f t="shared" si="104"/>
        <v>0.1211466863984242</v>
      </c>
      <c r="AF530">
        <f t="shared" si="105"/>
        <v>3.3621560001920439</v>
      </c>
      <c r="AG530">
        <f t="shared" si="106"/>
        <v>3.3621560001920439</v>
      </c>
      <c r="AH530">
        <f t="shared" si="107"/>
        <v>0.19513789099873971</v>
      </c>
      <c r="AI530">
        <f t="shared" si="108"/>
        <v>0.19513789099873971</v>
      </c>
      <c r="AK530">
        <f t="shared" si="109"/>
        <v>0.65695072439848445</v>
      </c>
      <c r="AL530">
        <f t="shared" si="110"/>
        <v>0.65695072439848445</v>
      </c>
      <c r="AM530">
        <f t="shared" si="111"/>
        <v>0.65695072439848445</v>
      </c>
      <c r="AN530">
        <f t="shared" si="112"/>
        <v>0.59507312319474293</v>
      </c>
      <c r="AO530">
        <f t="shared" si="113"/>
        <v>0.59507312319474293</v>
      </c>
      <c r="AP530">
        <f t="shared" si="114"/>
        <v>0.1211466863984242</v>
      </c>
      <c r="AQ530">
        <f t="shared" si="115"/>
        <v>0.1211466863984242</v>
      </c>
      <c r="AR530">
        <f t="shared" si="116"/>
        <v>1.6982306850026361</v>
      </c>
      <c r="AS530">
        <f t="shared" si="117"/>
        <v>1.6982306850026361</v>
      </c>
      <c r="AT530">
        <f t="shared" si="118"/>
        <v>0.19513789099873971</v>
      </c>
      <c r="AU530">
        <f t="shared" si="119"/>
        <v>0.19513789099873971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6.3248475540080111</v>
      </c>
      <c r="Z531">
        <f t="shared" si="99"/>
        <v>6.3248475540080111</v>
      </c>
      <c r="AA531">
        <f t="shared" si="100"/>
        <v>6.3248475540080111</v>
      </c>
      <c r="AB531">
        <f t="shared" si="101"/>
        <v>7.3274002834106797</v>
      </c>
      <c r="AC531">
        <f t="shared" si="102"/>
        <v>7.3274002834106797</v>
      </c>
      <c r="AD531">
        <f t="shared" si="103"/>
        <v>10.84911745620775</v>
      </c>
      <c r="AE531">
        <f t="shared" si="104"/>
        <v>10.84911745620775</v>
      </c>
      <c r="AF531">
        <f t="shared" si="105"/>
        <v>3.349081188393757</v>
      </c>
      <c r="AG531">
        <f t="shared" si="106"/>
        <v>3.349081188393757</v>
      </c>
      <c r="AH531">
        <f t="shared" si="107"/>
        <v>4.8713926561991681</v>
      </c>
      <c r="AI531">
        <f t="shared" si="108"/>
        <v>4.8713926561991681</v>
      </c>
      <c r="AK531">
        <f t="shared" si="109"/>
        <v>6.3248475540080111</v>
      </c>
      <c r="AL531">
        <f t="shared" si="110"/>
        <v>6.3248475540080111</v>
      </c>
      <c r="AM531">
        <f t="shared" si="111"/>
        <v>6.3248475540080111</v>
      </c>
      <c r="AN531">
        <f t="shared" si="112"/>
        <v>7.3274002834106797</v>
      </c>
      <c r="AO531">
        <f t="shared" si="113"/>
        <v>7.3274002834106797</v>
      </c>
      <c r="AP531">
        <f t="shared" si="114"/>
        <v>10.84911745620775</v>
      </c>
      <c r="AQ531">
        <f t="shared" si="115"/>
        <v>10.84911745620775</v>
      </c>
      <c r="AR531">
        <f t="shared" si="116"/>
        <v>1.6858595750003591</v>
      </c>
      <c r="AS531">
        <f t="shared" si="117"/>
        <v>1.6858595750003591</v>
      </c>
      <c r="AT531">
        <f t="shared" si="118"/>
        <v>4.8713926561991681</v>
      </c>
      <c r="AU531">
        <f t="shared" si="119"/>
        <v>4.8713926561991681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1</v>
      </c>
      <c r="J532">
        <f t="shared" si="120"/>
        <v>0</v>
      </c>
      <c r="K532">
        <v>4</v>
      </c>
      <c r="L532">
        <v>0</v>
      </c>
      <c r="M532">
        <f t="shared" si="87"/>
        <v>344117</v>
      </c>
      <c r="N532">
        <f t="shared" si="88"/>
        <v>344117</v>
      </c>
      <c r="O532">
        <f t="shared" si="89"/>
        <v>344117</v>
      </c>
      <c r="P532">
        <f t="shared" si="90"/>
        <v>207188.2</v>
      </c>
      <c r="Q532">
        <f t="shared" si="91"/>
        <v>207188.2</v>
      </c>
      <c r="R532">
        <f t="shared" si="92"/>
        <v>11638.2</v>
      </c>
      <c r="S532">
        <f t="shared" si="93"/>
        <v>11638.2</v>
      </c>
      <c r="T532">
        <f t="shared" si="94"/>
        <v>5068445.8</v>
      </c>
      <c r="U532">
        <f t="shared" si="95"/>
        <v>5068445.8</v>
      </c>
      <c r="V532">
        <f t="shared" si="96"/>
        <v>35466.6</v>
      </c>
      <c r="W532">
        <f t="shared" si="97"/>
        <v>35466.6</v>
      </c>
      <c r="Y532">
        <f t="shared" si="98"/>
        <v>0.64428835979779253</v>
      </c>
      <c r="Z532">
        <f t="shared" si="99"/>
        <v>0.64428835979779253</v>
      </c>
      <c r="AA532">
        <f t="shared" si="100"/>
        <v>0.64428835979779253</v>
      </c>
      <c r="AB532">
        <f t="shared" si="101"/>
        <v>0.60669461279176173</v>
      </c>
      <c r="AC532">
        <f t="shared" si="102"/>
        <v>0.60669461279176173</v>
      </c>
      <c r="AD532">
        <f t="shared" si="103"/>
        <v>0.1213113252073526</v>
      </c>
      <c r="AE532">
        <f t="shared" si="104"/>
        <v>0.1213113252073526</v>
      </c>
      <c r="AF532">
        <f t="shared" si="105"/>
        <v>3.328676694614114</v>
      </c>
      <c r="AG532">
        <f t="shared" si="106"/>
        <v>3.328676694614114</v>
      </c>
      <c r="AH532">
        <f t="shared" si="107"/>
        <v>0.21396661680191759</v>
      </c>
      <c r="AI532">
        <f t="shared" si="108"/>
        <v>0.21396661680191759</v>
      </c>
      <c r="AK532">
        <f t="shared" si="109"/>
        <v>0.64428835979779253</v>
      </c>
      <c r="AL532">
        <f t="shared" si="110"/>
        <v>0.64428835979779253</v>
      </c>
      <c r="AM532">
        <f t="shared" si="111"/>
        <v>0.64428835979779253</v>
      </c>
      <c r="AN532">
        <f t="shared" si="112"/>
        <v>0.60669461279176173</v>
      </c>
      <c r="AO532">
        <f t="shared" si="113"/>
        <v>0.60669461279176173</v>
      </c>
      <c r="AP532">
        <f t="shared" si="114"/>
        <v>0.1213113252073526</v>
      </c>
      <c r="AQ532">
        <f t="shared" si="115"/>
        <v>0.1213113252073526</v>
      </c>
      <c r="AR532">
        <f t="shared" si="116"/>
        <v>1.6739850990066769</v>
      </c>
      <c r="AS532">
        <f t="shared" si="117"/>
        <v>1.6739850990066769</v>
      </c>
      <c r="AT532">
        <f t="shared" si="118"/>
        <v>0.21396661680191759</v>
      </c>
      <c r="AU532">
        <f t="shared" si="119"/>
        <v>0.21396661680191759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6.0502645375963766</v>
      </c>
      <c r="Z533">
        <f t="shared" si="99"/>
        <v>6.0502645375963766</v>
      </c>
      <c r="AA533">
        <f t="shared" si="100"/>
        <v>6.0502645375963766</v>
      </c>
      <c r="AB533">
        <f t="shared" si="101"/>
        <v>6.6148226112010891</v>
      </c>
      <c r="AC533">
        <f t="shared" si="102"/>
        <v>6.6148226112010891</v>
      </c>
      <c r="AD533">
        <f t="shared" si="103"/>
        <v>9.7560166000039317</v>
      </c>
      <c r="AE533">
        <f t="shared" si="104"/>
        <v>9.7560166000039317</v>
      </c>
      <c r="AF533">
        <f t="shared" si="105"/>
        <v>3.349180556600913</v>
      </c>
      <c r="AG533">
        <f t="shared" si="106"/>
        <v>3.349180556600913</v>
      </c>
      <c r="AH533">
        <f t="shared" si="107"/>
        <v>4.7066348051943354</v>
      </c>
      <c r="AI533">
        <f t="shared" si="108"/>
        <v>4.7066348051943354</v>
      </c>
      <c r="AK533">
        <f t="shared" si="109"/>
        <v>6.0502645375963766</v>
      </c>
      <c r="AL533">
        <f t="shared" si="110"/>
        <v>6.0502645375963766</v>
      </c>
      <c r="AM533">
        <f t="shared" si="111"/>
        <v>6.0502645375963766</v>
      </c>
      <c r="AN533">
        <f t="shared" si="112"/>
        <v>6.6148226112010891</v>
      </c>
      <c r="AO533">
        <f t="shared" si="113"/>
        <v>6.6148226112010891</v>
      </c>
      <c r="AP533">
        <f t="shared" si="114"/>
        <v>9.7560166000039317</v>
      </c>
      <c r="AQ533">
        <f t="shared" si="115"/>
        <v>9.7560166000039317</v>
      </c>
      <c r="AR533">
        <f t="shared" si="116"/>
        <v>1.6888801349967251</v>
      </c>
      <c r="AS533">
        <f t="shared" si="117"/>
        <v>1.6888801349967251</v>
      </c>
      <c r="AT533">
        <f t="shared" si="118"/>
        <v>4.7066348051943354</v>
      </c>
      <c r="AU533">
        <f t="shared" si="119"/>
        <v>4.7066348051943354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2353309.2000000002</v>
      </c>
      <c r="O534">
        <f t="shared" si="89"/>
        <v>2414721.7999999998</v>
      </c>
      <c r="P534">
        <f t="shared" si="90"/>
        <v>4093016.8</v>
      </c>
      <c r="Q534">
        <f t="shared" si="91"/>
        <v>761946.6</v>
      </c>
      <c r="R534">
        <f t="shared" si="92"/>
        <v>6790752.7999999998</v>
      </c>
      <c r="S534">
        <f t="shared" si="93"/>
        <v>1056399.2</v>
      </c>
      <c r="T534">
        <f t="shared" si="94"/>
        <v>16443016</v>
      </c>
      <c r="U534">
        <f t="shared" si="95"/>
        <v>8438223.8000000007</v>
      </c>
      <c r="V534">
        <f t="shared" si="96"/>
        <v>4077056</v>
      </c>
      <c r="W534">
        <f t="shared" si="97"/>
        <v>1730818.2</v>
      </c>
      <c r="Y534">
        <f t="shared" si="98"/>
        <v>5.1849553940002808</v>
      </c>
      <c r="Z534">
        <f t="shared" si="99"/>
        <v>2.1221134886203799</v>
      </c>
      <c r="AA534">
        <f t="shared" si="100"/>
        <v>2.142568283819128</v>
      </c>
      <c r="AB534">
        <f t="shared" si="101"/>
        <v>4.4012983487918973</v>
      </c>
      <c r="AC534">
        <f t="shared" si="102"/>
        <v>1.288185453449842</v>
      </c>
      <c r="AD534">
        <f t="shared" si="103"/>
        <v>5.5918126370001122</v>
      </c>
      <c r="AE534">
        <f t="shared" si="104"/>
        <v>1.264644657989265</v>
      </c>
      <c r="AF534">
        <f t="shared" si="105"/>
        <v>15.80342939700931</v>
      </c>
      <c r="AG534">
        <f t="shared" si="106"/>
        <v>7.372927940741647</v>
      </c>
      <c r="AH534">
        <f t="shared" si="107"/>
        <v>4.1844158376043197</v>
      </c>
      <c r="AI534">
        <f t="shared" si="108"/>
        <v>3.3011180382105518</v>
      </c>
      <c r="AK534">
        <f t="shared" si="109"/>
        <v>5.1849553940002808</v>
      </c>
      <c r="AL534">
        <f t="shared" si="110"/>
        <v>0.73084666738868687</v>
      </c>
      <c r="AM534">
        <f t="shared" si="111"/>
        <v>0.75617444879608231</v>
      </c>
      <c r="AN534">
        <f t="shared" si="112"/>
        <v>4.4012983487918973</v>
      </c>
      <c r="AO534">
        <f t="shared" si="113"/>
        <v>0.45998484721640132</v>
      </c>
      <c r="AP534">
        <f t="shared" si="114"/>
        <v>5.5918126370001122</v>
      </c>
      <c r="AQ534">
        <f t="shared" si="115"/>
        <v>0.46770717059844169</v>
      </c>
      <c r="AR534">
        <f t="shared" si="116"/>
        <v>7.9260594224149834</v>
      </c>
      <c r="AS534">
        <f t="shared" si="117"/>
        <v>0.87530244697700255</v>
      </c>
      <c r="AT534">
        <f t="shared" si="118"/>
        <v>4.1844158376043197</v>
      </c>
      <c r="AU534">
        <f t="shared" si="119"/>
        <v>1.7958351977984419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60558774</v>
      </c>
      <c r="O535">
        <f t="shared" si="89"/>
        <v>62527261.399999999</v>
      </c>
      <c r="P535">
        <f t="shared" si="90"/>
        <v>19471060.199999999</v>
      </c>
      <c r="Q535">
        <f t="shared" si="91"/>
        <v>17740752.800000001</v>
      </c>
      <c r="R535">
        <f t="shared" si="92"/>
        <v>333545370.60000002</v>
      </c>
      <c r="S535">
        <f t="shared" si="93"/>
        <v>35287153.799999997</v>
      </c>
      <c r="T535">
        <f t="shared" si="94"/>
        <v>16751036.6</v>
      </c>
      <c r="U535">
        <f t="shared" si="95"/>
        <v>9706429.8000000007</v>
      </c>
      <c r="V535">
        <f t="shared" si="96"/>
        <v>18220555.399999999</v>
      </c>
      <c r="W535">
        <f t="shared" si="97"/>
        <v>17301090.399999999</v>
      </c>
      <c r="Y535">
        <f t="shared" si="98"/>
        <v>103.3949997682008</v>
      </c>
      <c r="Z535">
        <f t="shared" si="99"/>
        <v>37.535802862001582</v>
      </c>
      <c r="AA535">
        <f t="shared" si="100"/>
        <v>37.787507251807263</v>
      </c>
      <c r="AB535">
        <f t="shared" si="101"/>
        <v>66.093356857192703</v>
      </c>
      <c r="AC535">
        <f t="shared" si="102"/>
        <v>16.24697917430894</v>
      </c>
      <c r="AD535">
        <f t="shared" si="103"/>
        <v>224.00847032460729</v>
      </c>
      <c r="AE535">
        <f t="shared" si="104"/>
        <v>24.508153552020669</v>
      </c>
      <c r="AF535">
        <f t="shared" si="105"/>
        <v>15.86878451663069</v>
      </c>
      <c r="AG535">
        <f t="shared" si="106"/>
        <v>8.4837872606352907</v>
      </c>
      <c r="AH535">
        <f t="shared" si="107"/>
        <v>9.7184242336021267</v>
      </c>
      <c r="AI535">
        <f t="shared" si="108"/>
        <v>28.24386345082894</v>
      </c>
      <c r="AK535">
        <f t="shared" si="109"/>
        <v>103.3949997682008</v>
      </c>
      <c r="AL535">
        <f t="shared" si="110"/>
        <v>18.720567577594188</v>
      </c>
      <c r="AM535">
        <f t="shared" si="111"/>
        <v>19.199816776596709</v>
      </c>
      <c r="AN535">
        <f t="shared" si="112"/>
        <v>66.093356857192703</v>
      </c>
      <c r="AO535">
        <f t="shared" si="113"/>
        <v>8.4997179184341807</v>
      </c>
      <c r="AP535">
        <f t="shared" si="114"/>
        <v>224.00847032460729</v>
      </c>
      <c r="AQ535">
        <f t="shared" si="115"/>
        <v>12.22068423482124</v>
      </c>
      <c r="AR535">
        <f t="shared" si="116"/>
        <v>8.0133029464224812</v>
      </c>
      <c r="AS535">
        <f t="shared" si="117"/>
        <v>1.3594669962185431</v>
      </c>
      <c r="AT535">
        <f t="shared" si="118"/>
        <v>9.7184242336021267</v>
      </c>
      <c r="AU535">
        <f t="shared" si="119"/>
        <v>24.849352613405792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61678437.600000001</v>
      </c>
      <c r="O536">
        <f t="shared" si="89"/>
        <v>64351936.799999997</v>
      </c>
      <c r="P536">
        <f t="shared" si="90"/>
        <v>20103880</v>
      </c>
      <c r="Q536">
        <f t="shared" si="91"/>
        <v>18302017.399999999</v>
      </c>
      <c r="R536">
        <f t="shared" si="92"/>
        <v>345659524.60000002</v>
      </c>
      <c r="S536">
        <f t="shared" si="93"/>
        <v>36388199.399999999</v>
      </c>
      <c r="T536">
        <f t="shared" si="94"/>
        <v>16789756.800000001</v>
      </c>
      <c r="U536">
        <f t="shared" si="95"/>
        <v>9766096.1999999993</v>
      </c>
      <c r="V536">
        <f t="shared" si="96"/>
        <v>18802020</v>
      </c>
      <c r="W536">
        <f t="shared" si="97"/>
        <v>17813105</v>
      </c>
      <c r="Y536">
        <f t="shared" si="98"/>
        <v>105.39358993981151</v>
      </c>
      <c r="Z536">
        <f t="shared" si="99"/>
        <v>38.204853523807827</v>
      </c>
      <c r="AA536">
        <f t="shared" si="100"/>
        <v>38.511272203410037</v>
      </c>
      <c r="AB536">
        <f t="shared" si="101"/>
        <v>67.801798789796891</v>
      </c>
      <c r="AC536">
        <f t="shared" si="102"/>
        <v>16.564448884211011</v>
      </c>
      <c r="AD536">
        <f t="shared" si="103"/>
        <v>232.145255870797</v>
      </c>
      <c r="AE536">
        <f t="shared" si="104"/>
        <v>25.25278708579717</v>
      </c>
      <c r="AF536">
        <f t="shared" si="105"/>
        <v>15.96604618399288</v>
      </c>
      <c r="AG536">
        <f t="shared" si="106"/>
        <v>8.5477332712034695</v>
      </c>
      <c r="AH536">
        <f t="shared" si="107"/>
        <v>9.9093212623964071</v>
      </c>
      <c r="AI536">
        <f t="shared" si="108"/>
        <v>28.886683475796598</v>
      </c>
      <c r="AK536">
        <f t="shared" si="109"/>
        <v>105.39358993981151</v>
      </c>
      <c r="AL536">
        <f t="shared" si="110"/>
        <v>18.871334969805321</v>
      </c>
      <c r="AM536">
        <f t="shared" si="111"/>
        <v>19.372604208008848</v>
      </c>
      <c r="AN536">
        <f t="shared" si="112"/>
        <v>67.801798789796891</v>
      </c>
      <c r="AO536">
        <f t="shared" si="113"/>
        <v>8.390298351587262</v>
      </c>
      <c r="AP536">
        <f t="shared" si="114"/>
        <v>232.145255870797</v>
      </c>
      <c r="AQ536">
        <f t="shared" si="115"/>
        <v>12.30176858601626</v>
      </c>
      <c r="AR536">
        <f t="shared" si="116"/>
        <v>8.0433128306001898</v>
      </c>
      <c r="AS536">
        <f t="shared" si="117"/>
        <v>1.372182847990189</v>
      </c>
      <c r="AT536">
        <f t="shared" si="118"/>
        <v>9.9093212623964071</v>
      </c>
      <c r="AU536">
        <f t="shared" si="119"/>
        <v>25.351860917592418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2307994.2000000002</v>
      </c>
      <c r="O537">
        <f t="shared" si="89"/>
        <v>2364801.7999999998</v>
      </c>
      <c r="P537">
        <f t="shared" si="90"/>
        <v>4480597.5999999996</v>
      </c>
      <c r="Q537">
        <f t="shared" si="91"/>
        <v>746327.8</v>
      </c>
      <c r="R537">
        <f t="shared" si="92"/>
        <v>7452398</v>
      </c>
      <c r="S537">
        <f t="shared" si="93"/>
        <v>1182895.2</v>
      </c>
      <c r="T537">
        <f t="shared" si="94"/>
        <v>16432390</v>
      </c>
      <c r="U537">
        <f t="shared" si="95"/>
        <v>8433170.5999999996</v>
      </c>
      <c r="V537">
        <f t="shared" si="96"/>
        <v>4432571.8</v>
      </c>
      <c r="W537">
        <f t="shared" si="97"/>
        <v>1631631</v>
      </c>
      <c r="Y537">
        <f t="shared" si="98"/>
        <v>5.5809470031992534</v>
      </c>
      <c r="Z537">
        <f t="shared" si="99"/>
        <v>2.058515627816087</v>
      </c>
      <c r="AA537">
        <f t="shared" si="100"/>
        <v>2.072770707006566</v>
      </c>
      <c r="AB537">
        <f t="shared" si="101"/>
        <v>4.718793903791811</v>
      </c>
      <c r="AC537">
        <f t="shared" si="102"/>
        <v>1.279327183635905</v>
      </c>
      <c r="AD537">
        <f t="shared" si="103"/>
        <v>5.6330112466064746</v>
      </c>
      <c r="AE537">
        <f t="shared" si="104"/>
        <v>1.335586074186722</v>
      </c>
      <c r="AF537">
        <f t="shared" si="105"/>
        <v>15.553087129187769</v>
      </c>
      <c r="AG537">
        <f t="shared" si="106"/>
        <v>7.3286451393621972</v>
      </c>
      <c r="AH537">
        <f t="shared" si="107"/>
        <v>4.3737103780033069</v>
      </c>
      <c r="AI537">
        <f t="shared" si="108"/>
        <v>3.285593465773855</v>
      </c>
      <c r="AK537">
        <f t="shared" si="109"/>
        <v>5.5809470031992534</v>
      </c>
      <c r="AL537">
        <f t="shared" si="110"/>
        <v>0.69917771960608666</v>
      </c>
      <c r="AM537">
        <f t="shared" si="111"/>
        <v>0.71903620601515283</v>
      </c>
      <c r="AN537">
        <f t="shared" si="112"/>
        <v>4.718793903791811</v>
      </c>
      <c r="AO537">
        <f t="shared" si="113"/>
        <v>0.45439660300035029</v>
      </c>
      <c r="AP537">
        <f t="shared" si="114"/>
        <v>5.6330112466064746</v>
      </c>
      <c r="AQ537">
        <f t="shared" si="115"/>
        <v>0.48658119361498392</v>
      </c>
      <c r="AR537">
        <f t="shared" si="116"/>
        <v>7.8469861475867217</v>
      </c>
      <c r="AS537">
        <f t="shared" si="117"/>
        <v>0.87718962021754121</v>
      </c>
      <c r="AT537">
        <f t="shared" si="118"/>
        <v>4.3737103780033069</v>
      </c>
      <c r="AU537">
        <f t="shared" si="119"/>
        <v>1.7822860577958639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6.6831278125988316</v>
      </c>
      <c r="Z538">
        <f t="shared" si="99"/>
        <v>6.6831278125988316</v>
      </c>
      <c r="AA538">
        <f t="shared" si="100"/>
        <v>6.6831278125988316</v>
      </c>
      <c r="AB538">
        <f t="shared" si="101"/>
        <v>6.347004889021628</v>
      </c>
      <c r="AC538">
        <f t="shared" si="102"/>
        <v>6.347004889021628</v>
      </c>
      <c r="AD538">
        <f t="shared" si="103"/>
        <v>10.05758809379768</v>
      </c>
      <c r="AE538">
        <f t="shared" si="104"/>
        <v>10.05758809379768</v>
      </c>
      <c r="AF538">
        <f t="shared" si="105"/>
        <v>3.3494337576034008</v>
      </c>
      <c r="AG538">
        <f t="shared" si="106"/>
        <v>3.3494337576034008</v>
      </c>
      <c r="AH538">
        <f t="shared" si="107"/>
        <v>4.7306318963936063</v>
      </c>
      <c r="AI538">
        <f t="shared" si="108"/>
        <v>4.7306318963936063</v>
      </c>
      <c r="AK538">
        <f t="shared" si="109"/>
        <v>6.6831278125988316</v>
      </c>
      <c r="AL538">
        <f t="shared" si="110"/>
        <v>6.6831278125988316</v>
      </c>
      <c r="AM538">
        <f t="shared" si="111"/>
        <v>6.6831278125988316</v>
      </c>
      <c r="AN538">
        <f t="shared" si="112"/>
        <v>6.347004889021628</v>
      </c>
      <c r="AO538">
        <f t="shared" si="113"/>
        <v>6.347004889021628</v>
      </c>
      <c r="AP538">
        <f t="shared" si="114"/>
        <v>10.05758809379768</v>
      </c>
      <c r="AQ538">
        <f t="shared" si="115"/>
        <v>10.05758809379768</v>
      </c>
      <c r="AR538">
        <f t="shared" si="116"/>
        <v>1.689801069605164</v>
      </c>
      <c r="AS538">
        <f t="shared" si="117"/>
        <v>1.689801069605164</v>
      </c>
      <c r="AT538">
        <f t="shared" si="118"/>
        <v>4.7306318963936063</v>
      </c>
      <c r="AU538">
        <f t="shared" si="119"/>
        <v>4.7306318963936063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1</v>
      </c>
      <c r="J539">
        <f t="shared" si="120"/>
        <v>0</v>
      </c>
      <c r="K539">
        <v>4</v>
      </c>
      <c r="L539">
        <v>0</v>
      </c>
      <c r="M539">
        <f t="shared" si="87"/>
        <v>456269</v>
      </c>
      <c r="N539">
        <f t="shared" si="88"/>
        <v>456269</v>
      </c>
      <c r="O539">
        <f t="shared" si="89"/>
        <v>456269</v>
      </c>
      <c r="P539">
        <f t="shared" si="90"/>
        <v>205684</v>
      </c>
      <c r="Q539">
        <f t="shared" si="91"/>
        <v>205684</v>
      </c>
      <c r="R539">
        <f t="shared" si="92"/>
        <v>13338</v>
      </c>
      <c r="S539">
        <f t="shared" si="93"/>
        <v>13338</v>
      </c>
      <c r="T539">
        <f t="shared" si="94"/>
        <v>5067010.5999999996</v>
      </c>
      <c r="U539">
        <f t="shared" si="95"/>
        <v>5067010.5999999996</v>
      </c>
      <c r="V539">
        <f t="shared" si="96"/>
        <v>38123</v>
      </c>
      <c r="W539">
        <f t="shared" si="97"/>
        <v>38123</v>
      </c>
      <c r="Y539">
        <f t="shared" si="98"/>
        <v>0.6838298183982261</v>
      </c>
      <c r="Z539">
        <f t="shared" si="99"/>
        <v>0.6838298183982261</v>
      </c>
      <c r="AA539">
        <f t="shared" si="100"/>
        <v>0.6838298183982261</v>
      </c>
      <c r="AB539">
        <f t="shared" si="101"/>
        <v>0.54728771661175413</v>
      </c>
      <c r="AC539">
        <f t="shared" si="102"/>
        <v>0.54728771661175413</v>
      </c>
      <c r="AD539">
        <f t="shared" si="103"/>
        <v>0.1246182080125436</v>
      </c>
      <c r="AE539">
        <f t="shared" si="104"/>
        <v>0.1246182080125436</v>
      </c>
      <c r="AF539">
        <f t="shared" si="105"/>
        <v>3.337426029593916</v>
      </c>
      <c r="AG539">
        <f t="shared" si="106"/>
        <v>3.337426029593916</v>
      </c>
      <c r="AH539">
        <f t="shared" si="107"/>
        <v>0.23768841659766621</v>
      </c>
      <c r="AI539">
        <f t="shared" si="108"/>
        <v>0.23768841659766621</v>
      </c>
      <c r="AK539">
        <f t="shared" si="109"/>
        <v>0.6838298183982261</v>
      </c>
      <c r="AL539">
        <f t="shared" si="110"/>
        <v>0.6838298183982261</v>
      </c>
      <c r="AM539">
        <f t="shared" si="111"/>
        <v>0.6838298183982261</v>
      </c>
      <c r="AN539">
        <f t="shared" si="112"/>
        <v>0.54728771661175413</v>
      </c>
      <c r="AO539">
        <f t="shared" si="113"/>
        <v>0.54728771661175413</v>
      </c>
      <c r="AP539">
        <f t="shared" si="114"/>
        <v>0.1246182080125436</v>
      </c>
      <c r="AQ539">
        <f t="shared" si="115"/>
        <v>0.1246182080125436</v>
      </c>
      <c r="AR539">
        <f t="shared" si="116"/>
        <v>1.678600680391537</v>
      </c>
      <c r="AS539">
        <f t="shared" si="117"/>
        <v>1.678600680391537</v>
      </c>
      <c r="AT539">
        <f t="shared" si="118"/>
        <v>0.23768841659766621</v>
      </c>
      <c r="AU539">
        <f t="shared" si="119"/>
        <v>0.23768841659766621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6.5803329964051951</v>
      </c>
      <c r="Z540">
        <f t="shared" si="99"/>
        <v>6.5803329964051951</v>
      </c>
      <c r="AA540">
        <f t="shared" si="100"/>
        <v>6.5803329964051951</v>
      </c>
      <c r="AB540">
        <f t="shared" si="101"/>
        <v>6.7951477465801871</v>
      </c>
      <c r="AC540">
        <f t="shared" si="102"/>
        <v>6.7951477465801871</v>
      </c>
      <c r="AD540">
        <f t="shared" si="103"/>
        <v>10.467712938005571</v>
      </c>
      <c r="AE540">
        <f t="shared" si="104"/>
        <v>10.467712938005571</v>
      </c>
      <c r="AF540">
        <f t="shared" si="105"/>
        <v>3.3202460901986339</v>
      </c>
      <c r="AG540">
        <f t="shared" si="106"/>
        <v>3.3202460901986339</v>
      </c>
      <c r="AH540">
        <f t="shared" si="107"/>
        <v>4.7467354205902668</v>
      </c>
      <c r="AI540">
        <f t="shared" si="108"/>
        <v>4.7467354205902668</v>
      </c>
      <c r="AK540">
        <f t="shared" si="109"/>
        <v>6.5803329964051951</v>
      </c>
      <c r="AL540">
        <f t="shared" si="110"/>
        <v>6.5803329964051951</v>
      </c>
      <c r="AM540">
        <f t="shared" si="111"/>
        <v>6.5803329964051951</v>
      </c>
      <c r="AN540">
        <f t="shared" si="112"/>
        <v>6.7951477465801871</v>
      </c>
      <c r="AO540">
        <f t="shared" si="113"/>
        <v>6.7951477465801871</v>
      </c>
      <c r="AP540">
        <f t="shared" si="114"/>
        <v>10.467712938005571</v>
      </c>
      <c r="AQ540">
        <f t="shared" si="115"/>
        <v>10.467712938005571</v>
      </c>
      <c r="AR540">
        <f t="shared" si="116"/>
        <v>1.678980120399501</v>
      </c>
      <c r="AS540">
        <f t="shared" si="117"/>
        <v>1.678980120399501</v>
      </c>
      <c r="AT540">
        <f t="shared" si="118"/>
        <v>4.7467354205902668</v>
      </c>
      <c r="AU540">
        <f t="shared" si="119"/>
        <v>4.7467354205902668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0.66483426219201647</v>
      </c>
      <c r="Z541">
        <f t="shared" si="99"/>
        <v>0.66483426219201647</v>
      </c>
      <c r="AA541">
        <f t="shared" si="100"/>
        <v>0.66483426219201647</v>
      </c>
      <c r="AB541">
        <f t="shared" si="101"/>
        <v>0.61412236201576886</v>
      </c>
      <c r="AC541">
        <f t="shared" si="102"/>
        <v>0.61412236201576886</v>
      </c>
      <c r="AD541">
        <f t="shared" si="103"/>
        <v>0.1256848862045444</v>
      </c>
      <c r="AE541">
        <f t="shared" si="104"/>
        <v>0.1256848862045444</v>
      </c>
      <c r="AF541">
        <f t="shared" si="105"/>
        <v>3.3299335728108419</v>
      </c>
      <c r="AG541">
        <f t="shared" si="106"/>
        <v>3.3299335728108419</v>
      </c>
      <c r="AH541">
        <f t="shared" si="107"/>
        <v>0.22490808000438839</v>
      </c>
      <c r="AI541">
        <f t="shared" si="108"/>
        <v>0.22490808000438839</v>
      </c>
      <c r="AK541">
        <f t="shared" si="109"/>
        <v>0.66483426219201647</v>
      </c>
      <c r="AL541">
        <f t="shared" si="110"/>
        <v>0.66483426219201647</v>
      </c>
      <c r="AM541">
        <f t="shared" si="111"/>
        <v>0.66483426219201647</v>
      </c>
      <c r="AN541">
        <f t="shared" si="112"/>
        <v>0.61412236201576886</v>
      </c>
      <c r="AO541">
        <f t="shared" si="113"/>
        <v>0.61412236201576886</v>
      </c>
      <c r="AP541">
        <f t="shared" si="114"/>
        <v>0.1256848862045444</v>
      </c>
      <c r="AQ541">
        <f t="shared" si="115"/>
        <v>0.1256848862045444</v>
      </c>
      <c r="AR541">
        <f t="shared" si="116"/>
        <v>1.6750121294055129</v>
      </c>
      <c r="AS541">
        <f t="shared" si="117"/>
        <v>1.6750121294055129</v>
      </c>
      <c r="AT541">
        <f t="shared" si="118"/>
        <v>0.22490808000438839</v>
      </c>
      <c r="AU541">
        <f t="shared" si="119"/>
        <v>0.22490808000438839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60626590.799999997</v>
      </c>
      <c r="O542">
        <f t="shared" si="89"/>
        <v>62922293.200000003</v>
      </c>
      <c r="P542">
        <f t="shared" si="90"/>
        <v>19896443.199999999</v>
      </c>
      <c r="Q542">
        <f t="shared" si="91"/>
        <v>18296720.399999999</v>
      </c>
      <c r="R542">
        <f t="shared" si="92"/>
        <v>326319988.39999998</v>
      </c>
      <c r="S542">
        <f t="shared" si="93"/>
        <v>35862364.200000003</v>
      </c>
      <c r="T542">
        <f t="shared" si="94"/>
        <v>16744498.199999999</v>
      </c>
      <c r="U542">
        <f t="shared" si="95"/>
        <v>9728972</v>
      </c>
      <c r="V542">
        <f t="shared" si="96"/>
        <v>18691103.199999999</v>
      </c>
      <c r="W542">
        <f t="shared" si="97"/>
        <v>17964390.399999999</v>
      </c>
      <c r="Y542">
        <f t="shared" si="98"/>
        <v>102.9951571605983</v>
      </c>
      <c r="Z542">
        <f t="shared" si="99"/>
        <v>37.353972525236898</v>
      </c>
      <c r="AA542">
        <f t="shared" si="100"/>
        <v>37.776640714827217</v>
      </c>
      <c r="AB542">
        <f t="shared" si="101"/>
        <v>67.55166531678988</v>
      </c>
      <c r="AC542">
        <f t="shared" si="102"/>
        <v>16.8734881399083</v>
      </c>
      <c r="AD542">
        <f t="shared" si="103"/>
        <v>216.40469511720579</v>
      </c>
      <c r="AE542">
        <f t="shared" si="104"/>
        <v>24.74614504416822</v>
      </c>
      <c r="AF542">
        <f t="shared" si="105"/>
        <v>15.843032644188501</v>
      </c>
      <c r="AG542">
        <f t="shared" si="106"/>
        <v>8.505182984407293</v>
      </c>
      <c r="AH542">
        <f t="shared" si="107"/>
        <v>9.8638225901988328</v>
      </c>
      <c r="AI542">
        <f t="shared" si="108"/>
        <v>29.379334193200339</v>
      </c>
      <c r="AK542">
        <f t="shared" si="109"/>
        <v>102.9951571605983</v>
      </c>
      <c r="AL542">
        <f t="shared" si="110"/>
        <v>18.81602940918528</v>
      </c>
      <c r="AM542">
        <f t="shared" si="111"/>
        <v>19.334084173612059</v>
      </c>
      <c r="AN542">
        <f t="shared" si="112"/>
        <v>67.55166531678988</v>
      </c>
      <c r="AO542">
        <f t="shared" si="113"/>
        <v>8.6879381536506113</v>
      </c>
      <c r="AP542">
        <f t="shared" si="114"/>
        <v>216.40469511720579</v>
      </c>
      <c r="AQ542">
        <f t="shared" si="115"/>
        <v>12.298398532997821</v>
      </c>
      <c r="AR542">
        <f t="shared" si="116"/>
        <v>7.9819771159905937</v>
      </c>
      <c r="AS542">
        <f t="shared" si="117"/>
        <v>1.366040288191289</v>
      </c>
      <c r="AT542">
        <f t="shared" si="118"/>
        <v>9.8638225901988328</v>
      </c>
      <c r="AU542">
        <f t="shared" si="119"/>
        <v>25.837218786997251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2430437.6</v>
      </c>
      <c r="O543">
        <f t="shared" si="89"/>
        <v>2479429.6</v>
      </c>
      <c r="P543">
        <f t="shared" si="90"/>
        <v>4406685</v>
      </c>
      <c r="Q543">
        <f t="shared" si="91"/>
        <v>756220</v>
      </c>
      <c r="R543">
        <f t="shared" si="92"/>
        <v>8181159.2000000002</v>
      </c>
      <c r="S543">
        <f t="shared" si="93"/>
        <v>1154689.2</v>
      </c>
      <c r="T543">
        <f t="shared" si="94"/>
        <v>16441914.4</v>
      </c>
      <c r="U543">
        <f t="shared" si="95"/>
        <v>8434223.8000000007</v>
      </c>
      <c r="V543">
        <f t="shared" si="96"/>
        <v>4375338.4000000004</v>
      </c>
      <c r="W543">
        <f t="shared" si="97"/>
        <v>1544534</v>
      </c>
      <c r="Y543">
        <f t="shared" si="98"/>
        <v>5.3639024916046756</v>
      </c>
      <c r="Z543">
        <f t="shared" si="99"/>
        <v>2.1328113402123559</v>
      </c>
      <c r="AA543">
        <f t="shared" si="100"/>
        <v>2.1540530351805498</v>
      </c>
      <c r="AB543">
        <f t="shared" si="101"/>
        <v>4.6227539252024146</v>
      </c>
      <c r="AC543">
        <f t="shared" si="102"/>
        <v>1.311786325660069</v>
      </c>
      <c r="AD543">
        <f t="shared" si="103"/>
        <v>6.1341148251958657</v>
      </c>
      <c r="AE543">
        <f t="shared" si="104"/>
        <v>1.3280760484107299</v>
      </c>
      <c r="AF543">
        <f t="shared" si="105"/>
        <v>15.6418012230075</v>
      </c>
      <c r="AG543">
        <f t="shared" si="106"/>
        <v>7.3082498671719804</v>
      </c>
      <c r="AH543">
        <f t="shared" si="107"/>
        <v>4.394613833801122</v>
      </c>
      <c r="AI543">
        <f t="shared" si="108"/>
        <v>3.24023363381857</v>
      </c>
      <c r="AK543">
        <f t="shared" si="109"/>
        <v>5.3639024916046756</v>
      </c>
      <c r="AL543">
        <f t="shared" si="110"/>
        <v>0.73540181280695838</v>
      </c>
      <c r="AM543">
        <f t="shared" si="111"/>
        <v>0.7564282037841622</v>
      </c>
      <c r="AN543">
        <f t="shared" si="112"/>
        <v>4.6227539252024146</v>
      </c>
      <c r="AO543">
        <f t="shared" si="113"/>
        <v>0.47887361401226369</v>
      </c>
      <c r="AP543">
        <f t="shared" si="114"/>
        <v>6.1341148251958657</v>
      </c>
      <c r="AQ543">
        <f t="shared" si="115"/>
        <v>0.49225529741379431</v>
      </c>
      <c r="AR543">
        <f t="shared" si="116"/>
        <v>7.869512491801288</v>
      </c>
      <c r="AS543">
        <f t="shared" si="117"/>
        <v>0.88115666438825424</v>
      </c>
      <c r="AT543">
        <f t="shared" si="118"/>
        <v>4.394613833801122</v>
      </c>
      <c r="AU543">
        <f t="shared" si="119"/>
        <v>1.782080131798284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5.2481239895976612</v>
      </c>
      <c r="Z544">
        <f t="shared" si="99"/>
        <v>5.2481239895976612</v>
      </c>
      <c r="AA544">
        <f t="shared" si="100"/>
        <v>5.2481239895976612</v>
      </c>
      <c r="AB544">
        <f t="shared" si="101"/>
        <v>4.4658204543869946</v>
      </c>
      <c r="AC544">
        <f t="shared" si="102"/>
        <v>4.4658204543869946</v>
      </c>
      <c r="AD544">
        <f t="shared" si="103"/>
        <v>5.8481009337934662</v>
      </c>
      <c r="AE544">
        <f t="shared" si="104"/>
        <v>5.8481009337934662</v>
      </c>
      <c r="AF544">
        <f t="shared" si="105"/>
        <v>15.77508951580967</v>
      </c>
      <c r="AG544">
        <f t="shared" si="106"/>
        <v>15.77508951580967</v>
      </c>
      <c r="AH544">
        <f t="shared" si="107"/>
        <v>4.223101342207519</v>
      </c>
      <c r="AI544">
        <f t="shared" si="108"/>
        <v>4.223101342207519</v>
      </c>
      <c r="AK544">
        <f t="shared" si="109"/>
        <v>5.2481239895976612</v>
      </c>
      <c r="AL544">
        <f t="shared" si="110"/>
        <v>5.2481239895976612</v>
      </c>
      <c r="AM544">
        <f t="shared" si="111"/>
        <v>5.2481239895976612</v>
      </c>
      <c r="AN544">
        <f t="shared" si="112"/>
        <v>4.4658204543869946</v>
      </c>
      <c r="AO544">
        <f t="shared" si="113"/>
        <v>4.4658204543869946</v>
      </c>
      <c r="AP544">
        <f t="shared" si="114"/>
        <v>5.8481009337934662</v>
      </c>
      <c r="AQ544">
        <f t="shared" si="115"/>
        <v>5.8481009337934662</v>
      </c>
      <c r="AR544">
        <f t="shared" si="116"/>
        <v>7.9420292458089534</v>
      </c>
      <c r="AS544">
        <f t="shared" si="117"/>
        <v>7.9420292458089534</v>
      </c>
      <c r="AT544">
        <f t="shared" si="118"/>
        <v>4.223101342207519</v>
      </c>
      <c r="AU544">
        <f t="shared" si="119"/>
        <v>4.223101342207519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105.2240373146022</v>
      </c>
      <c r="Z545">
        <f t="shared" si="99"/>
        <v>105.2240373146022</v>
      </c>
      <c r="AA545">
        <f t="shared" si="100"/>
        <v>105.2240373146022</v>
      </c>
      <c r="AB545">
        <f t="shared" si="101"/>
        <v>69.207790360203944</v>
      </c>
      <c r="AC545">
        <f t="shared" si="102"/>
        <v>69.207790360203944</v>
      </c>
      <c r="AD545">
        <f t="shared" si="103"/>
        <v>214.29412525859661</v>
      </c>
      <c r="AE545">
        <f t="shared" si="104"/>
        <v>214.29412525859661</v>
      </c>
      <c r="AF545">
        <f t="shared" si="105"/>
        <v>15.96661442479235</v>
      </c>
      <c r="AG545">
        <f t="shared" si="106"/>
        <v>15.96661442479235</v>
      </c>
      <c r="AH545">
        <f t="shared" si="107"/>
        <v>9.5866060549917158</v>
      </c>
      <c r="AI545">
        <f t="shared" si="108"/>
        <v>9.5866060549917158</v>
      </c>
      <c r="AK545">
        <f t="shared" si="109"/>
        <v>105.2240373146022</v>
      </c>
      <c r="AL545">
        <f t="shared" si="110"/>
        <v>105.2240373146022</v>
      </c>
      <c r="AM545">
        <f t="shared" si="111"/>
        <v>105.2240373146022</v>
      </c>
      <c r="AN545">
        <f t="shared" si="112"/>
        <v>69.207790360203944</v>
      </c>
      <c r="AO545">
        <f t="shared" si="113"/>
        <v>69.207790360203944</v>
      </c>
      <c r="AP545">
        <f t="shared" si="114"/>
        <v>214.29412525859661</v>
      </c>
      <c r="AQ545">
        <f t="shared" si="115"/>
        <v>214.29412525859661</v>
      </c>
      <c r="AR545">
        <f t="shared" si="116"/>
        <v>8.0548487299878619</v>
      </c>
      <c r="AS545">
        <f t="shared" si="117"/>
        <v>8.0548487299878619</v>
      </c>
      <c r="AT545">
        <f t="shared" si="118"/>
        <v>9.5866060549917158</v>
      </c>
      <c r="AU545">
        <f t="shared" si="119"/>
        <v>9.5866060549917158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0.61713738020625897</v>
      </c>
      <c r="Z546">
        <f t="shared" si="99"/>
        <v>0.61713738020625897</v>
      </c>
      <c r="AA546">
        <f t="shared" si="100"/>
        <v>0.61713738020625897</v>
      </c>
      <c r="AB546">
        <f t="shared" si="101"/>
        <v>0.55957813019631431</v>
      </c>
      <c r="AC546">
        <f t="shared" si="102"/>
        <v>0.55957813019631431</v>
      </c>
      <c r="AD546">
        <f t="shared" si="103"/>
        <v>0.11980474860174579</v>
      </c>
      <c r="AE546">
        <f t="shared" si="104"/>
        <v>0.11980474860174579</v>
      </c>
      <c r="AF546">
        <f t="shared" si="105"/>
        <v>3.333468500600429</v>
      </c>
      <c r="AG546">
        <f t="shared" si="106"/>
        <v>3.333468500600429</v>
      </c>
      <c r="AH546">
        <f t="shared" si="107"/>
        <v>0.1941294105956331</v>
      </c>
      <c r="AI546">
        <f t="shared" si="108"/>
        <v>0.1941294105956331</v>
      </c>
      <c r="AK546">
        <f t="shared" si="109"/>
        <v>0.61713738020625897</v>
      </c>
      <c r="AL546">
        <f t="shared" si="110"/>
        <v>0.61713738020625897</v>
      </c>
      <c r="AM546">
        <f t="shared" si="111"/>
        <v>0.61713738020625897</v>
      </c>
      <c r="AN546">
        <f t="shared" si="112"/>
        <v>0.55957813019631431</v>
      </c>
      <c r="AO546">
        <f t="shared" si="113"/>
        <v>0.55957813019631431</v>
      </c>
      <c r="AP546">
        <f t="shared" si="114"/>
        <v>0.11980474860174579</v>
      </c>
      <c r="AQ546">
        <f t="shared" si="115"/>
        <v>0.11980474860174579</v>
      </c>
      <c r="AR546">
        <f t="shared" si="116"/>
        <v>1.681237331195734</v>
      </c>
      <c r="AS546">
        <f t="shared" si="117"/>
        <v>1.681237331195734</v>
      </c>
      <c r="AT546">
        <f t="shared" si="118"/>
        <v>0.1941294105956331</v>
      </c>
      <c r="AU546">
        <f t="shared" si="119"/>
        <v>0.1941294105956331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6.3305333880009131</v>
      </c>
      <c r="Z547">
        <f t="shared" si="99"/>
        <v>6.3305333880009131</v>
      </c>
      <c r="AA547">
        <f t="shared" si="100"/>
        <v>6.3305333880009131</v>
      </c>
      <c r="AB547">
        <f t="shared" si="101"/>
        <v>7.3687889649998386</v>
      </c>
      <c r="AC547">
        <f t="shared" si="102"/>
        <v>7.3687889649998386</v>
      </c>
      <c r="AD547">
        <f t="shared" si="103"/>
        <v>10.94205772459973</v>
      </c>
      <c r="AE547">
        <f t="shared" si="104"/>
        <v>10.94205772459973</v>
      </c>
      <c r="AF547">
        <f t="shared" si="105"/>
        <v>3.3830286335956772</v>
      </c>
      <c r="AG547">
        <f t="shared" si="106"/>
        <v>3.3830286335956772</v>
      </c>
      <c r="AH547">
        <f t="shared" si="107"/>
        <v>4.8935097626002966</v>
      </c>
      <c r="AI547">
        <f t="shared" si="108"/>
        <v>4.8935097626002966</v>
      </c>
      <c r="AK547">
        <f t="shared" si="109"/>
        <v>6.3305333880009131</v>
      </c>
      <c r="AL547">
        <f t="shared" si="110"/>
        <v>6.3305333880009131</v>
      </c>
      <c r="AM547">
        <f t="shared" si="111"/>
        <v>6.3305333880009131</v>
      </c>
      <c r="AN547">
        <f t="shared" si="112"/>
        <v>7.3687889649998386</v>
      </c>
      <c r="AO547">
        <f t="shared" si="113"/>
        <v>7.3687889649998386</v>
      </c>
      <c r="AP547">
        <f t="shared" si="114"/>
        <v>10.94205772459973</v>
      </c>
      <c r="AQ547">
        <f t="shared" si="115"/>
        <v>10.94205772459973</v>
      </c>
      <c r="AR547">
        <f t="shared" si="116"/>
        <v>1.7033633925952021</v>
      </c>
      <c r="AS547">
        <f t="shared" si="117"/>
        <v>1.7033633925952021</v>
      </c>
      <c r="AT547">
        <f t="shared" si="118"/>
        <v>4.8935097626002966</v>
      </c>
      <c r="AU547">
        <f t="shared" si="119"/>
        <v>4.8935097626002966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0.67351134180207739</v>
      </c>
      <c r="Z548">
        <f t="shared" si="99"/>
        <v>0.6232859881885815</v>
      </c>
      <c r="AA548">
        <f t="shared" si="100"/>
        <v>0.60249321618466634</v>
      </c>
      <c r="AB548">
        <f t="shared" si="101"/>
        <v>0.60298783059697603</v>
      </c>
      <c r="AC548">
        <f t="shared" si="102"/>
        <v>0.63057563937036321</v>
      </c>
      <c r="AD548">
        <f t="shared" si="103"/>
        <v>0.1238686878117732</v>
      </c>
      <c r="AE548">
        <f t="shared" si="104"/>
        <v>0.26677947043208411</v>
      </c>
      <c r="AF548">
        <f t="shared" si="105"/>
        <v>3.3330527213984169</v>
      </c>
      <c r="AG548">
        <f t="shared" si="106"/>
        <v>3.1456925249425689</v>
      </c>
      <c r="AH548">
        <f t="shared" si="107"/>
        <v>0.2106247698073275</v>
      </c>
      <c r="AI548">
        <f t="shared" si="108"/>
        <v>0.25206777159473859</v>
      </c>
      <c r="AK548">
        <f t="shared" si="109"/>
        <v>0.67351134180207739</v>
      </c>
      <c r="AL548">
        <f t="shared" si="110"/>
        <v>0.27061841540853487</v>
      </c>
      <c r="AM548">
        <f t="shared" si="111"/>
        <v>0.25424077958450653</v>
      </c>
      <c r="AN548">
        <f t="shared" si="112"/>
        <v>0.60298783059697603</v>
      </c>
      <c r="AO548">
        <f t="shared" si="113"/>
        <v>0.26099302979418998</v>
      </c>
      <c r="AP548">
        <f t="shared" si="114"/>
        <v>0.1238686878117732</v>
      </c>
      <c r="AQ548">
        <f t="shared" si="115"/>
        <v>0.19505434159073051</v>
      </c>
      <c r="AR548">
        <f t="shared" si="116"/>
        <v>1.6764990267984099</v>
      </c>
      <c r="AS548">
        <f t="shared" si="117"/>
        <v>0.43572120339376852</v>
      </c>
      <c r="AT548">
        <f t="shared" si="118"/>
        <v>0.2106247698073275</v>
      </c>
      <c r="AU548">
        <f t="shared" si="119"/>
        <v>0.21713531260611479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6.0041080843948293</v>
      </c>
      <c r="Z549">
        <f t="shared" si="99"/>
        <v>6.0041080843948293</v>
      </c>
      <c r="AA549">
        <f t="shared" si="100"/>
        <v>6.0041080843948293</v>
      </c>
      <c r="AB549">
        <f t="shared" si="101"/>
        <v>6.7051778718014248</v>
      </c>
      <c r="AC549">
        <f t="shared" si="102"/>
        <v>6.7051778718014248</v>
      </c>
      <c r="AD549">
        <f t="shared" si="103"/>
        <v>9.7668561369937379</v>
      </c>
      <c r="AE549">
        <f t="shared" si="104"/>
        <v>9.7668561369937379</v>
      </c>
      <c r="AF549">
        <f t="shared" si="105"/>
        <v>3.378336215409218</v>
      </c>
      <c r="AG549">
        <f t="shared" si="106"/>
        <v>3.378336215409218</v>
      </c>
      <c r="AH549">
        <f t="shared" si="107"/>
        <v>4.6613455525948666</v>
      </c>
      <c r="AI549">
        <f t="shared" si="108"/>
        <v>4.6613455525948666</v>
      </c>
      <c r="AK549">
        <f t="shared" si="109"/>
        <v>6.0041080843948293</v>
      </c>
      <c r="AL549">
        <f t="shared" si="110"/>
        <v>6.0041080843948293</v>
      </c>
      <c r="AM549">
        <f t="shared" si="111"/>
        <v>6.0041080843948293</v>
      </c>
      <c r="AN549">
        <f t="shared" si="112"/>
        <v>6.7051778718014248</v>
      </c>
      <c r="AO549">
        <f t="shared" si="113"/>
        <v>6.7051778718014248</v>
      </c>
      <c r="AP549">
        <f t="shared" si="114"/>
        <v>9.7668561369937379</v>
      </c>
      <c r="AQ549">
        <f t="shared" si="115"/>
        <v>9.7668561369937379</v>
      </c>
      <c r="AR549">
        <f t="shared" si="116"/>
        <v>1.699924637400545</v>
      </c>
      <c r="AS549">
        <f t="shared" si="117"/>
        <v>1.699924637400545</v>
      </c>
      <c r="AT549">
        <f t="shared" si="118"/>
        <v>4.6613455525948666</v>
      </c>
      <c r="AU549">
        <f t="shared" si="119"/>
        <v>4.6613455525948666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5.2087602226005414</v>
      </c>
      <c r="Z550">
        <f t="shared" si="99"/>
        <v>5.2087602226005414</v>
      </c>
      <c r="AA550">
        <f t="shared" si="100"/>
        <v>5.2087602226005414</v>
      </c>
      <c r="AB550">
        <f t="shared" si="101"/>
        <v>4.440183597779833</v>
      </c>
      <c r="AC550">
        <f t="shared" si="102"/>
        <v>4.440183597779833</v>
      </c>
      <c r="AD550">
        <f t="shared" si="103"/>
        <v>5.5497203912062103</v>
      </c>
      <c r="AE550">
        <f t="shared" si="104"/>
        <v>5.5497203912062103</v>
      </c>
      <c r="AF550">
        <f t="shared" si="105"/>
        <v>15.69092107260367</v>
      </c>
      <c r="AG550">
        <f t="shared" si="106"/>
        <v>15.69092107260367</v>
      </c>
      <c r="AH550">
        <f t="shared" si="107"/>
        <v>4.1855355295992922</v>
      </c>
      <c r="AI550">
        <f t="shared" si="108"/>
        <v>4.1855355295992922</v>
      </c>
      <c r="AK550">
        <f t="shared" si="109"/>
        <v>5.2087602226005414</v>
      </c>
      <c r="AL550">
        <f t="shared" si="110"/>
        <v>5.2087602226005414</v>
      </c>
      <c r="AM550">
        <f t="shared" si="111"/>
        <v>5.2087602226005414</v>
      </c>
      <c r="AN550">
        <f t="shared" si="112"/>
        <v>4.440183597779833</v>
      </c>
      <c r="AO550">
        <f t="shared" si="113"/>
        <v>4.440183597779833</v>
      </c>
      <c r="AP550">
        <f t="shared" si="114"/>
        <v>5.5497203912062103</v>
      </c>
      <c r="AQ550">
        <f t="shared" si="115"/>
        <v>5.5497203912062103</v>
      </c>
      <c r="AR550">
        <f t="shared" si="116"/>
        <v>7.8739327998016959</v>
      </c>
      <c r="AS550">
        <f t="shared" si="117"/>
        <v>7.8739327998016959</v>
      </c>
      <c r="AT550">
        <f t="shared" si="118"/>
        <v>4.1855355295992922</v>
      </c>
      <c r="AU550">
        <f t="shared" si="119"/>
        <v>4.1855355295992922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99.290552834398113</v>
      </c>
      <c r="Z551">
        <f t="shared" si="99"/>
        <v>99.290552834398113</v>
      </c>
      <c r="AA551">
        <f t="shared" si="100"/>
        <v>99.290552834398113</v>
      </c>
      <c r="AB551">
        <f t="shared" si="101"/>
        <v>66.510745643626436</v>
      </c>
      <c r="AC551">
        <f t="shared" si="102"/>
        <v>66.510745643626436</v>
      </c>
      <c r="AD551">
        <f t="shared" si="103"/>
        <v>222.59964396340081</v>
      </c>
      <c r="AE551">
        <f t="shared" si="104"/>
        <v>222.59964396340081</v>
      </c>
      <c r="AF551">
        <f t="shared" si="105"/>
        <v>16.047372227802409</v>
      </c>
      <c r="AG551">
        <f t="shared" si="106"/>
        <v>16.047372227802409</v>
      </c>
      <c r="AH551">
        <f t="shared" si="107"/>
        <v>9.7599288241937749</v>
      </c>
      <c r="AI551">
        <f t="shared" si="108"/>
        <v>9.7599288241937749</v>
      </c>
      <c r="AK551">
        <f t="shared" si="109"/>
        <v>99.290552834398113</v>
      </c>
      <c r="AL551">
        <f t="shared" si="110"/>
        <v>99.290552834398113</v>
      </c>
      <c r="AM551">
        <f t="shared" si="111"/>
        <v>99.290552834398113</v>
      </c>
      <c r="AN551">
        <f t="shared" si="112"/>
        <v>66.510745643626436</v>
      </c>
      <c r="AO551">
        <f t="shared" si="113"/>
        <v>66.510745643626436</v>
      </c>
      <c r="AP551">
        <f t="shared" si="114"/>
        <v>222.59964396340081</v>
      </c>
      <c r="AQ551">
        <f t="shared" si="115"/>
        <v>222.59964396340081</v>
      </c>
      <c r="AR551">
        <f t="shared" si="116"/>
        <v>8.1003105704032343</v>
      </c>
      <c r="AS551">
        <f t="shared" si="117"/>
        <v>8.1003105704032343</v>
      </c>
      <c r="AT551">
        <f t="shared" si="118"/>
        <v>9.7599288241937749</v>
      </c>
      <c r="AU551">
        <f t="shared" si="119"/>
        <v>9.7599288241937749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104.7208866687957</v>
      </c>
      <c r="Z552">
        <f t="shared" si="99"/>
        <v>104.7208866687957</v>
      </c>
      <c r="AA552">
        <f t="shared" si="100"/>
        <v>104.7208866687957</v>
      </c>
      <c r="AB552">
        <f t="shared" si="101"/>
        <v>70.134007013204979</v>
      </c>
      <c r="AC552">
        <f t="shared" si="102"/>
        <v>70.134007013204979</v>
      </c>
      <c r="AD552">
        <f t="shared" si="103"/>
        <v>230.2095542333962</v>
      </c>
      <c r="AE552">
        <f t="shared" si="104"/>
        <v>230.2095542333962</v>
      </c>
      <c r="AF552">
        <f t="shared" si="105"/>
        <v>16.19581116639311</v>
      </c>
      <c r="AG552">
        <f t="shared" si="106"/>
        <v>16.19581116639311</v>
      </c>
      <c r="AH552">
        <f t="shared" si="107"/>
        <v>9.8410663165966987</v>
      </c>
      <c r="AI552">
        <f t="shared" si="108"/>
        <v>9.8410663165966987</v>
      </c>
      <c r="AK552">
        <f t="shared" si="109"/>
        <v>104.7208866687957</v>
      </c>
      <c r="AL552">
        <f t="shared" si="110"/>
        <v>104.7208866687957</v>
      </c>
      <c r="AM552">
        <f t="shared" si="111"/>
        <v>104.7208866687957</v>
      </c>
      <c r="AN552">
        <f t="shared" si="112"/>
        <v>70.134007013204979</v>
      </c>
      <c r="AO552">
        <f t="shared" si="113"/>
        <v>70.134007013204979</v>
      </c>
      <c r="AP552">
        <f t="shared" si="114"/>
        <v>230.2095542333962</v>
      </c>
      <c r="AQ552">
        <f t="shared" si="115"/>
        <v>230.2095542333962</v>
      </c>
      <c r="AR552">
        <f t="shared" si="116"/>
        <v>8.1701673734001812</v>
      </c>
      <c r="AS552">
        <f t="shared" si="117"/>
        <v>8.1701673734001812</v>
      </c>
      <c r="AT552">
        <f t="shared" si="118"/>
        <v>9.8410663165966987</v>
      </c>
      <c r="AU552">
        <f t="shared" si="119"/>
        <v>9.8410663165966987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5.5846722458023574</v>
      </c>
      <c r="Z553">
        <f t="shared" si="99"/>
        <v>5.5846722458023574</v>
      </c>
      <c r="AA553">
        <f t="shared" si="100"/>
        <v>5.5846722458023574</v>
      </c>
      <c r="AB553">
        <f t="shared" si="101"/>
        <v>4.645349130011164</v>
      </c>
      <c r="AC553">
        <f t="shared" si="102"/>
        <v>4.645349130011164</v>
      </c>
      <c r="AD553">
        <f t="shared" si="103"/>
        <v>5.6211074694059793</v>
      </c>
      <c r="AE553">
        <f t="shared" si="104"/>
        <v>5.6211074694059793</v>
      </c>
      <c r="AF553">
        <f t="shared" si="105"/>
        <v>15.68672252800898</v>
      </c>
      <c r="AG553">
        <f t="shared" si="106"/>
        <v>15.68672252800898</v>
      </c>
      <c r="AH553">
        <f t="shared" si="107"/>
        <v>4.3842616330017332</v>
      </c>
      <c r="AI553">
        <f t="shared" si="108"/>
        <v>4.3842616330017332</v>
      </c>
      <c r="AK553">
        <f t="shared" si="109"/>
        <v>5.5846722458023574</v>
      </c>
      <c r="AL553">
        <f t="shared" si="110"/>
        <v>5.5846722458023574</v>
      </c>
      <c r="AM553">
        <f t="shared" si="111"/>
        <v>5.5846722458023574</v>
      </c>
      <c r="AN553">
        <f t="shared" si="112"/>
        <v>4.645349130011164</v>
      </c>
      <c r="AO553">
        <f t="shared" si="113"/>
        <v>4.645349130011164</v>
      </c>
      <c r="AP553">
        <f t="shared" si="114"/>
        <v>5.6211074694059793</v>
      </c>
      <c r="AQ553">
        <f t="shared" si="115"/>
        <v>5.6211074694059793</v>
      </c>
      <c r="AR553">
        <f t="shared" si="116"/>
        <v>7.8800515976035967</v>
      </c>
      <c r="AS553">
        <f t="shared" si="117"/>
        <v>7.8800515976035967</v>
      </c>
      <c r="AT553">
        <f t="shared" si="118"/>
        <v>4.3842616330017332</v>
      </c>
      <c r="AU553">
        <f t="shared" si="119"/>
        <v>4.3842616330017332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6.5348380356037534</v>
      </c>
      <c r="Z554">
        <f t="shared" si="99"/>
        <v>6.5348380356037534</v>
      </c>
      <c r="AA554">
        <f t="shared" si="100"/>
        <v>6.5348380356037534</v>
      </c>
      <c r="AB554">
        <f t="shared" si="101"/>
        <v>6.4121314888005143</v>
      </c>
      <c r="AC554">
        <f t="shared" si="102"/>
        <v>6.4121314888005143</v>
      </c>
      <c r="AD554">
        <f t="shared" si="103"/>
        <v>10.01454276180011</v>
      </c>
      <c r="AE554">
        <f t="shared" si="104"/>
        <v>10.01454276180011</v>
      </c>
      <c r="AF554">
        <f t="shared" si="105"/>
        <v>3.3643536000046881</v>
      </c>
      <c r="AG554">
        <f t="shared" si="106"/>
        <v>3.3643536000046881</v>
      </c>
      <c r="AH554">
        <f t="shared" si="107"/>
        <v>4.5748503315902784</v>
      </c>
      <c r="AI554">
        <f t="shared" si="108"/>
        <v>4.5748503315902784</v>
      </c>
      <c r="AK554">
        <f t="shared" si="109"/>
        <v>6.5348380356037534</v>
      </c>
      <c r="AL554">
        <f t="shared" si="110"/>
        <v>6.5348380356037534</v>
      </c>
      <c r="AM554">
        <f t="shared" si="111"/>
        <v>6.5348380356037534</v>
      </c>
      <c r="AN554">
        <f t="shared" si="112"/>
        <v>6.4121314888005143</v>
      </c>
      <c r="AO554">
        <f t="shared" si="113"/>
        <v>6.4121314888005143</v>
      </c>
      <c r="AP554">
        <f t="shared" si="114"/>
        <v>10.01454276180011</v>
      </c>
      <c r="AQ554">
        <f t="shared" si="115"/>
        <v>10.01454276180011</v>
      </c>
      <c r="AR554">
        <f t="shared" si="116"/>
        <v>1.69726236340357</v>
      </c>
      <c r="AS554">
        <f t="shared" si="117"/>
        <v>1.69726236340357</v>
      </c>
      <c r="AT554">
        <f t="shared" si="118"/>
        <v>4.5748503315902784</v>
      </c>
      <c r="AU554">
        <f t="shared" si="119"/>
        <v>4.5748503315902784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0.72372876059380364</v>
      </c>
      <c r="Z555">
        <f t="shared" si="99"/>
        <v>0.61547374597867022</v>
      </c>
      <c r="AA555">
        <f t="shared" si="100"/>
        <v>0.60835794198792426</v>
      </c>
      <c r="AB555">
        <f t="shared" si="101"/>
        <v>0.56368018058128655</v>
      </c>
      <c r="AC555">
        <f t="shared" si="102"/>
        <v>0.63363553582457821</v>
      </c>
      <c r="AD555">
        <f t="shared" si="103"/>
        <v>0.122373959806282</v>
      </c>
      <c r="AE555">
        <f t="shared" si="104"/>
        <v>0.26562300720252091</v>
      </c>
      <c r="AF555">
        <f t="shared" si="105"/>
        <v>3.3444858064292928</v>
      </c>
      <c r="AG555">
        <f t="shared" si="106"/>
        <v>3.164614557230379</v>
      </c>
      <c r="AH555">
        <f t="shared" si="107"/>
        <v>0.24193081139819689</v>
      </c>
      <c r="AI555">
        <f t="shared" si="108"/>
        <v>0.25321621677721851</v>
      </c>
      <c r="AK555">
        <f t="shared" si="109"/>
        <v>0.72372876059380364</v>
      </c>
      <c r="AL555">
        <f t="shared" si="110"/>
        <v>0.26442874039639708</v>
      </c>
      <c r="AM555">
        <f t="shared" si="111"/>
        <v>0.25653347480692901</v>
      </c>
      <c r="AN555">
        <f t="shared" si="112"/>
        <v>0.56368018058128655</v>
      </c>
      <c r="AO555">
        <f t="shared" si="113"/>
        <v>0.2575373623869382</v>
      </c>
      <c r="AP555">
        <f t="shared" si="114"/>
        <v>0.122373959806282</v>
      </c>
      <c r="AQ555">
        <f t="shared" si="115"/>
        <v>0.19347226439276699</v>
      </c>
      <c r="AR555">
        <f t="shared" si="116"/>
        <v>1.684647181234322</v>
      </c>
      <c r="AS555">
        <f t="shared" si="117"/>
        <v>0.43530537258484397</v>
      </c>
      <c r="AT555">
        <f t="shared" si="118"/>
        <v>0.24193081139819689</v>
      </c>
      <c r="AU555">
        <f t="shared" si="119"/>
        <v>0.21968388259410859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6.5628939614049164</v>
      </c>
      <c r="Z556">
        <f t="shared" si="99"/>
        <v>6.5628939614049164</v>
      </c>
      <c r="AA556">
        <f t="shared" si="100"/>
        <v>6.5628939614049164</v>
      </c>
      <c r="AB556">
        <f t="shared" si="101"/>
        <v>6.8193801338085906</v>
      </c>
      <c r="AC556">
        <f t="shared" si="102"/>
        <v>6.8193801338085906</v>
      </c>
      <c r="AD556">
        <f t="shared" si="103"/>
        <v>10.33075348119019</v>
      </c>
      <c r="AE556">
        <f t="shared" si="104"/>
        <v>10.33075348119019</v>
      </c>
      <c r="AF556">
        <f t="shared" si="105"/>
        <v>3.3559803084062878</v>
      </c>
      <c r="AG556">
        <f t="shared" si="106"/>
        <v>3.3559803084062878</v>
      </c>
      <c r="AH556">
        <f t="shared" si="107"/>
        <v>4.7813678649952633</v>
      </c>
      <c r="AI556">
        <f t="shared" si="108"/>
        <v>4.7813678649952633</v>
      </c>
      <c r="AK556">
        <f t="shared" si="109"/>
        <v>6.5628939614049164</v>
      </c>
      <c r="AL556">
        <f t="shared" si="110"/>
        <v>6.5628939614049164</v>
      </c>
      <c r="AM556">
        <f t="shared" si="111"/>
        <v>6.5628939614049164</v>
      </c>
      <c r="AN556">
        <f t="shared" si="112"/>
        <v>6.8193801338085906</v>
      </c>
      <c r="AO556">
        <f t="shared" si="113"/>
        <v>6.8193801338085906</v>
      </c>
      <c r="AP556">
        <f t="shared" si="114"/>
        <v>10.33075348119019</v>
      </c>
      <c r="AQ556">
        <f t="shared" si="115"/>
        <v>10.33075348119019</v>
      </c>
      <c r="AR556">
        <f t="shared" si="116"/>
        <v>1.692302046803525</v>
      </c>
      <c r="AS556">
        <f t="shared" si="117"/>
        <v>1.692302046803525</v>
      </c>
      <c r="AT556">
        <f t="shared" si="118"/>
        <v>4.7813678649952633</v>
      </c>
      <c r="AU556">
        <f t="shared" si="119"/>
        <v>4.7813678649952633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0.69055829320568596</v>
      </c>
      <c r="Z557">
        <f t="shared" si="99"/>
        <v>0.69055829320568596</v>
      </c>
      <c r="AA557">
        <f t="shared" si="100"/>
        <v>0.69055829320568596</v>
      </c>
      <c r="AB557">
        <f t="shared" si="101"/>
        <v>0.62987089299131183</v>
      </c>
      <c r="AC557">
        <f t="shared" si="102"/>
        <v>0.62987089299131183</v>
      </c>
      <c r="AD557">
        <f t="shared" si="103"/>
        <v>0.1281200064055156</v>
      </c>
      <c r="AE557">
        <f t="shared" si="104"/>
        <v>0.1281200064055156</v>
      </c>
      <c r="AF557">
        <f t="shared" si="105"/>
        <v>3.34594902038807</v>
      </c>
      <c r="AG557">
        <f t="shared" si="106"/>
        <v>3.34594902038807</v>
      </c>
      <c r="AH557">
        <f t="shared" si="107"/>
        <v>0.21515901440870949</v>
      </c>
      <c r="AI557">
        <f t="shared" si="108"/>
        <v>0.21515901440870949</v>
      </c>
      <c r="AK557">
        <f t="shared" si="109"/>
        <v>0.69055829320568596</v>
      </c>
      <c r="AL557">
        <f t="shared" si="110"/>
        <v>0.69055829320568596</v>
      </c>
      <c r="AM557">
        <f t="shared" si="111"/>
        <v>0.69055829320568596</v>
      </c>
      <c r="AN557">
        <f t="shared" si="112"/>
        <v>0.62987089299131183</v>
      </c>
      <c r="AO557">
        <f t="shared" si="113"/>
        <v>0.62987089299131183</v>
      </c>
      <c r="AP557">
        <f t="shared" si="114"/>
        <v>0.1281200064055156</v>
      </c>
      <c r="AQ557">
        <f t="shared" si="115"/>
        <v>0.1281200064055156</v>
      </c>
      <c r="AR557">
        <f t="shared" si="116"/>
        <v>1.6846661765885069</v>
      </c>
      <c r="AS557">
        <f t="shared" si="117"/>
        <v>1.6846661765885069</v>
      </c>
      <c r="AT557">
        <f t="shared" si="118"/>
        <v>0.21515901440870949</v>
      </c>
      <c r="AU557">
        <f t="shared" si="119"/>
        <v>0.21515901440870949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102.84193397679481</v>
      </c>
      <c r="Z558">
        <f t="shared" si="99"/>
        <v>102.84193397679481</v>
      </c>
      <c r="AA558">
        <f t="shared" si="100"/>
        <v>102.84193397679481</v>
      </c>
      <c r="AB558">
        <f t="shared" si="101"/>
        <v>69.244905150798147</v>
      </c>
      <c r="AC558">
        <f t="shared" si="102"/>
        <v>69.244905150798147</v>
      </c>
      <c r="AD558">
        <f t="shared" si="103"/>
        <v>218.63313916279591</v>
      </c>
      <c r="AE558">
        <f t="shared" si="104"/>
        <v>218.63313916279591</v>
      </c>
      <c r="AF558">
        <f t="shared" si="105"/>
        <v>15.8678420919925</v>
      </c>
      <c r="AG558">
        <f t="shared" si="106"/>
        <v>15.8678420919925</v>
      </c>
      <c r="AH558">
        <f t="shared" si="107"/>
        <v>9.906995007197839</v>
      </c>
      <c r="AI558">
        <f t="shared" si="108"/>
        <v>9.906995007197839</v>
      </c>
      <c r="AK558">
        <f t="shared" si="109"/>
        <v>102.84193397679481</v>
      </c>
      <c r="AL558">
        <f t="shared" si="110"/>
        <v>102.84193397679481</v>
      </c>
      <c r="AM558">
        <f t="shared" si="111"/>
        <v>102.84193397679481</v>
      </c>
      <c r="AN558">
        <f t="shared" si="112"/>
        <v>69.244905150798147</v>
      </c>
      <c r="AO558">
        <f t="shared" si="113"/>
        <v>69.244905150798147</v>
      </c>
      <c r="AP558">
        <f t="shared" si="114"/>
        <v>218.63313916279591</v>
      </c>
      <c r="AQ558">
        <f t="shared" si="115"/>
        <v>218.63313916279591</v>
      </c>
      <c r="AR558">
        <f t="shared" si="116"/>
        <v>7.9957740291894881</v>
      </c>
      <c r="AS558">
        <f t="shared" si="117"/>
        <v>7.9957740291894881</v>
      </c>
      <c r="AT558">
        <f t="shared" si="118"/>
        <v>9.906995007197839</v>
      </c>
      <c r="AU558">
        <f t="shared" si="119"/>
        <v>9.906995007197839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5.3908359318040313</v>
      </c>
      <c r="Z559">
        <f t="shared" si="99"/>
        <v>5.3908359318040313</v>
      </c>
      <c r="AA559">
        <f t="shared" si="100"/>
        <v>5.3908359318040313</v>
      </c>
      <c r="AB559">
        <f t="shared" si="101"/>
        <v>4.8719668532139622</v>
      </c>
      <c r="AC559">
        <f t="shared" si="102"/>
        <v>4.8719668532139622</v>
      </c>
      <c r="AD559">
        <f t="shared" si="103"/>
        <v>6.1399939099908796</v>
      </c>
      <c r="AE559">
        <f t="shared" si="104"/>
        <v>6.1399939099908796</v>
      </c>
      <c r="AF559">
        <f t="shared" si="105"/>
        <v>15.729402072791711</v>
      </c>
      <c r="AG559">
        <f t="shared" si="106"/>
        <v>15.729402072791711</v>
      </c>
      <c r="AH559">
        <f t="shared" si="107"/>
        <v>4.2248703265970109</v>
      </c>
      <c r="AI559">
        <f t="shared" si="108"/>
        <v>4.2248703265970109</v>
      </c>
      <c r="AK559">
        <f t="shared" si="109"/>
        <v>5.3908359318040313</v>
      </c>
      <c r="AL559">
        <f t="shared" si="110"/>
        <v>5.3908359318040313</v>
      </c>
      <c r="AM559">
        <f t="shared" si="111"/>
        <v>5.3908359318040313</v>
      </c>
      <c r="AN559">
        <f t="shared" si="112"/>
        <v>4.8719668532139622</v>
      </c>
      <c r="AO559">
        <f t="shared" si="113"/>
        <v>4.8719668532139622</v>
      </c>
      <c r="AP559">
        <f t="shared" si="114"/>
        <v>6.1399939099908796</v>
      </c>
      <c r="AQ559">
        <f t="shared" si="115"/>
        <v>6.1399939099908796</v>
      </c>
      <c r="AR559">
        <f t="shared" si="116"/>
        <v>7.9054601091891534</v>
      </c>
      <c r="AS559">
        <f t="shared" si="117"/>
        <v>7.9054601091891534</v>
      </c>
      <c r="AT559">
        <f t="shared" si="118"/>
        <v>4.2248703265970109</v>
      </c>
      <c r="AU559">
        <f t="shared" si="119"/>
        <v>4.2248703265970109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5.2749372889986264</v>
      </c>
      <c r="Z560">
        <f t="shared" si="99"/>
        <v>5.2749372889986264</v>
      </c>
      <c r="AA560">
        <f t="shared" si="100"/>
        <v>5.2749372889986264</v>
      </c>
      <c r="AB560">
        <f t="shared" si="101"/>
        <v>4.7252393304137517</v>
      </c>
      <c r="AC560">
        <f t="shared" si="102"/>
        <v>4.7252393304137517</v>
      </c>
      <c r="AD560">
        <f t="shared" si="103"/>
        <v>5.8403884962026504</v>
      </c>
      <c r="AE560">
        <f t="shared" si="104"/>
        <v>5.8403884962026504</v>
      </c>
      <c r="AF560">
        <f t="shared" si="105"/>
        <v>15.7871757055982</v>
      </c>
      <c r="AG560">
        <f t="shared" si="106"/>
        <v>15.7871757055982</v>
      </c>
      <c r="AH560">
        <f t="shared" si="107"/>
        <v>4.2077364567958284</v>
      </c>
      <c r="AI560">
        <f t="shared" si="108"/>
        <v>4.2077364567958284</v>
      </c>
      <c r="AK560">
        <f t="shared" si="109"/>
        <v>5.2749372889986264</v>
      </c>
      <c r="AL560">
        <f t="shared" si="110"/>
        <v>5.2749372889986264</v>
      </c>
      <c r="AM560">
        <f t="shared" si="111"/>
        <v>5.2749372889986264</v>
      </c>
      <c r="AN560">
        <f t="shared" si="112"/>
        <v>4.7252393304137517</v>
      </c>
      <c r="AO560">
        <f t="shared" si="113"/>
        <v>4.7252393304137517</v>
      </c>
      <c r="AP560">
        <f t="shared" si="114"/>
        <v>5.8403884962026504</v>
      </c>
      <c r="AQ560">
        <f t="shared" si="115"/>
        <v>5.8403884962026504</v>
      </c>
      <c r="AR560">
        <f t="shared" si="116"/>
        <v>7.9407951918023176</v>
      </c>
      <c r="AS560">
        <f t="shared" si="117"/>
        <v>7.9407951918023176</v>
      </c>
      <c r="AT560">
        <f t="shared" si="118"/>
        <v>4.2077364567958284</v>
      </c>
      <c r="AU560">
        <f t="shared" si="119"/>
        <v>4.2077364567958284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51583344</v>
      </c>
      <c r="O561">
        <f t="shared" si="89"/>
        <v>52699142.880000003</v>
      </c>
      <c r="P561">
        <f t="shared" si="90"/>
        <v>19217049.600000001</v>
      </c>
      <c r="Q561">
        <f t="shared" si="91"/>
        <v>16723983.720000001</v>
      </c>
      <c r="R561">
        <f t="shared" si="92"/>
        <v>324298733.39999998</v>
      </c>
      <c r="S561">
        <f t="shared" si="93"/>
        <v>31879829.66</v>
      </c>
      <c r="T561">
        <f t="shared" si="94"/>
        <v>16759276.199999999</v>
      </c>
      <c r="U561">
        <f t="shared" si="95"/>
        <v>14342962.800000001</v>
      </c>
      <c r="V561">
        <f t="shared" si="96"/>
        <v>18092161.600000001</v>
      </c>
      <c r="W561">
        <f t="shared" si="97"/>
        <v>14418219.800000001</v>
      </c>
      <c r="Y561">
        <f t="shared" si="98"/>
        <v>103.1605717589962</v>
      </c>
      <c r="Z561">
        <f t="shared" si="99"/>
        <v>30.816072697326891</v>
      </c>
      <c r="AA561">
        <f t="shared" si="100"/>
        <v>30.884039370284299</v>
      </c>
      <c r="AB561">
        <f t="shared" si="101"/>
        <v>68.271576123009439</v>
      </c>
      <c r="AC561">
        <f t="shared" si="102"/>
        <v>13.661177994633331</v>
      </c>
      <c r="AD561">
        <f t="shared" si="103"/>
        <v>212.29293375520501</v>
      </c>
      <c r="AE561">
        <f t="shared" si="104"/>
        <v>21.634714521155111</v>
      </c>
      <c r="AF561">
        <f t="shared" si="105"/>
        <v>15.899854800396129</v>
      </c>
      <c r="AG561">
        <f t="shared" si="106"/>
        <v>13.66165579477965</v>
      </c>
      <c r="AH561">
        <f t="shared" si="107"/>
        <v>9.4106494453968477</v>
      </c>
      <c r="AI561">
        <f t="shared" si="108"/>
        <v>24.905454347905469</v>
      </c>
      <c r="AK561">
        <f t="shared" si="109"/>
        <v>103.1605717589962</v>
      </c>
      <c r="AL561">
        <f t="shared" si="110"/>
        <v>16.31731130639848</v>
      </c>
      <c r="AM561">
        <f t="shared" si="111"/>
        <v>16.417557519056722</v>
      </c>
      <c r="AN561">
        <f t="shared" si="112"/>
        <v>68.271576123009439</v>
      </c>
      <c r="AO561">
        <f t="shared" si="113"/>
        <v>7.5415325399208806</v>
      </c>
      <c r="AP561">
        <f t="shared" si="114"/>
        <v>212.29293375520501</v>
      </c>
      <c r="AQ561">
        <f t="shared" si="115"/>
        <v>10.792580914078281</v>
      </c>
      <c r="AR561">
        <f t="shared" si="116"/>
        <v>8.013168862590101</v>
      </c>
      <c r="AS561">
        <f t="shared" si="117"/>
        <v>1.8229605215415361</v>
      </c>
      <c r="AT561">
        <f t="shared" si="118"/>
        <v>9.4106494453968477</v>
      </c>
      <c r="AU561">
        <f t="shared" si="119"/>
        <v>22.322007732697529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0.62103155659278853</v>
      </c>
      <c r="Z562">
        <f t="shared" si="99"/>
        <v>0.62103155659278853</v>
      </c>
      <c r="AA562">
        <f t="shared" si="100"/>
        <v>0.62103155659278853</v>
      </c>
      <c r="AB562">
        <f t="shared" si="101"/>
        <v>0.58400028198957443</v>
      </c>
      <c r="AC562">
        <f t="shared" si="102"/>
        <v>0.58400028198957443</v>
      </c>
      <c r="AD562">
        <f t="shared" si="103"/>
        <v>0.12058919040719041</v>
      </c>
      <c r="AE562">
        <f t="shared" si="104"/>
        <v>0.12058919040719041</v>
      </c>
      <c r="AF562">
        <f t="shared" si="105"/>
        <v>3.3185528416128358</v>
      </c>
      <c r="AG562">
        <f t="shared" si="106"/>
        <v>3.3185528416128358</v>
      </c>
      <c r="AH562">
        <f t="shared" si="107"/>
        <v>0.18823880539857779</v>
      </c>
      <c r="AI562">
        <f t="shared" si="108"/>
        <v>0.18823880539857779</v>
      </c>
      <c r="AK562">
        <f t="shared" si="109"/>
        <v>0.62103155659278853</v>
      </c>
      <c r="AL562">
        <f t="shared" si="110"/>
        <v>0.62103155659278853</v>
      </c>
      <c r="AM562">
        <f t="shared" si="111"/>
        <v>0.62103155659278853</v>
      </c>
      <c r="AN562">
        <f t="shared" si="112"/>
        <v>0.58400028198957443</v>
      </c>
      <c r="AO562">
        <f t="shared" si="113"/>
        <v>0.58400028198957443</v>
      </c>
      <c r="AP562">
        <f t="shared" si="114"/>
        <v>0.12058919040719041</v>
      </c>
      <c r="AQ562">
        <f t="shared" si="115"/>
        <v>0.12058919040719041</v>
      </c>
      <c r="AR562">
        <f t="shared" si="116"/>
        <v>1.6765270554053131</v>
      </c>
      <c r="AS562">
        <f t="shared" si="117"/>
        <v>1.6765270554053131</v>
      </c>
      <c r="AT562">
        <f t="shared" si="118"/>
        <v>0.18823880539857779</v>
      </c>
      <c r="AU562">
        <f t="shared" si="119"/>
        <v>0.18823880539857779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13356660.960000001</v>
      </c>
      <c r="O563">
        <f t="shared" si="89"/>
        <v>13516120.939999999</v>
      </c>
      <c r="P563">
        <f t="shared" si="90"/>
        <v>4546348.5999999996</v>
      </c>
      <c r="Q563">
        <f t="shared" si="91"/>
        <v>3912049.28</v>
      </c>
      <c r="R563">
        <f t="shared" si="92"/>
        <v>9310699.8000000007</v>
      </c>
      <c r="S563">
        <f t="shared" si="93"/>
        <v>12743365.32</v>
      </c>
      <c r="T563">
        <f t="shared" si="94"/>
        <v>5105917</v>
      </c>
      <c r="U563">
        <f t="shared" si="95"/>
        <v>5637934.3600000003</v>
      </c>
      <c r="V563">
        <f t="shared" si="96"/>
        <v>4660706.4000000004</v>
      </c>
      <c r="W563">
        <f t="shared" si="97"/>
        <v>3670028.92</v>
      </c>
      <c r="Y563">
        <f t="shared" si="98"/>
        <v>6.2543319999938829</v>
      </c>
      <c r="Z563">
        <f t="shared" si="99"/>
        <v>9.6373885245586273</v>
      </c>
      <c r="AA563">
        <f t="shared" si="100"/>
        <v>9.6996199085039549</v>
      </c>
      <c r="AB563">
        <f t="shared" si="101"/>
        <v>7.5353406518115662</v>
      </c>
      <c r="AC563">
        <f t="shared" si="102"/>
        <v>5.1308782810950646</v>
      </c>
      <c r="AD563">
        <f t="shared" si="103"/>
        <v>10.81943636179785</v>
      </c>
      <c r="AE563">
        <f t="shared" si="104"/>
        <v>9.8370582819613617</v>
      </c>
      <c r="AF563">
        <f t="shared" si="105"/>
        <v>3.3477863277832509</v>
      </c>
      <c r="AG563">
        <f t="shared" si="106"/>
        <v>4.7288336304400582</v>
      </c>
      <c r="AH563">
        <f t="shared" si="107"/>
        <v>4.9396733774046879</v>
      </c>
      <c r="AI563">
        <f t="shared" si="108"/>
        <v>11.355362693214561</v>
      </c>
      <c r="AK563">
        <f t="shared" si="109"/>
        <v>6.2543319999938829</v>
      </c>
      <c r="AL563">
        <f t="shared" si="110"/>
        <v>2.5406763151189078</v>
      </c>
      <c r="AM563">
        <f t="shared" si="111"/>
        <v>2.630323265721672</v>
      </c>
      <c r="AN563">
        <f t="shared" si="112"/>
        <v>7.5353406518115662</v>
      </c>
      <c r="AO563">
        <f t="shared" si="113"/>
        <v>1.559920170184923</v>
      </c>
      <c r="AP563">
        <f t="shared" si="114"/>
        <v>10.81943636179785</v>
      </c>
      <c r="AQ563">
        <f t="shared" si="115"/>
        <v>2.7721161424001912</v>
      </c>
      <c r="AR563">
        <f t="shared" si="116"/>
        <v>1.6852974445908331</v>
      </c>
      <c r="AS563">
        <f t="shared" si="117"/>
        <v>0.66831613335642026</v>
      </c>
      <c r="AT563">
        <f t="shared" si="118"/>
        <v>4.9396733774046879</v>
      </c>
      <c r="AU563">
        <f t="shared" si="119"/>
        <v>9.2812824880174585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0.65149804279790258</v>
      </c>
      <c r="Z564">
        <f t="shared" si="99"/>
        <v>0.65149804279790258</v>
      </c>
      <c r="AA564">
        <f t="shared" si="100"/>
        <v>0.65149804279790258</v>
      </c>
      <c r="AB564">
        <f t="shared" si="101"/>
        <v>0.62761768059572209</v>
      </c>
      <c r="AC564">
        <f t="shared" si="102"/>
        <v>0.62761768059572209</v>
      </c>
      <c r="AD564">
        <f t="shared" si="103"/>
        <v>0.1166046105907298</v>
      </c>
      <c r="AE564">
        <f t="shared" si="104"/>
        <v>0.1166046105907298</v>
      </c>
      <c r="AF564">
        <f t="shared" si="105"/>
        <v>3.306324713781942</v>
      </c>
      <c r="AG564">
        <f t="shared" si="106"/>
        <v>3.306324713781942</v>
      </c>
      <c r="AH564">
        <f t="shared" si="107"/>
        <v>0.20824484200566071</v>
      </c>
      <c r="AI564">
        <f t="shared" si="108"/>
        <v>0.20824484200566071</v>
      </c>
      <c r="AK564">
        <f t="shared" si="109"/>
        <v>0.65149804279790258</v>
      </c>
      <c r="AL564">
        <f t="shared" si="110"/>
        <v>0.65149804279790258</v>
      </c>
      <c r="AM564">
        <f t="shared" si="111"/>
        <v>0.65149804279790258</v>
      </c>
      <c r="AN564">
        <f t="shared" si="112"/>
        <v>0.62761768059572209</v>
      </c>
      <c r="AO564">
        <f t="shared" si="113"/>
        <v>0.62761768059572209</v>
      </c>
      <c r="AP564">
        <f t="shared" si="114"/>
        <v>0.1166046105907298</v>
      </c>
      <c r="AQ564">
        <f t="shared" si="115"/>
        <v>0.1166046105907298</v>
      </c>
      <c r="AR564">
        <f t="shared" si="116"/>
        <v>1.662614533788292</v>
      </c>
      <c r="AS564">
        <f t="shared" si="117"/>
        <v>1.662614533788292</v>
      </c>
      <c r="AT564">
        <f t="shared" si="118"/>
        <v>0.20824484200566071</v>
      </c>
      <c r="AU564">
        <f t="shared" si="119"/>
        <v>0.20824484200566071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13330192.640000001</v>
      </c>
      <c r="O565">
        <f t="shared" si="89"/>
        <v>13480589.199999999</v>
      </c>
      <c r="P565">
        <f t="shared" si="90"/>
        <v>4078702.2</v>
      </c>
      <c r="Q565">
        <f t="shared" si="91"/>
        <v>3802751.44</v>
      </c>
      <c r="R565">
        <f t="shared" si="92"/>
        <v>8106911.7999999998</v>
      </c>
      <c r="S565">
        <f t="shared" si="93"/>
        <v>12524925.279999999</v>
      </c>
      <c r="T565">
        <f t="shared" si="94"/>
        <v>5106512.5999999996</v>
      </c>
      <c r="U565">
        <f t="shared" si="95"/>
        <v>5633102.7800000003</v>
      </c>
      <c r="V565">
        <f t="shared" si="96"/>
        <v>4134143.8</v>
      </c>
      <c r="W565">
        <f t="shared" si="97"/>
        <v>3540139</v>
      </c>
      <c r="Y565">
        <f t="shared" si="98"/>
        <v>5.9753767012036407</v>
      </c>
      <c r="Z565">
        <f t="shared" si="99"/>
        <v>9.5951454475428903</v>
      </c>
      <c r="AA565">
        <f t="shared" si="100"/>
        <v>9.6518956273951328</v>
      </c>
      <c r="AB565">
        <f t="shared" si="101"/>
        <v>7.1766256954055283</v>
      </c>
      <c r="AC565">
        <f t="shared" si="102"/>
        <v>5.0220584567659534</v>
      </c>
      <c r="AD565">
        <f t="shared" si="103"/>
        <v>9.8187170605931904</v>
      </c>
      <c r="AE565">
        <f t="shared" si="104"/>
        <v>9.6967325730621816</v>
      </c>
      <c r="AF565">
        <f t="shared" si="105"/>
        <v>3.3702677114109969</v>
      </c>
      <c r="AG565">
        <f t="shared" si="106"/>
        <v>4.7118339866329917</v>
      </c>
      <c r="AH565">
        <f t="shared" si="107"/>
        <v>4.6365900230011903</v>
      </c>
      <c r="AI565">
        <f t="shared" si="108"/>
        <v>11.098930600951419</v>
      </c>
      <c r="AK565">
        <f t="shared" si="109"/>
        <v>5.9753767012036407</v>
      </c>
      <c r="AL565">
        <f t="shared" si="110"/>
        <v>2.528887671863195</v>
      </c>
      <c r="AM565">
        <f t="shared" si="111"/>
        <v>2.609640223337919</v>
      </c>
      <c r="AN565">
        <f t="shared" si="112"/>
        <v>7.1766256954055283</v>
      </c>
      <c r="AO565">
        <f t="shared" si="113"/>
        <v>1.496755451735807</v>
      </c>
      <c r="AP565">
        <f t="shared" si="114"/>
        <v>9.8187170605931904</v>
      </c>
      <c r="AQ565">
        <f t="shared" si="115"/>
        <v>2.635133229316561</v>
      </c>
      <c r="AR565">
        <f t="shared" si="116"/>
        <v>1.6994407844089441</v>
      </c>
      <c r="AS565">
        <f t="shared" si="117"/>
        <v>0.6636921193031593</v>
      </c>
      <c r="AT565">
        <f t="shared" si="118"/>
        <v>4.6365900230011903</v>
      </c>
      <c r="AU565">
        <f t="shared" si="119"/>
        <v>9.0572617638792146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5.1540107286011336</v>
      </c>
      <c r="Z566">
        <f t="shared" si="99"/>
        <v>5.1540107286011336</v>
      </c>
      <c r="AA566">
        <f t="shared" si="100"/>
        <v>5.1540107286011336</v>
      </c>
      <c r="AB566">
        <f t="shared" si="101"/>
        <v>4.7331998356035907</v>
      </c>
      <c r="AC566">
        <f t="shared" si="102"/>
        <v>4.7331998356035907</v>
      </c>
      <c r="AD566">
        <f t="shared" si="103"/>
        <v>5.5218150790024083</v>
      </c>
      <c r="AE566">
        <f t="shared" si="104"/>
        <v>5.5218150790024083</v>
      </c>
      <c r="AF566">
        <f t="shared" si="105"/>
        <v>15.734583399799879</v>
      </c>
      <c r="AG566">
        <f t="shared" si="106"/>
        <v>15.734583399799879</v>
      </c>
      <c r="AH566">
        <f t="shared" si="107"/>
        <v>4.1308349899947654</v>
      </c>
      <c r="AI566">
        <f t="shared" si="108"/>
        <v>4.1308349899947654</v>
      </c>
      <c r="AK566">
        <f t="shared" si="109"/>
        <v>5.1540107286011336</v>
      </c>
      <c r="AL566">
        <f t="shared" si="110"/>
        <v>5.1540107286011336</v>
      </c>
      <c r="AM566">
        <f t="shared" si="111"/>
        <v>5.1540107286011336</v>
      </c>
      <c r="AN566">
        <f t="shared" si="112"/>
        <v>4.7331998356035907</v>
      </c>
      <c r="AO566">
        <f t="shared" si="113"/>
        <v>4.7331998356035907</v>
      </c>
      <c r="AP566">
        <f t="shared" si="114"/>
        <v>5.5218150790024083</v>
      </c>
      <c r="AQ566">
        <f t="shared" si="115"/>
        <v>5.5218150790024083</v>
      </c>
      <c r="AR566">
        <f t="shared" si="116"/>
        <v>7.9053000225918364</v>
      </c>
      <c r="AS566">
        <f t="shared" si="117"/>
        <v>7.9053000225918364</v>
      </c>
      <c r="AT566">
        <f t="shared" si="118"/>
        <v>4.1308349899947654</v>
      </c>
      <c r="AU566">
        <f t="shared" si="119"/>
        <v>4.1308349899947654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51388535.719999999</v>
      </c>
      <c r="O567">
        <f t="shared" si="89"/>
        <v>52268029.020000003</v>
      </c>
      <c r="P567">
        <f t="shared" si="90"/>
        <v>19471060.199999999</v>
      </c>
      <c r="Q567">
        <f t="shared" si="91"/>
        <v>16815000.359999999</v>
      </c>
      <c r="R567">
        <f t="shared" si="92"/>
        <v>333545370.60000002</v>
      </c>
      <c r="S567">
        <f t="shared" si="93"/>
        <v>31822650.420000002</v>
      </c>
      <c r="T567">
        <f t="shared" si="94"/>
        <v>16751036.6</v>
      </c>
      <c r="U567">
        <f t="shared" si="95"/>
        <v>14334463.34</v>
      </c>
      <c r="V567">
        <f t="shared" si="96"/>
        <v>18220555.399999999</v>
      </c>
      <c r="W567">
        <f t="shared" si="97"/>
        <v>14504640.1</v>
      </c>
      <c r="Y567">
        <f t="shared" si="98"/>
        <v>102.48714896679741</v>
      </c>
      <c r="Z567">
        <f t="shared" si="99"/>
        <v>30.772833268479449</v>
      </c>
      <c r="AA567">
        <f t="shared" si="100"/>
        <v>30.60046540675685</v>
      </c>
      <c r="AB567">
        <f t="shared" si="101"/>
        <v>66.219326910027306</v>
      </c>
      <c r="AC567">
        <f t="shared" si="102"/>
        <v>13.70983731394983</v>
      </c>
      <c r="AD567">
        <f t="shared" si="103"/>
        <v>220.647358292999</v>
      </c>
      <c r="AE567">
        <f t="shared" si="104"/>
        <v>21.601981327636171</v>
      </c>
      <c r="AF567">
        <f t="shared" si="105"/>
        <v>16.052305221406279</v>
      </c>
      <c r="AG567">
        <f t="shared" si="106"/>
        <v>13.682660627486181</v>
      </c>
      <c r="AH567">
        <f t="shared" si="107"/>
        <v>9.6852544206019964</v>
      </c>
      <c r="AI567">
        <f t="shared" si="108"/>
        <v>24.921209106562891</v>
      </c>
      <c r="AK567">
        <f t="shared" si="109"/>
        <v>102.48714896679741</v>
      </c>
      <c r="AL567">
        <f t="shared" si="110"/>
        <v>16.388764373385929</v>
      </c>
      <c r="AM567">
        <f t="shared" si="111"/>
        <v>16.308763077659531</v>
      </c>
      <c r="AN567">
        <f t="shared" si="112"/>
        <v>66.219326910027306</v>
      </c>
      <c r="AO567">
        <f t="shared" si="113"/>
        <v>7.6124669458193237</v>
      </c>
      <c r="AP567">
        <f t="shared" si="114"/>
        <v>220.647358292999</v>
      </c>
      <c r="AQ567">
        <f t="shared" si="115"/>
        <v>10.727507510582219</v>
      </c>
      <c r="AR567">
        <f t="shared" si="116"/>
        <v>8.1204515935969539</v>
      </c>
      <c r="AS567">
        <f t="shared" si="117"/>
        <v>1.8240838628576601</v>
      </c>
      <c r="AT567">
        <f t="shared" si="118"/>
        <v>9.6852544206019964</v>
      </c>
      <c r="AU567">
        <f t="shared" si="119"/>
        <v>22.341630124662188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52396082.760000013</v>
      </c>
      <c r="O568">
        <f t="shared" si="89"/>
        <v>53792380.020000003</v>
      </c>
      <c r="P568">
        <f t="shared" si="90"/>
        <v>20103880</v>
      </c>
      <c r="Q568">
        <f t="shared" si="91"/>
        <v>17151701.5</v>
      </c>
      <c r="R568">
        <f t="shared" si="92"/>
        <v>345659524.60000002</v>
      </c>
      <c r="S568">
        <f t="shared" si="93"/>
        <v>32552233.52</v>
      </c>
      <c r="T568">
        <f t="shared" si="94"/>
        <v>16789756.800000001</v>
      </c>
      <c r="U568">
        <f t="shared" si="95"/>
        <v>14368150.82</v>
      </c>
      <c r="V568">
        <f t="shared" si="96"/>
        <v>18802020</v>
      </c>
      <c r="W568">
        <f t="shared" si="97"/>
        <v>14854005.060000001</v>
      </c>
      <c r="Y568">
        <f t="shared" si="98"/>
        <v>104.2399209140101</v>
      </c>
      <c r="Z568">
        <f t="shared" si="99"/>
        <v>31.254852014397041</v>
      </c>
      <c r="AA568">
        <f t="shared" si="100"/>
        <v>31.47915817099798</v>
      </c>
      <c r="AB568">
        <f t="shared" si="101"/>
        <v>63.5277188171749</v>
      </c>
      <c r="AC568">
        <f t="shared" si="102"/>
        <v>13.78912187285372</v>
      </c>
      <c r="AD568">
        <f t="shared" si="103"/>
        <v>230.66711825460661</v>
      </c>
      <c r="AE568">
        <f t="shared" si="104"/>
        <v>22.125020830283759</v>
      </c>
      <c r="AF568">
        <f t="shared" si="105"/>
        <v>16.06634795538848</v>
      </c>
      <c r="AG568">
        <f t="shared" si="106"/>
        <v>13.74354434188804</v>
      </c>
      <c r="AH568">
        <f t="shared" si="107"/>
        <v>9.8826306291972283</v>
      </c>
      <c r="AI568">
        <f t="shared" si="108"/>
        <v>25.26804660433903</v>
      </c>
      <c r="AK568">
        <f t="shared" si="109"/>
        <v>104.2399209140101</v>
      </c>
      <c r="AL568">
        <f t="shared" si="110"/>
        <v>16.666943309081251</v>
      </c>
      <c r="AM568">
        <f t="shared" si="111"/>
        <v>16.914564186138449</v>
      </c>
      <c r="AN568">
        <f t="shared" si="112"/>
        <v>63.5277188171749</v>
      </c>
      <c r="AO568">
        <f t="shared" si="113"/>
        <v>7.6044766628614164</v>
      </c>
      <c r="AP568">
        <f t="shared" si="114"/>
        <v>230.66711825460661</v>
      </c>
      <c r="AQ568">
        <f t="shared" si="115"/>
        <v>11.102731168619361</v>
      </c>
      <c r="AR568">
        <f t="shared" si="116"/>
        <v>8.091364552592859</v>
      </c>
      <c r="AS568">
        <f t="shared" si="117"/>
        <v>1.8381555137329271</v>
      </c>
      <c r="AT568">
        <f t="shared" si="118"/>
        <v>9.8826306291972283</v>
      </c>
      <c r="AU568">
        <f t="shared" si="119"/>
        <v>22.62848713891697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5.5738098867936063</v>
      </c>
      <c r="Z569">
        <f t="shared" si="99"/>
        <v>5.5738098867936063</v>
      </c>
      <c r="AA569">
        <f t="shared" si="100"/>
        <v>5.5738098867936063</v>
      </c>
      <c r="AB569">
        <f t="shared" si="101"/>
        <v>4.6338833390036598</v>
      </c>
      <c r="AC569">
        <f t="shared" si="102"/>
        <v>4.6338833390036598</v>
      </c>
      <c r="AD569">
        <f t="shared" si="103"/>
        <v>5.6209171518101364</v>
      </c>
      <c r="AE569">
        <f t="shared" si="104"/>
        <v>5.6209171518101364</v>
      </c>
      <c r="AF569">
        <f t="shared" si="105"/>
        <v>15.745901851984669</v>
      </c>
      <c r="AG569">
        <f t="shared" si="106"/>
        <v>15.745901851984669</v>
      </c>
      <c r="AH569">
        <f t="shared" si="107"/>
        <v>4.4604780848021619</v>
      </c>
      <c r="AI569">
        <f t="shared" si="108"/>
        <v>4.4604780848021619</v>
      </c>
      <c r="AK569">
        <f t="shared" si="109"/>
        <v>5.5738098867936063</v>
      </c>
      <c r="AL569">
        <f t="shared" si="110"/>
        <v>5.5738098867936063</v>
      </c>
      <c r="AM569">
        <f t="shared" si="111"/>
        <v>5.5738098867936063</v>
      </c>
      <c r="AN569">
        <f t="shared" si="112"/>
        <v>4.6338833390036598</v>
      </c>
      <c r="AO569">
        <f t="shared" si="113"/>
        <v>4.6338833390036598</v>
      </c>
      <c r="AP569">
        <f t="shared" si="114"/>
        <v>5.6209171518101364</v>
      </c>
      <c r="AQ569">
        <f t="shared" si="115"/>
        <v>5.6209171518101364</v>
      </c>
      <c r="AR569">
        <f t="shared" si="116"/>
        <v>7.8993307373952124</v>
      </c>
      <c r="AS569">
        <f t="shared" si="117"/>
        <v>7.8993307373952124</v>
      </c>
      <c r="AT569">
        <f t="shared" si="118"/>
        <v>4.4604780848021619</v>
      </c>
      <c r="AU569">
        <f t="shared" si="119"/>
        <v>4.4604780848021619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13386163.619999999</v>
      </c>
      <c r="O570">
        <f t="shared" si="89"/>
        <v>13572813.279999999</v>
      </c>
      <c r="P570">
        <f t="shared" si="90"/>
        <v>3764688</v>
      </c>
      <c r="Q570">
        <f t="shared" si="91"/>
        <v>3859409.9</v>
      </c>
      <c r="R570">
        <f t="shared" si="92"/>
        <v>8600075.1999999993</v>
      </c>
      <c r="S570">
        <f t="shared" si="93"/>
        <v>12444082.939999999</v>
      </c>
      <c r="T570">
        <f t="shared" si="94"/>
        <v>5101568.2</v>
      </c>
      <c r="U570">
        <f t="shared" si="95"/>
        <v>5628285.1399999997</v>
      </c>
      <c r="V570">
        <f t="shared" si="96"/>
        <v>3878071.6</v>
      </c>
      <c r="W570">
        <f t="shared" si="97"/>
        <v>3544223</v>
      </c>
      <c r="Y570">
        <f t="shared" si="98"/>
        <v>6.4888570712006182</v>
      </c>
      <c r="Z570">
        <f t="shared" si="99"/>
        <v>9.6695967093418584</v>
      </c>
      <c r="AA570">
        <f t="shared" si="100"/>
        <v>9.7378327586734663</v>
      </c>
      <c r="AB570">
        <f t="shared" si="101"/>
        <v>6.3710973631939849</v>
      </c>
      <c r="AC570">
        <f t="shared" si="102"/>
        <v>4.962568756734254</v>
      </c>
      <c r="AD570">
        <f t="shared" si="103"/>
        <v>9.9892333809984848</v>
      </c>
      <c r="AE570">
        <f t="shared" si="104"/>
        <v>9.6916861724387857</v>
      </c>
      <c r="AF570">
        <f t="shared" si="105"/>
        <v>3.3877675674157222</v>
      </c>
      <c r="AG570">
        <f t="shared" si="106"/>
        <v>4.722859807861969</v>
      </c>
      <c r="AH570">
        <f t="shared" si="107"/>
        <v>4.6325891303946261</v>
      </c>
      <c r="AI570">
        <f t="shared" si="108"/>
        <v>11.125597242164661</v>
      </c>
      <c r="AK570">
        <f t="shared" si="109"/>
        <v>6.4888570712006182</v>
      </c>
      <c r="AL570">
        <f t="shared" si="110"/>
        <v>2.4931908524449682</v>
      </c>
      <c r="AM570">
        <f t="shared" si="111"/>
        <v>2.5976876930193979</v>
      </c>
      <c r="AN570">
        <f t="shared" si="112"/>
        <v>6.3710973631939849</v>
      </c>
      <c r="AO570">
        <f t="shared" si="113"/>
        <v>1.4985319597949269</v>
      </c>
      <c r="AP570">
        <f t="shared" si="114"/>
        <v>9.9892333809984848</v>
      </c>
      <c r="AQ570">
        <f t="shared" si="115"/>
        <v>2.660473229040508</v>
      </c>
      <c r="AR570">
        <f t="shared" si="116"/>
        <v>1.7064865046122579</v>
      </c>
      <c r="AS570">
        <f t="shared" si="117"/>
        <v>0.66594621669850318</v>
      </c>
      <c r="AT570">
        <f t="shared" si="118"/>
        <v>4.6325891303946261</v>
      </c>
      <c r="AU570">
        <f t="shared" si="119"/>
        <v>9.0560956589994017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0.68346792879747231</v>
      </c>
      <c r="Z571">
        <f t="shared" si="99"/>
        <v>0.68346792879747231</v>
      </c>
      <c r="AA571">
        <f t="shared" si="100"/>
        <v>0.68346792879747231</v>
      </c>
      <c r="AB571">
        <f t="shared" si="101"/>
        <v>0.58383862240007145</v>
      </c>
      <c r="AC571">
        <f t="shared" si="102"/>
        <v>0.58383862240007145</v>
      </c>
      <c r="AD571">
        <f t="shared" si="103"/>
        <v>0.1209240928001236</v>
      </c>
      <c r="AE571">
        <f t="shared" si="104"/>
        <v>0.1209240928001236</v>
      </c>
      <c r="AF571">
        <f t="shared" si="105"/>
        <v>3.337066715187393</v>
      </c>
      <c r="AG571">
        <f t="shared" si="106"/>
        <v>3.337066715187393</v>
      </c>
      <c r="AH571">
        <f t="shared" si="107"/>
        <v>0.2335782328038476</v>
      </c>
      <c r="AI571">
        <f t="shared" si="108"/>
        <v>0.2335782328038476</v>
      </c>
      <c r="AK571">
        <f t="shared" si="109"/>
        <v>0.68346792879747231</v>
      </c>
      <c r="AL571">
        <f t="shared" si="110"/>
        <v>0.68346792879747231</v>
      </c>
      <c r="AM571">
        <f t="shared" si="111"/>
        <v>0.68346792879747231</v>
      </c>
      <c r="AN571">
        <f t="shared" si="112"/>
        <v>0.58383862240007145</v>
      </c>
      <c r="AO571">
        <f t="shared" si="113"/>
        <v>0.58383862240007145</v>
      </c>
      <c r="AP571">
        <f t="shared" si="114"/>
        <v>0.1209240928001236</v>
      </c>
      <c r="AQ571">
        <f t="shared" si="115"/>
        <v>0.1209240928001236</v>
      </c>
      <c r="AR571">
        <f t="shared" si="116"/>
        <v>1.680558737990214</v>
      </c>
      <c r="AS571">
        <f t="shared" si="117"/>
        <v>1.680558737990214</v>
      </c>
      <c r="AT571">
        <f t="shared" si="118"/>
        <v>0.2335782328038476</v>
      </c>
      <c r="AU571">
        <f t="shared" si="119"/>
        <v>0.2335782328038476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13219929.16</v>
      </c>
      <c r="O572">
        <f t="shared" si="89"/>
        <v>13381505.060000001</v>
      </c>
      <c r="P572">
        <f t="shared" si="90"/>
        <v>4102263.6</v>
      </c>
      <c r="Q572">
        <f t="shared" si="91"/>
        <v>3813029.76</v>
      </c>
      <c r="R572">
        <f t="shared" si="92"/>
        <v>8694827.1999999993</v>
      </c>
      <c r="S572">
        <f t="shared" si="93"/>
        <v>12648666.960000001</v>
      </c>
      <c r="T572">
        <f t="shared" si="94"/>
        <v>5086244.5999999996</v>
      </c>
      <c r="U572">
        <f t="shared" si="95"/>
        <v>5631787.3399999999</v>
      </c>
      <c r="V572">
        <f t="shared" si="96"/>
        <v>4170969.4</v>
      </c>
      <c r="W572">
        <f t="shared" si="97"/>
        <v>3515804.96</v>
      </c>
      <c r="Y572">
        <f t="shared" si="98"/>
        <v>6.5245731226052159</v>
      </c>
      <c r="Z572">
        <f t="shared" si="99"/>
        <v>9.5252381864783811</v>
      </c>
      <c r="AA572">
        <f t="shared" si="100"/>
        <v>9.64527720316255</v>
      </c>
      <c r="AB572">
        <f t="shared" si="101"/>
        <v>6.9240026118000966</v>
      </c>
      <c r="AC572">
        <f t="shared" si="102"/>
        <v>4.9380677370168273</v>
      </c>
      <c r="AD572">
        <f t="shared" si="103"/>
        <v>10.396920889191099</v>
      </c>
      <c r="AE572">
        <f t="shared" si="104"/>
        <v>9.776794238775036</v>
      </c>
      <c r="AF572">
        <f t="shared" si="105"/>
        <v>3.3228506740124431</v>
      </c>
      <c r="AG572">
        <f t="shared" si="106"/>
        <v>4.7096438926801776</v>
      </c>
      <c r="AH572">
        <f t="shared" si="107"/>
        <v>4.6825183329929132</v>
      </c>
      <c r="AI572">
        <f t="shared" si="108"/>
        <v>11.18218338238599</v>
      </c>
      <c r="AK572">
        <f t="shared" si="109"/>
        <v>6.5245731226052159</v>
      </c>
      <c r="AL572">
        <f t="shared" si="110"/>
        <v>2.538418179881992</v>
      </c>
      <c r="AM572">
        <f t="shared" si="111"/>
        <v>2.6424100750585788</v>
      </c>
      <c r="AN572">
        <f t="shared" si="112"/>
        <v>6.9240026118000966</v>
      </c>
      <c r="AO572">
        <f t="shared" si="113"/>
        <v>1.4995635832590051</v>
      </c>
      <c r="AP572">
        <f t="shared" si="114"/>
        <v>10.396920889191099</v>
      </c>
      <c r="AQ572">
        <f t="shared" si="115"/>
        <v>2.685868593059713</v>
      </c>
      <c r="AR572">
        <f t="shared" si="116"/>
        <v>1.67963809100911</v>
      </c>
      <c r="AS572">
        <f t="shared" si="117"/>
        <v>0.66098680321534631</v>
      </c>
      <c r="AT572">
        <f t="shared" si="118"/>
        <v>4.6825183329929132</v>
      </c>
      <c r="AU572">
        <f t="shared" si="119"/>
        <v>9.1594030312012187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0.65177801719983108</v>
      </c>
      <c r="Z573">
        <f t="shared" si="99"/>
        <v>0.65177801719983108</v>
      </c>
      <c r="AA573">
        <f t="shared" si="100"/>
        <v>0.65177801719983108</v>
      </c>
      <c r="AB573">
        <f t="shared" si="101"/>
        <v>0.63516414660261944</v>
      </c>
      <c r="AC573">
        <f t="shared" si="102"/>
        <v>0.63516414660261944</v>
      </c>
      <c r="AD573">
        <f t="shared" si="103"/>
        <v>0.12705737238866269</v>
      </c>
      <c r="AE573">
        <f t="shared" si="104"/>
        <v>0.12705737238866269</v>
      </c>
      <c r="AF573">
        <f t="shared" si="105"/>
        <v>3.3509301951795352</v>
      </c>
      <c r="AG573">
        <f t="shared" si="106"/>
        <v>3.3509301951795352</v>
      </c>
      <c r="AH573">
        <f t="shared" si="107"/>
        <v>0.2135377397935371</v>
      </c>
      <c r="AI573">
        <f t="shared" si="108"/>
        <v>0.2135377397935371</v>
      </c>
      <c r="AK573">
        <f t="shared" si="109"/>
        <v>0.65177801719983108</v>
      </c>
      <c r="AL573">
        <f t="shared" si="110"/>
        <v>0.65177801719983108</v>
      </c>
      <c r="AM573">
        <f t="shared" si="111"/>
        <v>0.65177801719983108</v>
      </c>
      <c r="AN573">
        <f t="shared" si="112"/>
        <v>0.63516414660261944</v>
      </c>
      <c r="AO573">
        <f t="shared" si="113"/>
        <v>0.63516414660261944</v>
      </c>
      <c r="AP573">
        <f t="shared" si="114"/>
        <v>0.12705737238866269</v>
      </c>
      <c r="AQ573">
        <f t="shared" si="115"/>
        <v>0.12705737238866269</v>
      </c>
      <c r="AR573">
        <f t="shared" si="116"/>
        <v>1.6868059675849509</v>
      </c>
      <c r="AS573">
        <f t="shared" si="117"/>
        <v>1.6868059675849509</v>
      </c>
      <c r="AT573">
        <f t="shared" si="118"/>
        <v>0.2135377397935371</v>
      </c>
      <c r="AU573">
        <f t="shared" si="119"/>
        <v>0.2135377397935371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51296799.600000001</v>
      </c>
      <c r="O574">
        <f t="shared" si="89"/>
        <v>52511386.18</v>
      </c>
      <c r="P574">
        <f t="shared" si="90"/>
        <v>19896443.199999999</v>
      </c>
      <c r="Q574">
        <f t="shared" si="91"/>
        <v>16919396.98</v>
      </c>
      <c r="R574">
        <f t="shared" si="92"/>
        <v>326319988.39999998</v>
      </c>
      <c r="S574">
        <f t="shared" si="93"/>
        <v>32025565.260000002</v>
      </c>
      <c r="T574">
        <f t="shared" si="94"/>
        <v>16744498.199999999</v>
      </c>
      <c r="U574">
        <f t="shared" si="95"/>
        <v>14344902</v>
      </c>
      <c r="V574">
        <f t="shared" si="96"/>
        <v>18691103.199999999</v>
      </c>
      <c r="W574">
        <f t="shared" si="97"/>
        <v>14675543.939999999</v>
      </c>
      <c r="Y574">
        <f t="shared" si="98"/>
        <v>102.1123306435998</v>
      </c>
      <c r="Z574">
        <f t="shared" si="99"/>
        <v>30.653427718576278</v>
      </c>
      <c r="AA574">
        <f t="shared" si="100"/>
        <v>30.75847537546942</v>
      </c>
      <c r="AB574">
        <f t="shared" si="101"/>
        <v>66.193070449610246</v>
      </c>
      <c r="AC574">
        <f t="shared" si="102"/>
        <v>13.640572391779861</v>
      </c>
      <c r="AD574">
        <f t="shared" si="103"/>
        <v>217.3417599656037</v>
      </c>
      <c r="AE574">
        <f t="shared" si="104"/>
        <v>21.65165474733454</v>
      </c>
      <c r="AF574">
        <f t="shared" si="105"/>
        <v>16.125366037391359</v>
      </c>
      <c r="AG574">
        <f t="shared" si="106"/>
        <v>13.736544537339361</v>
      </c>
      <c r="AH574">
        <f t="shared" si="107"/>
        <v>9.6937553083931558</v>
      </c>
      <c r="AI574">
        <f t="shared" si="108"/>
        <v>24.973874535876089</v>
      </c>
      <c r="AK574">
        <f t="shared" si="109"/>
        <v>102.1123306435998</v>
      </c>
      <c r="AL574">
        <f t="shared" si="110"/>
        <v>16.395306678678029</v>
      </c>
      <c r="AM574">
        <f t="shared" si="111"/>
        <v>16.551388739201361</v>
      </c>
      <c r="AN574">
        <f t="shared" si="112"/>
        <v>66.193070449610246</v>
      </c>
      <c r="AO574">
        <f t="shared" si="113"/>
        <v>7.5641774159437052</v>
      </c>
      <c r="AP574">
        <f t="shared" si="114"/>
        <v>217.3417599656037</v>
      </c>
      <c r="AQ574">
        <f t="shared" si="115"/>
        <v>10.7862237620214</v>
      </c>
      <c r="AR574">
        <f t="shared" si="116"/>
        <v>8.1281011995917645</v>
      </c>
      <c r="AS574">
        <f t="shared" si="117"/>
        <v>1.8325016474910081</v>
      </c>
      <c r="AT574">
        <f t="shared" si="118"/>
        <v>9.6937553083931558</v>
      </c>
      <c r="AU574">
        <f t="shared" si="119"/>
        <v>22.361583167058999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5.4181296449969523</v>
      </c>
      <c r="Z575">
        <f t="shared" si="99"/>
        <v>5.4181296449969523</v>
      </c>
      <c r="AA575">
        <f t="shared" si="100"/>
        <v>5.4181296449969523</v>
      </c>
      <c r="AB575">
        <f t="shared" si="101"/>
        <v>4.732348517188802</v>
      </c>
      <c r="AC575">
        <f t="shared" si="102"/>
        <v>4.732348517188802</v>
      </c>
      <c r="AD575">
        <f t="shared" si="103"/>
        <v>6.1895519246056212</v>
      </c>
      <c r="AE575">
        <f t="shared" si="104"/>
        <v>6.1895519246056212</v>
      </c>
      <c r="AF575">
        <f t="shared" si="105"/>
        <v>15.621988379774839</v>
      </c>
      <c r="AG575">
        <f t="shared" si="106"/>
        <v>15.621988379774839</v>
      </c>
      <c r="AH575">
        <f t="shared" si="107"/>
        <v>4.2229055494011849</v>
      </c>
      <c r="AI575">
        <f t="shared" si="108"/>
        <v>4.2229055494011849</v>
      </c>
      <c r="AK575">
        <f t="shared" si="109"/>
        <v>5.4181296449969523</v>
      </c>
      <c r="AL575">
        <f t="shared" si="110"/>
        <v>5.4181296449969523</v>
      </c>
      <c r="AM575">
        <f t="shared" si="111"/>
        <v>5.4181296449969523</v>
      </c>
      <c r="AN575">
        <f t="shared" si="112"/>
        <v>4.732348517188802</v>
      </c>
      <c r="AO575">
        <f t="shared" si="113"/>
        <v>4.732348517188802</v>
      </c>
      <c r="AP575">
        <f t="shared" si="114"/>
        <v>6.1895519246056212</v>
      </c>
      <c r="AQ575">
        <f t="shared" si="115"/>
        <v>6.1895519246056212</v>
      </c>
      <c r="AR575">
        <f t="shared" si="116"/>
        <v>7.8728645347815469</v>
      </c>
      <c r="AS575">
        <f t="shared" si="117"/>
        <v>7.8728645347815469</v>
      </c>
      <c r="AT575">
        <f t="shared" si="118"/>
        <v>4.2229055494011849</v>
      </c>
      <c r="AU575">
        <f t="shared" si="119"/>
        <v>4.2229055494011849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5.2260635355953129</v>
      </c>
      <c r="Z576">
        <f t="shared" si="99"/>
        <v>5.2260635355953129</v>
      </c>
      <c r="AA576">
        <f t="shared" si="100"/>
        <v>5.2260635355953129</v>
      </c>
      <c r="AB576">
        <f t="shared" si="101"/>
        <v>4.6273810173966918</v>
      </c>
      <c r="AC576">
        <f t="shared" si="102"/>
        <v>4.6273810173966918</v>
      </c>
      <c r="AD576">
        <f t="shared" si="103"/>
        <v>5.8107754888013003</v>
      </c>
      <c r="AE576">
        <f t="shared" si="104"/>
        <v>5.8107754888013003</v>
      </c>
      <c r="AF576">
        <f t="shared" si="105"/>
        <v>15.768413712596519</v>
      </c>
      <c r="AG576">
        <f t="shared" si="106"/>
        <v>15.768413712596519</v>
      </c>
      <c r="AH576">
        <f t="shared" si="107"/>
        <v>4.2023269823985174</v>
      </c>
      <c r="AI576">
        <f t="shared" si="108"/>
        <v>4.2023269823985174</v>
      </c>
      <c r="AK576">
        <f t="shared" si="109"/>
        <v>5.2260635355953129</v>
      </c>
      <c r="AL576">
        <f t="shared" si="110"/>
        <v>5.2260635355953129</v>
      </c>
      <c r="AM576">
        <f t="shared" si="111"/>
        <v>5.2260635355953129</v>
      </c>
      <c r="AN576">
        <f t="shared" si="112"/>
        <v>4.6273810173966918</v>
      </c>
      <c r="AO576">
        <f t="shared" si="113"/>
        <v>4.6273810173966918</v>
      </c>
      <c r="AP576">
        <f t="shared" si="114"/>
        <v>5.8107754888013003</v>
      </c>
      <c r="AQ576">
        <f t="shared" si="115"/>
        <v>5.8107754888013003</v>
      </c>
      <c r="AR576">
        <f t="shared" si="116"/>
        <v>7.9348309261957182</v>
      </c>
      <c r="AS576">
        <f t="shared" si="117"/>
        <v>7.9348309261957182</v>
      </c>
      <c r="AT576">
        <f t="shared" si="118"/>
        <v>4.2023269823985174</v>
      </c>
      <c r="AU576">
        <f t="shared" si="119"/>
        <v>4.2023269823985174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56648072.299999997</v>
      </c>
      <c r="O577">
        <f t="shared" ref="O577:O640" si="126">IF($AY196 &gt; 0, O196, M196)</f>
        <v>56587145.5</v>
      </c>
      <c r="P577">
        <f t="shared" ref="P577:P640" si="127">IF($AY196 &gt; 0, P196, P196)</f>
        <v>19217049.600000001</v>
      </c>
      <c r="Q577">
        <f t="shared" ref="Q577:Q640" si="128">IF($AY196 &gt; 0, Q196, P196)</f>
        <v>15728751.800000001</v>
      </c>
      <c r="R577">
        <f t="shared" ref="R577:R640" si="129">IF($AY196 &gt; 0, R196, R196)</f>
        <v>324298733.39999998</v>
      </c>
      <c r="S577">
        <f t="shared" ref="S577:S640" si="130">IF($AY196 &gt; 0, S196, R196)</f>
        <v>42241710.5</v>
      </c>
      <c r="T577">
        <f t="shared" ref="T577:T640" si="131">IF($AY196 &gt; 0, T196, T196)</f>
        <v>16759276.199999999</v>
      </c>
      <c r="U577">
        <f t="shared" ref="U577:U640" si="132">IF($AY196 &gt; 0, U196, T196)</f>
        <v>11953635.6</v>
      </c>
      <c r="V577">
        <f t="shared" ref="V577:V640" si="133">IF($AY196 &gt; 0, V196, V196)</f>
        <v>18092161.600000001</v>
      </c>
      <c r="W577">
        <f t="shared" ref="W577:W640" si="134">IF($AY196 &gt; 0, W196, V196)</f>
        <v>16207673.300000001</v>
      </c>
      <c r="Y577">
        <f t="shared" ref="Y577:Y640" si="135">IF($AY196 &gt; 0, Y196, Y196)</f>
        <v>102.12882434939969</v>
      </c>
      <c r="Z577">
        <f t="shared" ref="Z577:Z640" si="136">IF($AY196 &gt; 0, Z196, Y196)</f>
        <v>33.863183939977901</v>
      </c>
      <c r="AA577">
        <f t="shared" ref="AA577:AA640" si="137">IF($AY196 &gt; 0, AA196, Y196)</f>
        <v>33.396364223817358</v>
      </c>
      <c r="AB577">
        <f t="shared" ref="AB577:AB640" si="138">IF($AY196 &gt; 0, AB196, AB196)</f>
        <v>67.633384301420307</v>
      </c>
      <c r="AC577">
        <f t="shared" ref="AC577:AC640" si="139">IF($AY196 &gt; 0, AC196, AB196)</f>
        <v>13.74577110686805</v>
      </c>
      <c r="AD577">
        <f t="shared" ref="AD577:AD640" si="140">IF($AY196 &gt; 0, AD196, AD196)</f>
        <v>215.99580552260159</v>
      </c>
      <c r="AE577">
        <f t="shared" ref="AE577:AE640" si="141">IF($AY196 &gt; 0, AE196, AD196)</f>
        <v>28.502603098566759</v>
      </c>
      <c r="AF577">
        <f t="shared" ref="AF577:AF640" si="142">IF($AY196 &gt; 0, AF196, AF196)</f>
        <v>16.123885855212571</v>
      </c>
      <c r="AG577">
        <f t="shared" ref="AG577:AG640" si="143">IF($AY196 &gt; 0, AG196, AF196)</f>
        <v>11.17650141525373</v>
      </c>
      <c r="AH577">
        <f t="shared" ref="AH577:AH640" si="144">IF($AY196 &gt; 0, AH196, AH196)</f>
        <v>9.4875479478039786</v>
      </c>
      <c r="AI577">
        <f t="shared" ref="AI577:AI640" si="145">IF($AY196 &gt; 0, AI196, AH196)</f>
        <v>29.0623940344929</v>
      </c>
      <c r="AK577">
        <f t="shared" ref="AK577:AK640" si="146">IF($AY196 &gt; 0, AK196, AK196)</f>
        <v>102.12882434939969</v>
      </c>
      <c r="AL577">
        <f t="shared" ref="AL577:AL640" si="147">IF($AY196 &gt; 0, AL196, AK196)</f>
        <v>17.712983586089099</v>
      </c>
      <c r="AM577">
        <f t="shared" ref="AM577:AM640" si="148">IF($AY196 &gt; 0, AM196, AK196)</f>
        <v>17.16052236338728</v>
      </c>
      <c r="AN577">
        <f t="shared" ref="AN577:AN640" si="149">IF($AY196 &gt; 0, AN196, AN196)</f>
        <v>67.633384301420307</v>
      </c>
      <c r="AO577">
        <f t="shared" ref="AO577:AO640" si="150">IF($AY196 &gt; 0, AO196, AN196)</f>
        <v>7.4551045173895547</v>
      </c>
      <c r="AP577">
        <f t="shared" ref="AP577:AP640" si="151">IF($AY196 &gt; 0, AP196, AP196)</f>
        <v>215.99580552260159</v>
      </c>
      <c r="AQ577">
        <f t="shared" ref="AQ577:AQ640" si="152">IF($AY196 &gt; 0, AQ196, AP196)</f>
        <v>13.046733170296649</v>
      </c>
      <c r="AR577">
        <f t="shared" ref="AR577:AR640" si="153">IF($AY196 &gt; 0, AR196, AR196)</f>
        <v>8.1244602206104908</v>
      </c>
      <c r="AS577">
        <f t="shared" ref="AS577:AS640" si="154">IF($AY196 &gt; 0, AS196, AR196)</f>
        <v>1.589399805513676</v>
      </c>
      <c r="AT577">
        <f t="shared" ref="AT577:AT640" si="155">IF($AY196 &gt; 0, AT196, AT196)</f>
        <v>9.4875479478039786</v>
      </c>
      <c r="AU577">
        <f t="shared" ref="AU577:AU640" si="156">IF($AY196 &gt; 0, AU196, AT196)</f>
        <v>25.855514020100241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0.62710728858946818</v>
      </c>
      <c r="Z578">
        <f t="shared" si="136"/>
        <v>0.62710728858946818</v>
      </c>
      <c r="AA578">
        <f t="shared" si="137"/>
        <v>0.62710728858946818</v>
      </c>
      <c r="AB578">
        <f t="shared" si="138"/>
        <v>0.57629997100448238</v>
      </c>
      <c r="AC578">
        <f t="shared" si="139"/>
        <v>0.57629997100448238</v>
      </c>
      <c r="AD578">
        <f t="shared" si="140"/>
        <v>0.1197513880091719</v>
      </c>
      <c r="AE578">
        <f t="shared" si="141"/>
        <v>0.1197513880091719</v>
      </c>
      <c r="AF578">
        <f t="shared" si="142"/>
        <v>3.3475538099941331</v>
      </c>
      <c r="AG578">
        <f t="shared" si="143"/>
        <v>3.3475538099941331</v>
      </c>
      <c r="AH578">
        <f t="shared" si="144"/>
        <v>0.18615128378733059</v>
      </c>
      <c r="AI578">
        <f t="shared" si="145"/>
        <v>0.18615128378733059</v>
      </c>
      <c r="AK578">
        <f t="shared" si="146"/>
        <v>0.62710728858946818</v>
      </c>
      <c r="AL578">
        <f t="shared" si="147"/>
        <v>0.62710728858946818</v>
      </c>
      <c r="AM578">
        <f t="shared" si="148"/>
        <v>0.62710728858946818</v>
      </c>
      <c r="AN578">
        <f t="shared" si="149"/>
        <v>0.57629997100448238</v>
      </c>
      <c r="AO578">
        <f t="shared" si="150"/>
        <v>0.57629997100448238</v>
      </c>
      <c r="AP578">
        <f t="shared" si="151"/>
        <v>0.1197513880091719</v>
      </c>
      <c r="AQ578">
        <f t="shared" si="152"/>
        <v>0.1197513880091719</v>
      </c>
      <c r="AR578">
        <f t="shared" si="153"/>
        <v>1.687920248799492</v>
      </c>
      <c r="AS578">
        <f t="shared" si="154"/>
        <v>1.687920248799492</v>
      </c>
      <c r="AT578">
        <f t="shared" si="155"/>
        <v>0.18615128378733059</v>
      </c>
      <c r="AU578">
        <f t="shared" si="156"/>
        <v>0.18615128378733059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6.2920582745922733</v>
      </c>
      <c r="Z579">
        <f t="shared" si="136"/>
        <v>6.2920582745922733</v>
      </c>
      <c r="AA579">
        <f t="shared" si="137"/>
        <v>6.2920582745922733</v>
      </c>
      <c r="AB579">
        <f t="shared" si="138"/>
        <v>7.3586337422137147</v>
      </c>
      <c r="AC579">
        <f t="shared" si="139"/>
        <v>7.3586337422137147</v>
      </c>
      <c r="AD579">
        <f t="shared" si="140"/>
        <v>10.81305669479771</v>
      </c>
      <c r="AE579">
        <f t="shared" si="141"/>
        <v>10.81305669479771</v>
      </c>
      <c r="AF579">
        <f t="shared" si="142"/>
        <v>3.366306539607467</v>
      </c>
      <c r="AG579">
        <f t="shared" si="143"/>
        <v>3.366306539607467</v>
      </c>
      <c r="AH579">
        <f t="shared" si="144"/>
        <v>4.8952579701901424</v>
      </c>
      <c r="AI579">
        <f t="shared" si="145"/>
        <v>4.8952579701901424</v>
      </c>
      <c r="AK579">
        <f t="shared" si="146"/>
        <v>6.2920582745922733</v>
      </c>
      <c r="AL579">
        <f t="shared" si="147"/>
        <v>6.2920582745922733</v>
      </c>
      <c r="AM579">
        <f t="shared" si="148"/>
        <v>6.2920582745922733</v>
      </c>
      <c r="AN579">
        <f t="shared" si="149"/>
        <v>7.3586337422137147</v>
      </c>
      <c r="AO579">
        <f t="shared" si="150"/>
        <v>7.3586337422137147</v>
      </c>
      <c r="AP579">
        <f t="shared" si="151"/>
        <v>10.81305669479771</v>
      </c>
      <c r="AQ579">
        <f t="shared" si="152"/>
        <v>10.81305669479771</v>
      </c>
      <c r="AR579">
        <f t="shared" si="153"/>
        <v>1.6930155735986769</v>
      </c>
      <c r="AS579">
        <f t="shared" si="154"/>
        <v>1.6930155735986769</v>
      </c>
      <c r="AT579">
        <f t="shared" si="155"/>
        <v>4.8952579701901424</v>
      </c>
      <c r="AU579">
        <f t="shared" si="156"/>
        <v>4.8952579701901424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0.63143860380514527</v>
      </c>
      <c r="Z580">
        <f t="shared" si="136"/>
        <v>0.63143860380514527</v>
      </c>
      <c r="AA580">
        <f t="shared" si="137"/>
        <v>0.63143860380514527</v>
      </c>
      <c r="AB580">
        <f t="shared" si="138"/>
        <v>0.60089621740626176</v>
      </c>
      <c r="AC580">
        <f t="shared" si="139"/>
        <v>0.60089621740626176</v>
      </c>
      <c r="AD580">
        <f t="shared" si="140"/>
        <v>0.1179302585951518</v>
      </c>
      <c r="AE580">
        <f t="shared" si="141"/>
        <v>0.1179302585951518</v>
      </c>
      <c r="AF580">
        <f t="shared" si="142"/>
        <v>3.3419613080273849</v>
      </c>
      <c r="AG580">
        <f t="shared" si="143"/>
        <v>3.3419613080273849</v>
      </c>
      <c r="AH580">
        <f t="shared" si="144"/>
        <v>0.2115044446021784</v>
      </c>
      <c r="AI580">
        <f t="shared" si="145"/>
        <v>0.2115044446021784</v>
      </c>
      <c r="AK580">
        <f t="shared" si="146"/>
        <v>0.63143860380514527</v>
      </c>
      <c r="AL580">
        <f t="shared" si="147"/>
        <v>0.63143860380514527</v>
      </c>
      <c r="AM580">
        <f t="shared" si="148"/>
        <v>0.63143860380514527</v>
      </c>
      <c r="AN580">
        <f t="shared" si="149"/>
        <v>0.60089621740626176</v>
      </c>
      <c r="AO580">
        <f t="shared" si="150"/>
        <v>0.60089621740626176</v>
      </c>
      <c r="AP580">
        <f t="shared" si="151"/>
        <v>0.1179302585951518</v>
      </c>
      <c r="AQ580">
        <f t="shared" si="152"/>
        <v>0.1179302585951518</v>
      </c>
      <c r="AR580">
        <f t="shared" si="153"/>
        <v>1.6802711484197059</v>
      </c>
      <c r="AS580">
        <f t="shared" si="154"/>
        <v>1.6802711484197059</v>
      </c>
      <c r="AT580">
        <f t="shared" si="155"/>
        <v>0.2115044446021784</v>
      </c>
      <c r="AU580">
        <f t="shared" si="156"/>
        <v>0.2115044446021784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6.0337025207933026</v>
      </c>
      <c r="Z581">
        <f t="shared" si="136"/>
        <v>6.0337025207933026</v>
      </c>
      <c r="AA581">
        <f t="shared" si="137"/>
        <v>6.0337025207933026</v>
      </c>
      <c r="AB581">
        <f t="shared" si="138"/>
        <v>6.6154036618070684</v>
      </c>
      <c r="AC581">
        <f t="shared" si="139"/>
        <v>6.6154036618070684</v>
      </c>
      <c r="AD581">
        <f t="shared" si="140"/>
        <v>9.7791329971922103</v>
      </c>
      <c r="AE581">
        <f t="shared" si="141"/>
        <v>9.7791329971922103</v>
      </c>
      <c r="AF581">
        <f t="shared" si="142"/>
        <v>3.3776664585806428</v>
      </c>
      <c r="AG581">
        <f t="shared" si="143"/>
        <v>3.3776664585806428</v>
      </c>
      <c r="AH581">
        <f t="shared" si="144"/>
        <v>4.6102404648030646</v>
      </c>
      <c r="AI581">
        <f t="shared" si="145"/>
        <v>4.6102404648030646</v>
      </c>
      <c r="AK581">
        <f t="shared" si="146"/>
        <v>6.0337025207933026</v>
      </c>
      <c r="AL581">
        <f t="shared" si="147"/>
        <v>6.0337025207933026</v>
      </c>
      <c r="AM581">
        <f t="shared" si="148"/>
        <v>6.0337025207933026</v>
      </c>
      <c r="AN581">
        <f t="shared" si="149"/>
        <v>6.6154036618070684</v>
      </c>
      <c r="AO581">
        <f t="shared" si="150"/>
        <v>6.6154036618070684</v>
      </c>
      <c r="AP581">
        <f t="shared" si="151"/>
        <v>9.7791329971922103</v>
      </c>
      <c r="AQ581">
        <f t="shared" si="152"/>
        <v>9.7791329971922103</v>
      </c>
      <c r="AR581">
        <f t="shared" si="153"/>
        <v>1.7040250859805379</v>
      </c>
      <c r="AS581">
        <f t="shared" si="154"/>
        <v>1.7040250859805379</v>
      </c>
      <c r="AT581">
        <f t="shared" si="155"/>
        <v>4.6102404648030646</v>
      </c>
      <c r="AU581">
        <f t="shared" si="156"/>
        <v>4.6102404648030646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>
        <f t="shared" si="124"/>
        <v>5925939</v>
      </c>
      <c r="N582">
        <f t="shared" si="125"/>
        <v>5925939</v>
      </c>
      <c r="O582">
        <f t="shared" si="126"/>
        <v>5925939</v>
      </c>
      <c r="P582">
        <f t="shared" si="127"/>
        <v>4093016.8</v>
      </c>
      <c r="Q582">
        <f t="shared" si="128"/>
        <v>4093016.8</v>
      </c>
      <c r="R582">
        <f t="shared" si="129"/>
        <v>6790752.7999999998</v>
      </c>
      <c r="S582">
        <f t="shared" si="130"/>
        <v>6790752.7999999998</v>
      </c>
      <c r="T582">
        <f t="shared" si="131"/>
        <v>16443016</v>
      </c>
      <c r="U582">
        <f t="shared" si="132"/>
        <v>16443016</v>
      </c>
      <c r="V582">
        <f t="shared" si="133"/>
        <v>4077056</v>
      </c>
      <c r="W582">
        <f t="shared" si="134"/>
        <v>4077056</v>
      </c>
      <c r="Y582">
        <f t="shared" si="135"/>
        <v>5.1979652102105316</v>
      </c>
      <c r="Z582">
        <f t="shared" si="136"/>
        <v>5.1979652102105316</v>
      </c>
      <c r="AA582">
        <f t="shared" si="137"/>
        <v>5.1979652102105316</v>
      </c>
      <c r="AB582">
        <f t="shared" si="138"/>
        <v>4.5365996328066096</v>
      </c>
      <c r="AC582">
        <f t="shared" si="139"/>
        <v>4.5365996328066096</v>
      </c>
      <c r="AD582">
        <f t="shared" si="140"/>
        <v>5.5691985415993246</v>
      </c>
      <c r="AE582">
        <f t="shared" si="141"/>
        <v>5.5691985415993246</v>
      </c>
      <c r="AF582">
        <f t="shared" si="142"/>
        <v>15.604526114603511</v>
      </c>
      <c r="AG582">
        <f t="shared" si="143"/>
        <v>15.604526114603511</v>
      </c>
      <c r="AH582">
        <f t="shared" si="144"/>
        <v>4.0878226892033123</v>
      </c>
      <c r="AI582">
        <f t="shared" si="145"/>
        <v>4.0878226892033123</v>
      </c>
      <c r="AK582">
        <f t="shared" si="146"/>
        <v>5.1979652102105316</v>
      </c>
      <c r="AL582">
        <f t="shared" si="147"/>
        <v>5.1979652102105316</v>
      </c>
      <c r="AM582">
        <f t="shared" si="148"/>
        <v>5.1979652102105316</v>
      </c>
      <c r="AN582">
        <f t="shared" si="149"/>
        <v>4.5365996328066096</v>
      </c>
      <c r="AO582">
        <f t="shared" si="150"/>
        <v>4.5365996328066096</v>
      </c>
      <c r="AP582">
        <f t="shared" si="151"/>
        <v>5.5691985415993246</v>
      </c>
      <c r="AQ582">
        <f t="shared" si="152"/>
        <v>5.5691985415993246</v>
      </c>
      <c r="AR582">
        <f t="shared" si="153"/>
        <v>7.8357186692126559</v>
      </c>
      <c r="AS582">
        <f t="shared" si="154"/>
        <v>7.8357186692126559</v>
      </c>
      <c r="AT582">
        <f t="shared" si="155"/>
        <v>4.0878226892033123</v>
      </c>
      <c r="AU582">
        <f t="shared" si="156"/>
        <v>4.0878226892033123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55861845.200000003</v>
      </c>
      <c r="O583">
        <f t="shared" si="126"/>
        <v>56657293.100000001</v>
      </c>
      <c r="P583">
        <f t="shared" si="127"/>
        <v>19471060.199999999</v>
      </c>
      <c r="Q583">
        <f t="shared" si="128"/>
        <v>16007690.800000001</v>
      </c>
      <c r="R583">
        <f t="shared" si="129"/>
        <v>333545370.60000002</v>
      </c>
      <c r="S583">
        <f t="shared" si="130"/>
        <v>42379984.100000001</v>
      </c>
      <c r="T583">
        <f t="shared" si="131"/>
        <v>16751036.6</v>
      </c>
      <c r="U583">
        <f t="shared" si="132"/>
        <v>11915022.1</v>
      </c>
      <c r="V583">
        <f t="shared" si="133"/>
        <v>18220555.399999999</v>
      </c>
      <c r="W583">
        <f t="shared" si="134"/>
        <v>16357800.5</v>
      </c>
      <c r="Y583">
        <f t="shared" si="135"/>
        <v>99.526761568407522</v>
      </c>
      <c r="Z583">
        <f t="shared" si="136"/>
        <v>33.621007007602017</v>
      </c>
      <c r="AA583">
        <f t="shared" si="137"/>
        <v>33.333063239412148</v>
      </c>
      <c r="AB583">
        <f t="shared" si="138"/>
        <v>69.299390253995085</v>
      </c>
      <c r="AC583">
        <f t="shared" si="139"/>
        <v>14.168084664864001</v>
      </c>
      <c r="AD583">
        <f t="shared" si="140"/>
        <v>219.56078822119741</v>
      </c>
      <c r="AE583">
        <f t="shared" si="141"/>
        <v>27.948116543664941</v>
      </c>
      <c r="AF583">
        <f t="shared" si="142"/>
        <v>16.00169667978771</v>
      </c>
      <c r="AG583">
        <f t="shared" si="143"/>
        <v>11.11677426982205</v>
      </c>
      <c r="AH583">
        <f t="shared" si="144"/>
        <v>9.5692288287973497</v>
      </c>
      <c r="AI583">
        <f t="shared" si="145"/>
        <v>28.780801946198331</v>
      </c>
      <c r="AK583">
        <f t="shared" si="146"/>
        <v>99.526761568407522</v>
      </c>
      <c r="AL583">
        <f t="shared" si="147"/>
        <v>17.506516455195381</v>
      </c>
      <c r="AM583">
        <f t="shared" si="148"/>
        <v>17.27151721200498</v>
      </c>
      <c r="AN583">
        <f t="shared" si="149"/>
        <v>69.299390253995085</v>
      </c>
      <c r="AO583">
        <f t="shared" si="150"/>
        <v>7.6778152331011373</v>
      </c>
      <c r="AP583">
        <f t="shared" si="151"/>
        <v>219.56078822119741</v>
      </c>
      <c r="AQ583">
        <f t="shared" si="152"/>
        <v>12.71030690459593</v>
      </c>
      <c r="AR583">
        <f t="shared" si="153"/>
        <v>8.075644199794624</v>
      </c>
      <c r="AS583">
        <f t="shared" si="154"/>
        <v>1.5695141044066989</v>
      </c>
      <c r="AT583">
        <f t="shared" si="155"/>
        <v>9.5692288287973497</v>
      </c>
      <c r="AU583">
        <f t="shared" si="156"/>
        <v>25.53352019040322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56797632.399999999</v>
      </c>
      <c r="O584">
        <f t="shared" si="126"/>
        <v>57656018.5</v>
      </c>
      <c r="P584">
        <f t="shared" si="127"/>
        <v>20103880</v>
      </c>
      <c r="Q584">
        <f t="shared" si="128"/>
        <v>16263839.6</v>
      </c>
      <c r="R584">
        <f t="shared" si="129"/>
        <v>345659524.60000002</v>
      </c>
      <c r="S584">
        <f t="shared" si="130"/>
        <v>42557911.799999997</v>
      </c>
      <c r="T584">
        <f t="shared" si="131"/>
        <v>16789756.800000001</v>
      </c>
      <c r="U584">
        <f t="shared" si="132"/>
        <v>11961538.199999999</v>
      </c>
      <c r="V584">
        <f t="shared" si="133"/>
        <v>18802020</v>
      </c>
      <c r="W584">
        <f t="shared" si="134"/>
        <v>16648861.5</v>
      </c>
      <c r="Y584">
        <f t="shared" si="135"/>
        <v>105.1565968260053</v>
      </c>
      <c r="Z584">
        <f t="shared" si="136"/>
        <v>34.118797919576167</v>
      </c>
      <c r="AA584">
        <f t="shared" si="137"/>
        <v>33.930172022886111</v>
      </c>
      <c r="AB584">
        <f t="shared" si="138"/>
        <v>71.320988069218586</v>
      </c>
      <c r="AC584">
        <f t="shared" si="139"/>
        <v>14.09251704892376</v>
      </c>
      <c r="AD584">
        <f t="shared" si="140"/>
        <v>233.7186972103955</v>
      </c>
      <c r="AE584">
        <f t="shared" si="141"/>
        <v>28.125649984183841</v>
      </c>
      <c r="AF584">
        <f t="shared" si="142"/>
        <v>16.28077138479566</v>
      </c>
      <c r="AG584">
        <f t="shared" si="143"/>
        <v>11.21107747654605</v>
      </c>
      <c r="AH584">
        <f t="shared" si="144"/>
        <v>9.9150336261896861</v>
      </c>
      <c r="AI584">
        <f t="shared" si="145"/>
        <v>29.02853333608946</v>
      </c>
      <c r="AK584">
        <f t="shared" si="146"/>
        <v>105.1565968260053</v>
      </c>
      <c r="AL584">
        <f t="shared" si="147"/>
        <v>17.87794113689743</v>
      </c>
      <c r="AM584">
        <f t="shared" si="148"/>
        <v>17.69170826041081</v>
      </c>
      <c r="AN584">
        <f t="shared" si="149"/>
        <v>71.320988069218586</v>
      </c>
      <c r="AO584">
        <f t="shared" si="150"/>
        <v>7.7516212102025754</v>
      </c>
      <c r="AP584">
        <f t="shared" si="151"/>
        <v>233.7186972103955</v>
      </c>
      <c r="AQ584">
        <f t="shared" si="152"/>
        <v>12.80341477279144</v>
      </c>
      <c r="AR584">
        <f t="shared" si="153"/>
        <v>8.2006918766011943</v>
      </c>
      <c r="AS584">
        <f t="shared" si="154"/>
        <v>1.579856013692915</v>
      </c>
      <c r="AT584">
        <f t="shared" si="155"/>
        <v>9.9150336261896861</v>
      </c>
      <c r="AU584">
        <f t="shared" si="156"/>
        <v>25.775418954106861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>
        <f t="shared" si="124"/>
        <v>6687005.5999999996</v>
      </c>
      <c r="N585">
        <f t="shared" si="125"/>
        <v>6687005.5999999996</v>
      </c>
      <c r="O585">
        <f t="shared" si="126"/>
        <v>6687005.5999999996</v>
      </c>
      <c r="P585">
        <f t="shared" si="127"/>
        <v>4480597.5999999996</v>
      </c>
      <c r="Q585">
        <f t="shared" si="128"/>
        <v>4480597.5999999996</v>
      </c>
      <c r="R585">
        <f t="shared" si="129"/>
        <v>7452398</v>
      </c>
      <c r="S585">
        <f t="shared" si="130"/>
        <v>7452398</v>
      </c>
      <c r="T585">
        <f t="shared" si="131"/>
        <v>16432390</v>
      </c>
      <c r="U585">
        <f t="shared" si="132"/>
        <v>16432390</v>
      </c>
      <c r="V585">
        <f t="shared" si="133"/>
        <v>4432571.8</v>
      </c>
      <c r="W585">
        <f t="shared" si="134"/>
        <v>4432571.8</v>
      </c>
      <c r="Y585">
        <f t="shared" si="135"/>
        <v>5.55223903459264</v>
      </c>
      <c r="Z585">
        <f t="shared" si="136"/>
        <v>5.55223903459264</v>
      </c>
      <c r="AA585">
        <f t="shared" si="137"/>
        <v>5.55223903459264</v>
      </c>
      <c r="AB585">
        <f t="shared" si="138"/>
        <v>4.6426801585941577</v>
      </c>
      <c r="AC585">
        <f t="shared" si="139"/>
        <v>4.6426801585941577</v>
      </c>
      <c r="AD585">
        <f t="shared" si="140"/>
        <v>5.6450358300062362</v>
      </c>
      <c r="AE585">
        <f t="shared" si="141"/>
        <v>5.6450358300062362</v>
      </c>
      <c r="AF585">
        <f t="shared" si="142"/>
        <v>15.921301075414521</v>
      </c>
      <c r="AG585">
        <f t="shared" si="143"/>
        <v>15.921301075414521</v>
      </c>
      <c r="AH585">
        <f t="shared" si="144"/>
        <v>4.3591498847992627</v>
      </c>
      <c r="AI585">
        <f t="shared" si="145"/>
        <v>4.3591498847992627</v>
      </c>
      <c r="AK585">
        <f t="shared" si="146"/>
        <v>5.55223903459264</v>
      </c>
      <c r="AL585">
        <f t="shared" si="147"/>
        <v>5.55223903459264</v>
      </c>
      <c r="AM585">
        <f t="shared" si="148"/>
        <v>5.55223903459264</v>
      </c>
      <c r="AN585">
        <f t="shared" si="149"/>
        <v>4.6426801585941577</v>
      </c>
      <c r="AO585">
        <f t="shared" si="150"/>
        <v>4.6426801585941577</v>
      </c>
      <c r="AP585">
        <f t="shared" si="151"/>
        <v>5.6450358300062362</v>
      </c>
      <c r="AQ585">
        <f t="shared" si="152"/>
        <v>5.6450358300062362</v>
      </c>
      <c r="AR585">
        <f t="shared" si="153"/>
        <v>7.9934060398081783</v>
      </c>
      <c r="AS585">
        <f t="shared" si="154"/>
        <v>7.9934060398081783</v>
      </c>
      <c r="AT585">
        <f t="shared" si="155"/>
        <v>4.3591498847992627</v>
      </c>
      <c r="AU585">
        <f t="shared" si="156"/>
        <v>4.3591498847992627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6.5287969638069629</v>
      </c>
      <c r="Z586">
        <f t="shared" si="136"/>
        <v>6.5287969638069629</v>
      </c>
      <c r="AA586">
        <f t="shared" si="137"/>
        <v>6.5287969638069629</v>
      </c>
      <c r="AB586">
        <f t="shared" si="138"/>
        <v>6.3122019652044399</v>
      </c>
      <c r="AC586">
        <f t="shared" si="139"/>
        <v>6.3122019652044399</v>
      </c>
      <c r="AD586">
        <f t="shared" si="140"/>
        <v>10.008868116402301</v>
      </c>
      <c r="AE586">
        <f t="shared" si="141"/>
        <v>10.008868116402301</v>
      </c>
      <c r="AF586">
        <f t="shared" si="142"/>
        <v>3.3963146057794802</v>
      </c>
      <c r="AG586">
        <f t="shared" si="143"/>
        <v>3.3963146057794802</v>
      </c>
      <c r="AH586">
        <f t="shared" si="144"/>
        <v>4.5698241845995664</v>
      </c>
      <c r="AI586">
        <f t="shared" si="145"/>
        <v>4.5698241845995664</v>
      </c>
      <c r="AK586">
        <f t="shared" si="146"/>
        <v>6.5287969638069629</v>
      </c>
      <c r="AL586">
        <f t="shared" si="147"/>
        <v>6.5287969638069629</v>
      </c>
      <c r="AM586">
        <f t="shared" si="148"/>
        <v>6.5287969638069629</v>
      </c>
      <c r="AN586">
        <f t="shared" si="149"/>
        <v>6.3122019652044399</v>
      </c>
      <c r="AO586">
        <f t="shared" si="150"/>
        <v>6.3122019652044399</v>
      </c>
      <c r="AP586">
        <f t="shared" si="151"/>
        <v>10.008868116402301</v>
      </c>
      <c r="AQ586">
        <f t="shared" si="152"/>
        <v>10.008868116402301</v>
      </c>
      <c r="AR586">
        <f t="shared" si="153"/>
        <v>1.712660466774832</v>
      </c>
      <c r="AS586">
        <f t="shared" si="154"/>
        <v>1.712660466774832</v>
      </c>
      <c r="AT586">
        <f t="shared" si="155"/>
        <v>4.5698241845995664</v>
      </c>
      <c r="AU586">
        <f t="shared" si="156"/>
        <v>4.5698241845995664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0.70172349899658004</v>
      </c>
      <c r="Z587">
        <f t="shared" si="136"/>
        <v>0.70172349899658004</v>
      </c>
      <c r="AA587">
        <f t="shared" si="137"/>
        <v>0.70172349899658004</v>
      </c>
      <c r="AB587">
        <f t="shared" si="138"/>
        <v>0.57257444340502839</v>
      </c>
      <c r="AC587">
        <f t="shared" si="139"/>
        <v>0.57257444340502839</v>
      </c>
      <c r="AD587">
        <f t="shared" si="140"/>
        <v>0.1166490385890938</v>
      </c>
      <c r="AE587">
        <f t="shared" si="141"/>
        <v>0.1166490385890938</v>
      </c>
      <c r="AF587">
        <f t="shared" si="142"/>
        <v>3.3433258319797461</v>
      </c>
      <c r="AG587">
        <f t="shared" si="143"/>
        <v>3.3433258319797461</v>
      </c>
      <c r="AH587">
        <f t="shared" si="144"/>
        <v>0.23334249019389969</v>
      </c>
      <c r="AI587">
        <f t="shared" si="145"/>
        <v>0.23334249019389969</v>
      </c>
      <c r="AK587">
        <f t="shared" si="146"/>
        <v>0.70172349899658004</v>
      </c>
      <c r="AL587">
        <f t="shared" si="147"/>
        <v>0.70172349899658004</v>
      </c>
      <c r="AM587">
        <f t="shared" si="148"/>
        <v>0.70172349899658004</v>
      </c>
      <c r="AN587">
        <f t="shared" si="149"/>
        <v>0.57257444340502839</v>
      </c>
      <c r="AO587">
        <f t="shared" si="150"/>
        <v>0.57257444340502839</v>
      </c>
      <c r="AP587">
        <f t="shared" si="151"/>
        <v>0.1166490385890938</v>
      </c>
      <c r="AQ587">
        <f t="shared" si="152"/>
        <v>0.1166490385890938</v>
      </c>
      <c r="AR587">
        <f t="shared" si="153"/>
        <v>1.683116607170086</v>
      </c>
      <c r="AS587">
        <f t="shared" si="154"/>
        <v>1.683116607170086</v>
      </c>
      <c r="AT587">
        <f t="shared" si="155"/>
        <v>0.23334249019389969</v>
      </c>
      <c r="AU587">
        <f t="shared" si="156"/>
        <v>0.23334249019389969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6.654695881198859</v>
      </c>
      <c r="Z588">
        <f t="shared" si="136"/>
        <v>6.654695881198859</v>
      </c>
      <c r="AA588">
        <f t="shared" si="137"/>
        <v>6.654695881198859</v>
      </c>
      <c r="AB588">
        <f t="shared" si="138"/>
        <v>6.9958662344259208</v>
      </c>
      <c r="AC588">
        <f t="shared" si="139"/>
        <v>6.9958662344259208</v>
      </c>
      <c r="AD588">
        <f t="shared" si="140"/>
        <v>10.495619529183021</v>
      </c>
      <c r="AE588">
        <f t="shared" si="141"/>
        <v>10.495619529183021</v>
      </c>
      <c r="AF588">
        <f t="shared" si="142"/>
        <v>3.3255592418077868</v>
      </c>
      <c r="AG588">
        <f t="shared" si="143"/>
        <v>3.3255592418077868</v>
      </c>
      <c r="AH588">
        <f t="shared" si="144"/>
        <v>4.693549965397688</v>
      </c>
      <c r="AI588">
        <f t="shared" si="145"/>
        <v>4.693549965397688</v>
      </c>
      <c r="AK588">
        <f t="shared" si="146"/>
        <v>6.654695881198859</v>
      </c>
      <c r="AL588">
        <f t="shared" si="147"/>
        <v>6.654695881198859</v>
      </c>
      <c r="AM588">
        <f t="shared" si="148"/>
        <v>6.654695881198859</v>
      </c>
      <c r="AN588">
        <f t="shared" si="149"/>
        <v>6.9958662344259208</v>
      </c>
      <c r="AO588">
        <f t="shared" si="150"/>
        <v>6.9958662344259208</v>
      </c>
      <c r="AP588">
        <f t="shared" si="151"/>
        <v>10.495619529183021</v>
      </c>
      <c r="AQ588">
        <f t="shared" si="152"/>
        <v>10.495619529183021</v>
      </c>
      <c r="AR588">
        <f t="shared" si="153"/>
        <v>1.681226509000407</v>
      </c>
      <c r="AS588">
        <f t="shared" si="154"/>
        <v>1.681226509000407</v>
      </c>
      <c r="AT588">
        <f t="shared" si="155"/>
        <v>4.693549965397688</v>
      </c>
      <c r="AU588">
        <f t="shared" si="156"/>
        <v>4.693549965397688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0.69887770100613122</v>
      </c>
      <c r="Z589">
        <f t="shared" si="136"/>
        <v>0.69887770100613122</v>
      </c>
      <c r="AA589">
        <f t="shared" si="137"/>
        <v>0.69887770100613122</v>
      </c>
      <c r="AB589">
        <f t="shared" si="138"/>
        <v>0.63698084377683695</v>
      </c>
      <c r="AC589">
        <f t="shared" si="139"/>
        <v>0.63698084377683695</v>
      </c>
      <c r="AD589">
        <f t="shared" si="140"/>
        <v>0.1219167304050643</v>
      </c>
      <c r="AE589">
        <f t="shared" si="141"/>
        <v>0.1219167304050643</v>
      </c>
      <c r="AF589">
        <f t="shared" si="142"/>
        <v>3.3313029855897178</v>
      </c>
      <c r="AG589">
        <f t="shared" si="143"/>
        <v>3.3313029855897178</v>
      </c>
      <c r="AH589">
        <f t="shared" si="144"/>
        <v>0.21820297298836519</v>
      </c>
      <c r="AI589">
        <f t="shared" si="145"/>
        <v>0.21820297298836519</v>
      </c>
      <c r="AK589">
        <f t="shared" si="146"/>
        <v>0.69887770100613122</v>
      </c>
      <c r="AL589">
        <f t="shared" si="147"/>
        <v>0.69887770100613122</v>
      </c>
      <c r="AM589">
        <f t="shared" si="148"/>
        <v>0.69887770100613122</v>
      </c>
      <c r="AN589">
        <f t="shared" si="149"/>
        <v>0.63698084377683695</v>
      </c>
      <c r="AO589">
        <f t="shared" si="150"/>
        <v>0.63698084377683695</v>
      </c>
      <c r="AP589">
        <f t="shared" si="151"/>
        <v>0.1219167304050643</v>
      </c>
      <c r="AQ589">
        <f t="shared" si="152"/>
        <v>0.1219167304050643</v>
      </c>
      <c r="AR589">
        <f t="shared" si="153"/>
        <v>1.677204461593647</v>
      </c>
      <c r="AS589">
        <f t="shared" si="154"/>
        <v>1.677204461593647</v>
      </c>
      <c r="AT589">
        <f t="shared" si="155"/>
        <v>0.21820297298836519</v>
      </c>
      <c r="AU589">
        <f t="shared" si="156"/>
        <v>0.21820297298836519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56113060.799999997</v>
      </c>
      <c r="O590">
        <f t="shared" si="126"/>
        <v>56713894.600000001</v>
      </c>
      <c r="P590">
        <f t="shared" si="127"/>
        <v>19896443.199999999</v>
      </c>
      <c r="Q590">
        <f t="shared" si="128"/>
        <v>16169351.300000001</v>
      </c>
      <c r="R590">
        <f t="shared" si="129"/>
        <v>326319988.39999998</v>
      </c>
      <c r="S590">
        <f t="shared" si="130"/>
        <v>42507483.799999997</v>
      </c>
      <c r="T590">
        <f t="shared" si="131"/>
        <v>16744498.199999999</v>
      </c>
      <c r="U590">
        <f t="shared" si="132"/>
        <v>11996964.9</v>
      </c>
      <c r="V590">
        <f t="shared" si="133"/>
        <v>18691103.199999999</v>
      </c>
      <c r="W590">
        <f t="shared" si="134"/>
        <v>16674540.4</v>
      </c>
      <c r="Y590">
        <f t="shared" si="135"/>
        <v>103.4010913749982</v>
      </c>
      <c r="Z590">
        <f t="shared" si="136"/>
        <v>33.639208552794301</v>
      </c>
      <c r="AA590">
        <f t="shared" si="137"/>
        <v>33.308024191411093</v>
      </c>
      <c r="AB590">
        <f t="shared" si="138"/>
        <v>68.164377862215048</v>
      </c>
      <c r="AC590">
        <f t="shared" si="139"/>
        <v>14.17830953230732</v>
      </c>
      <c r="AD590">
        <f t="shared" si="140"/>
        <v>219.7129465019971</v>
      </c>
      <c r="AE590">
        <f t="shared" si="141"/>
        <v>28.050643196978491</v>
      </c>
      <c r="AF590">
        <f t="shared" si="142"/>
        <v>15.964006646617779</v>
      </c>
      <c r="AG590">
        <f t="shared" si="143"/>
        <v>11.14558126677875</v>
      </c>
      <c r="AH590">
        <f t="shared" si="144"/>
        <v>9.7869103561912194</v>
      </c>
      <c r="AI590">
        <f t="shared" si="145"/>
        <v>29.87467316658585</v>
      </c>
      <c r="AK590">
        <f t="shared" si="146"/>
        <v>103.4010913749982</v>
      </c>
      <c r="AL590">
        <f t="shared" si="147"/>
        <v>17.366256014900859</v>
      </c>
      <c r="AM590">
        <f t="shared" si="148"/>
        <v>17.076316735002909</v>
      </c>
      <c r="AN590">
        <f t="shared" si="149"/>
        <v>68.164377862215048</v>
      </c>
      <c r="AO590">
        <f t="shared" si="150"/>
        <v>7.727278367889812</v>
      </c>
      <c r="AP590">
        <f t="shared" si="151"/>
        <v>219.7129465019971</v>
      </c>
      <c r="AQ590">
        <f t="shared" si="152"/>
        <v>12.65357273460249</v>
      </c>
      <c r="AR590">
        <f t="shared" si="153"/>
        <v>8.0420430134108756</v>
      </c>
      <c r="AS590">
        <f t="shared" si="154"/>
        <v>1.567702278491925</v>
      </c>
      <c r="AT590">
        <f t="shared" si="155"/>
        <v>9.7869103561912194</v>
      </c>
      <c r="AU590">
        <f t="shared" si="156"/>
        <v>26.577080379892141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5.369924104801612</v>
      </c>
      <c r="Z591">
        <f t="shared" si="136"/>
        <v>5.369924104801612</v>
      </c>
      <c r="AA591">
        <f t="shared" si="137"/>
        <v>5.369924104801612</v>
      </c>
      <c r="AB591">
        <f t="shared" si="138"/>
        <v>4.6810704543837343</v>
      </c>
      <c r="AC591">
        <f t="shared" si="139"/>
        <v>4.6810704543837343</v>
      </c>
      <c r="AD591">
        <f t="shared" si="140"/>
        <v>6.1763679373951161</v>
      </c>
      <c r="AE591">
        <f t="shared" si="141"/>
        <v>6.1763679373951161</v>
      </c>
      <c r="AF591">
        <f t="shared" si="142"/>
        <v>15.596917713788571</v>
      </c>
      <c r="AG591">
        <f t="shared" si="143"/>
        <v>15.596917713788571</v>
      </c>
      <c r="AH591">
        <f t="shared" si="144"/>
        <v>4.389687229791889</v>
      </c>
      <c r="AI591">
        <f t="shared" si="145"/>
        <v>4.389687229791889</v>
      </c>
      <c r="AK591">
        <f t="shared" si="146"/>
        <v>5.369924104801612</v>
      </c>
      <c r="AL591">
        <f t="shared" si="147"/>
        <v>5.369924104801612</v>
      </c>
      <c r="AM591">
        <f t="shared" si="148"/>
        <v>5.369924104801612</v>
      </c>
      <c r="AN591">
        <f t="shared" si="149"/>
        <v>4.6810704543837343</v>
      </c>
      <c r="AO591">
        <f t="shared" si="150"/>
        <v>4.6810704543837343</v>
      </c>
      <c r="AP591">
        <f t="shared" si="151"/>
        <v>6.1763679373951161</v>
      </c>
      <c r="AQ591">
        <f t="shared" si="152"/>
        <v>6.1763679373951161</v>
      </c>
      <c r="AR591">
        <f t="shared" si="153"/>
        <v>7.8524591683933984</v>
      </c>
      <c r="AS591">
        <f t="shared" si="154"/>
        <v>7.8524591683933984</v>
      </c>
      <c r="AT591">
        <f t="shared" si="155"/>
        <v>4.389687229791889</v>
      </c>
      <c r="AU591">
        <f t="shared" si="156"/>
        <v>4.389687229791889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>
        <f t="shared" si="124"/>
        <v>6020808.2000000002</v>
      </c>
      <c r="N592">
        <f t="shared" si="125"/>
        <v>6020808.2000000002</v>
      </c>
      <c r="O592">
        <f t="shared" si="126"/>
        <v>6020808.2000000002</v>
      </c>
      <c r="P592">
        <f t="shared" si="127"/>
        <v>4061577.4</v>
      </c>
      <c r="Q592">
        <f t="shared" si="128"/>
        <v>4061577.4</v>
      </c>
      <c r="R592">
        <f t="shared" si="129"/>
        <v>7403579.7999999998</v>
      </c>
      <c r="S592">
        <f t="shared" si="130"/>
        <v>7403579.7999999998</v>
      </c>
      <c r="T592">
        <f t="shared" si="131"/>
        <v>16462913.800000001</v>
      </c>
      <c r="U592">
        <f t="shared" si="132"/>
        <v>16462913.800000001</v>
      </c>
      <c r="V592">
        <f t="shared" si="133"/>
        <v>4002533.2</v>
      </c>
      <c r="W592">
        <f t="shared" si="134"/>
        <v>4002533.2</v>
      </c>
      <c r="Y592">
        <f t="shared" si="135"/>
        <v>5.2867992018058434</v>
      </c>
      <c r="Z592">
        <f t="shared" si="136"/>
        <v>5.2867992018058434</v>
      </c>
      <c r="AA592">
        <f t="shared" si="137"/>
        <v>5.2867992018058434</v>
      </c>
      <c r="AB592">
        <f t="shared" si="138"/>
        <v>4.4520221193903122</v>
      </c>
      <c r="AC592">
        <f t="shared" si="139"/>
        <v>4.4520221193903122</v>
      </c>
      <c r="AD592">
        <f t="shared" si="140"/>
        <v>5.8587333913950719</v>
      </c>
      <c r="AE592">
        <f t="shared" si="141"/>
        <v>5.8587333913950719</v>
      </c>
      <c r="AF592">
        <f t="shared" si="142"/>
        <v>15.93927781339735</v>
      </c>
      <c r="AG592">
        <f t="shared" si="143"/>
        <v>15.93927781339735</v>
      </c>
      <c r="AH592">
        <f t="shared" si="144"/>
        <v>4.1889385043934464</v>
      </c>
      <c r="AI592">
        <f t="shared" si="145"/>
        <v>4.1889385043934464</v>
      </c>
      <c r="AK592">
        <f t="shared" si="146"/>
        <v>5.2867992018058434</v>
      </c>
      <c r="AL592">
        <f t="shared" si="147"/>
        <v>5.2867992018058434</v>
      </c>
      <c r="AM592">
        <f t="shared" si="148"/>
        <v>5.2867992018058434</v>
      </c>
      <c r="AN592">
        <f t="shared" si="149"/>
        <v>4.4520221193903122</v>
      </c>
      <c r="AO592">
        <f t="shared" si="150"/>
        <v>4.4520221193903122</v>
      </c>
      <c r="AP592">
        <f t="shared" si="151"/>
        <v>5.8587333913950719</v>
      </c>
      <c r="AQ592">
        <f t="shared" si="152"/>
        <v>5.8587333913950719</v>
      </c>
      <c r="AR592">
        <f t="shared" si="153"/>
        <v>8.0351225677935876</v>
      </c>
      <c r="AS592">
        <f t="shared" si="154"/>
        <v>8.0351225677935876</v>
      </c>
      <c r="AT592">
        <f t="shared" si="155"/>
        <v>4.1889385043934464</v>
      </c>
      <c r="AU592">
        <f t="shared" si="156"/>
        <v>4.1889385043934464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56068693.600000001</v>
      </c>
      <c r="O593">
        <f t="shared" si="126"/>
        <v>56617353.399999999</v>
      </c>
      <c r="P593">
        <f t="shared" si="127"/>
        <v>19217049.600000001</v>
      </c>
      <c r="Q593">
        <f t="shared" si="128"/>
        <v>15924502.9</v>
      </c>
      <c r="R593">
        <f t="shared" si="129"/>
        <v>324298733.39999998</v>
      </c>
      <c r="S593">
        <f t="shared" si="130"/>
        <v>42426132.299999997</v>
      </c>
      <c r="T593">
        <f t="shared" si="131"/>
        <v>16759276.199999999</v>
      </c>
      <c r="U593">
        <f t="shared" si="132"/>
        <v>11881645.199999999</v>
      </c>
      <c r="V593">
        <f t="shared" si="133"/>
        <v>18092161.600000001</v>
      </c>
      <c r="W593">
        <f t="shared" si="134"/>
        <v>16296967.4</v>
      </c>
      <c r="Y593">
        <f t="shared" si="135"/>
        <v>104.8467542382015</v>
      </c>
      <c r="Z593">
        <f t="shared" si="136"/>
        <v>33.748189336695937</v>
      </c>
      <c r="AA593">
        <f t="shared" si="137"/>
        <v>33.412929728702878</v>
      </c>
      <c r="AB593">
        <f t="shared" si="138"/>
        <v>67.384312377998143</v>
      </c>
      <c r="AC593">
        <f t="shared" si="139"/>
        <v>13.771456276823301</v>
      </c>
      <c r="AD593">
        <f t="shared" si="140"/>
        <v>219.28922906779329</v>
      </c>
      <c r="AE593">
        <f t="shared" si="141"/>
        <v>28.242987493498369</v>
      </c>
      <c r="AF593">
        <f t="shared" si="142"/>
        <v>16.063407601596559</v>
      </c>
      <c r="AG593">
        <f t="shared" si="143"/>
        <v>11.00269931741059</v>
      </c>
      <c r="AH593">
        <f t="shared" si="144"/>
        <v>9.5815435180033095</v>
      </c>
      <c r="AI593">
        <f t="shared" si="145"/>
        <v>28.665656750116611</v>
      </c>
      <c r="AK593">
        <f t="shared" si="146"/>
        <v>104.8467542382015</v>
      </c>
      <c r="AL593">
        <f t="shared" si="147"/>
        <v>17.49295510329539</v>
      </c>
      <c r="AM593">
        <f t="shared" si="148"/>
        <v>17.16680998470401</v>
      </c>
      <c r="AN593">
        <f t="shared" si="149"/>
        <v>67.384312377998143</v>
      </c>
      <c r="AO593">
        <f t="shared" si="150"/>
        <v>7.42197594732861</v>
      </c>
      <c r="AP593">
        <f t="shared" si="151"/>
        <v>219.28922906779329</v>
      </c>
      <c r="AQ593">
        <f t="shared" si="152"/>
        <v>12.61674159820832</v>
      </c>
      <c r="AR593">
        <f t="shared" si="153"/>
        <v>8.0945939747965898</v>
      </c>
      <c r="AS593">
        <f t="shared" si="154"/>
        <v>1.553889169901959</v>
      </c>
      <c r="AT593">
        <f t="shared" si="155"/>
        <v>9.5815435180033095</v>
      </c>
      <c r="AU593">
        <f t="shared" si="156"/>
        <v>25.41645392019127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0.62175815060618334</v>
      </c>
      <c r="Z594">
        <f t="shared" si="136"/>
        <v>0.62175815060618334</v>
      </c>
      <c r="AA594">
        <f t="shared" si="137"/>
        <v>0.62175815060618334</v>
      </c>
      <c r="AB594">
        <f t="shared" si="138"/>
        <v>0.60043491899268697</v>
      </c>
      <c r="AC594">
        <f t="shared" si="139"/>
        <v>0.60043491899268697</v>
      </c>
      <c r="AD594">
        <f t="shared" si="140"/>
        <v>0.1175031266000587</v>
      </c>
      <c r="AE594">
        <f t="shared" si="141"/>
        <v>0.1175031266000587</v>
      </c>
      <c r="AF594">
        <f t="shared" si="142"/>
        <v>3.337601465010084</v>
      </c>
      <c r="AG594">
        <f t="shared" si="143"/>
        <v>3.337601465010084</v>
      </c>
      <c r="AH594">
        <f t="shared" si="144"/>
        <v>0.21354885819600891</v>
      </c>
      <c r="AI594">
        <f t="shared" si="145"/>
        <v>0.21354885819600891</v>
      </c>
      <c r="AK594">
        <f t="shared" si="146"/>
        <v>0.62175815060618334</v>
      </c>
      <c r="AL594">
        <f t="shared" si="147"/>
        <v>0.62175815060618334</v>
      </c>
      <c r="AM594">
        <f t="shared" si="148"/>
        <v>0.62175815060618334</v>
      </c>
      <c r="AN594">
        <f t="shared" si="149"/>
        <v>0.60043491899268697</v>
      </c>
      <c r="AO594">
        <f t="shared" si="150"/>
        <v>0.60043491899268697</v>
      </c>
      <c r="AP594">
        <f t="shared" si="151"/>
        <v>0.1175031266000587</v>
      </c>
      <c r="AQ594">
        <f t="shared" si="152"/>
        <v>0.1175031266000587</v>
      </c>
      <c r="AR594">
        <f t="shared" si="153"/>
        <v>1.683831023209496</v>
      </c>
      <c r="AS594">
        <f t="shared" si="154"/>
        <v>1.683831023209496</v>
      </c>
      <c r="AT594">
        <f t="shared" si="155"/>
        <v>0.21354885819600891</v>
      </c>
      <c r="AU594">
        <f t="shared" si="156"/>
        <v>0.21354885819600891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6.2614963765954599</v>
      </c>
      <c r="Z595">
        <f t="shared" si="136"/>
        <v>6.2614963765954599</v>
      </c>
      <c r="AA595">
        <f t="shared" si="137"/>
        <v>6.2614963765954599</v>
      </c>
      <c r="AB595">
        <f t="shared" si="138"/>
        <v>7.4117590242065488</v>
      </c>
      <c r="AC595">
        <f t="shared" si="139"/>
        <v>7.4117590242065488</v>
      </c>
      <c r="AD595">
        <f t="shared" si="140"/>
        <v>10.855857968598141</v>
      </c>
      <c r="AE595">
        <f t="shared" si="141"/>
        <v>10.855857968598141</v>
      </c>
      <c r="AF595">
        <f t="shared" si="142"/>
        <v>3.362091251806123</v>
      </c>
      <c r="AG595">
        <f t="shared" si="143"/>
        <v>3.362091251806123</v>
      </c>
      <c r="AH595">
        <f t="shared" si="144"/>
        <v>4.834078966395464</v>
      </c>
      <c r="AI595">
        <f t="shared" si="145"/>
        <v>4.834078966395464</v>
      </c>
      <c r="AK595">
        <f t="shared" si="146"/>
        <v>6.2614963765954599</v>
      </c>
      <c r="AL595">
        <f t="shared" si="147"/>
        <v>6.2614963765954599</v>
      </c>
      <c r="AM595">
        <f t="shared" si="148"/>
        <v>6.2614963765954599</v>
      </c>
      <c r="AN595">
        <f t="shared" si="149"/>
        <v>7.4117590242065488</v>
      </c>
      <c r="AO595">
        <f t="shared" si="150"/>
        <v>7.4117590242065488</v>
      </c>
      <c r="AP595">
        <f t="shared" si="151"/>
        <v>10.855857968598141</v>
      </c>
      <c r="AQ595">
        <f t="shared" si="152"/>
        <v>10.855857968598141</v>
      </c>
      <c r="AR595">
        <f t="shared" si="153"/>
        <v>1.691882534197066</v>
      </c>
      <c r="AS595">
        <f t="shared" si="154"/>
        <v>1.691882534197066</v>
      </c>
      <c r="AT595">
        <f t="shared" si="155"/>
        <v>4.834078966395464</v>
      </c>
      <c r="AU595">
        <f t="shared" si="156"/>
        <v>4.834078966395464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0.6366805414028931</v>
      </c>
      <c r="Z596">
        <f t="shared" si="136"/>
        <v>0.6366805414028931</v>
      </c>
      <c r="AA596">
        <f t="shared" si="137"/>
        <v>0.6366805414028931</v>
      </c>
      <c r="AB596">
        <f t="shared" si="138"/>
        <v>0.59305022699991239</v>
      </c>
      <c r="AC596">
        <f t="shared" si="139"/>
        <v>0.59305022699991239</v>
      </c>
      <c r="AD596">
        <f t="shared" si="140"/>
        <v>0.1182408527994994</v>
      </c>
      <c r="AE596">
        <f t="shared" si="141"/>
        <v>0.1182408527994994</v>
      </c>
      <c r="AF596">
        <f t="shared" si="142"/>
        <v>3.3298224496014881</v>
      </c>
      <c r="AG596">
        <f t="shared" si="143"/>
        <v>3.3298224496014881</v>
      </c>
      <c r="AH596">
        <f t="shared" si="144"/>
        <v>0.20713893859647209</v>
      </c>
      <c r="AI596">
        <f t="shared" si="145"/>
        <v>0.20713893859647209</v>
      </c>
      <c r="AK596">
        <f t="shared" si="146"/>
        <v>0.6366805414028931</v>
      </c>
      <c r="AL596">
        <f t="shared" si="147"/>
        <v>0.6366805414028931</v>
      </c>
      <c r="AM596">
        <f t="shared" si="148"/>
        <v>0.6366805414028931</v>
      </c>
      <c r="AN596">
        <f t="shared" si="149"/>
        <v>0.59305022699991239</v>
      </c>
      <c r="AO596">
        <f t="shared" si="150"/>
        <v>0.59305022699991239</v>
      </c>
      <c r="AP596">
        <f t="shared" si="151"/>
        <v>0.1182408527994994</v>
      </c>
      <c r="AQ596">
        <f t="shared" si="152"/>
        <v>0.1182408527994994</v>
      </c>
      <c r="AR596">
        <f t="shared" si="153"/>
        <v>1.676114189205691</v>
      </c>
      <c r="AS596">
        <f t="shared" si="154"/>
        <v>1.676114189205691</v>
      </c>
      <c r="AT596">
        <f t="shared" si="155"/>
        <v>0.20713893859647209</v>
      </c>
      <c r="AU596">
        <f t="shared" si="156"/>
        <v>0.20713893859647209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6.0372261591895953</v>
      </c>
      <c r="Z597">
        <f t="shared" si="136"/>
        <v>6.0372261591895953</v>
      </c>
      <c r="AA597">
        <f t="shared" si="137"/>
        <v>6.0372261591895953</v>
      </c>
      <c r="AB597">
        <f t="shared" si="138"/>
        <v>6.7051233194069937</v>
      </c>
      <c r="AC597">
        <f t="shared" si="139"/>
        <v>6.7051233194069937</v>
      </c>
      <c r="AD597">
        <f t="shared" si="140"/>
        <v>9.8380681851995178</v>
      </c>
      <c r="AE597">
        <f t="shared" si="141"/>
        <v>9.8380681851995178</v>
      </c>
      <c r="AF597">
        <f t="shared" si="142"/>
        <v>3.3645918770111169</v>
      </c>
      <c r="AG597">
        <f t="shared" si="143"/>
        <v>3.3645918770111169</v>
      </c>
      <c r="AH597">
        <f t="shared" si="144"/>
        <v>4.6157065386069007</v>
      </c>
      <c r="AI597">
        <f t="shared" si="145"/>
        <v>4.6157065386069007</v>
      </c>
      <c r="AK597">
        <f t="shared" si="146"/>
        <v>6.0372261591895953</v>
      </c>
      <c r="AL597">
        <f t="shared" si="147"/>
        <v>6.0372261591895953</v>
      </c>
      <c r="AM597">
        <f t="shared" si="148"/>
        <v>6.0372261591895953</v>
      </c>
      <c r="AN597">
        <f t="shared" si="149"/>
        <v>6.7051233194069937</v>
      </c>
      <c r="AO597">
        <f t="shared" si="150"/>
        <v>6.7051233194069937</v>
      </c>
      <c r="AP597">
        <f t="shared" si="151"/>
        <v>9.8380681851995178</v>
      </c>
      <c r="AQ597">
        <f t="shared" si="152"/>
        <v>9.8380681851995178</v>
      </c>
      <c r="AR597">
        <f t="shared" si="153"/>
        <v>1.6956175704195631</v>
      </c>
      <c r="AS597">
        <f t="shared" si="154"/>
        <v>1.6956175704195631</v>
      </c>
      <c r="AT597">
        <f t="shared" si="155"/>
        <v>4.6157065386069007</v>
      </c>
      <c r="AU597">
        <f t="shared" si="156"/>
        <v>4.6157065386069007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5.2097376893914769</v>
      </c>
      <c r="Z598">
        <f t="shared" si="136"/>
        <v>5.2097376893914769</v>
      </c>
      <c r="AA598">
        <f t="shared" si="137"/>
        <v>5.2097376893914769</v>
      </c>
      <c r="AB598">
        <f t="shared" si="138"/>
        <v>4.5043087278027087</v>
      </c>
      <c r="AC598">
        <f t="shared" si="139"/>
        <v>4.5043087278027087</v>
      </c>
      <c r="AD598">
        <f t="shared" si="140"/>
        <v>5.6009620795957744</v>
      </c>
      <c r="AE598">
        <f t="shared" si="141"/>
        <v>5.6009620795957744</v>
      </c>
      <c r="AF598">
        <f t="shared" si="142"/>
        <v>15.78507106699981</v>
      </c>
      <c r="AG598">
        <f t="shared" si="143"/>
        <v>15.78507106699981</v>
      </c>
      <c r="AH598">
        <f t="shared" si="144"/>
        <v>4.1929457892023496</v>
      </c>
      <c r="AI598">
        <f t="shared" si="145"/>
        <v>4.1929457892023496</v>
      </c>
      <c r="AK598">
        <f t="shared" si="146"/>
        <v>5.2097376893914769</v>
      </c>
      <c r="AL598">
        <f t="shared" si="147"/>
        <v>5.2097376893914769</v>
      </c>
      <c r="AM598">
        <f t="shared" si="148"/>
        <v>5.2097376893914769</v>
      </c>
      <c r="AN598">
        <f t="shared" si="149"/>
        <v>4.5043087278027087</v>
      </c>
      <c r="AO598">
        <f t="shared" si="150"/>
        <v>4.5043087278027087</v>
      </c>
      <c r="AP598">
        <f t="shared" si="151"/>
        <v>5.6009620795957744</v>
      </c>
      <c r="AQ598">
        <f t="shared" si="152"/>
        <v>5.6009620795957744</v>
      </c>
      <c r="AR598">
        <f t="shared" si="153"/>
        <v>7.9214839677966662</v>
      </c>
      <c r="AS598">
        <f t="shared" si="154"/>
        <v>7.9214839677966662</v>
      </c>
      <c r="AT598">
        <f t="shared" si="155"/>
        <v>4.1929457892023496</v>
      </c>
      <c r="AU598">
        <f t="shared" si="156"/>
        <v>4.1929457892023496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57688920</v>
      </c>
      <c r="O599">
        <f t="shared" si="126"/>
        <v>57122739.899999999</v>
      </c>
      <c r="P599">
        <f t="shared" si="127"/>
        <v>19471060.199999999</v>
      </c>
      <c r="Q599">
        <f t="shared" si="128"/>
        <v>16233363.4</v>
      </c>
      <c r="R599">
        <f t="shared" si="129"/>
        <v>333545370.60000002</v>
      </c>
      <c r="S599">
        <f t="shared" si="130"/>
        <v>42676028.600000001</v>
      </c>
      <c r="T599">
        <f t="shared" si="131"/>
        <v>16751036.6</v>
      </c>
      <c r="U599">
        <f t="shared" si="132"/>
        <v>11976055.6</v>
      </c>
      <c r="V599">
        <f t="shared" si="133"/>
        <v>18220555.399999999</v>
      </c>
      <c r="W599">
        <f t="shared" si="134"/>
        <v>16588271.699999999</v>
      </c>
      <c r="Y599">
        <f t="shared" si="135"/>
        <v>101.78848756959781</v>
      </c>
      <c r="Z599">
        <f t="shared" si="136"/>
        <v>34.394305328404883</v>
      </c>
      <c r="AA599">
        <f t="shared" si="137"/>
        <v>33.651472937301151</v>
      </c>
      <c r="AB599">
        <f t="shared" si="138"/>
        <v>69.045838206203186</v>
      </c>
      <c r="AC599">
        <f t="shared" si="139"/>
        <v>14.290777872165201</v>
      </c>
      <c r="AD599">
        <f t="shared" si="140"/>
        <v>221.63439259340521</v>
      </c>
      <c r="AE599">
        <f t="shared" si="141"/>
        <v>28.161134509489059</v>
      </c>
      <c r="AF599">
        <f t="shared" si="142"/>
        <v>15.986462684208529</v>
      </c>
      <c r="AG599">
        <f t="shared" si="143"/>
        <v>11.16257925819955</v>
      </c>
      <c r="AH599">
        <f t="shared" si="144"/>
        <v>9.6995340648049027</v>
      </c>
      <c r="AI599">
        <f t="shared" si="145"/>
        <v>28.969325690885309</v>
      </c>
      <c r="AK599">
        <f t="shared" si="146"/>
        <v>101.78848756959781</v>
      </c>
      <c r="AL599">
        <f t="shared" si="147"/>
        <v>18.028658605995592</v>
      </c>
      <c r="AM599">
        <f t="shared" si="148"/>
        <v>17.240686383500002</v>
      </c>
      <c r="AN599">
        <f t="shared" si="149"/>
        <v>69.045838206203186</v>
      </c>
      <c r="AO599">
        <f t="shared" si="150"/>
        <v>7.746786429884378</v>
      </c>
      <c r="AP599">
        <f t="shared" si="151"/>
        <v>221.63439259340521</v>
      </c>
      <c r="AQ599">
        <f t="shared" si="152"/>
        <v>12.83516297689348</v>
      </c>
      <c r="AR599">
        <f t="shared" si="153"/>
        <v>8.0768169134098571</v>
      </c>
      <c r="AS599">
        <f t="shared" si="154"/>
        <v>1.6004341274936451</v>
      </c>
      <c r="AT599">
        <f t="shared" si="155"/>
        <v>9.6995340648049027</v>
      </c>
      <c r="AU599">
        <f t="shared" si="156"/>
        <v>25.704336698903351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57360390.100000001</v>
      </c>
      <c r="O600">
        <f t="shared" si="126"/>
        <v>57244650.799999997</v>
      </c>
      <c r="P600">
        <f t="shared" si="127"/>
        <v>20103880</v>
      </c>
      <c r="Q600">
        <f t="shared" si="128"/>
        <v>16295744.6</v>
      </c>
      <c r="R600">
        <f t="shared" si="129"/>
        <v>345659524.60000002</v>
      </c>
      <c r="S600">
        <f t="shared" si="130"/>
        <v>42962376</v>
      </c>
      <c r="T600">
        <f t="shared" si="131"/>
        <v>16789756.800000001</v>
      </c>
      <c r="U600">
        <f t="shared" si="132"/>
        <v>12000897.4</v>
      </c>
      <c r="V600">
        <f t="shared" si="133"/>
        <v>18802020</v>
      </c>
      <c r="W600">
        <f t="shared" si="134"/>
        <v>16730218.9</v>
      </c>
      <c r="Y600">
        <f t="shared" si="135"/>
        <v>99.126374222198507</v>
      </c>
      <c r="Z600">
        <f t="shared" si="136"/>
        <v>34.43773867551063</v>
      </c>
      <c r="AA600">
        <f t="shared" si="137"/>
        <v>33.686527513191677</v>
      </c>
      <c r="AB600">
        <f t="shared" si="138"/>
        <v>62.176594256784298</v>
      </c>
      <c r="AC600">
        <f t="shared" si="139"/>
        <v>14.098210812907199</v>
      </c>
      <c r="AD600">
        <f t="shared" si="140"/>
        <v>227.71014463340401</v>
      </c>
      <c r="AE600">
        <f t="shared" si="141"/>
        <v>28.474060038095921</v>
      </c>
      <c r="AF600">
        <f t="shared" si="142"/>
        <v>16.014924701215929</v>
      </c>
      <c r="AG600">
        <f t="shared" si="143"/>
        <v>11.07365817262616</v>
      </c>
      <c r="AH600">
        <f t="shared" si="144"/>
        <v>9.8122333837964106</v>
      </c>
      <c r="AI600">
        <f t="shared" si="145"/>
        <v>29.398458710784329</v>
      </c>
      <c r="AK600">
        <f t="shared" si="146"/>
        <v>99.126374222198507</v>
      </c>
      <c r="AL600">
        <f t="shared" si="147"/>
        <v>18.079061426102999</v>
      </c>
      <c r="AM600">
        <f t="shared" si="148"/>
        <v>17.41499413879064</v>
      </c>
      <c r="AN600">
        <f t="shared" si="149"/>
        <v>62.176594256784298</v>
      </c>
      <c r="AO600">
        <f t="shared" si="150"/>
        <v>7.6929003853874747</v>
      </c>
      <c r="AP600">
        <f t="shared" si="151"/>
        <v>227.71014463340401</v>
      </c>
      <c r="AQ600">
        <f t="shared" si="152"/>
        <v>12.938379180000631</v>
      </c>
      <c r="AR600">
        <f t="shared" si="153"/>
        <v>8.0633242350129883</v>
      </c>
      <c r="AS600">
        <f t="shared" si="154"/>
        <v>1.579314891507966</v>
      </c>
      <c r="AT600">
        <f t="shared" si="155"/>
        <v>9.8122333837964106</v>
      </c>
      <c r="AU600">
        <f t="shared" si="156"/>
        <v>26.1086541128956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5.6187861497921414</v>
      </c>
      <c r="Z601">
        <f t="shared" si="136"/>
        <v>5.6187861497921414</v>
      </c>
      <c r="AA601">
        <f t="shared" si="137"/>
        <v>5.6187861497921414</v>
      </c>
      <c r="AB601">
        <f t="shared" si="138"/>
        <v>4.631177235417999</v>
      </c>
      <c r="AC601">
        <f t="shared" si="139"/>
        <v>4.631177235417999</v>
      </c>
      <c r="AD601">
        <f t="shared" si="140"/>
        <v>5.6344828824046997</v>
      </c>
      <c r="AE601">
        <f t="shared" si="141"/>
        <v>5.6344828824046997</v>
      </c>
      <c r="AF601">
        <f t="shared" si="142"/>
        <v>15.71477803539601</v>
      </c>
      <c r="AG601">
        <f t="shared" si="143"/>
        <v>15.71477803539601</v>
      </c>
      <c r="AH601">
        <f t="shared" si="144"/>
        <v>4.2976972473959902</v>
      </c>
      <c r="AI601">
        <f t="shared" si="145"/>
        <v>4.2976972473959902</v>
      </c>
      <c r="AK601">
        <f t="shared" si="146"/>
        <v>5.6187861497921414</v>
      </c>
      <c r="AL601">
        <f t="shared" si="147"/>
        <v>5.6187861497921414</v>
      </c>
      <c r="AM601">
        <f t="shared" si="148"/>
        <v>5.6187861497921414</v>
      </c>
      <c r="AN601">
        <f t="shared" si="149"/>
        <v>4.631177235417999</v>
      </c>
      <c r="AO601">
        <f t="shared" si="150"/>
        <v>4.631177235417999</v>
      </c>
      <c r="AP601">
        <f t="shared" si="151"/>
        <v>5.6344828824046997</v>
      </c>
      <c r="AQ601">
        <f t="shared" si="152"/>
        <v>5.6344828824046997</v>
      </c>
      <c r="AR601">
        <f t="shared" si="153"/>
        <v>7.8903003266023006</v>
      </c>
      <c r="AS601">
        <f t="shared" si="154"/>
        <v>7.8903003266023006</v>
      </c>
      <c r="AT601">
        <f t="shared" si="155"/>
        <v>4.2976972473959902</v>
      </c>
      <c r="AU601">
        <f t="shared" si="156"/>
        <v>4.2976972473959902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6.4837678960000629</v>
      </c>
      <c r="Z602">
        <f t="shared" si="136"/>
        <v>6.4837678960000629</v>
      </c>
      <c r="AA602">
        <f t="shared" si="137"/>
        <v>6.4837678960000629</v>
      </c>
      <c r="AB602">
        <f t="shared" si="138"/>
        <v>6.5820071751950309</v>
      </c>
      <c r="AC602">
        <f t="shared" si="139"/>
        <v>6.5820071751950309</v>
      </c>
      <c r="AD602">
        <f t="shared" si="140"/>
        <v>9.9826575038139715</v>
      </c>
      <c r="AE602">
        <f t="shared" si="141"/>
        <v>9.9826575038139715</v>
      </c>
      <c r="AF602">
        <f t="shared" si="142"/>
        <v>3.3413403390033638</v>
      </c>
      <c r="AG602">
        <f t="shared" si="143"/>
        <v>3.3413403390033638</v>
      </c>
      <c r="AH602">
        <f t="shared" si="144"/>
        <v>4.5514480356068816</v>
      </c>
      <c r="AI602">
        <f t="shared" si="145"/>
        <v>4.5514480356068816</v>
      </c>
      <c r="AK602">
        <f t="shared" si="146"/>
        <v>6.4837678960000629</v>
      </c>
      <c r="AL602">
        <f t="shared" si="147"/>
        <v>6.4837678960000629</v>
      </c>
      <c r="AM602">
        <f t="shared" si="148"/>
        <v>6.4837678960000629</v>
      </c>
      <c r="AN602">
        <f t="shared" si="149"/>
        <v>6.5820071751950309</v>
      </c>
      <c r="AO602">
        <f t="shared" si="150"/>
        <v>6.5820071751950309</v>
      </c>
      <c r="AP602">
        <f t="shared" si="151"/>
        <v>9.9826575038139715</v>
      </c>
      <c r="AQ602">
        <f t="shared" si="152"/>
        <v>9.9826575038139715</v>
      </c>
      <c r="AR602">
        <f t="shared" si="153"/>
        <v>1.68403610320529</v>
      </c>
      <c r="AS602">
        <f t="shared" si="154"/>
        <v>1.68403610320529</v>
      </c>
      <c r="AT602">
        <f t="shared" si="155"/>
        <v>4.5514480356068816</v>
      </c>
      <c r="AU602">
        <f t="shared" si="156"/>
        <v>4.5514480356068816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0.70489280821057032</v>
      </c>
      <c r="Z603">
        <f t="shared" si="136"/>
        <v>0.70489280821057032</v>
      </c>
      <c r="AA603">
        <f t="shared" si="137"/>
        <v>0.70489280821057032</v>
      </c>
      <c r="AB603">
        <f t="shared" si="138"/>
        <v>0.56365122039569537</v>
      </c>
      <c r="AC603">
        <f t="shared" si="139"/>
        <v>0.56365122039569537</v>
      </c>
      <c r="AD603">
        <f t="shared" si="140"/>
        <v>0.1173669014009647</v>
      </c>
      <c r="AE603">
        <f t="shared" si="141"/>
        <v>0.1173669014009647</v>
      </c>
      <c r="AF603">
        <f t="shared" si="142"/>
        <v>3.3159056592267011</v>
      </c>
      <c r="AG603">
        <f t="shared" si="143"/>
        <v>3.3159056592267011</v>
      </c>
      <c r="AH603">
        <f t="shared" si="144"/>
        <v>0.23359216479584571</v>
      </c>
      <c r="AI603">
        <f t="shared" si="145"/>
        <v>0.23359216479584571</v>
      </c>
      <c r="AK603">
        <f t="shared" si="146"/>
        <v>0.70489280821057032</v>
      </c>
      <c r="AL603">
        <f t="shared" si="147"/>
        <v>0.70489280821057032</v>
      </c>
      <c r="AM603">
        <f t="shared" si="148"/>
        <v>0.70489280821057032</v>
      </c>
      <c r="AN603">
        <f t="shared" si="149"/>
        <v>0.56365122039569537</v>
      </c>
      <c r="AO603">
        <f t="shared" si="150"/>
        <v>0.56365122039569537</v>
      </c>
      <c r="AP603">
        <f t="shared" si="151"/>
        <v>0.1173669014009647</v>
      </c>
      <c r="AQ603">
        <f t="shared" si="152"/>
        <v>0.1173669014009647</v>
      </c>
      <c r="AR603">
        <f t="shared" si="153"/>
        <v>1.669673876417801</v>
      </c>
      <c r="AS603">
        <f t="shared" si="154"/>
        <v>1.669673876417801</v>
      </c>
      <c r="AT603">
        <f t="shared" si="155"/>
        <v>0.23359216479584571</v>
      </c>
      <c r="AU603">
        <f t="shared" si="156"/>
        <v>0.23359216479584571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6.6685667290003039</v>
      </c>
      <c r="Z604">
        <f t="shared" si="136"/>
        <v>6.6685667290003039</v>
      </c>
      <c r="AA604">
        <f t="shared" si="137"/>
        <v>6.6685667290003039</v>
      </c>
      <c r="AB604">
        <f t="shared" si="138"/>
        <v>6.8930259568034673</v>
      </c>
      <c r="AC604">
        <f t="shared" si="139"/>
        <v>6.8930259568034673</v>
      </c>
      <c r="AD604">
        <f t="shared" si="140"/>
        <v>10.49232037659967</v>
      </c>
      <c r="AE604">
        <f t="shared" si="141"/>
        <v>10.49232037659967</v>
      </c>
      <c r="AF604">
        <f t="shared" si="142"/>
        <v>3.3968643630098092</v>
      </c>
      <c r="AG604">
        <f t="shared" si="143"/>
        <v>3.3968643630098092</v>
      </c>
      <c r="AH604">
        <f t="shared" si="144"/>
        <v>4.7618167119915604</v>
      </c>
      <c r="AI604">
        <f t="shared" si="145"/>
        <v>4.7618167119915604</v>
      </c>
      <c r="AK604">
        <f t="shared" si="146"/>
        <v>6.6685667290003039</v>
      </c>
      <c r="AL604">
        <f t="shared" si="147"/>
        <v>6.6685667290003039</v>
      </c>
      <c r="AM604">
        <f t="shared" si="148"/>
        <v>6.6685667290003039</v>
      </c>
      <c r="AN604">
        <f t="shared" si="149"/>
        <v>6.8930259568034673</v>
      </c>
      <c r="AO604">
        <f t="shared" si="150"/>
        <v>6.8930259568034673</v>
      </c>
      <c r="AP604">
        <f t="shared" si="151"/>
        <v>10.49232037659967</v>
      </c>
      <c r="AQ604">
        <f t="shared" si="152"/>
        <v>10.49232037659967</v>
      </c>
      <c r="AR604">
        <f t="shared" si="153"/>
        <v>1.718724267807556</v>
      </c>
      <c r="AS604">
        <f t="shared" si="154"/>
        <v>1.718724267807556</v>
      </c>
      <c r="AT604">
        <f t="shared" si="155"/>
        <v>4.7618167119915604</v>
      </c>
      <c r="AU604">
        <f t="shared" si="156"/>
        <v>4.7618167119915604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0.67774429699638861</v>
      </c>
      <c r="Z605">
        <f t="shared" si="136"/>
        <v>0.67774429699638861</v>
      </c>
      <c r="AA605">
        <f t="shared" si="137"/>
        <v>0.67774429699638861</v>
      </c>
      <c r="AB605">
        <f t="shared" si="138"/>
        <v>0.62399944259086626</v>
      </c>
      <c r="AC605">
        <f t="shared" si="139"/>
        <v>0.62399944259086626</v>
      </c>
      <c r="AD605">
        <f t="shared" si="140"/>
        <v>0.1234817136020865</v>
      </c>
      <c r="AE605">
        <f t="shared" si="141"/>
        <v>0.1234817136020865</v>
      </c>
      <c r="AF605">
        <f t="shared" si="142"/>
        <v>3.3456032104149931</v>
      </c>
      <c r="AG605">
        <f t="shared" si="143"/>
        <v>3.3456032104149931</v>
      </c>
      <c r="AH605">
        <f t="shared" si="144"/>
        <v>0.24396718780044471</v>
      </c>
      <c r="AI605">
        <f t="shared" si="145"/>
        <v>0.24396718780044471</v>
      </c>
      <c r="AK605">
        <f t="shared" si="146"/>
        <v>0.67774429699638861</v>
      </c>
      <c r="AL605">
        <f t="shared" si="147"/>
        <v>0.67774429699638861</v>
      </c>
      <c r="AM605">
        <f t="shared" si="148"/>
        <v>0.67774429699638861</v>
      </c>
      <c r="AN605">
        <f t="shared" si="149"/>
        <v>0.62399944259086626</v>
      </c>
      <c r="AO605">
        <f t="shared" si="150"/>
        <v>0.62399944259086626</v>
      </c>
      <c r="AP605">
        <f t="shared" si="151"/>
        <v>0.1234817136020865</v>
      </c>
      <c r="AQ605">
        <f t="shared" si="152"/>
        <v>0.1234817136020865</v>
      </c>
      <c r="AR605">
        <f t="shared" si="153"/>
        <v>1.685741270409199</v>
      </c>
      <c r="AS605">
        <f t="shared" si="154"/>
        <v>1.685741270409199</v>
      </c>
      <c r="AT605">
        <f t="shared" si="155"/>
        <v>0.24396718780044471</v>
      </c>
      <c r="AU605">
        <f t="shared" si="156"/>
        <v>0.24396718780044471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56417336.600000001</v>
      </c>
      <c r="O606">
        <f t="shared" si="126"/>
        <v>55804839.399999999</v>
      </c>
      <c r="P606">
        <f t="shared" si="127"/>
        <v>19896443.199999999</v>
      </c>
      <c r="Q606">
        <f t="shared" si="128"/>
        <v>16330574.4</v>
      </c>
      <c r="R606">
        <f t="shared" si="129"/>
        <v>326319988.39999998</v>
      </c>
      <c r="S606">
        <f t="shared" si="130"/>
        <v>42094376.5</v>
      </c>
      <c r="T606">
        <f t="shared" si="131"/>
        <v>16744498.199999999</v>
      </c>
      <c r="U606">
        <f t="shared" si="132"/>
        <v>11889657.1</v>
      </c>
      <c r="V606">
        <f t="shared" si="133"/>
        <v>18691103.199999999</v>
      </c>
      <c r="W606">
        <f t="shared" si="134"/>
        <v>16488858.199999999</v>
      </c>
      <c r="Y606">
        <f t="shared" si="135"/>
        <v>105.91187680000441</v>
      </c>
      <c r="Z606">
        <f t="shared" si="136"/>
        <v>34.006448929200999</v>
      </c>
      <c r="AA606">
        <f t="shared" si="137"/>
        <v>32.930449594385571</v>
      </c>
      <c r="AB606">
        <f t="shared" si="138"/>
        <v>67.733863608201503</v>
      </c>
      <c r="AC606">
        <f t="shared" si="139"/>
        <v>13.99514745796332</v>
      </c>
      <c r="AD606">
        <f t="shared" si="140"/>
        <v>219.62978805119641</v>
      </c>
      <c r="AE606">
        <f t="shared" si="141"/>
        <v>27.581599023824669</v>
      </c>
      <c r="AF606">
        <f t="shared" si="142"/>
        <v>15.97118729442591</v>
      </c>
      <c r="AG606">
        <f t="shared" si="143"/>
        <v>10.98998019056744</v>
      </c>
      <c r="AH606">
        <f t="shared" si="144"/>
        <v>9.935166488197865</v>
      </c>
      <c r="AI606">
        <f t="shared" si="145"/>
        <v>28.849213449010861</v>
      </c>
      <c r="AK606">
        <f t="shared" si="146"/>
        <v>105.91187680000441</v>
      </c>
      <c r="AL606">
        <f t="shared" si="147"/>
        <v>18.00474782669626</v>
      </c>
      <c r="AM606">
        <f t="shared" si="148"/>
        <v>16.994706283893901</v>
      </c>
      <c r="AN606">
        <f t="shared" si="149"/>
        <v>67.733863608201503</v>
      </c>
      <c r="AO606">
        <f t="shared" si="150"/>
        <v>7.6077349831874006</v>
      </c>
      <c r="AP606">
        <f t="shared" si="151"/>
        <v>219.62978805119641</v>
      </c>
      <c r="AQ606">
        <f t="shared" si="152"/>
        <v>12.43260477799922</v>
      </c>
      <c r="AR606">
        <f t="shared" si="153"/>
        <v>8.0476087478164118</v>
      </c>
      <c r="AS606">
        <f t="shared" si="154"/>
        <v>1.5598858599783849</v>
      </c>
      <c r="AT606">
        <f t="shared" si="155"/>
        <v>9.935166488197865</v>
      </c>
      <c r="AU606">
        <f t="shared" si="156"/>
        <v>25.641997064801402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>
        <f t="shared" si="124"/>
        <v>6235332</v>
      </c>
      <c r="N607">
        <f t="shared" si="125"/>
        <v>6235332</v>
      </c>
      <c r="O607">
        <f t="shared" si="126"/>
        <v>6235332</v>
      </c>
      <c r="P607">
        <f t="shared" si="127"/>
        <v>4406685</v>
      </c>
      <c r="Q607">
        <f t="shared" si="128"/>
        <v>4406685</v>
      </c>
      <c r="R607">
        <f t="shared" si="129"/>
        <v>8181159.2000000002</v>
      </c>
      <c r="S607">
        <f t="shared" si="130"/>
        <v>8181159.2000000002</v>
      </c>
      <c r="T607">
        <f t="shared" si="131"/>
        <v>16441914.4</v>
      </c>
      <c r="U607">
        <f t="shared" si="132"/>
        <v>16441914.4</v>
      </c>
      <c r="V607">
        <f t="shared" si="133"/>
        <v>4375338.4000000004</v>
      </c>
      <c r="W607">
        <f t="shared" si="134"/>
        <v>4375338.4000000004</v>
      </c>
      <c r="Y607">
        <f t="shared" si="135"/>
        <v>5.3291735172097114</v>
      </c>
      <c r="Z607">
        <f t="shared" si="136"/>
        <v>5.3291735172097114</v>
      </c>
      <c r="AA607">
        <f t="shared" si="137"/>
        <v>5.3291735172097114</v>
      </c>
      <c r="AB607">
        <f t="shared" si="138"/>
        <v>4.7010713582159953</v>
      </c>
      <c r="AC607">
        <f t="shared" si="139"/>
        <v>4.7010713582159953</v>
      </c>
      <c r="AD607">
        <f t="shared" si="140"/>
        <v>6.1275115228083452</v>
      </c>
      <c r="AE607">
        <f t="shared" si="141"/>
        <v>6.1275115228083452</v>
      </c>
      <c r="AF607">
        <f t="shared" si="142"/>
        <v>15.748979787837021</v>
      </c>
      <c r="AG607">
        <f t="shared" si="143"/>
        <v>15.748979787837021</v>
      </c>
      <c r="AH607">
        <f t="shared" si="144"/>
        <v>4.2076933451986402</v>
      </c>
      <c r="AI607">
        <f t="shared" si="145"/>
        <v>4.2076933451986402</v>
      </c>
      <c r="AK607">
        <f t="shared" si="146"/>
        <v>5.3291735172097114</v>
      </c>
      <c r="AL607">
        <f t="shared" si="147"/>
        <v>5.3291735172097114</v>
      </c>
      <c r="AM607">
        <f t="shared" si="148"/>
        <v>5.3291735172097114</v>
      </c>
      <c r="AN607">
        <f t="shared" si="149"/>
        <v>4.7010713582159953</v>
      </c>
      <c r="AO607">
        <f t="shared" si="150"/>
        <v>4.7010713582159953</v>
      </c>
      <c r="AP607">
        <f t="shared" si="151"/>
        <v>6.1275115228083452</v>
      </c>
      <c r="AQ607">
        <f t="shared" si="152"/>
        <v>6.1275115228083452</v>
      </c>
      <c r="AR607">
        <f t="shared" si="153"/>
        <v>7.9211634152336048</v>
      </c>
      <c r="AS607">
        <f t="shared" si="154"/>
        <v>7.9211634152336048</v>
      </c>
      <c r="AT607">
        <f t="shared" si="155"/>
        <v>4.2076933451986402</v>
      </c>
      <c r="AU607">
        <f t="shared" si="156"/>
        <v>4.2076933451986402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5.2593023494002411</v>
      </c>
      <c r="Z608">
        <f t="shared" si="136"/>
        <v>5.2593023494002411</v>
      </c>
      <c r="AA608">
        <f t="shared" si="137"/>
        <v>5.2593023494002411</v>
      </c>
      <c r="AB608">
        <f t="shared" si="138"/>
        <v>4.4313981215935199</v>
      </c>
      <c r="AC608">
        <f t="shared" si="139"/>
        <v>4.4313981215935199</v>
      </c>
      <c r="AD608">
        <f t="shared" si="140"/>
        <v>5.841188438993413</v>
      </c>
      <c r="AE608">
        <f t="shared" si="141"/>
        <v>5.841188438993413</v>
      </c>
      <c r="AF608">
        <f t="shared" si="142"/>
        <v>15.729273808980359</v>
      </c>
      <c r="AG608">
        <f t="shared" si="143"/>
        <v>15.729273808980359</v>
      </c>
      <c r="AH608">
        <f t="shared" si="144"/>
        <v>4.1735760761948768</v>
      </c>
      <c r="AI608">
        <f t="shared" si="145"/>
        <v>4.1735760761948768</v>
      </c>
      <c r="AK608">
        <f t="shared" si="146"/>
        <v>5.2593023494002411</v>
      </c>
      <c r="AL608">
        <f t="shared" si="147"/>
        <v>5.2593023494002411</v>
      </c>
      <c r="AM608">
        <f t="shared" si="148"/>
        <v>5.2593023494002411</v>
      </c>
      <c r="AN608">
        <f t="shared" si="149"/>
        <v>4.4313981215935199</v>
      </c>
      <c r="AO608">
        <f t="shared" si="150"/>
        <v>4.4313981215935199</v>
      </c>
      <c r="AP608">
        <f t="shared" si="151"/>
        <v>5.841188438993413</v>
      </c>
      <c r="AQ608">
        <f t="shared" si="152"/>
        <v>5.841188438993413</v>
      </c>
      <c r="AR608">
        <f t="shared" si="153"/>
        <v>7.917996067984495</v>
      </c>
      <c r="AS608">
        <f t="shared" si="154"/>
        <v>7.917996067984495</v>
      </c>
      <c r="AT608">
        <f t="shared" si="155"/>
        <v>4.1735760761948768</v>
      </c>
      <c r="AU608">
        <f t="shared" si="156"/>
        <v>4.1735760761948768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52946303.799999997</v>
      </c>
      <c r="O609">
        <f t="shared" si="126"/>
        <v>54046448.200000003</v>
      </c>
      <c r="P609">
        <f t="shared" si="127"/>
        <v>19217049.600000001</v>
      </c>
      <c r="Q609">
        <f t="shared" si="128"/>
        <v>15409431.6</v>
      </c>
      <c r="R609">
        <f t="shared" si="129"/>
        <v>324298733.39999998</v>
      </c>
      <c r="S609">
        <f t="shared" si="130"/>
        <v>40669042.600000001</v>
      </c>
      <c r="T609">
        <f t="shared" si="131"/>
        <v>16759276.199999999</v>
      </c>
      <c r="U609">
        <f t="shared" si="132"/>
        <v>13340330.199999999</v>
      </c>
      <c r="V609">
        <f t="shared" si="133"/>
        <v>18092161.600000001</v>
      </c>
      <c r="W609">
        <f t="shared" si="134"/>
        <v>14551503.800000001</v>
      </c>
      <c r="Y609">
        <f t="shared" si="135"/>
        <v>104.2672980589909</v>
      </c>
      <c r="Z609">
        <f t="shared" si="136"/>
        <v>31.40985108838067</v>
      </c>
      <c r="AA609">
        <f t="shared" si="137"/>
        <v>31.49508296703571</v>
      </c>
      <c r="AB609">
        <f t="shared" si="138"/>
        <v>60.412869601591957</v>
      </c>
      <c r="AC609">
        <f t="shared" si="139"/>
        <v>12.468907834938729</v>
      </c>
      <c r="AD609">
        <f t="shared" si="140"/>
        <v>219.21617715919859</v>
      </c>
      <c r="AE609">
        <f t="shared" si="141"/>
        <v>25.777758549188729</v>
      </c>
      <c r="AF609">
        <f t="shared" si="142"/>
        <v>15.95430516778724</v>
      </c>
      <c r="AG609">
        <f t="shared" si="143"/>
        <v>12.57299557666993</v>
      </c>
      <c r="AH609">
        <f t="shared" si="144"/>
        <v>9.4880130339995965</v>
      </c>
      <c r="AI609">
        <f t="shared" si="145"/>
        <v>26.215109120612031</v>
      </c>
      <c r="AK609">
        <f t="shared" si="146"/>
        <v>104.2672980589909</v>
      </c>
      <c r="AL609">
        <f t="shared" si="147"/>
        <v>16.449094396992589</v>
      </c>
      <c r="AM609">
        <f t="shared" si="148"/>
        <v>16.475756250403361</v>
      </c>
      <c r="AN609">
        <f t="shared" si="149"/>
        <v>60.412869601591957</v>
      </c>
      <c r="AO609">
        <f t="shared" si="150"/>
        <v>7.0651959873968737</v>
      </c>
      <c r="AP609">
        <f t="shared" si="151"/>
        <v>219.21617715919859</v>
      </c>
      <c r="AQ609">
        <f t="shared" si="152"/>
        <v>12.07727403320605</v>
      </c>
      <c r="AR609">
        <f t="shared" si="153"/>
        <v>8.0402090167917777</v>
      </c>
      <c r="AS609">
        <f t="shared" si="154"/>
        <v>1.6255938478454479</v>
      </c>
      <c r="AT609">
        <f t="shared" si="155"/>
        <v>9.4880130339995965</v>
      </c>
      <c r="AU609">
        <f t="shared" si="156"/>
        <v>23.592436699999961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0.62169614401063877</v>
      </c>
      <c r="Z610">
        <f t="shared" si="136"/>
        <v>0.62169614401063877</v>
      </c>
      <c r="AA610">
        <f t="shared" si="137"/>
        <v>0.62169614401063877</v>
      </c>
      <c r="AB610">
        <f t="shared" si="138"/>
        <v>0.63216241799527784</v>
      </c>
      <c r="AC610">
        <f t="shared" si="139"/>
        <v>0.63216241799527784</v>
      </c>
      <c r="AD610">
        <f t="shared" si="140"/>
        <v>0.1191340771969407</v>
      </c>
      <c r="AE610">
        <f t="shared" si="141"/>
        <v>0.1191340771969407</v>
      </c>
      <c r="AF610">
        <f t="shared" si="142"/>
        <v>3.36782279361505</v>
      </c>
      <c r="AG610">
        <f t="shared" si="143"/>
        <v>3.36782279361505</v>
      </c>
      <c r="AH610">
        <f t="shared" si="144"/>
        <v>0.18597455440904009</v>
      </c>
      <c r="AI610">
        <f t="shared" si="145"/>
        <v>0.18597455440904009</v>
      </c>
      <c r="AK610">
        <f t="shared" si="146"/>
        <v>0.62169614401063877</v>
      </c>
      <c r="AL610">
        <f t="shared" si="147"/>
        <v>0.62169614401063877</v>
      </c>
      <c r="AM610">
        <f t="shared" si="148"/>
        <v>0.62169614401063877</v>
      </c>
      <c r="AN610">
        <f t="shared" si="149"/>
        <v>0.63216241799527784</v>
      </c>
      <c r="AO610">
        <f t="shared" si="150"/>
        <v>0.63216241799527784</v>
      </c>
      <c r="AP610">
        <f t="shared" si="151"/>
        <v>0.1191340771969407</v>
      </c>
      <c r="AQ610">
        <f t="shared" si="152"/>
        <v>0.1191340771969407</v>
      </c>
      <c r="AR610">
        <f t="shared" si="153"/>
        <v>1.701006559014786</v>
      </c>
      <c r="AS610">
        <f t="shared" si="154"/>
        <v>1.701006559014786</v>
      </c>
      <c r="AT610">
        <f t="shared" si="155"/>
        <v>0.18597455440904009</v>
      </c>
      <c r="AU610">
        <f t="shared" si="156"/>
        <v>0.18597455440904009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>
        <f t="shared" si="124"/>
        <v>5897210.7999999998</v>
      </c>
      <c r="N611">
        <f t="shared" si="125"/>
        <v>5897210.7999999998</v>
      </c>
      <c r="O611">
        <f t="shared" si="126"/>
        <v>5897210.7999999998</v>
      </c>
      <c r="P611">
        <f t="shared" si="127"/>
        <v>4546348.5999999996</v>
      </c>
      <c r="Q611">
        <f t="shared" si="128"/>
        <v>4546348.5999999996</v>
      </c>
      <c r="R611">
        <f t="shared" si="129"/>
        <v>9310699.8000000007</v>
      </c>
      <c r="S611">
        <f t="shared" si="130"/>
        <v>9310699.8000000007</v>
      </c>
      <c r="T611">
        <f t="shared" si="131"/>
        <v>5105917</v>
      </c>
      <c r="U611">
        <f t="shared" si="132"/>
        <v>5105917</v>
      </c>
      <c r="V611">
        <f t="shared" si="133"/>
        <v>4660706.4000000004</v>
      </c>
      <c r="W611">
        <f t="shared" si="134"/>
        <v>4660706.4000000004</v>
      </c>
      <c r="Y611">
        <f t="shared" si="135"/>
        <v>6.3296180847974028</v>
      </c>
      <c r="Z611">
        <f t="shared" si="136"/>
        <v>6.3296180847974028</v>
      </c>
      <c r="AA611">
        <f t="shared" si="137"/>
        <v>6.3296180847974028</v>
      </c>
      <c r="AB611">
        <f t="shared" si="138"/>
        <v>7.3763460027868861</v>
      </c>
      <c r="AC611">
        <f t="shared" si="139"/>
        <v>7.3763460027868861</v>
      </c>
      <c r="AD611">
        <f t="shared" si="140"/>
        <v>10.8094770773896</v>
      </c>
      <c r="AE611">
        <f t="shared" si="141"/>
        <v>10.8094770773896</v>
      </c>
      <c r="AF611">
        <f t="shared" si="142"/>
        <v>3.308008396986406</v>
      </c>
      <c r="AG611">
        <f t="shared" si="143"/>
        <v>3.308008396986406</v>
      </c>
      <c r="AH611">
        <f t="shared" si="144"/>
        <v>4.8704742682049984</v>
      </c>
      <c r="AI611">
        <f t="shared" si="145"/>
        <v>4.8704742682049984</v>
      </c>
      <c r="AK611">
        <f t="shared" si="146"/>
        <v>6.3296180847974028</v>
      </c>
      <c r="AL611">
        <f t="shared" si="147"/>
        <v>6.3296180847974028</v>
      </c>
      <c r="AM611">
        <f t="shared" si="148"/>
        <v>6.3296180847974028</v>
      </c>
      <c r="AN611">
        <f t="shared" si="149"/>
        <v>7.3763460027868861</v>
      </c>
      <c r="AO611">
        <f t="shared" si="150"/>
        <v>7.3763460027868861</v>
      </c>
      <c r="AP611">
        <f t="shared" si="151"/>
        <v>10.8094770773896</v>
      </c>
      <c r="AQ611">
        <f t="shared" si="152"/>
        <v>10.8094770773896</v>
      </c>
      <c r="AR611">
        <f t="shared" si="153"/>
        <v>1.6645790971873791</v>
      </c>
      <c r="AS611">
        <f t="shared" si="154"/>
        <v>1.6645790971873791</v>
      </c>
      <c r="AT611">
        <f t="shared" si="155"/>
        <v>4.8704742682049984</v>
      </c>
      <c r="AU611">
        <f t="shared" si="156"/>
        <v>4.8704742682049984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502615.6</v>
      </c>
      <c r="O612">
        <f t="shared" si="126"/>
        <v>506830.4</v>
      </c>
      <c r="P612">
        <f t="shared" si="127"/>
        <v>207188.2</v>
      </c>
      <c r="Q612">
        <f t="shared" si="128"/>
        <v>245635</v>
      </c>
      <c r="R612">
        <f t="shared" si="129"/>
        <v>11638.2</v>
      </c>
      <c r="S612">
        <f t="shared" si="130"/>
        <v>118208.8</v>
      </c>
      <c r="T612">
        <f t="shared" si="131"/>
        <v>5068445.8</v>
      </c>
      <c r="U612">
        <f t="shared" si="132"/>
        <v>4286855.8</v>
      </c>
      <c r="V612">
        <f t="shared" si="133"/>
        <v>35466.6</v>
      </c>
      <c r="W612">
        <f t="shared" si="134"/>
        <v>168772.2</v>
      </c>
      <c r="Y612">
        <f t="shared" si="135"/>
        <v>0.63369747240794827</v>
      </c>
      <c r="Z612">
        <f t="shared" si="136"/>
        <v>0.97985639161197469</v>
      </c>
      <c r="AA612">
        <f t="shared" si="137"/>
        <v>0.96643535541952585</v>
      </c>
      <c r="AB612">
        <f t="shared" si="138"/>
        <v>0.6202452390105464</v>
      </c>
      <c r="AC612">
        <f t="shared" si="139"/>
        <v>0.89956268039532006</v>
      </c>
      <c r="AD612">
        <f t="shared" si="140"/>
        <v>0.1215168786002323</v>
      </c>
      <c r="AE612">
        <f t="shared" si="141"/>
        <v>0.53487074980512261</v>
      </c>
      <c r="AF612">
        <f t="shared" si="142"/>
        <v>3.3499436562007761</v>
      </c>
      <c r="AG612">
        <f t="shared" si="143"/>
        <v>3.3852087584149562</v>
      </c>
      <c r="AH612">
        <f t="shared" si="144"/>
        <v>0.21184098820085631</v>
      </c>
      <c r="AI612">
        <f t="shared" si="145"/>
        <v>0.98446912380168217</v>
      </c>
      <c r="AK612">
        <f t="shared" si="146"/>
        <v>0.63369747240794827</v>
      </c>
      <c r="AL612">
        <f t="shared" si="147"/>
        <v>0.40962964780046612</v>
      </c>
      <c r="AM612">
        <f t="shared" si="148"/>
        <v>0.3994082610064652</v>
      </c>
      <c r="AN612">
        <f t="shared" si="149"/>
        <v>0.6202452390105464</v>
      </c>
      <c r="AO612">
        <f t="shared" si="150"/>
        <v>0.38952838319819422</v>
      </c>
      <c r="AP612">
        <f t="shared" si="151"/>
        <v>0.1215168786002323</v>
      </c>
      <c r="AQ612">
        <f t="shared" si="152"/>
        <v>0.33660093739745212</v>
      </c>
      <c r="AR612">
        <f t="shared" si="153"/>
        <v>1.6840245886007319</v>
      </c>
      <c r="AS612">
        <f t="shared" si="154"/>
        <v>0.55179750221432189</v>
      </c>
      <c r="AT612">
        <f t="shared" si="155"/>
        <v>0.21184098820085631</v>
      </c>
      <c r="AU612">
        <f t="shared" si="156"/>
        <v>0.63723386661149561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4858913</v>
      </c>
      <c r="O613">
        <f t="shared" si="126"/>
        <v>5013924.2</v>
      </c>
      <c r="P613">
        <f t="shared" si="127"/>
        <v>4078702.2</v>
      </c>
      <c r="Q613">
        <f t="shared" si="128"/>
        <v>3170495</v>
      </c>
      <c r="R613">
        <f t="shared" si="129"/>
        <v>8106911.7999999998</v>
      </c>
      <c r="S613">
        <f t="shared" si="130"/>
        <v>3938280.8</v>
      </c>
      <c r="T613">
        <f t="shared" si="131"/>
        <v>5106512.5999999996</v>
      </c>
      <c r="U613">
        <f t="shared" si="132"/>
        <v>5977632.5999999996</v>
      </c>
      <c r="V613">
        <f t="shared" si="133"/>
        <v>4134143.8</v>
      </c>
      <c r="W613">
        <f t="shared" si="134"/>
        <v>6322354.7999999998</v>
      </c>
      <c r="Y613">
        <f t="shared" si="135"/>
        <v>6.006690058804816</v>
      </c>
      <c r="Z613">
        <f t="shared" si="136"/>
        <v>4.4294407203968147</v>
      </c>
      <c r="AA613">
        <f t="shared" si="137"/>
        <v>4.5064071594097186</v>
      </c>
      <c r="AB613">
        <f t="shared" si="138"/>
        <v>6.6789784207940102</v>
      </c>
      <c r="AC613">
        <f t="shared" si="139"/>
        <v>4.4359206134336997</v>
      </c>
      <c r="AD613">
        <f t="shared" si="140"/>
        <v>9.7894265094073489</v>
      </c>
      <c r="AE613">
        <f t="shared" si="141"/>
        <v>4.4500368371722292</v>
      </c>
      <c r="AF613">
        <f t="shared" si="142"/>
        <v>3.3894465777848382</v>
      </c>
      <c r="AG613">
        <f t="shared" si="143"/>
        <v>5.1336160031671172</v>
      </c>
      <c r="AH613">
        <f t="shared" si="144"/>
        <v>4.705183803202817</v>
      </c>
      <c r="AI613">
        <f t="shared" si="145"/>
        <v>7.4160620543698306</v>
      </c>
      <c r="AK613">
        <f t="shared" si="146"/>
        <v>6.006690058804816</v>
      </c>
      <c r="AL613">
        <f t="shared" si="147"/>
        <v>1.3654112737975079</v>
      </c>
      <c r="AM613">
        <f t="shared" si="148"/>
        <v>1.4573811998066959</v>
      </c>
      <c r="AN613">
        <f t="shared" si="149"/>
        <v>6.6789784207940102</v>
      </c>
      <c r="AO613">
        <f t="shared" si="150"/>
        <v>1.372760346415453</v>
      </c>
      <c r="AP613">
        <f t="shared" si="151"/>
        <v>9.7894265094073489</v>
      </c>
      <c r="AQ613">
        <f t="shared" si="152"/>
        <v>1.2650636457954529</v>
      </c>
      <c r="AR613">
        <f t="shared" si="153"/>
        <v>1.7111503501830161</v>
      </c>
      <c r="AS613">
        <f t="shared" si="154"/>
        <v>0.68921610178076664</v>
      </c>
      <c r="AT613">
        <f t="shared" si="155"/>
        <v>4.705183803202817</v>
      </c>
      <c r="AU613">
        <f t="shared" si="156"/>
        <v>4.6162155892001469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5.2156825345940891</v>
      </c>
      <c r="Z614">
        <f t="shared" si="136"/>
        <v>5.2156825345940891</v>
      </c>
      <c r="AA614">
        <f t="shared" si="137"/>
        <v>5.2156825345940891</v>
      </c>
      <c r="AB614">
        <f t="shared" si="138"/>
        <v>4.5704203606001101</v>
      </c>
      <c r="AC614">
        <f t="shared" si="139"/>
        <v>4.5704203606001101</v>
      </c>
      <c r="AD614">
        <f t="shared" si="140"/>
        <v>5.6000495074025816</v>
      </c>
      <c r="AE614">
        <f t="shared" si="141"/>
        <v>5.6000495074025816</v>
      </c>
      <c r="AF614">
        <f t="shared" si="142"/>
        <v>15.7799970185908</v>
      </c>
      <c r="AG614">
        <f t="shared" si="143"/>
        <v>15.7799970185908</v>
      </c>
      <c r="AH614">
        <f t="shared" si="144"/>
        <v>4.1645796089898797</v>
      </c>
      <c r="AI614">
        <f t="shared" si="145"/>
        <v>4.1645796089898797</v>
      </c>
      <c r="AK614">
        <f t="shared" si="146"/>
        <v>5.2156825345940891</v>
      </c>
      <c r="AL614">
        <f t="shared" si="147"/>
        <v>5.2156825345940891</v>
      </c>
      <c r="AM614">
        <f t="shared" si="148"/>
        <v>5.2156825345940891</v>
      </c>
      <c r="AN614">
        <f t="shared" si="149"/>
        <v>4.5704203606001101</v>
      </c>
      <c r="AO614">
        <f t="shared" si="150"/>
        <v>4.5704203606001101</v>
      </c>
      <c r="AP614">
        <f t="shared" si="151"/>
        <v>5.6000495074025816</v>
      </c>
      <c r="AQ614">
        <f t="shared" si="152"/>
        <v>5.6000495074025816</v>
      </c>
      <c r="AR614">
        <f t="shared" si="153"/>
        <v>7.91979056558921</v>
      </c>
      <c r="AS614">
        <f t="shared" si="154"/>
        <v>7.91979056558921</v>
      </c>
      <c r="AT614">
        <f t="shared" si="155"/>
        <v>4.1645796089898797</v>
      </c>
      <c r="AU614">
        <f t="shared" si="156"/>
        <v>4.1645796089898797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52554429.799999997</v>
      </c>
      <c r="O615">
        <f t="shared" si="126"/>
        <v>53679487.200000003</v>
      </c>
      <c r="P615">
        <f t="shared" si="127"/>
        <v>19471060.199999999</v>
      </c>
      <c r="Q615">
        <f t="shared" si="128"/>
        <v>15310248.800000001</v>
      </c>
      <c r="R615">
        <f t="shared" si="129"/>
        <v>333545370.60000002</v>
      </c>
      <c r="S615">
        <f t="shared" si="130"/>
        <v>41357944.200000003</v>
      </c>
      <c r="T615">
        <f t="shared" si="131"/>
        <v>16751036.6</v>
      </c>
      <c r="U615">
        <f t="shared" si="132"/>
        <v>13385313</v>
      </c>
      <c r="V615">
        <f t="shared" si="133"/>
        <v>18220555.399999999</v>
      </c>
      <c r="W615">
        <f t="shared" si="134"/>
        <v>14611510</v>
      </c>
      <c r="Y615">
        <f t="shared" si="135"/>
        <v>102.283846727194</v>
      </c>
      <c r="Z615">
        <f t="shared" si="136"/>
        <v>30.99587108981796</v>
      </c>
      <c r="AA615">
        <f t="shared" si="137"/>
        <v>31.15009607262909</v>
      </c>
      <c r="AB615">
        <f t="shared" si="138"/>
        <v>64.727566546807068</v>
      </c>
      <c r="AC615">
        <f t="shared" si="139"/>
        <v>12.12468814557651</v>
      </c>
      <c r="AD615">
        <f t="shared" si="140"/>
        <v>224.90205375420049</v>
      </c>
      <c r="AE615">
        <f t="shared" si="141"/>
        <v>26.30255292317015</v>
      </c>
      <c r="AF615">
        <f t="shared" si="142"/>
        <v>15.993216004397251</v>
      </c>
      <c r="AG615">
        <f t="shared" si="143"/>
        <v>12.699954131682169</v>
      </c>
      <c r="AH615">
        <f t="shared" si="144"/>
        <v>9.5596541443897873</v>
      </c>
      <c r="AI615">
        <f t="shared" si="145"/>
        <v>25.61640524862451</v>
      </c>
      <c r="AK615">
        <f t="shared" si="146"/>
        <v>102.283846727194</v>
      </c>
      <c r="AL615">
        <f t="shared" si="147"/>
        <v>16.125298198196109</v>
      </c>
      <c r="AM615">
        <f t="shared" si="148"/>
        <v>16.176111575600221</v>
      </c>
      <c r="AN615">
        <f t="shared" si="149"/>
        <v>64.727566546807068</v>
      </c>
      <c r="AO615">
        <f t="shared" si="150"/>
        <v>6.9644679978024211</v>
      </c>
      <c r="AP615">
        <f t="shared" si="151"/>
        <v>224.90205375420049</v>
      </c>
      <c r="AQ615">
        <f t="shared" si="152"/>
        <v>12.397227890597421</v>
      </c>
      <c r="AR615">
        <f t="shared" si="153"/>
        <v>8.0817732204042834</v>
      </c>
      <c r="AS615">
        <f t="shared" si="154"/>
        <v>1.650541461998364</v>
      </c>
      <c r="AT615">
        <f t="shared" si="155"/>
        <v>9.5596541443897873</v>
      </c>
      <c r="AU615">
        <f t="shared" si="156"/>
        <v>22.92440947740106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53471222.200000003</v>
      </c>
      <c r="O616">
        <f t="shared" si="126"/>
        <v>54992221.200000003</v>
      </c>
      <c r="P616">
        <f t="shared" si="127"/>
        <v>20103880</v>
      </c>
      <c r="Q616">
        <f t="shared" si="128"/>
        <v>15989694.4</v>
      </c>
      <c r="R616">
        <f t="shared" si="129"/>
        <v>345659524.60000002</v>
      </c>
      <c r="S616">
        <f t="shared" si="130"/>
        <v>42138820.600000001</v>
      </c>
      <c r="T616">
        <f t="shared" si="131"/>
        <v>16789756.800000001</v>
      </c>
      <c r="U616">
        <f t="shared" si="132"/>
        <v>13469677.4</v>
      </c>
      <c r="V616">
        <f t="shared" si="133"/>
        <v>18802020</v>
      </c>
      <c r="W616">
        <f t="shared" si="134"/>
        <v>15208823</v>
      </c>
      <c r="Y616">
        <f t="shared" si="135"/>
        <v>104.023983347608</v>
      </c>
      <c r="Z616">
        <f t="shared" si="136"/>
        <v>31.64711501140264</v>
      </c>
      <c r="AA616">
        <f t="shared" si="137"/>
        <v>32.029289462021552</v>
      </c>
      <c r="AB616">
        <f t="shared" si="138"/>
        <v>68.96016702658963</v>
      </c>
      <c r="AC616">
        <f t="shared" si="139"/>
        <v>12.607365387608301</v>
      </c>
      <c r="AD616">
        <f t="shared" si="140"/>
        <v>230.1959520340082</v>
      </c>
      <c r="AE616">
        <f t="shared" si="141"/>
        <v>26.767060224164741</v>
      </c>
      <c r="AF616">
        <f t="shared" si="142"/>
        <v>16.024466583592581</v>
      </c>
      <c r="AG616">
        <f t="shared" si="143"/>
        <v>12.76115715925698</v>
      </c>
      <c r="AH616">
        <f t="shared" si="144"/>
        <v>9.8961830477986954</v>
      </c>
      <c r="AI616">
        <f t="shared" si="145"/>
        <v>26.40126344261807</v>
      </c>
      <c r="AK616">
        <f t="shared" si="146"/>
        <v>104.023983347608</v>
      </c>
      <c r="AL616">
        <f t="shared" si="147"/>
        <v>16.61195386080653</v>
      </c>
      <c r="AM616">
        <f t="shared" si="148"/>
        <v>16.910489475802748</v>
      </c>
      <c r="AN616">
        <f t="shared" si="149"/>
        <v>68.96016702658963</v>
      </c>
      <c r="AO616">
        <f t="shared" si="150"/>
        <v>7.2447938732220791</v>
      </c>
      <c r="AP616">
        <f t="shared" si="151"/>
        <v>230.1959520340082</v>
      </c>
      <c r="AQ616">
        <f t="shared" si="152"/>
        <v>12.711573371791751</v>
      </c>
      <c r="AR616">
        <f t="shared" si="153"/>
        <v>8.0759152871964037</v>
      </c>
      <c r="AS616">
        <f t="shared" si="154"/>
        <v>1.6630089061975011</v>
      </c>
      <c r="AT616">
        <f t="shared" si="155"/>
        <v>9.8961830477986954</v>
      </c>
      <c r="AU616">
        <f t="shared" si="156"/>
        <v>23.57992292200797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5.5391752383904533</v>
      </c>
      <c r="Z617">
        <f t="shared" si="136"/>
        <v>5.5391752383904533</v>
      </c>
      <c r="AA617">
        <f t="shared" si="137"/>
        <v>5.5391752383904533</v>
      </c>
      <c r="AB617">
        <f t="shared" si="138"/>
        <v>4.7467402766109448</v>
      </c>
      <c r="AC617">
        <f t="shared" si="139"/>
        <v>4.7467402766109448</v>
      </c>
      <c r="AD617">
        <f t="shared" si="140"/>
        <v>5.6626016233989507</v>
      </c>
      <c r="AE617">
        <f t="shared" si="141"/>
        <v>5.6626016233989507</v>
      </c>
      <c r="AF617">
        <f t="shared" si="142"/>
        <v>15.805324732192091</v>
      </c>
      <c r="AG617">
        <f t="shared" si="143"/>
        <v>15.805324732192091</v>
      </c>
      <c r="AH617">
        <f t="shared" si="144"/>
        <v>4.3752852568111846</v>
      </c>
      <c r="AI617">
        <f t="shared" si="145"/>
        <v>4.3752852568111846</v>
      </c>
      <c r="AK617">
        <f t="shared" si="146"/>
        <v>5.5391752383904533</v>
      </c>
      <c r="AL617">
        <f t="shared" si="147"/>
        <v>5.5391752383904533</v>
      </c>
      <c r="AM617">
        <f t="shared" si="148"/>
        <v>5.5391752383904533</v>
      </c>
      <c r="AN617">
        <f t="shared" si="149"/>
        <v>4.7467402766109448</v>
      </c>
      <c r="AO617">
        <f t="shared" si="150"/>
        <v>4.7467402766109448</v>
      </c>
      <c r="AP617">
        <f t="shared" si="151"/>
        <v>5.6626016233989507</v>
      </c>
      <c r="AQ617">
        <f t="shared" si="152"/>
        <v>5.6626016233989507</v>
      </c>
      <c r="AR617">
        <f t="shared" si="153"/>
        <v>7.9366774583933877</v>
      </c>
      <c r="AS617">
        <f t="shared" si="154"/>
        <v>7.9366774583933877</v>
      </c>
      <c r="AT617">
        <f t="shared" si="155"/>
        <v>4.3752852568111846</v>
      </c>
      <c r="AU617">
        <f t="shared" si="156"/>
        <v>4.3752852568111846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4812460.4000000004</v>
      </c>
      <c r="O618">
        <f t="shared" si="126"/>
        <v>4903268.8</v>
      </c>
      <c r="P618">
        <f t="shared" si="127"/>
        <v>3764688</v>
      </c>
      <c r="Q618">
        <f t="shared" si="128"/>
        <v>3127556.2</v>
      </c>
      <c r="R618">
        <f t="shared" si="129"/>
        <v>8600075.1999999993</v>
      </c>
      <c r="S618">
        <f t="shared" si="130"/>
        <v>3930768.2</v>
      </c>
      <c r="T618">
        <f t="shared" si="131"/>
        <v>5101568.2</v>
      </c>
      <c r="U618">
        <f t="shared" si="132"/>
        <v>6015895.5999999996</v>
      </c>
      <c r="V618">
        <f t="shared" si="133"/>
        <v>3878071.6</v>
      </c>
      <c r="W618">
        <f t="shared" si="134"/>
        <v>5987470.2000000002</v>
      </c>
      <c r="Y618">
        <f t="shared" si="135"/>
        <v>6.5270141770073682</v>
      </c>
      <c r="Z618">
        <f t="shared" si="136"/>
        <v>4.3789330615894873</v>
      </c>
      <c r="AA618">
        <f t="shared" si="137"/>
        <v>4.4266449322050896</v>
      </c>
      <c r="AB618">
        <f t="shared" si="138"/>
        <v>6.5256828809739087</v>
      </c>
      <c r="AC618">
        <f t="shared" si="139"/>
        <v>4.3040824546245862</v>
      </c>
      <c r="AD618">
        <f t="shared" si="140"/>
        <v>10.01758041779976</v>
      </c>
      <c r="AE618">
        <f t="shared" si="141"/>
        <v>4.3797890677931717</v>
      </c>
      <c r="AF618">
        <f t="shared" si="142"/>
        <v>3.390463889203966</v>
      </c>
      <c r="AG618">
        <f t="shared" si="143"/>
        <v>5.1608926932618484</v>
      </c>
      <c r="AH618">
        <f t="shared" si="144"/>
        <v>4.5945999272051274</v>
      </c>
      <c r="AI618">
        <f t="shared" si="145"/>
        <v>7.2444608920137394</v>
      </c>
      <c r="AK618">
        <f t="shared" si="146"/>
        <v>6.5270141770073682</v>
      </c>
      <c r="AL618">
        <f t="shared" si="147"/>
        <v>1.3305069922120309</v>
      </c>
      <c r="AM618">
        <f t="shared" si="148"/>
        <v>1.3870833792025219</v>
      </c>
      <c r="AN618">
        <f t="shared" si="149"/>
        <v>6.5256828809739087</v>
      </c>
      <c r="AO618">
        <f t="shared" si="150"/>
        <v>1.298421006626449</v>
      </c>
      <c r="AP618">
        <f t="shared" si="151"/>
        <v>10.01758041779976</v>
      </c>
      <c r="AQ618">
        <f t="shared" si="152"/>
        <v>1.275986990402453</v>
      </c>
      <c r="AR618">
        <f t="shared" si="153"/>
        <v>1.711603687005117</v>
      </c>
      <c r="AS618">
        <f t="shared" si="154"/>
        <v>0.68896405822015372</v>
      </c>
      <c r="AT618">
        <f t="shared" si="155"/>
        <v>4.5945999272051274</v>
      </c>
      <c r="AU618">
        <f t="shared" si="156"/>
        <v>4.4232984858099371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509413.2</v>
      </c>
      <c r="O619">
        <f t="shared" si="126"/>
        <v>512777.4</v>
      </c>
      <c r="P619">
        <f t="shared" si="127"/>
        <v>205684</v>
      </c>
      <c r="Q619">
        <f t="shared" si="128"/>
        <v>245143.4</v>
      </c>
      <c r="R619">
        <f t="shared" si="129"/>
        <v>13338</v>
      </c>
      <c r="S619">
        <f t="shared" si="130"/>
        <v>124943</v>
      </c>
      <c r="T619">
        <f t="shared" si="131"/>
        <v>5067010.5999999996</v>
      </c>
      <c r="U619">
        <f t="shared" si="132"/>
        <v>4289083.8</v>
      </c>
      <c r="V619">
        <f t="shared" si="133"/>
        <v>38123</v>
      </c>
      <c r="W619">
        <f t="shared" si="134"/>
        <v>158148</v>
      </c>
      <c r="Y619">
        <f t="shared" si="135"/>
        <v>0.70830142279737629</v>
      </c>
      <c r="Z619">
        <f t="shared" si="136"/>
        <v>1.0012137561861889</v>
      </c>
      <c r="AA619">
        <f t="shared" si="137"/>
        <v>0.97966737138922322</v>
      </c>
      <c r="AB619">
        <f t="shared" si="138"/>
        <v>0.57221616699825972</v>
      </c>
      <c r="AC619">
        <f t="shared" si="139"/>
        <v>0.90811286040116102</v>
      </c>
      <c r="AD619">
        <f t="shared" si="140"/>
        <v>0.1181635545915924</v>
      </c>
      <c r="AE619">
        <f t="shared" si="141"/>
        <v>0.53236860078759496</v>
      </c>
      <c r="AF619">
        <f t="shared" si="142"/>
        <v>3.330696118017658</v>
      </c>
      <c r="AG619">
        <f t="shared" si="143"/>
        <v>3.397415114997421</v>
      </c>
      <c r="AH619">
        <f t="shared" si="144"/>
        <v>0.24019013199722389</v>
      </c>
      <c r="AI619">
        <f t="shared" si="145"/>
        <v>0.93606665481347595</v>
      </c>
      <c r="AK619">
        <f t="shared" si="146"/>
        <v>0.70830142279737629</v>
      </c>
      <c r="AL619">
        <f t="shared" si="147"/>
        <v>0.44940969177987428</v>
      </c>
      <c r="AM619">
        <f t="shared" si="148"/>
        <v>0.43703352319425898</v>
      </c>
      <c r="AN619">
        <f t="shared" si="149"/>
        <v>0.57221616699825972</v>
      </c>
      <c r="AO619">
        <f t="shared" si="150"/>
        <v>0.40713720378698781</v>
      </c>
      <c r="AP619">
        <f t="shared" si="151"/>
        <v>0.1181635545915924</v>
      </c>
      <c r="AQ619">
        <f t="shared" si="152"/>
        <v>0.33170719099580298</v>
      </c>
      <c r="AR619">
        <f t="shared" si="153"/>
        <v>1.676006871816935</v>
      </c>
      <c r="AS619">
        <f t="shared" si="154"/>
        <v>0.57124266159953552</v>
      </c>
      <c r="AT619">
        <f t="shared" si="155"/>
        <v>0.24019013199722389</v>
      </c>
      <c r="AU619">
        <f t="shared" si="156"/>
        <v>0.6169071232085116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>
        <f t="shared" si="124"/>
        <v>6358614.4000000004</v>
      </c>
      <c r="N620">
        <f t="shared" si="125"/>
        <v>6358614.4000000004</v>
      </c>
      <c r="O620">
        <f t="shared" si="126"/>
        <v>6358614.4000000004</v>
      </c>
      <c r="P620">
        <f t="shared" si="127"/>
        <v>4102263.6</v>
      </c>
      <c r="Q620">
        <f t="shared" si="128"/>
        <v>4102263.6</v>
      </c>
      <c r="R620">
        <f t="shared" si="129"/>
        <v>8694827.1999999993</v>
      </c>
      <c r="S620">
        <f t="shared" si="130"/>
        <v>8694827.1999999993</v>
      </c>
      <c r="T620">
        <f t="shared" si="131"/>
        <v>5086244.5999999996</v>
      </c>
      <c r="U620">
        <f t="shared" si="132"/>
        <v>5086244.5999999996</v>
      </c>
      <c r="V620">
        <f t="shared" si="133"/>
        <v>4170969.4</v>
      </c>
      <c r="W620">
        <f t="shared" si="134"/>
        <v>4170969.4</v>
      </c>
      <c r="Y620">
        <f t="shared" si="135"/>
        <v>6.6019537223910447</v>
      </c>
      <c r="Z620">
        <f t="shared" si="136"/>
        <v>6.6019537223910447</v>
      </c>
      <c r="AA620">
        <f t="shared" si="137"/>
        <v>6.6019537223910447</v>
      </c>
      <c r="AB620">
        <f t="shared" si="138"/>
        <v>6.7517383663915096</v>
      </c>
      <c r="AC620">
        <f t="shared" si="139"/>
        <v>6.7517383663915096</v>
      </c>
      <c r="AD620">
        <f t="shared" si="140"/>
        <v>10.53895120340167</v>
      </c>
      <c r="AE620">
        <f t="shared" si="141"/>
        <v>10.53895120340167</v>
      </c>
      <c r="AF620">
        <f t="shared" si="142"/>
        <v>3.3947875604033468</v>
      </c>
      <c r="AG620">
        <f t="shared" si="143"/>
        <v>3.3947875604033468</v>
      </c>
      <c r="AH620">
        <f t="shared" si="144"/>
        <v>4.7161400786077126</v>
      </c>
      <c r="AI620">
        <f t="shared" si="145"/>
        <v>4.7161400786077126</v>
      </c>
      <c r="AK620">
        <f t="shared" si="146"/>
        <v>6.6019537223910447</v>
      </c>
      <c r="AL620">
        <f t="shared" si="147"/>
        <v>6.6019537223910447</v>
      </c>
      <c r="AM620">
        <f t="shared" si="148"/>
        <v>6.6019537223910447</v>
      </c>
      <c r="AN620">
        <f t="shared" si="149"/>
        <v>6.7517383663915096</v>
      </c>
      <c r="AO620">
        <f t="shared" si="150"/>
        <v>6.7517383663915096</v>
      </c>
      <c r="AP620">
        <f t="shared" si="151"/>
        <v>10.53895120340167</v>
      </c>
      <c r="AQ620">
        <f t="shared" si="152"/>
        <v>10.53895120340167</v>
      </c>
      <c r="AR620">
        <f t="shared" si="153"/>
        <v>1.715582544205245</v>
      </c>
      <c r="AS620">
        <f t="shared" si="154"/>
        <v>1.715582544205245</v>
      </c>
      <c r="AT620">
        <f t="shared" si="155"/>
        <v>4.7161400786077126</v>
      </c>
      <c r="AU620">
        <f t="shared" si="156"/>
        <v>4.7161400786077126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0.65236920359893702</v>
      </c>
      <c r="Z621">
        <f t="shared" si="136"/>
        <v>0.65236920359893702</v>
      </c>
      <c r="AA621">
        <f t="shared" si="137"/>
        <v>0.65236920359893702</v>
      </c>
      <c r="AB621">
        <f t="shared" si="138"/>
        <v>0.62401560459984462</v>
      </c>
      <c r="AC621">
        <f t="shared" si="139"/>
        <v>0.62401560459984462</v>
      </c>
      <c r="AD621">
        <f t="shared" si="140"/>
        <v>0.1241626118018757</v>
      </c>
      <c r="AE621">
        <f t="shared" si="141"/>
        <v>0.1241626118018757</v>
      </c>
      <c r="AF621">
        <f t="shared" si="142"/>
        <v>3.340573696995853</v>
      </c>
      <c r="AG621">
        <f t="shared" si="143"/>
        <v>3.340573696995853</v>
      </c>
      <c r="AH621">
        <f t="shared" si="144"/>
        <v>0.21816712120198639</v>
      </c>
      <c r="AI621">
        <f t="shared" si="145"/>
        <v>0.21816712120198639</v>
      </c>
      <c r="AK621">
        <f t="shared" si="146"/>
        <v>0.65236920359893702</v>
      </c>
      <c r="AL621">
        <f t="shared" si="147"/>
        <v>0.65236920359893702</v>
      </c>
      <c r="AM621">
        <f t="shared" si="148"/>
        <v>0.65236920359893702</v>
      </c>
      <c r="AN621">
        <f t="shared" si="149"/>
        <v>0.62401560459984462</v>
      </c>
      <c r="AO621">
        <f t="shared" si="150"/>
        <v>0.62401560459984462</v>
      </c>
      <c r="AP621">
        <f t="shared" si="151"/>
        <v>0.1241626118018757</v>
      </c>
      <c r="AQ621">
        <f t="shared" si="152"/>
        <v>0.1241626118018757</v>
      </c>
      <c r="AR621">
        <f t="shared" si="153"/>
        <v>1.679090666398406</v>
      </c>
      <c r="AS621">
        <f t="shared" si="154"/>
        <v>1.679090666398406</v>
      </c>
      <c r="AT621">
        <f t="shared" si="155"/>
        <v>0.21816712120198639</v>
      </c>
      <c r="AU621">
        <f t="shared" si="156"/>
        <v>0.21816712120198639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52755212.600000001</v>
      </c>
      <c r="O622">
        <f t="shared" si="126"/>
        <v>54578663.399999999</v>
      </c>
      <c r="P622">
        <f t="shared" si="127"/>
        <v>19896443.199999999</v>
      </c>
      <c r="Q622">
        <f t="shared" si="128"/>
        <v>15620789.6</v>
      </c>
      <c r="R622">
        <f t="shared" si="129"/>
        <v>326319988.39999998</v>
      </c>
      <c r="S622">
        <f t="shared" si="130"/>
        <v>41381837.200000003</v>
      </c>
      <c r="T622">
        <f t="shared" si="131"/>
        <v>16744498.199999999</v>
      </c>
      <c r="U622">
        <f t="shared" si="132"/>
        <v>13347952.6</v>
      </c>
      <c r="V622">
        <f t="shared" si="133"/>
        <v>18691103.199999999</v>
      </c>
      <c r="W622">
        <f t="shared" si="134"/>
        <v>14920072.6</v>
      </c>
      <c r="Y622">
        <f t="shared" si="135"/>
        <v>104.8696062578063</v>
      </c>
      <c r="Z622">
        <f t="shared" si="136"/>
        <v>31.461536455189339</v>
      </c>
      <c r="AA622">
        <f t="shared" si="137"/>
        <v>31.50526922040153</v>
      </c>
      <c r="AB622">
        <f t="shared" si="138"/>
        <v>66.051842355390548</v>
      </c>
      <c r="AC622">
        <f t="shared" si="139"/>
        <v>12.70884005445987</v>
      </c>
      <c r="AD622">
        <f t="shared" si="140"/>
        <v>215.7684184037964</v>
      </c>
      <c r="AE622">
        <f t="shared" si="141"/>
        <v>26.24004073782125</v>
      </c>
      <c r="AF622">
        <f t="shared" si="142"/>
        <v>15.99968654299737</v>
      </c>
      <c r="AG622">
        <f t="shared" si="143"/>
        <v>12.599609771993711</v>
      </c>
      <c r="AH622">
        <f t="shared" si="144"/>
        <v>9.7563609623990484</v>
      </c>
      <c r="AI622">
        <f t="shared" si="145"/>
        <v>25.522779184184039</v>
      </c>
      <c r="AK622">
        <f t="shared" si="146"/>
        <v>104.8696062578063</v>
      </c>
      <c r="AL622">
        <f t="shared" si="147"/>
        <v>16.335199621005451</v>
      </c>
      <c r="AM622">
        <f t="shared" si="148"/>
        <v>16.563887548411731</v>
      </c>
      <c r="AN622">
        <f t="shared" si="149"/>
        <v>66.051842355390548</v>
      </c>
      <c r="AO622">
        <f t="shared" si="150"/>
        <v>7.1731252426048737</v>
      </c>
      <c r="AP622">
        <f t="shared" si="151"/>
        <v>215.7684184037964</v>
      </c>
      <c r="AQ622">
        <f t="shared" si="152"/>
        <v>12.064127838803691</v>
      </c>
      <c r="AR622">
        <f t="shared" si="153"/>
        <v>8.0613670983992058</v>
      </c>
      <c r="AS622">
        <f t="shared" si="154"/>
        <v>1.628719833161449</v>
      </c>
      <c r="AT622">
        <f t="shared" si="155"/>
        <v>9.7563609623990484</v>
      </c>
      <c r="AU622">
        <f t="shared" si="156"/>
        <v>22.862924186995951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5.3901401311974038</v>
      </c>
      <c r="Z623">
        <f t="shared" si="136"/>
        <v>5.3901401311974038</v>
      </c>
      <c r="AA623">
        <f t="shared" si="137"/>
        <v>5.3901401311974038</v>
      </c>
      <c r="AB623">
        <f t="shared" si="138"/>
        <v>4.6857698742183853</v>
      </c>
      <c r="AC623">
        <f t="shared" si="139"/>
        <v>4.6857698742183853</v>
      </c>
      <c r="AD623">
        <f t="shared" si="140"/>
        <v>6.2052913461928254</v>
      </c>
      <c r="AE623">
        <f t="shared" si="141"/>
        <v>6.2052913461928254</v>
      </c>
      <c r="AF623">
        <f t="shared" si="142"/>
        <v>15.64459000038914</v>
      </c>
      <c r="AG623">
        <f t="shared" si="143"/>
        <v>15.64459000038914</v>
      </c>
      <c r="AH623">
        <f t="shared" si="144"/>
        <v>4.2207207467930861</v>
      </c>
      <c r="AI623">
        <f t="shared" si="145"/>
        <v>4.2207207467930861</v>
      </c>
      <c r="AK623">
        <f t="shared" si="146"/>
        <v>5.3901401311974038</v>
      </c>
      <c r="AL623">
        <f t="shared" si="147"/>
        <v>5.3901401311974038</v>
      </c>
      <c r="AM623">
        <f t="shared" si="148"/>
        <v>5.3901401311974038</v>
      </c>
      <c r="AN623">
        <f t="shared" si="149"/>
        <v>4.6857698742183853</v>
      </c>
      <c r="AO623">
        <f t="shared" si="150"/>
        <v>4.6857698742183853</v>
      </c>
      <c r="AP623">
        <f t="shared" si="151"/>
        <v>6.2052913461928254</v>
      </c>
      <c r="AQ623">
        <f t="shared" si="152"/>
        <v>6.2052913461928254</v>
      </c>
      <c r="AR623">
        <f t="shared" si="153"/>
        <v>7.8709392093936916</v>
      </c>
      <c r="AS623">
        <f t="shared" si="154"/>
        <v>7.8709392093936916</v>
      </c>
      <c r="AT623">
        <f t="shared" si="155"/>
        <v>4.2207207467930861</v>
      </c>
      <c r="AU623">
        <f t="shared" si="156"/>
        <v>4.2207207467930861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5.2314563622057904</v>
      </c>
      <c r="Z624">
        <f t="shared" si="136"/>
        <v>5.2314563622057904</v>
      </c>
      <c r="AA624">
        <f t="shared" si="137"/>
        <v>5.2314563622057904</v>
      </c>
      <c r="AB624">
        <f t="shared" si="138"/>
        <v>4.6862688274122766</v>
      </c>
      <c r="AC624">
        <f t="shared" si="139"/>
        <v>4.6862688274122766</v>
      </c>
      <c r="AD624">
        <f t="shared" si="140"/>
        <v>5.8221198978077151</v>
      </c>
      <c r="AE624">
        <f t="shared" si="141"/>
        <v>5.8221198978077151</v>
      </c>
      <c r="AF624">
        <f t="shared" si="142"/>
        <v>15.79243097160361</v>
      </c>
      <c r="AG624">
        <f t="shared" si="143"/>
        <v>15.79243097160361</v>
      </c>
      <c r="AH624">
        <f t="shared" si="144"/>
        <v>4.2099379829945978</v>
      </c>
      <c r="AI624">
        <f t="shared" si="145"/>
        <v>4.2099379829945978</v>
      </c>
      <c r="AK624">
        <f t="shared" si="146"/>
        <v>5.2314563622057904</v>
      </c>
      <c r="AL624">
        <f t="shared" si="147"/>
        <v>5.2314563622057904</v>
      </c>
      <c r="AM624">
        <f t="shared" si="148"/>
        <v>5.2314563622057904</v>
      </c>
      <c r="AN624">
        <f t="shared" si="149"/>
        <v>4.6862688274122766</v>
      </c>
      <c r="AO624">
        <f t="shared" si="150"/>
        <v>4.6862688274122766</v>
      </c>
      <c r="AP624">
        <f t="shared" si="151"/>
        <v>5.8221198978077151</v>
      </c>
      <c r="AQ624">
        <f t="shared" si="152"/>
        <v>5.8221198978077151</v>
      </c>
      <c r="AR624">
        <f t="shared" si="153"/>
        <v>7.9477641026081987</v>
      </c>
      <c r="AS624">
        <f t="shared" si="154"/>
        <v>7.9477641026081987</v>
      </c>
      <c r="AT624">
        <f t="shared" si="155"/>
        <v>4.2099379829945978</v>
      </c>
      <c r="AU624">
        <f t="shared" si="156"/>
        <v>4.2099379829945978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53321011.200000003</v>
      </c>
      <c r="O625">
        <f t="shared" si="126"/>
        <v>53265103</v>
      </c>
      <c r="P625">
        <f t="shared" si="127"/>
        <v>19217049.600000001</v>
      </c>
      <c r="Q625">
        <f t="shared" si="128"/>
        <v>15278977.800000001</v>
      </c>
      <c r="R625">
        <f t="shared" si="129"/>
        <v>324298733.39999998</v>
      </c>
      <c r="S625">
        <f t="shared" si="130"/>
        <v>40143799.200000003</v>
      </c>
      <c r="T625">
        <f t="shared" si="131"/>
        <v>16759276.199999999</v>
      </c>
      <c r="U625">
        <f t="shared" si="132"/>
        <v>13310652.800000001</v>
      </c>
      <c r="V625">
        <f t="shared" si="133"/>
        <v>18092161.600000001</v>
      </c>
      <c r="W625">
        <f t="shared" si="134"/>
        <v>14610835.199999999</v>
      </c>
      <c r="Y625">
        <f t="shared" si="135"/>
        <v>100.5694207808061</v>
      </c>
      <c r="Z625">
        <f t="shared" si="136"/>
        <v>31.556258169771169</v>
      </c>
      <c r="AA625">
        <f t="shared" si="137"/>
        <v>31.236646107386331</v>
      </c>
      <c r="AB625">
        <f t="shared" si="138"/>
        <v>68.035270990000569</v>
      </c>
      <c r="AC625">
        <f t="shared" si="139"/>
        <v>11.89026490362594</v>
      </c>
      <c r="AD625">
        <f t="shared" si="140"/>
        <v>217.99938526959741</v>
      </c>
      <c r="AE625">
        <f t="shared" si="141"/>
        <v>25.01934650758631</v>
      </c>
      <c r="AF625">
        <f t="shared" si="142"/>
        <v>16.032873548974749</v>
      </c>
      <c r="AG625">
        <f t="shared" si="143"/>
        <v>12.50668833160889</v>
      </c>
      <c r="AH625">
        <f t="shared" si="144"/>
        <v>9.7059557606000446</v>
      </c>
      <c r="AI625">
        <f t="shared" si="145"/>
        <v>26.27324930423638</v>
      </c>
      <c r="AK625">
        <f t="shared" si="146"/>
        <v>100.5694207808061</v>
      </c>
      <c r="AL625">
        <f t="shared" si="147"/>
        <v>16.16461621120688</v>
      </c>
      <c r="AM625">
        <f t="shared" si="148"/>
        <v>15.801676023390611</v>
      </c>
      <c r="AN625">
        <f t="shared" si="149"/>
        <v>68.035270990000569</v>
      </c>
      <c r="AO625">
        <f t="shared" si="150"/>
        <v>6.8038932356052104</v>
      </c>
      <c r="AP625">
        <f t="shared" si="151"/>
        <v>217.99938526959741</v>
      </c>
      <c r="AQ625">
        <f t="shared" si="152"/>
        <v>11.823394087381891</v>
      </c>
      <c r="AR625">
        <f t="shared" si="153"/>
        <v>8.0740753495774698</v>
      </c>
      <c r="AS625">
        <f t="shared" si="154"/>
        <v>1.643423314817483</v>
      </c>
      <c r="AT625">
        <f t="shared" si="155"/>
        <v>9.7059557606000446</v>
      </c>
      <c r="AU625">
        <f t="shared" si="156"/>
        <v>23.514458508207461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0.62872703160974197</v>
      </c>
      <c r="Z626">
        <f t="shared" si="136"/>
        <v>0.62872703160974197</v>
      </c>
      <c r="AA626">
        <f t="shared" si="137"/>
        <v>0.62872703160974197</v>
      </c>
      <c r="AB626">
        <f t="shared" si="138"/>
        <v>0.6008638263912871</v>
      </c>
      <c r="AC626">
        <f t="shared" si="139"/>
        <v>0.6008638263912871</v>
      </c>
      <c r="AD626">
        <f t="shared" si="140"/>
        <v>0.11683122419635759</v>
      </c>
      <c r="AE626">
        <f t="shared" si="141"/>
        <v>0.11683122419635759</v>
      </c>
      <c r="AF626">
        <f t="shared" si="142"/>
        <v>3.3619274327938911</v>
      </c>
      <c r="AG626">
        <f t="shared" si="143"/>
        <v>3.3619274327938911</v>
      </c>
      <c r="AH626">
        <f t="shared" si="144"/>
        <v>0.19028542339801779</v>
      </c>
      <c r="AI626">
        <f t="shared" si="145"/>
        <v>0.19028542339801779</v>
      </c>
      <c r="AK626">
        <f t="shared" si="146"/>
        <v>0.62872703160974197</v>
      </c>
      <c r="AL626">
        <f t="shared" si="147"/>
        <v>0.62872703160974197</v>
      </c>
      <c r="AM626">
        <f t="shared" si="148"/>
        <v>0.62872703160974197</v>
      </c>
      <c r="AN626">
        <f t="shared" si="149"/>
        <v>0.6008638263912871</v>
      </c>
      <c r="AO626">
        <f t="shared" si="150"/>
        <v>0.6008638263912871</v>
      </c>
      <c r="AP626">
        <f t="shared" si="151"/>
        <v>0.11683122419635759</v>
      </c>
      <c r="AQ626">
        <f t="shared" si="152"/>
        <v>0.11683122419635759</v>
      </c>
      <c r="AR626">
        <f t="shared" si="153"/>
        <v>1.6950884098012471</v>
      </c>
      <c r="AS626">
        <f t="shared" si="154"/>
        <v>1.6950884098012471</v>
      </c>
      <c r="AT626">
        <f t="shared" si="155"/>
        <v>0.19028542339801779</v>
      </c>
      <c r="AU626">
        <f t="shared" si="156"/>
        <v>0.19028542339801779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5001136.4000000004</v>
      </c>
      <c r="O627">
        <f t="shared" si="126"/>
        <v>5113059.5999999996</v>
      </c>
      <c r="P627">
        <f t="shared" si="127"/>
        <v>4546348.5999999996</v>
      </c>
      <c r="Q627">
        <f t="shared" si="128"/>
        <v>2858766.2</v>
      </c>
      <c r="R627">
        <f t="shared" si="129"/>
        <v>9310699.8000000007</v>
      </c>
      <c r="S627">
        <f t="shared" si="130"/>
        <v>3841904</v>
      </c>
      <c r="T627">
        <f t="shared" si="131"/>
        <v>5105917</v>
      </c>
      <c r="U627">
        <f t="shared" si="132"/>
        <v>4413726</v>
      </c>
      <c r="V627">
        <f t="shared" si="133"/>
        <v>4660706.4000000004</v>
      </c>
      <c r="W627">
        <f t="shared" si="134"/>
        <v>5825946.5999999996</v>
      </c>
      <c r="Y627">
        <f t="shared" si="135"/>
        <v>6.3290481566102246</v>
      </c>
      <c r="Z627">
        <f t="shared" si="136"/>
        <v>4.7683115212188572</v>
      </c>
      <c r="AA627">
        <f t="shared" si="137"/>
        <v>4.7973725500283759</v>
      </c>
      <c r="AB627">
        <f t="shared" si="138"/>
        <v>7.3983492583967747</v>
      </c>
      <c r="AC627">
        <f t="shared" si="139"/>
        <v>4.6865452262805771</v>
      </c>
      <c r="AD627">
        <f t="shared" si="140"/>
        <v>10.92413911979529</v>
      </c>
      <c r="AE627">
        <f t="shared" si="141"/>
        <v>4.5650668009999196</v>
      </c>
      <c r="AF627">
        <f t="shared" si="142"/>
        <v>3.3848204476176762</v>
      </c>
      <c r="AG627">
        <f t="shared" si="143"/>
        <v>3.520380973344436</v>
      </c>
      <c r="AH627">
        <f t="shared" si="144"/>
        <v>4.9541953161940908</v>
      </c>
      <c r="AI627">
        <f t="shared" si="145"/>
        <v>7.6142152723972689</v>
      </c>
      <c r="AK627">
        <f t="shared" si="146"/>
        <v>6.3290481566102246</v>
      </c>
      <c r="AL627">
        <f t="shared" si="147"/>
        <v>1.419461247615982</v>
      </c>
      <c r="AM627">
        <f t="shared" si="148"/>
        <v>1.4793407124176161</v>
      </c>
      <c r="AN627">
        <f t="shared" si="149"/>
        <v>7.3983492583967747</v>
      </c>
      <c r="AO627">
        <f t="shared" si="150"/>
        <v>1.259069682611152</v>
      </c>
      <c r="AP627">
        <f t="shared" si="151"/>
        <v>10.92413911979529</v>
      </c>
      <c r="AQ627">
        <f t="shared" si="152"/>
        <v>1.2683885855891279</v>
      </c>
      <c r="AR627">
        <f t="shared" si="153"/>
        <v>1.702539325208636</v>
      </c>
      <c r="AS627">
        <f t="shared" si="154"/>
        <v>0.55192596800625326</v>
      </c>
      <c r="AT627">
        <f t="shared" si="155"/>
        <v>4.9541953161940908</v>
      </c>
      <c r="AU627">
        <f t="shared" si="156"/>
        <v>4.5692328774021007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484503.2</v>
      </c>
      <c r="O628">
        <f t="shared" si="126"/>
        <v>488618.8</v>
      </c>
      <c r="P628">
        <f t="shared" si="127"/>
        <v>207188.2</v>
      </c>
      <c r="Q628">
        <f t="shared" si="128"/>
        <v>238466.4</v>
      </c>
      <c r="R628">
        <f t="shared" si="129"/>
        <v>11638.2</v>
      </c>
      <c r="S628">
        <f t="shared" si="130"/>
        <v>117495.8</v>
      </c>
      <c r="T628">
        <f t="shared" si="131"/>
        <v>5068445.8</v>
      </c>
      <c r="U628">
        <f t="shared" si="132"/>
        <v>4224258.8</v>
      </c>
      <c r="V628">
        <f t="shared" si="133"/>
        <v>35466.6</v>
      </c>
      <c r="W628">
        <f t="shared" si="134"/>
        <v>145495.4</v>
      </c>
      <c r="Y628">
        <f t="shared" si="135"/>
        <v>0.60563769299769776</v>
      </c>
      <c r="Z628">
        <f t="shared" si="136"/>
        <v>0.94311667159781787</v>
      </c>
      <c r="AA628">
        <f t="shared" si="137"/>
        <v>0.93486616361769848</v>
      </c>
      <c r="AB628">
        <f t="shared" si="138"/>
        <v>0.63289294381393124</v>
      </c>
      <c r="AC628">
        <f t="shared" si="139"/>
        <v>0.88423369382508099</v>
      </c>
      <c r="AD628">
        <f t="shared" si="140"/>
        <v>0.1220173338020685</v>
      </c>
      <c r="AE628">
        <f t="shared" si="141"/>
        <v>0.51855914980405937</v>
      </c>
      <c r="AF628">
        <f t="shared" si="142"/>
        <v>3.305030831997283</v>
      </c>
      <c r="AG628">
        <f t="shared" si="143"/>
        <v>3.2804963872476951</v>
      </c>
      <c r="AH628">
        <f t="shared" si="144"/>
        <v>0.20916367801255539</v>
      </c>
      <c r="AI628">
        <f t="shared" si="145"/>
        <v>0.97391726001515055</v>
      </c>
      <c r="AK628">
        <f t="shared" si="146"/>
        <v>0.60563769299769776</v>
      </c>
      <c r="AL628">
        <f t="shared" si="147"/>
        <v>0.38940495219430887</v>
      </c>
      <c r="AM628">
        <f t="shared" si="148"/>
        <v>0.38734371481114072</v>
      </c>
      <c r="AN628">
        <f t="shared" si="149"/>
        <v>0.63289294381393124</v>
      </c>
      <c r="AO628">
        <f t="shared" si="150"/>
        <v>0.39190660280874001</v>
      </c>
      <c r="AP628">
        <f t="shared" si="151"/>
        <v>0.1220173338020685</v>
      </c>
      <c r="AQ628">
        <f t="shared" si="152"/>
        <v>0.32685100240632892</v>
      </c>
      <c r="AR628">
        <f t="shared" si="153"/>
        <v>1.660230200807564</v>
      </c>
      <c r="AS628">
        <f t="shared" si="154"/>
        <v>0.51384909600601536</v>
      </c>
      <c r="AT628">
        <f t="shared" si="155"/>
        <v>0.20916367801255539</v>
      </c>
      <c r="AU628">
        <f t="shared" si="156"/>
        <v>0.70410768541623836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>
        <f t="shared" si="124"/>
        <v>5683121.5999999996</v>
      </c>
      <c r="N629">
        <f t="shared" si="125"/>
        <v>5683121.5999999996</v>
      </c>
      <c r="O629">
        <f t="shared" si="126"/>
        <v>5683121.5999999996</v>
      </c>
      <c r="P629">
        <f t="shared" si="127"/>
        <v>4078702.2</v>
      </c>
      <c r="Q629">
        <f t="shared" si="128"/>
        <v>4078702.2</v>
      </c>
      <c r="R629">
        <f t="shared" si="129"/>
        <v>8106911.7999999998</v>
      </c>
      <c r="S629">
        <f t="shared" si="130"/>
        <v>8106911.7999999998</v>
      </c>
      <c r="T629">
        <f t="shared" si="131"/>
        <v>5106512.5999999996</v>
      </c>
      <c r="U629">
        <f t="shared" si="132"/>
        <v>5106512.5999999996</v>
      </c>
      <c r="V629">
        <f t="shared" si="133"/>
        <v>4134143.8</v>
      </c>
      <c r="W629">
        <f t="shared" si="134"/>
        <v>4134143.8</v>
      </c>
      <c r="Y629">
        <f t="shared" si="135"/>
        <v>5.9650220298033672</v>
      </c>
      <c r="Z629">
        <f t="shared" si="136"/>
        <v>5.9650220298033672</v>
      </c>
      <c r="AA629">
        <f t="shared" si="137"/>
        <v>5.9650220298033672</v>
      </c>
      <c r="AB629">
        <f t="shared" si="138"/>
        <v>6.6640185705968182</v>
      </c>
      <c r="AC629">
        <f t="shared" si="139"/>
        <v>6.6640185705968182</v>
      </c>
      <c r="AD629">
        <f t="shared" si="140"/>
        <v>9.7611636963963981</v>
      </c>
      <c r="AE629">
        <f t="shared" si="141"/>
        <v>9.7611636963963981</v>
      </c>
      <c r="AF629">
        <f t="shared" si="142"/>
        <v>3.344967280206038</v>
      </c>
      <c r="AG629">
        <f t="shared" si="143"/>
        <v>3.344967280206038</v>
      </c>
      <c r="AH629">
        <f t="shared" si="144"/>
        <v>4.7741767153958792</v>
      </c>
      <c r="AI629">
        <f t="shared" si="145"/>
        <v>4.7741767153958792</v>
      </c>
      <c r="AK629">
        <f t="shared" si="146"/>
        <v>5.9650220298033672</v>
      </c>
      <c r="AL629">
        <f t="shared" si="147"/>
        <v>5.9650220298033672</v>
      </c>
      <c r="AM629">
        <f t="shared" si="148"/>
        <v>5.9650220298033672</v>
      </c>
      <c r="AN629">
        <f t="shared" si="149"/>
        <v>6.6640185705968182</v>
      </c>
      <c r="AO629">
        <f t="shared" si="150"/>
        <v>6.6640185705968182</v>
      </c>
      <c r="AP629">
        <f t="shared" si="151"/>
        <v>9.7611636963963981</v>
      </c>
      <c r="AQ629">
        <f t="shared" si="152"/>
        <v>9.7611636963963981</v>
      </c>
      <c r="AR629">
        <f t="shared" si="153"/>
        <v>1.685814399807714</v>
      </c>
      <c r="AS629">
        <f t="shared" si="154"/>
        <v>1.685814399807714</v>
      </c>
      <c r="AT629">
        <f t="shared" si="155"/>
        <v>4.7741767153958792</v>
      </c>
      <c r="AU629">
        <f t="shared" si="156"/>
        <v>4.7741767153958792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5.2918839333986396</v>
      </c>
      <c r="Z630">
        <f t="shared" si="136"/>
        <v>5.2918839333986396</v>
      </c>
      <c r="AA630">
        <f t="shared" si="137"/>
        <v>5.2918839333986396</v>
      </c>
      <c r="AB630">
        <f t="shared" si="138"/>
        <v>4.5376281679840762</v>
      </c>
      <c r="AC630">
        <f t="shared" si="139"/>
        <v>4.5376281679840762</v>
      </c>
      <c r="AD630">
        <f t="shared" si="140"/>
        <v>5.6398006824078042</v>
      </c>
      <c r="AE630">
        <f t="shared" si="141"/>
        <v>5.6398006824078042</v>
      </c>
      <c r="AF630">
        <f t="shared" si="142"/>
        <v>15.68887626100914</v>
      </c>
      <c r="AG630">
        <f t="shared" si="143"/>
        <v>15.68887626100914</v>
      </c>
      <c r="AH630">
        <f t="shared" si="144"/>
        <v>4.0536636648059359</v>
      </c>
      <c r="AI630">
        <f t="shared" si="145"/>
        <v>4.0536636648059359</v>
      </c>
      <c r="AK630">
        <f t="shared" si="146"/>
        <v>5.2918839333986396</v>
      </c>
      <c r="AL630">
        <f t="shared" si="147"/>
        <v>5.2918839333986396</v>
      </c>
      <c r="AM630">
        <f t="shared" si="148"/>
        <v>5.2918839333986396</v>
      </c>
      <c r="AN630">
        <f t="shared" si="149"/>
        <v>4.5376281679840762</v>
      </c>
      <c r="AO630">
        <f t="shared" si="150"/>
        <v>4.5376281679840762</v>
      </c>
      <c r="AP630">
        <f t="shared" si="151"/>
        <v>5.6398006824078042</v>
      </c>
      <c r="AQ630">
        <f t="shared" si="152"/>
        <v>5.6398006824078042</v>
      </c>
      <c r="AR630">
        <f t="shared" si="153"/>
        <v>7.8704043240111794</v>
      </c>
      <c r="AS630">
        <f t="shared" si="154"/>
        <v>7.8704043240111794</v>
      </c>
      <c r="AT630">
        <f t="shared" si="155"/>
        <v>4.0536636648059359</v>
      </c>
      <c r="AU630">
        <f t="shared" si="156"/>
        <v>4.0536636648059359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52272856.600000001</v>
      </c>
      <c r="O631">
        <f t="shared" si="126"/>
        <v>52298914</v>
      </c>
      <c r="P631">
        <f t="shared" si="127"/>
        <v>19471060.199999999</v>
      </c>
      <c r="Q631">
        <f t="shared" si="128"/>
        <v>15338959</v>
      </c>
      <c r="R631">
        <f t="shared" si="129"/>
        <v>333545370.60000002</v>
      </c>
      <c r="S631">
        <f t="shared" si="130"/>
        <v>40148913.799999997</v>
      </c>
      <c r="T631">
        <f t="shared" si="131"/>
        <v>16751036.6</v>
      </c>
      <c r="U631">
        <f t="shared" si="132"/>
        <v>13303525</v>
      </c>
      <c r="V631">
        <f t="shared" si="133"/>
        <v>18220555.399999999</v>
      </c>
      <c r="W631">
        <f t="shared" si="134"/>
        <v>14658833.6</v>
      </c>
      <c r="Y631">
        <f t="shared" si="135"/>
        <v>104.7294987920031</v>
      </c>
      <c r="Z631">
        <f t="shared" si="136"/>
        <v>30.732499320391799</v>
      </c>
      <c r="AA631">
        <f t="shared" si="137"/>
        <v>30.377174341614591</v>
      </c>
      <c r="AB631">
        <f t="shared" si="138"/>
        <v>69.950596646999472</v>
      </c>
      <c r="AC631">
        <f t="shared" si="139"/>
        <v>12.255128707771661</v>
      </c>
      <c r="AD631">
        <f t="shared" si="140"/>
        <v>216.84750966220739</v>
      </c>
      <c r="AE631">
        <f t="shared" si="141"/>
        <v>25.25551161441836</v>
      </c>
      <c r="AF631">
        <f t="shared" si="142"/>
        <v>15.909923152194819</v>
      </c>
      <c r="AG631">
        <f t="shared" si="143"/>
        <v>12.58024798575207</v>
      </c>
      <c r="AH631">
        <f t="shared" si="144"/>
        <v>9.3949631051975295</v>
      </c>
      <c r="AI631">
        <f t="shared" si="145"/>
        <v>25.08439164878218</v>
      </c>
      <c r="AK631">
        <f t="shared" si="146"/>
        <v>104.7294987920031</v>
      </c>
      <c r="AL631">
        <f t="shared" si="147"/>
        <v>15.91584781520069</v>
      </c>
      <c r="AM631">
        <f t="shared" si="148"/>
        <v>15.491589789802671</v>
      </c>
      <c r="AN631">
        <f t="shared" si="149"/>
        <v>69.950596646999472</v>
      </c>
      <c r="AO631">
        <f t="shared" si="150"/>
        <v>6.8472986579872668</v>
      </c>
      <c r="AP631">
        <f t="shared" si="151"/>
        <v>216.84750966220739</v>
      </c>
      <c r="AQ631">
        <f t="shared" si="152"/>
        <v>11.45031916801236</v>
      </c>
      <c r="AR631">
        <f t="shared" si="153"/>
        <v>8.0296469923981935</v>
      </c>
      <c r="AS631">
        <f t="shared" si="154"/>
        <v>1.666381235589506</v>
      </c>
      <c r="AT631">
        <f t="shared" si="155"/>
        <v>9.3949631051975295</v>
      </c>
      <c r="AU631">
        <f t="shared" si="156"/>
        <v>22.48157069198205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53422095.600000001</v>
      </c>
      <c r="O632">
        <f t="shared" si="126"/>
        <v>54086955</v>
      </c>
      <c r="P632">
        <f t="shared" si="127"/>
        <v>20103880</v>
      </c>
      <c r="Q632">
        <f t="shared" si="128"/>
        <v>15608762.6</v>
      </c>
      <c r="R632">
        <f t="shared" si="129"/>
        <v>345659524.60000002</v>
      </c>
      <c r="S632">
        <f t="shared" si="130"/>
        <v>41641881.600000001</v>
      </c>
      <c r="T632">
        <f t="shared" si="131"/>
        <v>16789756.800000001</v>
      </c>
      <c r="U632">
        <f t="shared" si="132"/>
        <v>13352451.199999999</v>
      </c>
      <c r="V632">
        <f t="shared" si="133"/>
        <v>18802020</v>
      </c>
      <c r="W632">
        <f t="shared" si="134"/>
        <v>15052171.4</v>
      </c>
      <c r="Y632">
        <f t="shared" si="135"/>
        <v>102.89959623679751</v>
      </c>
      <c r="Z632">
        <f t="shared" si="136"/>
        <v>31.576198549196121</v>
      </c>
      <c r="AA632">
        <f t="shared" si="137"/>
        <v>31.23989164058003</v>
      </c>
      <c r="AB632">
        <f t="shared" si="138"/>
        <v>66.74167472617701</v>
      </c>
      <c r="AC632">
        <f t="shared" si="139"/>
        <v>11.925354641722519</v>
      </c>
      <c r="AD632">
        <f t="shared" si="140"/>
        <v>230.90926623920089</v>
      </c>
      <c r="AE632">
        <f t="shared" si="141"/>
        <v>26.222883735189679</v>
      </c>
      <c r="AF632">
        <f t="shared" si="142"/>
        <v>16.11838290840387</v>
      </c>
      <c r="AG632">
        <f t="shared" si="143"/>
        <v>12.70173008366255</v>
      </c>
      <c r="AH632">
        <f t="shared" si="144"/>
        <v>9.9925172098039177</v>
      </c>
      <c r="AI632">
        <f t="shared" si="145"/>
        <v>25.97101248899126</v>
      </c>
      <c r="AK632">
        <f t="shared" si="146"/>
        <v>102.89959623679751</v>
      </c>
      <c r="AL632">
        <f t="shared" si="147"/>
        <v>16.142385718598959</v>
      </c>
      <c r="AM632">
        <f t="shared" si="148"/>
        <v>15.917579054395899</v>
      </c>
      <c r="AN632">
        <f t="shared" si="149"/>
        <v>66.74167472617701</v>
      </c>
      <c r="AO632">
        <f t="shared" si="150"/>
        <v>6.6058654799475338</v>
      </c>
      <c r="AP632">
        <f t="shared" si="151"/>
        <v>230.90926623920089</v>
      </c>
      <c r="AQ632">
        <f t="shared" si="152"/>
        <v>11.95229168959777</v>
      </c>
      <c r="AR632">
        <f t="shared" si="153"/>
        <v>8.1225723008043129</v>
      </c>
      <c r="AS632">
        <f t="shared" si="154"/>
        <v>1.695571615017252</v>
      </c>
      <c r="AT632">
        <f t="shared" si="155"/>
        <v>9.9925172098039177</v>
      </c>
      <c r="AU632">
        <f t="shared" si="156"/>
        <v>23.321708394587041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5.6048885254014751</v>
      </c>
      <c r="Z633">
        <f t="shared" si="136"/>
        <v>5.6048885254014751</v>
      </c>
      <c r="AA633">
        <f t="shared" si="137"/>
        <v>5.6048885254014751</v>
      </c>
      <c r="AB633">
        <f t="shared" si="138"/>
        <v>4.6775569148245264</v>
      </c>
      <c r="AC633">
        <f t="shared" si="139"/>
        <v>4.6775569148245264</v>
      </c>
      <c r="AD633">
        <f t="shared" si="140"/>
        <v>5.7218921089894126</v>
      </c>
      <c r="AE633">
        <f t="shared" si="141"/>
        <v>5.7218921089894126</v>
      </c>
      <c r="AF633">
        <f t="shared" si="142"/>
        <v>15.708577273203989</v>
      </c>
      <c r="AG633">
        <f t="shared" si="143"/>
        <v>15.708577273203989</v>
      </c>
      <c r="AH633">
        <f t="shared" si="144"/>
        <v>4.312850069190608</v>
      </c>
      <c r="AI633">
        <f t="shared" si="145"/>
        <v>4.312850069190608</v>
      </c>
      <c r="AK633">
        <f t="shared" si="146"/>
        <v>5.6048885254014751</v>
      </c>
      <c r="AL633">
        <f t="shared" si="147"/>
        <v>5.6048885254014751</v>
      </c>
      <c r="AM633">
        <f t="shared" si="148"/>
        <v>5.6048885254014751</v>
      </c>
      <c r="AN633">
        <f t="shared" si="149"/>
        <v>4.6775569148245264</v>
      </c>
      <c r="AO633">
        <f t="shared" si="150"/>
        <v>4.6775569148245264</v>
      </c>
      <c r="AP633">
        <f t="shared" si="151"/>
        <v>5.7218921089894126</v>
      </c>
      <c r="AQ633">
        <f t="shared" si="152"/>
        <v>5.7218921089894126</v>
      </c>
      <c r="AR633">
        <f t="shared" si="153"/>
        <v>7.8956594204064459</v>
      </c>
      <c r="AS633">
        <f t="shared" si="154"/>
        <v>7.8956594204064459</v>
      </c>
      <c r="AT633">
        <f t="shared" si="155"/>
        <v>4.312850069190608</v>
      </c>
      <c r="AU633">
        <f t="shared" si="156"/>
        <v>4.312850069190608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>
        <f t="shared" si="124"/>
        <v>6229876.5999999996</v>
      </c>
      <c r="N634">
        <f t="shared" si="125"/>
        <v>6229876.5999999996</v>
      </c>
      <c r="O634">
        <f t="shared" si="126"/>
        <v>6229876.5999999996</v>
      </c>
      <c r="P634">
        <f t="shared" si="127"/>
        <v>3764688</v>
      </c>
      <c r="Q634">
        <f t="shared" si="128"/>
        <v>3764688</v>
      </c>
      <c r="R634">
        <f t="shared" si="129"/>
        <v>8600075.1999999993</v>
      </c>
      <c r="S634">
        <f t="shared" si="130"/>
        <v>8600075.1999999993</v>
      </c>
      <c r="T634">
        <f t="shared" si="131"/>
        <v>5101568.2</v>
      </c>
      <c r="U634">
        <f t="shared" si="132"/>
        <v>5101568.2</v>
      </c>
      <c r="V634">
        <f t="shared" si="133"/>
        <v>3878071.6</v>
      </c>
      <c r="W634">
        <f t="shared" si="134"/>
        <v>3878071.6</v>
      </c>
      <c r="Y634">
        <f t="shared" si="135"/>
        <v>6.5377222314011307</v>
      </c>
      <c r="Z634">
        <f t="shared" si="136"/>
        <v>6.5377222314011307</v>
      </c>
      <c r="AA634">
        <f t="shared" si="137"/>
        <v>6.5377222314011307</v>
      </c>
      <c r="AB634">
        <f t="shared" si="138"/>
        <v>6.4463853796129111</v>
      </c>
      <c r="AC634">
        <f t="shared" si="139"/>
        <v>6.4463853796129111</v>
      </c>
      <c r="AD634">
        <f t="shared" si="140"/>
        <v>10.003945945407031</v>
      </c>
      <c r="AE634">
        <f t="shared" si="141"/>
        <v>10.003945945407031</v>
      </c>
      <c r="AF634">
        <f t="shared" si="142"/>
        <v>3.369980564602884</v>
      </c>
      <c r="AG634">
        <f t="shared" si="143"/>
        <v>3.369980564602884</v>
      </c>
      <c r="AH634">
        <f t="shared" si="144"/>
        <v>4.5983336684061218</v>
      </c>
      <c r="AI634">
        <f t="shared" si="145"/>
        <v>4.5983336684061218</v>
      </c>
      <c r="AK634">
        <f t="shared" si="146"/>
        <v>6.5377222314011307</v>
      </c>
      <c r="AL634">
        <f t="shared" si="147"/>
        <v>6.5377222314011307</v>
      </c>
      <c r="AM634">
        <f t="shared" si="148"/>
        <v>6.5377222314011307</v>
      </c>
      <c r="AN634">
        <f t="shared" si="149"/>
        <v>6.4463853796129111</v>
      </c>
      <c r="AO634">
        <f t="shared" si="150"/>
        <v>6.4463853796129111</v>
      </c>
      <c r="AP634">
        <f t="shared" si="151"/>
        <v>10.003945945407031</v>
      </c>
      <c r="AQ634">
        <f t="shared" si="152"/>
        <v>10.003945945407031</v>
      </c>
      <c r="AR634">
        <f t="shared" si="153"/>
        <v>1.6995023010123991</v>
      </c>
      <c r="AS634">
        <f t="shared" si="154"/>
        <v>1.6995023010123991</v>
      </c>
      <c r="AT634">
        <f t="shared" si="155"/>
        <v>4.5983336684061218</v>
      </c>
      <c r="AU634">
        <f t="shared" si="156"/>
        <v>4.5983336684061218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499301.8</v>
      </c>
      <c r="O635">
        <f t="shared" si="126"/>
        <v>501908.4</v>
      </c>
      <c r="P635">
        <f t="shared" si="127"/>
        <v>205684</v>
      </c>
      <c r="Q635">
        <f t="shared" si="128"/>
        <v>245345</v>
      </c>
      <c r="R635">
        <f t="shared" si="129"/>
        <v>13338</v>
      </c>
      <c r="S635">
        <f t="shared" si="130"/>
        <v>138572.79999999999</v>
      </c>
      <c r="T635">
        <f t="shared" si="131"/>
        <v>5067010.5999999996</v>
      </c>
      <c r="U635">
        <f t="shared" si="132"/>
        <v>4244214.8</v>
      </c>
      <c r="V635">
        <f t="shared" si="133"/>
        <v>38123</v>
      </c>
      <c r="W635">
        <f t="shared" si="134"/>
        <v>166456.4</v>
      </c>
      <c r="Y635">
        <f t="shared" si="135"/>
        <v>0.69953073920332831</v>
      </c>
      <c r="Z635">
        <f t="shared" si="136"/>
        <v>0.99193032500334088</v>
      </c>
      <c r="AA635">
        <f t="shared" si="137"/>
        <v>0.9870277961832471</v>
      </c>
      <c r="AB635">
        <f t="shared" si="138"/>
        <v>0.56610962821869182</v>
      </c>
      <c r="AC635">
        <f t="shared" si="139"/>
        <v>0.91543241024482991</v>
      </c>
      <c r="AD635">
        <f t="shared" si="140"/>
        <v>0.12620405739871779</v>
      </c>
      <c r="AE635">
        <f t="shared" si="141"/>
        <v>0.56271377597586247</v>
      </c>
      <c r="AF635">
        <f t="shared" si="142"/>
        <v>3.341404323006282</v>
      </c>
      <c r="AG635">
        <f t="shared" si="143"/>
        <v>3.3179868508013901</v>
      </c>
      <c r="AH635">
        <f t="shared" si="144"/>
        <v>0.23068903959938319</v>
      </c>
      <c r="AI635">
        <f t="shared" si="145"/>
        <v>0.95101712924661119</v>
      </c>
      <c r="AK635">
        <f t="shared" si="146"/>
        <v>0.69953073920332831</v>
      </c>
      <c r="AL635">
        <f t="shared" si="147"/>
        <v>0.42404027640004638</v>
      </c>
      <c r="AM635">
        <f t="shared" si="148"/>
        <v>0.42558125000214198</v>
      </c>
      <c r="AN635">
        <f t="shared" si="149"/>
        <v>0.56610962821869182</v>
      </c>
      <c r="AO635">
        <f t="shared" si="150"/>
        <v>0.40072333161951967</v>
      </c>
      <c r="AP635">
        <f t="shared" si="151"/>
        <v>0.12620405739871779</v>
      </c>
      <c r="AQ635">
        <f t="shared" si="152"/>
        <v>0.34284521819208752</v>
      </c>
      <c r="AR635">
        <f t="shared" si="153"/>
        <v>1.678991407412104</v>
      </c>
      <c r="AS635">
        <f t="shared" si="154"/>
        <v>0.52024840959929863</v>
      </c>
      <c r="AT635">
        <f t="shared" si="155"/>
        <v>0.23068903959938319</v>
      </c>
      <c r="AU635">
        <f t="shared" si="156"/>
        <v>0.63703081460553224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4556154.2</v>
      </c>
      <c r="O636">
        <f t="shared" si="126"/>
        <v>4528916.2</v>
      </c>
      <c r="P636">
        <f t="shared" si="127"/>
        <v>4102263.6</v>
      </c>
      <c r="Q636">
        <f t="shared" si="128"/>
        <v>2723513.6</v>
      </c>
      <c r="R636">
        <f t="shared" si="129"/>
        <v>8694827.1999999993</v>
      </c>
      <c r="S636">
        <f t="shared" si="130"/>
        <v>3718228.8</v>
      </c>
      <c r="T636">
        <f t="shared" si="131"/>
        <v>5086244.5999999996</v>
      </c>
      <c r="U636">
        <f t="shared" si="132"/>
        <v>4405827</v>
      </c>
      <c r="V636">
        <f t="shared" si="133"/>
        <v>4170969.4</v>
      </c>
      <c r="W636">
        <f t="shared" si="134"/>
        <v>5179430.8</v>
      </c>
      <c r="Y636">
        <f t="shared" si="135"/>
        <v>6.617330564605072</v>
      </c>
      <c r="Z636">
        <f t="shared" si="136"/>
        <v>4.3774205179943237</v>
      </c>
      <c r="AA636">
        <f t="shared" si="137"/>
        <v>4.3321879214083312</v>
      </c>
      <c r="AB636">
        <f t="shared" si="138"/>
        <v>6.751871608791407</v>
      </c>
      <c r="AC636">
        <f t="shared" si="139"/>
        <v>4.4503762240638034</v>
      </c>
      <c r="AD636">
        <f t="shared" si="140"/>
        <v>10.50046336919768</v>
      </c>
      <c r="AE636">
        <f t="shared" si="141"/>
        <v>4.5826844731695022</v>
      </c>
      <c r="AF636">
        <f t="shared" si="142"/>
        <v>3.3576627172005828</v>
      </c>
      <c r="AG636">
        <f t="shared" si="143"/>
        <v>3.5091191115614491</v>
      </c>
      <c r="AH636">
        <f t="shared" si="144"/>
        <v>4.6372338658024086</v>
      </c>
      <c r="AI636">
        <f t="shared" si="145"/>
        <v>6.9682883304078134</v>
      </c>
      <c r="AK636">
        <f t="shared" si="146"/>
        <v>6.617330564605072</v>
      </c>
      <c r="AL636">
        <f t="shared" si="147"/>
        <v>1.2912803815968801</v>
      </c>
      <c r="AM636">
        <f t="shared" si="148"/>
        <v>1.265048094798112</v>
      </c>
      <c r="AN636">
        <f t="shared" si="149"/>
        <v>6.751871608791407</v>
      </c>
      <c r="AO636">
        <f t="shared" si="150"/>
        <v>1.235201655025594</v>
      </c>
      <c r="AP636">
        <f t="shared" si="151"/>
        <v>10.50046336919768</v>
      </c>
      <c r="AQ636">
        <f t="shared" si="152"/>
        <v>1.2772890135878701</v>
      </c>
      <c r="AR636">
        <f t="shared" si="153"/>
        <v>1.695858506194782</v>
      </c>
      <c r="AS636">
        <f t="shared" si="154"/>
        <v>0.54418464297777969</v>
      </c>
      <c r="AT636">
        <f t="shared" si="155"/>
        <v>4.6372338658024086</v>
      </c>
      <c r="AU636">
        <f t="shared" si="156"/>
        <v>4.0987107160093732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0.6994810158037581</v>
      </c>
      <c r="Z637">
        <f t="shared" si="136"/>
        <v>0.6994810158037581</v>
      </c>
      <c r="AA637">
        <f t="shared" si="137"/>
        <v>0.6994810158037581</v>
      </c>
      <c r="AB637">
        <f t="shared" si="138"/>
        <v>0.62242661918280651</v>
      </c>
      <c r="AC637">
        <f t="shared" si="139"/>
        <v>0.62242661918280651</v>
      </c>
      <c r="AD637">
        <f t="shared" si="140"/>
        <v>0.12537459699669851</v>
      </c>
      <c r="AE637">
        <f t="shared" si="141"/>
        <v>0.12537459699669851</v>
      </c>
      <c r="AF637">
        <f t="shared" si="142"/>
        <v>3.3377773739979602</v>
      </c>
      <c r="AG637">
        <f t="shared" si="143"/>
        <v>3.3377773739979602</v>
      </c>
      <c r="AH637">
        <f t="shared" si="144"/>
        <v>0.24454787959111851</v>
      </c>
      <c r="AI637">
        <f t="shared" si="145"/>
        <v>0.24454787959111851</v>
      </c>
      <c r="AK637">
        <f t="shared" si="146"/>
        <v>0.6994810158037581</v>
      </c>
      <c r="AL637">
        <f t="shared" si="147"/>
        <v>0.6994810158037581</v>
      </c>
      <c r="AM637">
        <f t="shared" si="148"/>
        <v>0.6994810158037581</v>
      </c>
      <c r="AN637">
        <f t="shared" si="149"/>
        <v>0.62242661918280651</v>
      </c>
      <c r="AO637">
        <f t="shared" si="150"/>
        <v>0.62242661918280651</v>
      </c>
      <c r="AP637">
        <f t="shared" si="151"/>
        <v>0.12537459699669851</v>
      </c>
      <c r="AQ637">
        <f t="shared" si="152"/>
        <v>0.12537459699669851</v>
      </c>
      <c r="AR637">
        <f t="shared" si="153"/>
        <v>1.682130120595684</v>
      </c>
      <c r="AS637">
        <f t="shared" si="154"/>
        <v>1.682130120595684</v>
      </c>
      <c r="AT637">
        <f t="shared" si="155"/>
        <v>0.24454787959111851</v>
      </c>
      <c r="AU637">
        <f t="shared" si="156"/>
        <v>0.24454787959111851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52853221.200000003</v>
      </c>
      <c r="O638">
        <f t="shared" si="126"/>
        <v>52871709.200000003</v>
      </c>
      <c r="P638">
        <f t="shared" si="127"/>
        <v>19896443.199999999</v>
      </c>
      <c r="Q638">
        <f t="shared" si="128"/>
        <v>15328590.6</v>
      </c>
      <c r="R638">
        <f t="shared" si="129"/>
        <v>326319988.39999998</v>
      </c>
      <c r="S638">
        <f t="shared" si="130"/>
        <v>40361930.200000003</v>
      </c>
      <c r="T638">
        <f t="shared" si="131"/>
        <v>16744498.199999999</v>
      </c>
      <c r="U638">
        <f t="shared" si="132"/>
        <v>13286687.199999999</v>
      </c>
      <c r="V638">
        <f t="shared" si="133"/>
        <v>18691103.199999999</v>
      </c>
      <c r="W638">
        <f t="shared" si="134"/>
        <v>14830046.800000001</v>
      </c>
      <c r="Y638">
        <f t="shared" si="135"/>
        <v>101.5528062303958</v>
      </c>
      <c r="Z638">
        <f t="shared" si="136"/>
        <v>31.308583153825019</v>
      </c>
      <c r="AA638">
        <f t="shared" si="137"/>
        <v>30.336270280811</v>
      </c>
      <c r="AB638">
        <f t="shared" si="138"/>
        <v>67.702003494196106</v>
      </c>
      <c r="AC638">
        <f t="shared" si="139"/>
        <v>11.15925017256523</v>
      </c>
      <c r="AD638">
        <f t="shared" si="140"/>
        <v>214.919073991006</v>
      </c>
      <c r="AE638">
        <f t="shared" si="141"/>
        <v>24.85882843919098</v>
      </c>
      <c r="AF638">
        <f t="shared" si="142"/>
        <v>15.76089785680524</v>
      </c>
      <c r="AG638">
        <f t="shared" si="143"/>
        <v>12.385731997835681</v>
      </c>
      <c r="AH638">
        <f t="shared" si="144"/>
        <v>8.9428903172083665</v>
      </c>
      <c r="AI638">
        <f t="shared" si="145"/>
        <v>23.811165630619509</v>
      </c>
      <c r="AK638">
        <f t="shared" si="146"/>
        <v>101.5528062303958</v>
      </c>
      <c r="AL638">
        <f t="shared" si="147"/>
        <v>16.130627544014711</v>
      </c>
      <c r="AM638">
        <f t="shared" si="148"/>
        <v>15.36738525560359</v>
      </c>
      <c r="AN638">
        <f t="shared" si="149"/>
        <v>67.702003494196106</v>
      </c>
      <c r="AO638">
        <f t="shared" si="150"/>
        <v>6.5438850121805441</v>
      </c>
      <c r="AP638">
        <f t="shared" si="151"/>
        <v>214.919073991006</v>
      </c>
      <c r="AQ638">
        <f t="shared" si="152"/>
        <v>11.580480024399</v>
      </c>
      <c r="AR638">
        <f t="shared" si="153"/>
        <v>7.9430061572056729</v>
      </c>
      <c r="AS638">
        <f t="shared" si="154"/>
        <v>1.652311519999057</v>
      </c>
      <c r="AT638">
        <f t="shared" si="155"/>
        <v>8.9428903172083665</v>
      </c>
      <c r="AU638">
        <f t="shared" si="156"/>
        <v>21.35935540600331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5.3666954777960196</v>
      </c>
      <c r="Z639">
        <f t="shared" si="136"/>
        <v>5.3666954777960196</v>
      </c>
      <c r="AA639">
        <f t="shared" si="137"/>
        <v>5.3666954777960196</v>
      </c>
      <c r="AB639">
        <f t="shared" si="138"/>
        <v>4.547461878985632</v>
      </c>
      <c r="AC639">
        <f t="shared" si="139"/>
        <v>4.547461878985632</v>
      </c>
      <c r="AD639">
        <f t="shared" si="140"/>
        <v>6.1120823986129844</v>
      </c>
      <c r="AE639">
        <f t="shared" si="141"/>
        <v>6.1120823986129844</v>
      </c>
      <c r="AF639">
        <f t="shared" si="142"/>
        <v>15.51399655682035</v>
      </c>
      <c r="AG639">
        <f t="shared" si="143"/>
        <v>15.51399655682035</v>
      </c>
      <c r="AH639">
        <f t="shared" si="144"/>
        <v>4.088812395604327</v>
      </c>
      <c r="AI639">
        <f t="shared" si="145"/>
        <v>4.088812395604327</v>
      </c>
      <c r="AK639">
        <f t="shared" si="146"/>
        <v>5.3666954777960196</v>
      </c>
      <c r="AL639">
        <f t="shared" si="147"/>
        <v>5.3666954777960196</v>
      </c>
      <c r="AM639">
        <f t="shared" si="148"/>
        <v>5.3666954777960196</v>
      </c>
      <c r="AN639">
        <f t="shared" si="149"/>
        <v>4.547461878985632</v>
      </c>
      <c r="AO639">
        <f t="shared" si="150"/>
        <v>4.547461878985632</v>
      </c>
      <c r="AP639">
        <f t="shared" si="151"/>
        <v>6.1120823986129844</v>
      </c>
      <c r="AQ639">
        <f t="shared" si="152"/>
        <v>6.1120823986129844</v>
      </c>
      <c r="AR639">
        <f t="shared" si="153"/>
        <v>7.808992802421562</v>
      </c>
      <c r="AS639">
        <f t="shared" si="154"/>
        <v>7.808992802421562</v>
      </c>
      <c r="AT639">
        <f t="shared" si="155"/>
        <v>4.088812395604327</v>
      </c>
      <c r="AU639">
        <f t="shared" si="156"/>
        <v>4.088812395604327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1691081</v>
      </c>
      <c r="O640">
        <f t="shared" si="126"/>
        <v>1720861</v>
      </c>
      <c r="P640">
        <f t="shared" si="127"/>
        <v>2494685.4</v>
      </c>
      <c r="Q640">
        <f t="shared" si="128"/>
        <v>437303</v>
      </c>
      <c r="R640">
        <f t="shared" si="129"/>
        <v>7977774.2000000002</v>
      </c>
      <c r="S640">
        <f t="shared" si="130"/>
        <v>723863</v>
      </c>
      <c r="T640">
        <f t="shared" si="131"/>
        <v>8722499.1999999993</v>
      </c>
      <c r="U640">
        <f t="shared" si="132"/>
        <v>4397987.2</v>
      </c>
      <c r="V640">
        <f t="shared" si="133"/>
        <v>2369126.2000000002</v>
      </c>
      <c r="W640">
        <f t="shared" si="134"/>
        <v>1032237.4</v>
      </c>
      <c r="Y640">
        <f t="shared" si="135"/>
        <v>3.8239718236087361</v>
      </c>
      <c r="Z640">
        <f t="shared" si="136"/>
        <v>1.584937563812127</v>
      </c>
      <c r="AA640">
        <f t="shared" si="137"/>
        <v>1.5761468075914311</v>
      </c>
      <c r="AB640">
        <f t="shared" si="138"/>
        <v>2.9763782190042551</v>
      </c>
      <c r="AC640">
        <f t="shared" si="139"/>
        <v>0.99996568497736005</v>
      </c>
      <c r="AD640">
        <f t="shared" si="140"/>
        <v>5.5810209570045117</v>
      </c>
      <c r="AE640">
        <f t="shared" si="141"/>
        <v>1.064215733407764</v>
      </c>
      <c r="AF640">
        <f t="shared" si="142"/>
        <v>5.2855956355982929</v>
      </c>
      <c r="AG640">
        <f t="shared" si="143"/>
        <v>2.6838585975521712</v>
      </c>
      <c r="AH640">
        <f t="shared" si="144"/>
        <v>3.4688502794015221</v>
      </c>
      <c r="AI640">
        <f t="shared" si="145"/>
        <v>2.449055484600831</v>
      </c>
      <c r="AK640">
        <f t="shared" si="146"/>
        <v>3.8239718236087361</v>
      </c>
      <c r="AL640">
        <f t="shared" si="147"/>
        <v>0.51933928340440616</v>
      </c>
      <c r="AM640">
        <f t="shared" si="148"/>
        <v>0.51834799059433867</v>
      </c>
      <c r="AN640">
        <f t="shared" si="149"/>
        <v>2.9763782190042551</v>
      </c>
      <c r="AO640">
        <f t="shared" si="150"/>
        <v>0.38756460658041758</v>
      </c>
      <c r="AP640">
        <f t="shared" si="151"/>
        <v>5.5810209570045117</v>
      </c>
      <c r="AQ640">
        <f t="shared" si="152"/>
        <v>0.39555755642359142</v>
      </c>
      <c r="AR640">
        <f t="shared" si="153"/>
        <v>2.656678462802665</v>
      </c>
      <c r="AS640">
        <f t="shared" si="154"/>
        <v>0.40756952959927728</v>
      </c>
      <c r="AT640">
        <f t="shared" si="155"/>
        <v>3.4688502794015221</v>
      </c>
      <c r="AU640">
        <f t="shared" si="156"/>
        <v>1.118305250199046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1613554.2</v>
      </c>
      <c r="O641">
        <f t="shared" ref="O641:O704" si="163">IF($AY260 &gt; 0, O260, M260)</f>
        <v>1639599.8</v>
      </c>
      <c r="P641">
        <f t="shared" ref="P641:P704" si="164">IF($AY260 &gt; 0, P260, P260)</f>
        <v>2525482.6</v>
      </c>
      <c r="Q641">
        <f t="shared" ref="Q641:Q704" si="165">IF($AY260 &gt; 0, Q260, P260)</f>
        <v>445098.2</v>
      </c>
      <c r="R641">
        <f t="shared" ref="R641:R704" si="166">IF($AY260 &gt; 0, R260, R260)</f>
        <v>6675359</v>
      </c>
      <c r="S641">
        <f t="shared" ref="S641:S704" si="167">IF($AY260 &gt; 0, S260, R260)</f>
        <v>703300.8</v>
      </c>
      <c r="T641">
        <f t="shared" ref="T641:T704" si="168">IF($AY260 &gt; 0, T260, T260)</f>
        <v>8729200.4000000004</v>
      </c>
      <c r="U641">
        <f t="shared" ref="U641:U704" si="169">IF($AY260 &gt; 0, U260, T260)</f>
        <v>4408969.4000000004</v>
      </c>
      <c r="V641">
        <f t="shared" ref="V641:V704" si="170">IF($AY260 &gt; 0, V260, V260)</f>
        <v>2426043.2000000002</v>
      </c>
      <c r="W641">
        <f t="shared" ref="W641:W704" si="171">IF($AY260 &gt; 0, W260, V260)</f>
        <v>1024703.8</v>
      </c>
      <c r="Y641">
        <f t="shared" ref="Y641:Y704" si="172">IF($AY260 &gt; 0, Y260, Y260)</f>
        <v>4.230129021598259</v>
      </c>
      <c r="Z641">
        <f t="shared" ref="Z641:Z704" si="173">IF($AY260 &gt; 0, Z260, Y260)</f>
        <v>1.5363680319976989</v>
      </c>
      <c r="AA641">
        <f t="shared" ref="AA641:AA704" si="174">IF($AY260 &gt; 0, AA260, Y260)</f>
        <v>1.5248579751874789</v>
      </c>
      <c r="AB641">
        <f t="shared" ref="AB641:AB704" si="175">IF($AY260 &gt; 0, AB260, AB260)</f>
        <v>3.1891494983923621</v>
      </c>
      <c r="AC641">
        <f t="shared" ref="AC641:AC704" si="176">IF($AY260 &gt; 0, AC260, AB260)</f>
        <v>0.99763854439370336</v>
      </c>
      <c r="AD641">
        <f t="shared" ref="AD641:AD704" si="177">IF($AY260 &gt; 0, AD260, AD260)</f>
        <v>4.9822249403921894</v>
      </c>
      <c r="AE641">
        <f t="shared" ref="AE641:AE704" si="178">IF($AY260 &gt; 0, AE260, AD260)</f>
        <v>1.050845679215854</v>
      </c>
      <c r="AF641">
        <f t="shared" ref="AF641:AF704" si="179">IF($AY260 &gt; 0, AF260, AF260)</f>
        <v>5.3308308220177416</v>
      </c>
      <c r="AG641">
        <f t="shared" ref="AG641:AG704" si="180">IF($AY260 &gt; 0, AG260, AF260)</f>
        <v>2.7057536741776862</v>
      </c>
      <c r="AH641">
        <f t="shared" ref="AH641:AH704" si="181">IF($AY260 &gt; 0, AH260, AH260)</f>
        <v>3.5565253652050162</v>
      </c>
      <c r="AI641">
        <f t="shared" ref="AI641:AI704" si="182">IF($AY260 &gt; 0, AI260, AH260)</f>
        <v>2.4258635745791248</v>
      </c>
      <c r="AK641">
        <f t="shared" ref="AK641:AK704" si="183">IF($AY260 &gt; 0, AK260, AK260)</f>
        <v>4.230129021598259</v>
      </c>
      <c r="AL641">
        <f t="shared" ref="AL641:AL704" si="184">IF($AY260 &gt; 0, AL260, AK260)</f>
        <v>0.52119096239912321</v>
      </c>
      <c r="AM641">
        <f t="shared" ref="AM641:AM704" si="185">IF($AY260 &gt; 0, AM260, AK260)</f>
        <v>0.51818181519629436</v>
      </c>
      <c r="AN641">
        <f t="shared" ref="AN641:AN704" si="186">IF($AY260 &gt; 0, AN260, AN260)</f>
        <v>3.1891494983923621</v>
      </c>
      <c r="AO641">
        <f t="shared" ref="AO641:AO704" si="187">IF($AY260 &gt; 0, AO260, AN260)</f>
        <v>0.37511455202475191</v>
      </c>
      <c r="AP641">
        <f t="shared" ref="AP641:AP704" si="188">IF($AY260 &gt; 0, AP260, AP260)</f>
        <v>4.9822249403921894</v>
      </c>
      <c r="AQ641">
        <f t="shared" ref="AQ641:AQ704" si="189">IF($AY260 &gt; 0, AQ260, AP260)</f>
        <v>0.40014039721572769</v>
      </c>
      <c r="AR641">
        <f t="shared" ref="AR641:AR704" si="190">IF($AY260 &gt; 0, AR260, AR260)</f>
        <v>2.6897169878124259</v>
      </c>
      <c r="AS641">
        <f t="shared" ref="AS641:AS704" si="191">IF($AY260 &gt; 0, AS260, AR260)</f>
        <v>0.40889830838423219</v>
      </c>
      <c r="AT641">
        <f t="shared" ref="AT641:AT704" si="192">IF($AY260 &gt; 0, AT260, AT260)</f>
        <v>3.5565253652050162</v>
      </c>
      <c r="AU641">
        <f t="shared" ref="AU641:AU704" si="193">IF($AY260 &gt; 0, AU260, AT260)</f>
        <v>1.1314908632019069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0.51882358900038528</v>
      </c>
      <c r="Z642">
        <f t="shared" si="173"/>
        <v>0.51882358900038528</v>
      </c>
      <c r="AA642">
        <f t="shared" si="174"/>
        <v>0.51882358900038528</v>
      </c>
      <c r="AB642">
        <f t="shared" si="175"/>
        <v>0.4724055217928253</v>
      </c>
      <c r="AC642">
        <f t="shared" si="176"/>
        <v>0.4724055217928253</v>
      </c>
      <c r="AD642">
        <f t="shared" si="177"/>
        <v>0.12872280140290959</v>
      </c>
      <c r="AE642">
        <f t="shared" si="178"/>
        <v>0.12872280140290959</v>
      </c>
      <c r="AF642">
        <f t="shared" si="179"/>
        <v>1.184698897384806</v>
      </c>
      <c r="AG642">
        <f t="shared" si="180"/>
        <v>1.184698897384806</v>
      </c>
      <c r="AH642">
        <f t="shared" si="181"/>
        <v>0.23138968541752539</v>
      </c>
      <c r="AI642">
        <f t="shared" si="182"/>
        <v>0.23138968541752539</v>
      </c>
      <c r="AK642">
        <f t="shared" si="183"/>
        <v>0.51882358900038528</v>
      </c>
      <c r="AL642">
        <f t="shared" si="184"/>
        <v>0.51882358900038528</v>
      </c>
      <c r="AM642">
        <f t="shared" si="185"/>
        <v>0.51882358900038528</v>
      </c>
      <c r="AN642">
        <f t="shared" si="186"/>
        <v>0.4724055217928253</v>
      </c>
      <c r="AO642">
        <f t="shared" si="187"/>
        <v>0.4724055217928253</v>
      </c>
      <c r="AP642">
        <f t="shared" si="188"/>
        <v>0.12872280140290959</v>
      </c>
      <c r="AQ642">
        <f t="shared" si="189"/>
        <v>0.12872280140290959</v>
      </c>
      <c r="AR642">
        <f t="shared" si="190"/>
        <v>0.59784478318761103</v>
      </c>
      <c r="AS642">
        <f t="shared" si="191"/>
        <v>0.59784478318761103</v>
      </c>
      <c r="AT642">
        <f t="shared" si="192"/>
        <v>0.23138968541752539</v>
      </c>
      <c r="AU642">
        <f t="shared" si="193"/>
        <v>0.23138968541752539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1</v>
      </c>
      <c r="J643">
        <f t="shared" si="160"/>
        <v>0</v>
      </c>
      <c r="K643">
        <v>3</v>
      </c>
      <c r="L643">
        <v>0</v>
      </c>
      <c r="M643">
        <f t="shared" si="161"/>
        <v>377130</v>
      </c>
      <c r="N643">
        <f t="shared" si="162"/>
        <v>377130</v>
      </c>
      <c r="O643">
        <f t="shared" si="163"/>
        <v>377130</v>
      </c>
      <c r="P643">
        <f t="shared" si="164"/>
        <v>218032.4</v>
      </c>
      <c r="Q643">
        <f t="shared" si="165"/>
        <v>218032.4</v>
      </c>
      <c r="R643">
        <f t="shared" si="166"/>
        <v>2188.8000000000002</v>
      </c>
      <c r="S643">
        <f t="shared" si="167"/>
        <v>2188.8000000000002</v>
      </c>
      <c r="T643">
        <f t="shared" si="168"/>
        <v>3210423.8</v>
      </c>
      <c r="U643">
        <f t="shared" si="169"/>
        <v>3210423.8</v>
      </c>
      <c r="V643">
        <f t="shared" si="170"/>
        <v>24035.8</v>
      </c>
      <c r="W643">
        <f t="shared" si="171"/>
        <v>24035.8</v>
      </c>
      <c r="Y643">
        <f t="shared" si="172"/>
        <v>0.47552778800018131</v>
      </c>
      <c r="Z643">
        <f t="shared" si="173"/>
        <v>0.47552778800018131</v>
      </c>
      <c r="AA643">
        <f t="shared" si="174"/>
        <v>0.47552778800018131</v>
      </c>
      <c r="AB643">
        <f t="shared" si="175"/>
        <v>0.43829231839627031</v>
      </c>
      <c r="AC643">
        <f t="shared" si="176"/>
        <v>0.43829231839627031</v>
      </c>
      <c r="AD643">
        <f t="shared" si="177"/>
        <v>0.11123297760495909</v>
      </c>
      <c r="AE643">
        <f t="shared" si="178"/>
        <v>0.11123297760495909</v>
      </c>
      <c r="AF643">
        <f t="shared" si="179"/>
        <v>1.1989898066269229</v>
      </c>
      <c r="AG643">
        <f t="shared" si="180"/>
        <v>1.1989898066269229</v>
      </c>
      <c r="AH643">
        <f t="shared" si="181"/>
        <v>0.13217864639009341</v>
      </c>
      <c r="AI643">
        <f t="shared" si="182"/>
        <v>0.13217864639009341</v>
      </c>
      <c r="AK643">
        <f t="shared" si="183"/>
        <v>0.47552778800018131</v>
      </c>
      <c r="AL643">
        <f t="shared" si="184"/>
        <v>0.47552778800018131</v>
      </c>
      <c r="AM643">
        <f t="shared" si="185"/>
        <v>0.47552778800018131</v>
      </c>
      <c r="AN643">
        <f t="shared" si="186"/>
        <v>0.43829231839627031</v>
      </c>
      <c r="AO643">
        <f t="shared" si="187"/>
        <v>0.43829231839627031</v>
      </c>
      <c r="AP643">
        <f t="shared" si="188"/>
        <v>0.11123297760495909</v>
      </c>
      <c r="AQ643">
        <f t="shared" si="189"/>
        <v>0.11123297760495909</v>
      </c>
      <c r="AR643">
        <f t="shared" si="190"/>
        <v>0.60736971242586146</v>
      </c>
      <c r="AS643">
        <f t="shared" si="191"/>
        <v>0.60736971242586146</v>
      </c>
      <c r="AT643">
        <f t="shared" si="192"/>
        <v>0.13217864639009341</v>
      </c>
      <c r="AU643">
        <f t="shared" si="193"/>
        <v>0.13217864639009341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1</v>
      </c>
      <c r="J644">
        <f t="shared" si="160"/>
        <v>0</v>
      </c>
      <c r="K644">
        <v>3</v>
      </c>
      <c r="L644">
        <v>0</v>
      </c>
      <c r="M644">
        <f t="shared" si="161"/>
        <v>245080.8</v>
      </c>
      <c r="N644">
        <f t="shared" si="162"/>
        <v>245080.8</v>
      </c>
      <c r="O644">
        <f t="shared" si="163"/>
        <v>245080.8</v>
      </c>
      <c r="P644">
        <f t="shared" si="164"/>
        <v>210424.4</v>
      </c>
      <c r="Q644">
        <f t="shared" si="165"/>
        <v>210424.4</v>
      </c>
      <c r="R644">
        <f t="shared" si="166"/>
        <v>4353.2</v>
      </c>
      <c r="S644">
        <f t="shared" si="167"/>
        <v>4353.2</v>
      </c>
      <c r="T644">
        <f t="shared" si="168"/>
        <v>3211085.2</v>
      </c>
      <c r="U644">
        <f t="shared" si="169"/>
        <v>3211085.2</v>
      </c>
      <c r="V644">
        <f t="shared" si="170"/>
        <v>21139.8</v>
      </c>
      <c r="W644">
        <f t="shared" si="171"/>
        <v>21139.8</v>
      </c>
      <c r="Y644">
        <f t="shared" si="172"/>
        <v>0.41553412620560259</v>
      </c>
      <c r="Z644">
        <f t="shared" si="173"/>
        <v>0.41553412620560259</v>
      </c>
      <c r="AA644">
        <f t="shared" si="174"/>
        <v>0.41553412620560259</v>
      </c>
      <c r="AB644">
        <f t="shared" si="175"/>
        <v>0.45101023580646138</v>
      </c>
      <c r="AC644">
        <f t="shared" si="176"/>
        <v>0.45101023580646138</v>
      </c>
      <c r="AD644">
        <f t="shared" si="177"/>
        <v>0.1166019938071258</v>
      </c>
      <c r="AE644">
        <f t="shared" si="178"/>
        <v>0.1166019938071258</v>
      </c>
      <c r="AF644">
        <f t="shared" si="179"/>
        <v>1.1847042082110419</v>
      </c>
      <c r="AG644">
        <f t="shared" si="180"/>
        <v>1.1847042082110419</v>
      </c>
      <c r="AH644">
        <f t="shared" si="181"/>
        <v>0.112865235802019</v>
      </c>
      <c r="AI644">
        <f t="shared" si="182"/>
        <v>0.112865235802019</v>
      </c>
      <c r="AK644">
        <f t="shared" si="183"/>
        <v>0.41553412620560259</v>
      </c>
      <c r="AL644">
        <f t="shared" si="184"/>
        <v>0.41553412620560259</v>
      </c>
      <c r="AM644">
        <f t="shared" si="185"/>
        <v>0.41553412620560259</v>
      </c>
      <c r="AN644">
        <f t="shared" si="186"/>
        <v>0.45101023580646138</v>
      </c>
      <c r="AO644">
        <f t="shared" si="187"/>
        <v>0.45101023580646138</v>
      </c>
      <c r="AP644">
        <f t="shared" si="188"/>
        <v>0.1166019938071258</v>
      </c>
      <c r="AQ644">
        <f t="shared" si="189"/>
        <v>0.1166019938071258</v>
      </c>
      <c r="AR644">
        <f t="shared" si="190"/>
        <v>0.59741004640818574</v>
      </c>
      <c r="AS644">
        <f t="shared" si="191"/>
        <v>0.59741004640818574</v>
      </c>
      <c r="AT644">
        <f t="shared" si="192"/>
        <v>0.112865235802019</v>
      </c>
      <c r="AU644">
        <f t="shared" si="193"/>
        <v>0.112865235802019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0.47493339519714939</v>
      </c>
      <c r="Z645">
        <f t="shared" si="173"/>
        <v>0.47493339519714939</v>
      </c>
      <c r="AA645">
        <f t="shared" si="174"/>
        <v>0.47493339519714939</v>
      </c>
      <c r="AB645">
        <f t="shared" si="175"/>
        <v>0.47859063481446362</v>
      </c>
      <c r="AC645">
        <f t="shared" si="176"/>
        <v>0.47859063481446362</v>
      </c>
      <c r="AD645">
        <f t="shared" si="177"/>
        <v>0.1193228515970986</v>
      </c>
      <c r="AE645">
        <f t="shared" si="178"/>
        <v>0.1193228515970986</v>
      </c>
      <c r="AF645">
        <f t="shared" si="179"/>
        <v>1.17671218860196</v>
      </c>
      <c r="AG645">
        <f t="shared" si="180"/>
        <v>1.17671218860196</v>
      </c>
      <c r="AH645">
        <f t="shared" si="181"/>
        <v>0.18701909180381329</v>
      </c>
      <c r="AI645">
        <f t="shared" si="182"/>
        <v>0.18701909180381329</v>
      </c>
      <c r="AK645">
        <f t="shared" si="183"/>
        <v>0.47493339519714939</v>
      </c>
      <c r="AL645">
        <f t="shared" si="184"/>
        <v>0.47493339519714939</v>
      </c>
      <c r="AM645">
        <f t="shared" si="185"/>
        <v>0.47493339519714939</v>
      </c>
      <c r="AN645">
        <f t="shared" si="186"/>
        <v>0.47859063481446362</v>
      </c>
      <c r="AO645">
        <f t="shared" si="187"/>
        <v>0.47859063481446362</v>
      </c>
      <c r="AP645">
        <f t="shared" si="188"/>
        <v>0.1193228515970986</v>
      </c>
      <c r="AQ645">
        <f t="shared" si="189"/>
        <v>0.1193228515970986</v>
      </c>
      <c r="AR645">
        <f t="shared" si="190"/>
        <v>0.60056115720653902</v>
      </c>
      <c r="AS645">
        <f t="shared" si="191"/>
        <v>0.60056115720653902</v>
      </c>
      <c r="AT645">
        <f t="shared" si="192"/>
        <v>0.18701909180381329</v>
      </c>
      <c r="AU645">
        <f t="shared" si="193"/>
        <v>0.18701909180381329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1550166.8</v>
      </c>
      <c r="O646">
        <f t="shared" si="163"/>
        <v>1582955.4</v>
      </c>
      <c r="P646">
        <f t="shared" si="164"/>
        <v>2425485.6</v>
      </c>
      <c r="Q646">
        <f t="shared" si="165"/>
        <v>452418</v>
      </c>
      <c r="R646">
        <f t="shared" si="166"/>
        <v>6422899</v>
      </c>
      <c r="S646">
        <f t="shared" si="167"/>
        <v>753611.4</v>
      </c>
      <c r="T646">
        <f t="shared" si="168"/>
        <v>8737981.4000000004</v>
      </c>
      <c r="U646">
        <f t="shared" si="169"/>
        <v>4400440.5999999996</v>
      </c>
      <c r="V646">
        <f t="shared" si="170"/>
        <v>2350191.7999999998</v>
      </c>
      <c r="W646">
        <f t="shared" si="171"/>
        <v>1021776.2</v>
      </c>
      <c r="Y646">
        <f t="shared" si="172"/>
        <v>4.4771443282079417</v>
      </c>
      <c r="Z646">
        <f t="shared" si="173"/>
        <v>1.51067847738741</v>
      </c>
      <c r="AA646">
        <f t="shared" si="174"/>
        <v>1.5057831885875199</v>
      </c>
      <c r="AB646">
        <f t="shared" si="175"/>
        <v>3.06606266660383</v>
      </c>
      <c r="AC646">
        <f t="shared" si="176"/>
        <v>1.0217851826339031</v>
      </c>
      <c r="AD646">
        <f t="shared" si="177"/>
        <v>4.4667844704003077</v>
      </c>
      <c r="AE646">
        <f t="shared" si="178"/>
        <v>1.099817070219433</v>
      </c>
      <c r="AF646">
        <f t="shared" si="179"/>
        <v>5.3267761620169036</v>
      </c>
      <c r="AG646">
        <f t="shared" si="180"/>
        <v>2.6982598199683712</v>
      </c>
      <c r="AH646">
        <f t="shared" si="181"/>
        <v>3.4640691874083132</v>
      </c>
      <c r="AI646">
        <f t="shared" si="182"/>
        <v>2.3978977084276272</v>
      </c>
      <c r="AK646">
        <f t="shared" si="183"/>
        <v>4.4771443282079417</v>
      </c>
      <c r="AL646">
        <f t="shared" si="184"/>
        <v>0.52474534840439446</v>
      </c>
      <c r="AM646">
        <f t="shared" si="185"/>
        <v>0.5336819705902599</v>
      </c>
      <c r="AN646">
        <f t="shared" si="186"/>
        <v>3.06606266660383</v>
      </c>
      <c r="AO646">
        <f t="shared" si="187"/>
        <v>0.38246130900224667</v>
      </c>
      <c r="AP646">
        <f t="shared" si="188"/>
        <v>4.4667844704003077</v>
      </c>
      <c r="AQ646">
        <f t="shared" si="189"/>
        <v>0.40928805561270559</v>
      </c>
      <c r="AR646">
        <f t="shared" si="190"/>
        <v>2.6757265962252861</v>
      </c>
      <c r="AS646">
        <f t="shared" si="191"/>
        <v>0.41342322198906911</v>
      </c>
      <c r="AT646">
        <f t="shared" si="192"/>
        <v>3.4640691874083132</v>
      </c>
      <c r="AU646">
        <f t="shared" si="193"/>
        <v>1.1169963102147451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1685634.8</v>
      </c>
      <c r="O647">
        <f t="shared" si="163"/>
        <v>1714794.2</v>
      </c>
      <c r="P647">
        <f t="shared" si="164"/>
        <v>2049092</v>
      </c>
      <c r="Q647">
        <f t="shared" si="165"/>
        <v>429502.6</v>
      </c>
      <c r="R647">
        <f t="shared" si="166"/>
        <v>6559812.2000000002</v>
      </c>
      <c r="S647">
        <f t="shared" si="167"/>
        <v>732225.4</v>
      </c>
      <c r="T647">
        <f t="shared" si="168"/>
        <v>8720536.8000000007</v>
      </c>
      <c r="U647">
        <f t="shared" si="169"/>
        <v>4394880.8</v>
      </c>
      <c r="V647">
        <f t="shared" si="170"/>
        <v>1947579.6</v>
      </c>
      <c r="W647">
        <f t="shared" si="171"/>
        <v>1000691.4</v>
      </c>
      <c r="Y647">
        <f t="shared" si="172"/>
        <v>4.064065771806054</v>
      </c>
      <c r="Z647">
        <f t="shared" si="173"/>
        <v>1.5949320661951789</v>
      </c>
      <c r="AA647">
        <f t="shared" si="174"/>
        <v>1.585305688361405</v>
      </c>
      <c r="AB647">
        <f t="shared" si="175"/>
        <v>2.823807383386884</v>
      </c>
      <c r="AC647">
        <f t="shared" si="176"/>
        <v>1.0049756119959059</v>
      </c>
      <c r="AD647">
        <f t="shared" si="177"/>
        <v>4.6194314696069343</v>
      </c>
      <c r="AE647">
        <f t="shared" si="178"/>
        <v>1.0848163917893541</v>
      </c>
      <c r="AF647">
        <f t="shared" si="179"/>
        <v>5.3161306324298492</v>
      </c>
      <c r="AG647">
        <f t="shared" si="180"/>
        <v>2.6942333469807642</v>
      </c>
      <c r="AH647">
        <f t="shared" si="181"/>
        <v>3.3974527298007162</v>
      </c>
      <c r="AI647">
        <f t="shared" si="182"/>
        <v>2.421216720814118</v>
      </c>
      <c r="AK647">
        <f t="shared" si="183"/>
        <v>4.064065771806054</v>
      </c>
      <c r="AL647">
        <f t="shared" si="184"/>
        <v>0.52993112639524043</v>
      </c>
      <c r="AM647">
        <f t="shared" si="185"/>
        <v>0.53758930357871582</v>
      </c>
      <c r="AN647">
        <f t="shared" si="186"/>
        <v>2.823807383386884</v>
      </c>
      <c r="AO647">
        <f t="shared" si="187"/>
        <v>0.37196346318814899</v>
      </c>
      <c r="AP647">
        <f t="shared" si="188"/>
        <v>4.6194314696069343</v>
      </c>
      <c r="AQ647">
        <f t="shared" si="189"/>
        <v>0.38139433120959437</v>
      </c>
      <c r="AR647">
        <f t="shared" si="190"/>
        <v>2.678562392026651</v>
      </c>
      <c r="AS647">
        <f t="shared" si="191"/>
        <v>0.41081995159038343</v>
      </c>
      <c r="AT647">
        <f t="shared" si="192"/>
        <v>3.3974527298007162</v>
      </c>
      <c r="AU647">
        <f t="shared" si="193"/>
        <v>1.140860732604051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1737822.6</v>
      </c>
      <c r="O648">
        <f t="shared" si="163"/>
        <v>1763061.6</v>
      </c>
      <c r="P648">
        <f t="shared" si="164"/>
        <v>2494685.4</v>
      </c>
      <c r="Q648">
        <f t="shared" si="165"/>
        <v>444721.2</v>
      </c>
      <c r="R648">
        <f t="shared" si="166"/>
        <v>7977774.2000000002</v>
      </c>
      <c r="S648">
        <f t="shared" si="167"/>
        <v>724115.8</v>
      </c>
      <c r="T648">
        <f t="shared" si="168"/>
        <v>8722499.1999999993</v>
      </c>
      <c r="U648">
        <f t="shared" si="169"/>
        <v>4408868.4000000004</v>
      </c>
      <c r="V648">
        <f t="shared" si="170"/>
        <v>2369126.2000000002</v>
      </c>
      <c r="W648">
        <f t="shared" si="171"/>
        <v>1059611</v>
      </c>
      <c r="Y648">
        <f t="shared" si="172"/>
        <v>3.910155055805808</v>
      </c>
      <c r="Z648">
        <f t="shared" si="173"/>
        <v>1.6144999818003269</v>
      </c>
      <c r="AA648">
        <f t="shared" si="174"/>
        <v>1.608564969996223</v>
      </c>
      <c r="AB648">
        <f t="shared" si="175"/>
        <v>3.0933022699900898</v>
      </c>
      <c r="AC648">
        <f t="shared" si="176"/>
        <v>1.013145318930037</v>
      </c>
      <c r="AD648">
        <f t="shared" si="177"/>
        <v>5.5448610684019517</v>
      </c>
      <c r="AE648">
        <f t="shared" si="178"/>
        <v>1.000614085211418</v>
      </c>
      <c r="AF648">
        <f t="shared" si="179"/>
        <v>5.2990480572159866</v>
      </c>
      <c r="AG648">
        <f t="shared" si="180"/>
        <v>2.6855710348638242</v>
      </c>
      <c r="AH648">
        <f t="shared" si="181"/>
        <v>3.4810227754060179</v>
      </c>
      <c r="AI648">
        <f t="shared" si="182"/>
        <v>2.4868717002158518</v>
      </c>
      <c r="AK648">
        <f t="shared" si="183"/>
        <v>3.910155055805808</v>
      </c>
      <c r="AL648">
        <f t="shared" si="184"/>
        <v>0.52408392879879107</v>
      </c>
      <c r="AM648">
        <f t="shared" si="185"/>
        <v>0.52844721220899371</v>
      </c>
      <c r="AN648">
        <f t="shared" si="186"/>
        <v>3.0933022699900898</v>
      </c>
      <c r="AO648">
        <f t="shared" si="187"/>
        <v>0.37553384156199171</v>
      </c>
      <c r="AP648">
        <f t="shared" si="188"/>
        <v>5.5448610684019517</v>
      </c>
      <c r="AQ648">
        <f t="shared" si="189"/>
        <v>0.37254192160908128</v>
      </c>
      <c r="AR648">
        <f t="shared" si="190"/>
        <v>2.6671035662118809</v>
      </c>
      <c r="AS648">
        <f t="shared" si="191"/>
        <v>0.40248828961048277</v>
      </c>
      <c r="AT648">
        <f t="shared" si="192"/>
        <v>3.4810227754060179</v>
      </c>
      <c r="AU648">
        <f t="shared" si="193"/>
        <v>1.141708181606373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1596362.2</v>
      </c>
      <c r="O649">
        <f t="shared" si="163"/>
        <v>1613849.8</v>
      </c>
      <c r="P649">
        <f t="shared" si="164"/>
        <v>2525482.6</v>
      </c>
      <c r="Q649">
        <f t="shared" si="165"/>
        <v>461168.8</v>
      </c>
      <c r="R649">
        <f t="shared" si="166"/>
        <v>6675359</v>
      </c>
      <c r="S649">
        <f t="shared" si="167"/>
        <v>707801</v>
      </c>
      <c r="T649">
        <f t="shared" si="168"/>
        <v>8729200.4000000004</v>
      </c>
      <c r="U649">
        <f t="shared" si="169"/>
        <v>4404360.2</v>
      </c>
      <c r="V649">
        <f t="shared" si="170"/>
        <v>2426043.2000000002</v>
      </c>
      <c r="W649">
        <f t="shared" si="171"/>
        <v>1056800.6000000001</v>
      </c>
      <c r="Y649">
        <f t="shared" si="172"/>
        <v>4.354059408797184</v>
      </c>
      <c r="Z649">
        <f t="shared" si="173"/>
        <v>1.547314309986541</v>
      </c>
      <c r="AA649">
        <f t="shared" si="174"/>
        <v>1.5360241623769979</v>
      </c>
      <c r="AB649">
        <f t="shared" si="175"/>
        <v>3.163466335390694</v>
      </c>
      <c r="AC649">
        <f t="shared" si="176"/>
        <v>0.97676811077399184</v>
      </c>
      <c r="AD649">
        <f t="shared" si="177"/>
        <v>5.0008461371995514</v>
      </c>
      <c r="AE649">
        <f t="shared" si="178"/>
        <v>1.0079539287660739</v>
      </c>
      <c r="AF649">
        <f t="shared" si="179"/>
        <v>5.361668527609436</v>
      </c>
      <c r="AG649">
        <f t="shared" si="180"/>
        <v>2.7224788695690219</v>
      </c>
      <c r="AH649">
        <f t="shared" si="181"/>
        <v>3.5136320700054058</v>
      </c>
      <c r="AI649">
        <f t="shared" si="182"/>
        <v>2.5254387570021208</v>
      </c>
      <c r="AK649">
        <f t="shared" si="183"/>
        <v>4.354059408797184</v>
      </c>
      <c r="AL649">
        <f t="shared" si="184"/>
        <v>0.53961228479747658</v>
      </c>
      <c r="AM649">
        <f t="shared" si="185"/>
        <v>0.53896888279705313</v>
      </c>
      <c r="AN649">
        <f t="shared" si="186"/>
        <v>3.163466335390694</v>
      </c>
      <c r="AO649">
        <f t="shared" si="187"/>
        <v>0.36243907517055052</v>
      </c>
      <c r="AP649">
        <f t="shared" si="188"/>
        <v>5.0008461371995514</v>
      </c>
      <c r="AQ649">
        <f t="shared" si="189"/>
        <v>0.37056289640022438</v>
      </c>
      <c r="AR649">
        <f t="shared" si="190"/>
        <v>2.6959544454119171</v>
      </c>
      <c r="AS649">
        <f t="shared" si="191"/>
        <v>0.4087333064118866</v>
      </c>
      <c r="AT649">
        <f t="shared" si="192"/>
        <v>3.5136320700054058</v>
      </c>
      <c r="AU649">
        <f t="shared" si="193"/>
        <v>1.1524368416052311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0.55205449219793079</v>
      </c>
      <c r="Z650">
        <f t="shared" si="173"/>
        <v>0.55205449219793079</v>
      </c>
      <c r="AA650">
        <f t="shared" si="174"/>
        <v>0.55205449219793079</v>
      </c>
      <c r="AB650">
        <f t="shared" si="175"/>
        <v>0.44671439878875391</v>
      </c>
      <c r="AC650">
        <f t="shared" si="176"/>
        <v>0.44671439878875391</v>
      </c>
      <c r="AD650">
        <f t="shared" si="177"/>
        <v>0.1212419082061387</v>
      </c>
      <c r="AE650">
        <f t="shared" si="178"/>
        <v>0.1212419082061387</v>
      </c>
      <c r="AF650">
        <f t="shared" si="179"/>
        <v>1.187913745210972</v>
      </c>
      <c r="AG650">
        <f t="shared" si="180"/>
        <v>1.187913745210972</v>
      </c>
      <c r="AH650">
        <f t="shared" si="181"/>
        <v>0.23615862680017011</v>
      </c>
      <c r="AI650">
        <f t="shared" si="182"/>
        <v>0.23615862680017011</v>
      </c>
      <c r="AK650">
        <f t="shared" si="183"/>
        <v>0.55205449219793079</v>
      </c>
      <c r="AL650">
        <f t="shared" si="184"/>
        <v>0.55205449219793079</v>
      </c>
      <c r="AM650">
        <f t="shared" si="185"/>
        <v>0.55205449219793079</v>
      </c>
      <c r="AN650">
        <f t="shared" si="186"/>
        <v>0.44671439878875391</v>
      </c>
      <c r="AO650">
        <f t="shared" si="187"/>
        <v>0.44671439878875391</v>
      </c>
      <c r="AP650">
        <f t="shared" si="188"/>
        <v>0.1212419082061387</v>
      </c>
      <c r="AQ650">
        <f t="shared" si="189"/>
        <v>0.1212419082061387</v>
      </c>
      <c r="AR650">
        <f t="shared" si="190"/>
        <v>0.59976659720996395</v>
      </c>
      <c r="AS650">
        <f t="shared" si="191"/>
        <v>0.59976659720996395</v>
      </c>
      <c r="AT650">
        <f t="shared" si="192"/>
        <v>0.23615862680017011</v>
      </c>
      <c r="AU650">
        <f t="shared" si="193"/>
        <v>0.23615862680017011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1</v>
      </c>
      <c r="J651">
        <f t="shared" si="160"/>
        <v>0</v>
      </c>
      <c r="K651">
        <v>3</v>
      </c>
      <c r="L651">
        <v>0</v>
      </c>
      <c r="M651">
        <f t="shared" si="161"/>
        <v>377130</v>
      </c>
      <c r="N651">
        <f t="shared" si="162"/>
        <v>377130</v>
      </c>
      <c r="O651">
        <f t="shared" si="163"/>
        <v>377130</v>
      </c>
      <c r="P651">
        <f t="shared" si="164"/>
        <v>218032.4</v>
      </c>
      <c r="Q651">
        <f t="shared" si="165"/>
        <v>218032.4</v>
      </c>
      <c r="R651">
        <f t="shared" si="166"/>
        <v>2188.8000000000002</v>
      </c>
      <c r="S651">
        <f t="shared" si="167"/>
        <v>2188.8000000000002</v>
      </c>
      <c r="T651">
        <f t="shared" si="168"/>
        <v>3210423.8</v>
      </c>
      <c r="U651">
        <f t="shared" si="169"/>
        <v>3210423.8</v>
      </c>
      <c r="V651">
        <f t="shared" si="170"/>
        <v>24035.8</v>
      </c>
      <c r="W651">
        <f t="shared" si="171"/>
        <v>24035.8</v>
      </c>
      <c r="Y651">
        <f t="shared" si="172"/>
        <v>0.48155747880227862</v>
      </c>
      <c r="Z651">
        <f t="shared" si="173"/>
        <v>0.48155747880227862</v>
      </c>
      <c r="AA651">
        <f t="shared" si="174"/>
        <v>0.48155747880227862</v>
      </c>
      <c r="AB651">
        <f t="shared" si="175"/>
        <v>0.42255111639387899</v>
      </c>
      <c r="AC651">
        <f t="shared" si="176"/>
        <v>0.42255111639387899</v>
      </c>
      <c r="AD651">
        <f t="shared" si="177"/>
        <v>0.11078874460072249</v>
      </c>
      <c r="AE651">
        <f t="shared" si="178"/>
        <v>0.11078874460072249</v>
      </c>
      <c r="AF651">
        <f t="shared" si="179"/>
        <v>1.178454316779971</v>
      </c>
      <c r="AG651">
        <f t="shared" si="180"/>
        <v>1.178454316779971</v>
      </c>
      <c r="AH651">
        <f t="shared" si="181"/>
        <v>0.1281035778170917</v>
      </c>
      <c r="AI651">
        <f t="shared" si="182"/>
        <v>0.1281035778170917</v>
      </c>
      <c r="AK651">
        <f t="shared" si="183"/>
        <v>0.48155747880227862</v>
      </c>
      <c r="AL651">
        <f t="shared" si="184"/>
        <v>0.48155747880227862</v>
      </c>
      <c r="AM651">
        <f t="shared" si="185"/>
        <v>0.48155747880227862</v>
      </c>
      <c r="AN651">
        <f t="shared" si="186"/>
        <v>0.42255111639387899</v>
      </c>
      <c r="AO651">
        <f t="shared" si="187"/>
        <v>0.42255111639387899</v>
      </c>
      <c r="AP651">
        <f t="shared" si="188"/>
        <v>0.11078874460072249</v>
      </c>
      <c r="AQ651">
        <f t="shared" si="189"/>
        <v>0.11078874460072249</v>
      </c>
      <c r="AR651">
        <f t="shared" si="190"/>
        <v>0.59602096837479623</v>
      </c>
      <c r="AS651">
        <f t="shared" si="191"/>
        <v>0.59602096837479623</v>
      </c>
      <c r="AT651">
        <f t="shared" si="192"/>
        <v>0.1281035778170917</v>
      </c>
      <c r="AU651">
        <f t="shared" si="193"/>
        <v>0.1281035778170917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1</v>
      </c>
      <c r="J652">
        <f t="shared" si="160"/>
        <v>0</v>
      </c>
      <c r="K652">
        <v>3</v>
      </c>
      <c r="L652">
        <v>0</v>
      </c>
      <c r="M652">
        <f t="shared" si="161"/>
        <v>245080.8</v>
      </c>
      <c r="N652">
        <f t="shared" si="162"/>
        <v>245080.8</v>
      </c>
      <c r="O652">
        <f t="shared" si="163"/>
        <v>245080.8</v>
      </c>
      <c r="P652">
        <f t="shared" si="164"/>
        <v>210424.4</v>
      </c>
      <c r="Q652">
        <f t="shared" si="165"/>
        <v>210424.4</v>
      </c>
      <c r="R652">
        <f t="shared" si="166"/>
        <v>4353.2</v>
      </c>
      <c r="S652">
        <f t="shared" si="167"/>
        <v>4353.2</v>
      </c>
      <c r="T652">
        <f t="shared" si="168"/>
        <v>3211085.2</v>
      </c>
      <c r="U652">
        <f t="shared" si="169"/>
        <v>3211085.2</v>
      </c>
      <c r="V652">
        <f t="shared" si="170"/>
        <v>21139.8</v>
      </c>
      <c r="W652">
        <f t="shared" si="171"/>
        <v>21139.8</v>
      </c>
      <c r="Y652">
        <f t="shared" si="172"/>
        <v>0.41292219760362059</v>
      </c>
      <c r="Z652">
        <f t="shared" si="173"/>
        <v>0.41292219760362059</v>
      </c>
      <c r="AA652">
        <f t="shared" si="174"/>
        <v>0.41292219760362059</v>
      </c>
      <c r="AB652">
        <f t="shared" si="175"/>
        <v>0.43383138319477438</v>
      </c>
      <c r="AC652">
        <f t="shared" si="176"/>
        <v>0.43383138319477438</v>
      </c>
      <c r="AD652">
        <f t="shared" si="177"/>
        <v>0.1103807051957119</v>
      </c>
      <c r="AE652">
        <f t="shared" si="178"/>
        <v>0.1103807051957119</v>
      </c>
      <c r="AF652">
        <f t="shared" si="179"/>
        <v>1.180057509581093</v>
      </c>
      <c r="AG652">
        <f t="shared" si="180"/>
        <v>1.180057509581093</v>
      </c>
      <c r="AH652">
        <f t="shared" si="181"/>
        <v>0.1129166308091953</v>
      </c>
      <c r="AI652">
        <f t="shared" si="182"/>
        <v>0.1129166308091953</v>
      </c>
      <c r="AK652">
        <f t="shared" si="183"/>
        <v>0.41292219760362059</v>
      </c>
      <c r="AL652">
        <f t="shared" si="184"/>
        <v>0.41292219760362059</v>
      </c>
      <c r="AM652">
        <f t="shared" si="185"/>
        <v>0.41292219760362059</v>
      </c>
      <c r="AN652">
        <f t="shared" si="186"/>
        <v>0.43383138319477438</v>
      </c>
      <c r="AO652">
        <f t="shared" si="187"/>
        <v>0.43383138319477438</v>
      </c>
      <c r="AP652">
        <f t="shared" si="188"/>
        <v>0.1103807051957119</v>
      </c>
      <c r="AQ652">
        <f t="shared" si="189"/>
        <v>0.1103807051957119</v>
      </c>
      <c r="AR652">
        <f t="shared" si="190"/>
        <v>0.59642274999059741</v>
      </c>
      <c r="AS652">
        <f t="shared" si="191"/>
        <v>0.59642274999059741</v>
      </c>
      <c r="AT652">
        <f t="shared" si="192"/>
        <v>0.1129166308091953</v>
      </c>
      <c r="AU652">
        <f t="shared" si="193"/>
        <v>0.1129166308091953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0.51347047320450656</v>
      </c>
      <c r="Z653">
        <f t="shared" si="173"/>
        <v>0.51347047320450656</v>
      </c>
      <c r="AA653">
        <f t="shared" si="174"/>
        <v>0.51347047320450656</v>
      </c>
      <c r="AB653">
        <f t="shared" si="175"/>
        <v>0.45399122759699823</v>
      </c>
      <c r="AC653">
        <f t="shared" si="176"/>
        <v>0.45399122759699823</v>
      </c>
      <c r="AD653">
        <f t="shared" si="177"/>
        <v>0.1143035178014542</v>
      </c>
      <c r="AE653">
        <f t="shared" si="178"/>
        <v>0.1143035178014542</v>
      </c>
      <c r="AF653">
        <f t="shared" si="179"/>
        <v>1.1686251387873201</v>
      </c>
      <c r="AG653">
        <f t="shared" si="180"/>
        <v>1.1686251387873201</v>
      </c>
      <c r="AH653">
        <f t="shared" si="181"/>
        <v>0.1841749278071802</v>
      </c>
      <c r="AI653">
        <f t="shared" si="182"/>
        <v>0.1841749278071802</v>
      </c>
      <c r="AK653">
        <f t="shared" si="183"/>
        <v>0.51347047320450656</v>
      </c>
      <c r="AL653">
        <f t="shared" si="184"/>
        <v>0.51347047320450656</v>
      </c>
      <c r="AM653">
        <f t="shared" si="185"/>
        <v>0.51347047320450656</v>
      </c>
      <c r="AN653">
        <f t="shared" si="186"/>
        <v>0.45399122759699823</v>
      </c>
      <c r="AO653">
        <f t="shared" si="187"/>
        <v>0.45399122759699823</v>
      </c>
      <c r="AP653">
        <f t="shared" si="188"/>
        <v>0.1143035178014542</v>
      </c>
      <c r="AQ653">
        <f t="shared" si="189"/>
        <v>0.1143035178014542</v>
      </c>
      <c r="AR653">
        <f t="shared" si="190"/>
        <v>0.59727380399708641</v>
      </c>
      <c r="AS653">
        <f t="shared" si="191"/>
        <v>0.59727380399708641</v>
      </c>
      <c r="AT653">
        <f t="shared" si="192"/>
        <v>0.1841749278071802</v>
      </c>
      <c r="AU653">
        <f t="shared" si="193"/>
        <v>0.1841749278071802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1642684.8</v>
      </c>
      <c r="O654">
        <f t="shared" si="163"/>
        <v>1650835.2</v>
      </c>
      <c r="P654">
        <f t="shared" si="164"/>
        <v>2425485.6</v>
      </c>
      <c r="Q654">
        <f t="shared" si="165"/>
        <v>461665.8</v>
      </c>
      <c r="R654">
        <f t="shared" si="166"/>
        <v>6422899</v>
      </c>
      <c r="S654">
        <f t="shared" si="167"/>
        <v>739527.4</v>
      </c>
      <c r="T654">
        <f t="shared" si="168"/>
        <v>8737981.4000000004</v>
      </c>
      <c r="U654">
        <f t="shared" si="169"/>
        <v>4405483.4000000004</v>
      </c>
      <c r="V654">
        <f t="shared" si="170"/>
        <v>2350191.7999999998</v>
      </c>
      <c r="W654">
        <f t="shared" si="171"/>
        <v>1169991.8</v>
      </c>
      <c r="Y654">
        <f t="shared" si="172"/>
        <v>4.5626538184063978</v>
      </c>
      <c r="Z654">
        <f t="shared" si="173"/>
        <v>1.552104653208517</v>
      </c>
      <c r="AA654">
        <f t="shared" si="174"/>
        <v>1.5394955962023229</v>
      </c>
      <c r="AB654">
        <f t="shared" si="175"/>
        <v>2.9931388980010518</v>
      </c>
      <c r="AC654">
        <f t="shared" si="176"/>
        <v>0.9469064896344207</v>
      </c>
      <c r="AD654">
        <f t="shared" si="177"/>
        <v>4.441432586993324</v>
      </c>
      <c r="AE654">
        <f t="shared" si="178"/>
        <v>1.009150398196653</v>
      </c>
      <c r="AF654">
        <f t="shared" si="179"/>
        <v>5.3051888893940484</v>
      </c>
      <c r="AG654">
        <f t="shared" si="180"/>
        <v>2.6842021551216022</v>
      </c>
      <c r="AH654">
        <f t="shared" si="181"/>
        <v>3.5400929657917</v>
      </c>
      <c r="AI654">
        <f t="shared" si="182"/>
        <v>2.5137888714089058</v>
      </c>
      <c r="AK654">
        <f t="shared" si="183"/>
        <v>4.5626538184063978</v>
      </c>
      <c r="AL654">
        <f t="shared" si="184"/>
        <v>0.514101864193799</v>
      </c>
      <c r="AM654">
        <f t="shared" si="185"/>
        <v>0.50639015959459355</v>
      </c>
      <c r="AN654">
        <f t="shared" si="186"/>
        <v>2.9931388980010518</v>
      </c>
      <c r="AO654">
        <f t="shared" si="187"/>
        <v>0.33901049302658071</v>
      </c>
      <c r="AP654">
        <f t="shared" si="188"/>
        <v>4.441432586993324</v>
      </c>
      <c r="AQ654">
        <f t="shared" si="189"/>
        <v>0.37320166979916392</v>
      </c>
      <c r="AR654">
        <f t="shared" si="190"/>
        <v>2.6636410751903901</v>
      </c>
      <c r="AS654">
        <f t="shared" si="191"/>
        <v>0.40371737959212622</v>
      </c>
      <c r="AT654">
        <f t="shared" si="192"/>
        <v>3.5400929657917</v>
      </c>
      <c r="AU654">
        <f t="shared" si="193"/>
        <v>1.162620780197904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1655202</v>
      </c>
      <c r="O655">
        <f t="shared" si="163"/>
        <v>1663984.2</v>
      </c>
      <c r="P655">
        <f t="shared" si="164"/>
        <v>2049092</v>
      </c>
      <c r="Q655">
        <f t="shared" si="165"/>
        <v>421815.2</v>
      </c>
      <c r="R655">
        <f t="shared" si="166"/>
        <v>6559812.2000000002</v>
      </c>
      <c r="S655">
        <f t="shared" si="167"/>
        <v>671620.8</v>
      </c>
      <c r="T655">
        <f t="shared" si="168"/>
        <v>8720536.8000000007</v>
      </c>
      <c r="U655">
        <f t="shared" si="169"/>
        <v>4389857.8</v>
      </c>
      <c r="V655">
        <f t="shared" si="170"/>
        <v>1947579.6</v>
      </c>
      <c r="W655">
        <f t="shared" si="171"/>
        <v>956083.4</v>
      </c>
      <c r="Y655">
        <f t="shared" si="172"/>
        <v>4.0536237334075853</v>
      </c>
      <c r="Z655">
        <f t="shared" si="173"/>
        <v>1.5398745786224031</v>
      </c>
      <c r="AA655">
        <f t="shared" si="174"/>
        <v>1.5393256349896549</v>
      </c>
      <c r="AB655">
        <f t="shared" si="175"/>
        <v>2.7036523974034941</v>
      </c>
      <c r="AC655">
        <f t="shared" si="176"/>
        <v>0.90743896021740511</v>
      </c>
      <c r="AD655">
        <f t="shared" si="177"/>
        <v>4.621304457396036</v>
      </c>
      <c r="AE655">
        <f t="shared" si="178"/>
        <v>0.94506310980650599</v>
      </c>
      <c r="AF655">
        <f t="shared" si="179"/>
        <v>5.313491890800651</v>
      </c>
      <c r="AG655">
        <f t="shared" si="180"/>
        <v>2.6876916585490109</v>
      </c>
      <c r="AH655">
        <f t="shared" si="181"/>
        <v>3.3926554967998528</v>
      </c>
      <c r="AI655">
        <f t="shared" si="182"/>
        <v>2.3956238578073679</v>
      </c>
      <c r="AK655">
        <f t="shared" si="183"/>
        <v>4.0536237334075853</v>
      </c>
      <c r="AL655">
        <f t="shared" si="184"/>
        <v>0.50503358999849302</v>
      </c>
      <c r="AM655">
        <f t="shared" si="185"/>
        <v>0.50750069959904065</v>
      </c>
      <c r="AN655">
        <f t="shared" si="186"/>
        <v>2.7036523974034941</v>
      </c>
      <c r="AO655">
        <f t="shared" si="187"/>
        <v>0.33730876422487188</v>
      </c>
      <c r="AP655">
        <f t="shared" si="188"/>
        <v>4.621304457396036</v>
      </c>
      <c r="AQ655">
        <f t="shared" si="189"/>
        <v>0.34794839039677761</v>
      </c>
      <c r="AR655">
        <f t="shared" si="190"/>
        <v>2.6767476962064389</v>
      </c>
      <c r="AS655">
        <f t="shared" si="191"/>
        <v>0.40551561280153692</v>
      </c>
      <c r="AT655">
        <f t="shared" si="192"/>
        <v>3.3926554967998528</v>
      </c>
      <c r="AU655">
        <f t="shared" si="193"/>
        <v>1.1005959365866149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3.949619845597772</v>
      </c>
      <c r="Z656">
        <f t="shared" si="173"/>
        <v>3.949619845597772</v>
      </c>
      <c r="AA656">
        <f t="shared" si="174"/>
        <v>3.949619845597772</v>
      </c>
      <c r="AB656">
        <f t="shared" si="175"/>
        <v>2.8623059622012081</v>
      </c>
      <c r="AC656">
        <f t="shared" si="176"/>
        <v>2.8623059622012081</v>
      </c>
      <c r="AD656">
        <f t="shared" si="177"/>
        <v>5.537840362807037</v>
      </c>
      <c r="AE656">
        <f t="shared" si="178"/>
        <v>5.537840362807037</v>
      </c>
      <c r="AF656">
        <f t="shared" si="179"/>
        <v>5.2911577285965903</v>
      </c>
      <c r="AG656">
        <f t="shared" si="180"/>
        <v>5.2911577285965903</v>
      </c>
      <c r="AH656">
        <f t="shared" si="181"/>
        <v>3.4670285107917151</v>
      </c>
      <c r="AI656">
        <f t="shared" si="182"/>
        <v>3.4670285107917151</v>
      </c>
      <c r="AK656">
        <f t="shared" si="183"/>
        <v>3.949619845597772</v>
      </c>
      <c r="AL656">
        <f t="shared" si="184"/>
        <v>3.949619845597772</v>
      </c>
      <c r="AM656">
        <f t="shared" si="185"/>
        <v>3.949619845597772</v>
      </c>
      <c r="AN656">
        <f t="shared" si="186"/>
        <v>2.8623059622012081</v>
      </c>
      <c r="AO656">
        <f t="shared" si="187"/>
        <v>2.8623059622012081</v>
      </c>
      <c r="AP656">
        <f t="shared" si="188"/>
        <v>5.537840362807037</v>
      </c>
      <c r="AQ656">
        <f t="shared" si="189"/>
        <v>5.537840362807037</v>
      </c>
      <c r="AR656">
        <f t="shared" si="190"/>
        <v>2.663671522197546</v>
      </c>
      <c r="AS656">
        <f t="shared" si="191"/>
        <v>2.663671522197546</v>
      </c>
      <c r="AT656">
        <f t="shared" si="192"/>
        <v>3.4670285107917151</v>
      </c>
      <c r="AU656">
        <f t="shared" si="193"/>
        <v>3.4670285107917151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4.3309261048038028</v>
      </c>
      <c r="Z657">
        <f t="shared" si="173"/>
        <v>4.3309261048038028</v>
      </c>
      <c r="AA657">
        <f t="shared" si="174"/>
        <v>4.3309261048038028</v>
      </c>
      <c r="AB657">
        <f t="shared" si="175"/>
        <v>3.073457572795451</v>
      </c>
      <c r="AC657">
        <f t="shared" si="176"/>
        <v>3.073457572795451</v>
      </c>
      <c r="AD657">
        <f t="shared" si="177"/>
        <v>4.9649151585996147</v>
      </c>
      <c r="AE657">
        <f t="shared" si="178"/>
        <v>4.9649151585996147</v>
      </c>
      <c r="AF657">
        <f t="shared" si="179"/>
        <v>5.3079651852312963</v>
      </c>
      <c r="AG657">
        <f t="shared" si="180"/>
        <v>5.3079651852312963</v>
      </c>
      <c r="AH657">
        <f t="shared" si="181"/>
        <v>3.488948855001945</v>
      </c>
      <c r="AI657">
        <f t="shared" si="182"/>
        <v>3.488948855001945</v>
      </c>
      <c r="AK657">
        <f t="shared" si="183"/>
        <v>4.3309261048038028</v>
      </c>
      <c r="AL657">
        <f t="shared" si="184"/>
        <v>4.3309261048038028</v>
      </c>
      <c r="AM657">
        <f t="shared" si="185"/>
        <v>4.3309261048038028</v>
      </c>
      <c r="AN657">
        <f t="shared" si="186"/>
        <v>3.073457572795451</v>
      </c>
      <c r="AO657">
        <f t="shared" si="187"/>
        <v>3.073457572795451</v>
      </c>
      <c r="AP657">
        <f t="shared" si="188"/>
        <v>4.9649151585996147</v>
      </c>
      <c r="AQ657">
        <f t="shared" si="189"/>
        <v>4.9649151585996147</v>
      </c>
      <c r="AR657">
        <f t="shared" si="190"/>
        <v>2.6700322708231399</v>
      </c>
      <c r="AS657">
        <f t="shared" si="191"/>
        <v>2.6700322708231399</v>
      </c>
      <c r="AT657">
        <f t="shared" si="192"/>
        <v>3.488948855001945</v>
      </c>
      <c r="AU657">
        <f t="shared" si="193"/>
        <v>3.488948855001945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0.53664934179978441</v>
      </c>
      <c r="Z658">
        <f t="shared" si="173"/>
        <v>0.53664934179978441</v>
      </c>
      <c r="AA658">
        <f t="shared" si="174"/>
        <v>0.53664934179978441</v>
      </c>
      <c r="AB658">
        <f t="shared" si="175"/>
        <v>0.47016860739095129</v>
      </c>
      <c r="AC658">
        <f t="shared" si="176"/>
        <v>0.47016860739095129</v>
      </c>
      <c r="AD658">
        <f t="shared" si="177"/>
        <v>0.12754453580710101</v>
      </c>
      <c r="AE658">
        <f t="shared" si="178"/>
        <v>0.12754453580710101</v>
      </c>
      <c r="AF658">
        <f t="shared" si="179"/>
        <v>1.1873366239829919</v>
      </c>
      <c r="AG658">
        <f t="shared" si="180"/>
        <v>1.1873366239829919</v>
      </c>
      <c r="AH658">
        <f t="shared" si="181"/>
        <v>0.22961228140629819</v>
      </c>
      <c r="AI658">
        <f t="shared" si="182"/>
        <v>0.22961228140629819</v>
      </c>
      <c r="AK658">
        <f t="shared" si="183"/>
        <v>0.53664934179978441</v>
      </c>
      <c r="AL658">
        <f t="shared" si="184"/>
        <v>0.53664934179978441</v>
      </c>
      <c r="AM658">
        <f t="shared" si="185"/>
        <v>0.53664934179978441</v>
      </c>
      <c r="AN658">
        <f t="shared" si="186"/>
        <v>0.47016860739095129</v>
      </c>
      <c r="AO658">
        <f t="shared" si="187"/>
        <v>0.47016860739095129</v>
      </c>
      <c r="AP658">
        <f t="shared" si="188"/>
        <v>0.12754453580710101</v>
      </c>
      <c r="AQ658">
        <f t="shared" si="189"/>
        <v>0.12754453580710101</v>
      </c>
      <c r="AR658">
        <f t="shared" si="190"/>
        <v>0.60037621318479073</v>
      </c>
      <c r="AS658">
        <f t="shared" si="191"/>
        <v>0.60037621318479073</v>
      </c>
      <c r="AT658">
        <f t="shared" si="192"/>
        <v>0.22961228140629819</v>
      </c>
      <c r="AU658">
        <f t="shared" si="193"/>
        <v>0.22961228140629819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1</v>
      </c>
      <c r="J659">
        <f t="shared" si="194"/>
        <v>0</v>
      </c>
      <c r="K659">
        <v>3</v>
      </c>
      <c r="L659">
        <v>0</v>
      </c>
      <c r="M659">
        <f t="shared" si="161"/>
        <v>377130</v>
      </c>
      <c r="N659">
        <f t="shared" si="162"/>
        <v>377130</v>
      </c>
      <c r="O659">
        <f t="shared" si="163"/>
        <v>377130</v>
      </c>
      <c r="P659">
        <f t="shared" si="164"/>
        <v>218032.4</v>
      </c>
      <c r="Q659">
        <f t="shared" si="165"/>
        <v>218032.4</v>
      </c>
      <c r="R659">
        <f t="shared" si="166"/>
        <v>2188.8000000000002</v>
      </c>
      <c r="S659">
        <f t="shared" si="167"/>
        <v>2188.8000000000002</v>
      </c>
      <c r="T659">
        <f t="shared" si="168"/>
        <v>3210423.8</v>
      </c>
      <c r="U659">
        <f t="shared" si="169"/>
        <v>3210423.8</v>
      </c>
      <c r="V659">
        <f t="shared" si="170"/>
        <v>24035.8</v>
      </c>
      <c r="W659">
        <f t="shared" si="171"/>
        <v>24035.8</v>
      </c>
      <c r="Y659">
        <f t="shared" si="172"/>
        <v>0.49034503199509338</v>
      </c>
      <c r="Z659">
        <f t="shared" si="173"/>
        <v>0.49034503199509338</v>
      </c>
      <c r="AA659">
        <f t="shared" si="174"/>
        <v>0.49034503199509338</v>
      </c>
      <c r="AB659">
        <f t="shared" si="175"/>
        <v>0.42992250219685962</v>
      </c>
      <c r="AC659">
        <f t="shared" si="176"/>
        <v>0.42992250219685962</v>
      </c>
      <c r="AD659">
        <f t="shared" si="177"/>
        <v>0.1086167271947488</v>
      </c>
      <c r="AE659">
        <f t="shared" si="178"/>
        <v>0.1086167271947488</v>
      </c>
      <c r="AF659">
        <f t="shared" si="179"/>
        <v>1.181925385782961</v>
      </c>
      <c r="AG659">
        <f t="shared" si="180"/>
        <v>1.181925385782961</v>
      </c>
      <c r="AH659">
        <f t="shared" si="181"/>
        <v>0.13669880040106361</v>
      </c>
      <c r="AI659">
        <f t="shared" si="182"/>
        <v>0.13669880040106361</v>
      </c>
      <c r="AK659">
        <f t="shared" si="183"/>
        <v>0.49034503199509338</v>
      </c>
      <c r="AL659">
        <f t="shared" si="184"/>
        <v>0.49034503199509338</v>
      </c>
      <c r="AM659">
        <f t="shared" si="185"/>
        <v>0.49034503199509338</v>
      </c>
      <c r="AN659">
        <f t="shared" si="186"/>
        <v>0.42992250219685962</v>
      </c>
      <c r="AO659">
        <f t="shared" si="187"/>
        <v>0.42992250219685962</v>
      </c>
      <c r="AP659">
        <f t="shared" si="188"/>
        <v>0.1086167271947488</v>
      </c>
      <c r="AQ659">
        <f t="shared" si="189"/>
        <v>0.1086167271947488</v>
      </c>
      <c r="AR659">
        <f t="shared" si="190"/>
        <v>0.5979740769835189</v>
      </c>
      <c r="AS659">
        <f t="shared" si="191"/>
        <v>0.5979740769835189</v>
      </c>
      <c r="AT659">
        <f t="shared" si="192"/>
        <v>0.13669880040106361</v>
      </c>
      <c r="AU659">
        <f t="shared" si="193"/>
        <v>0.13669880040106361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1</v>
      </c>
      <c r="J660">
        <f t="shared" si="194"/>
        <v>0</v>
      </c>
      <c r="K660">
        <v>3</v>
      </c>
      <c r="L660">
        <v>0</v>
      </c>
      <c r="M660">
        <f t="shared" si="161"/>
        <v>245080.8</v>
      </c>
      <c r="N660">
        <f t="shared" si="162"/>
        <v>245080.8</v>
      </c>
      <c r="O660">
        <f t="shared" si="163"/>
        <v>245080.8</v>
      </c>
      <c r="P660">
        <f t="shared" si="164"/>
        <v>210424.4</v>
      </c>
      <c r="Q660">
        <f t="shared" si="165"/>
        <v>210424.4</v>
      </c>
      <c r="R660">
        <f t="shared" si="166"/>
        <v>4353.2</v>
      </c>
      <c r="S660">
        <f t="shared" si="167"/>
        <v>4353.2</v>
      </c>
      <c r="T660">
        <f t="shared" si="168"/>
        <v>3211085.2</v>
      </c>
      <c r="U660">
        <f t="shared" si="169"/>
        <v>3211085.2</v>
      </c>
      <c r="V660">
        <f t="shared" si="170"/>
        <v>21139.8</v>
      </c>
      <c r="W660">
        <f t="shared" si="171"/>
        <v>21139.8</v>
      </c>
      <c r="Y660">
        <f t="shared" si="172"/>
        <v>0.40764194920775482</v>
      </c>
      <c r="Z660">
        <f t="shared" si="173"/>
        <v>0.40764194920775482</v>
      </c>
      <c r="AA660">
        <f t="shared" si="174"/>
        <v>0.40764194920775482</v>
      </c>
      <c r="AB660">
        <f t="shared" si="175"/>
        <v>0.56998119819909332</v>
      </c>
      <c r="AC660">
        <f t="shared" si="176"/>
        <v>0.56998119819909332</v>
      </c>
      <c r="AD660">
        <f t="shared" si="177"/>
        <v>0.10159699740470381</v>
      </c>
      <c r="AE660">
        <f t="shared" si="178"/>
        <v>0.10159699740470381</v>
      </c>
      <c r="AF660">
        <f t="shared" si="179"/>
        <v>1.156178586016176</v>
      </c>
      <c r="AG660">
        <f t="shared" si="180"/>
        <v>1.156178586016176</v>
      </c>
      <c r="AH660">
        <f t="shared" si="181"/>
        <v>0.1146606965980026</v>
      </c>
      <c r="AI660">
        <f t="shared" si="182"/>
        <v>0.1146606965980026</v>
      </c>
      <c r="AK660">
        <f t="shared" si="183"/>
        <v>0.40764194920775482</v>
      </c>
      <c r="AL660">
        <f t="shared" si="184"/>
        <v>0.40764194920775482</v>
      </c>
      <c r="AM660">
        <f t="shared" si="185"/>
        <v>0.40764194920775482</v>
      </c>
      <c r="AN660">
        <f t="shared" si="186"/>
        <v>0.56998119819909332</v>
      </c>
      <c r="AO660">
        <f t="shared" si="187"/>
        <v>0.56998119819909332</v>
      </c>
      <c r="AP660">
        <f t="shared" si="188"/>
        <v>0.10159699740470381</v>
      </c>
      <c r="AQ660">
        <f t="shared" si="189"/>
        <v>0.10159699740470381</v>
      </c>
      <c r="AR660">
        <f t="shared" si="190"/>
        <v>0.58185045160935256</v>
      </c>
      <c r="AS660">
        <f t="shared" si="191"/>
        <v>0.58185045160935256</v>
      </c>
      <c r="AT660">
        <f t="shared" si="192"/>
        <v>0.1146606965980026</v>
      </c>
      <c r="AU660">
        <f t="shared" si="193"/>
        <v>0.1146606965980026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0.46704696579254229</v>
      </c>
      <c r="Z661">
        <f t="shared" si="173"/>
        <v>0.46704696579254229</v>
      </c>
      <c r="AA661">
        <f t="shared" si="174"/>
        <v>0.46704696579254229</v>
      </c>
      <c r="AB661">
        <f t="shared" si="175"/>
        <v>0.47263369639404118</v>
      </c>
      <c r="AC661">
        <f t="shared" si="176"/>
        <v>0.47263369639404118</v>
      </c>
      <c r="AD661">
        <f t="shared" si="177"/>
        <v>0.1063830401981249</v>
      </c>
      <c r="AE661">
        <f t="shared" si="178"/>
        <v>0.1063830401981249</v>
      </c>
      <c r="AF661">
        <f t="shared" si="179"/>
        <v>1.1461737307836299</v>
      </c>
      <c r="AG661">
        <f t="shared" si="180"/>
        <v>1.1461737307836299</v>
      </c>
      <c r="AH661">
        <f t="shared" si="181"/>
        <v>0.1874486864020582</v>
      </c>
      <c r="AI661">
        <f t="shared" si="182"/>
        <v>0.1874486864020582</v>
      </c>
      <c r="AK661">
        <f t="shared" si="183"/>
        <v>0.46704696579254229</v>
      </c>
      <c r="AL661">
        <f t="shared" si="184"/>
        <v>0.46704696579254229</v>
      </c>
      <c r="AM661">
        <f t="shared" si="185"/>
        <v>0.46704696579254229</v>
      </c>
      <c r="AN661">
        <f t="shared" si="186"/>
        <v>0.47263369639404118</v>
      </c>
      <c r="AO661">
        <f t="shared" si="187"/>
        <v>0.47263369639404118</v>
      </c>
      <c r="AP661">
        <f t="shared" si="188"/>
        <v>0.1063830401981249</v>
      </c>
      <c r="AQ661">
        <f t="shared" si="189"/>
        <v>0.1063830401981249</v>
      </c>
      <c r="AR661">
        <f t="shared" si="190"/>
        <v>0.5790984291932546</v>
      </c>
      <c r="AS661">
        <f t="shared" si="191"/>
        <v>0.5790984291932546</v>
      </c>
      <c r="AT661">
        <f t="shared" si="192"/>
        <v>0.1874486864020582</v>
      </c>
      <c r="AU661">
        <f t="shared" si="193"/>
        <v>0.1874486864020582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4.2648246606055178</v>
      </c>
      <c r="Z662">
        <f t="shared" si="173"/>
        <v>4.2648246606055178</v>
      </c>
      <c r="AA662">
        <f t="shared" si="174"/>
        <v>4.2648246606055178</v>
      </c>
      <c r="AB662">
        <f t="shared" si="175"/>
        <v>3.143317297194153</v>
      </c>
      <c r="AC662">
        <f t="shared" si="176"/>
        <v>3.143317297194153</v>
      </c>
      <c r="AD662">
        <f t="shared" si="177"/>
        <v>4.291454949200852</v>
      </c>
      <c r="AE662">
        <f t="shared" si="178"/>
        <v>4.291454949200852</v>
      </c>
      <c r="AF662">
        <f t="shared" si="179"/>
        <v>5.2781913343991622</v>
      </c>
      <c r="AG662">
        <f t="shared" si="180"/>
        <v>5.2781913343991622</v>
      </c>
      <c r="AH662">
        <f t="shared" si="181"/>
        <v>3.4833510194031989</v>
      </c>
      <c r="AI662">
        <f t="shared" si="182"/>
        <v>3.4833510194031989</v>
      </c>
      <c r="AK662">
        <f t="shared" si="183"/>
        <v>4.2648246606055178</v>
      </c>
      <c r="AL662">
        <f t="shared" si="184"/>
        <v>4.2648246606055178</v>
      </c>
      <c r="AM662">
        <f t="shared" si="185"/>
        <v>4.2648246606055178</v>
      </c>
      <c r="AN662">
        <f t="shared" si="186"/>
        <v>3.143317297194153</v>
      </c>
      <c r="AO662">
        <f t="shared" si="187"/>
        <v>3.143317297194153</v>
      </c>
      <c r="AP662">
        <f t="shared" si="188"/>
        <v>4.291454949200852</v>
      </c>
      <c r="AQ662">
        <f t="shared" si="189"/>
        <v>4.291454949200852</v>
      </c>
      <c r="AR662">
        <f t="shared" si="190"/>
        <v>2.6483456780028058</v>
      </c>
      <c r="AS662">
        <f t="shared" si="191"/>
        <v>2.6483456780028058</v>
      </c>
      <c r="AT662">
        <f t="shared" si="192"/>
        <v>3.4833510194031989</v>
      </c>
      <c r="AU662">
        <f t="shared" si="193"/>
        <v>3.4833510194031989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3.910567944007926</v>
      </c>
      <c r="Z663">
        <f t="shared" si="173"/>
        <v>3.910567944007926</v>
      </c>
      <c r="AA663">
        <f t="shared" si="174"/>
        <v>3.910567944007926</v>
      </c>
      <c r="AB663">
        <f t="shared" si="175"/>
        <v>2.7298227090039289</v>
      </c>
      <c r="AC663">
        <f t="shared" si="176"/>
        <v>2.7298227090039289</v>
      </c>
      <c r="AD663">
        <f t="shared" si="177"/>
        <v>4.5128106476040557</v>
      </c>
      <c r="AE663">
        <f t="shared" si="178"/>
        <v>4.5128106476040557</v>
      </c>
      <c r="AF663">
        <f t="shared" si="179"/>
        <v>5.3171281907998491</v>
      </c>
      <c r="AG663">
        <f t="shared" si="180"/>
        <v>5.3171281907998491</v>
      </c>
      <c r="AH663">
        <f t="shared" si="181"/>
        <v>3.4440551316074561</v>
      </c>
      <c r="AI663">
        <f t="shared" si="182"/>
        <v>3.4440551316074561</v>
      </c>
      <c r="AK663">
        <f t="shared" si="183"/>
        <v>3.910567944007926</v>
      </c>
      <c r="AL663">
        <f t="shared" si="184"/>
        <v>3.910567944007926</v>
      </c>
      <c r="AM663">
        <f t="shared" si="185"/>
        <v>3.910567944007926</v>
      </c>
      <c r="AN663">
        <f t="shared" si="186"/>
        <v>2.7298227090039289</v>
      </c>
      <c r="AO663">
        <f t="shared" si="187"/>
        <v>2.7298227090039289</v>
      </c>
      <c r="AP663">
        <f t="shared" si="188"/>
        <v>4.5128106476040557</v>
      </c>
      <c r="AQ663">
        <f t="shared" si="189"/>
        <v>4.5128106476040557</v>
      </c>
      <c r="AR663">
        <f t="shared" si="190"/>
        <v>2.6679087927972431</v>
      </c>
      <c r="AS663">
        <f t="shared" si="191"/>
        <v>2.6679087927972431</v>
      </c>
      <c r="AT663">
        <f t="shared" si="192"/>
        <v>3.4440551316074561</v>
      </c>
      <c r="AU663">
        <f t="shared" si="193"/>
        <v>3.4440551316074561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3.7102452297986019</v>
      </c>
      <c r="Z664">
        <f t="shared" si="173"/>
        <v>3.7102452297986019</v>
      </c>
      <c r="AA664">
        <f t="shared" si="174"/>
        <v>3.7102452297986019</v>
      </c>
      <c r="AB664">
        <f t="shared" si="175"/>
        <v>2.8708821753971279</v>
      </c>
      <c r="AC664">
        <f t="shared" si="176"/>
        <v>2.8708821753971279</v>
      </c>
      <c r="AD664">
        <f t="shared" si="177"/>
        <v>5.3671936462109446</v>
      </c>
      <c r="AE664">
        <f t="shared" si="178"/>
        <v>5.3671936462109446</v>
      </c>
      <c r="AF664">
        <f t="shared" si="179"/>
        <v>5.2879036082129458</v>
      </c>
      <c r="AG664">
        <f t="shared" si="180"/>
        <v>5.2879036082129458</v>
      </c>
      <c r="AH664">
        <f t="shared" si="181"/>
        <v>3.572360829991521</v>
      </c>
      <c r="AI664">
        <f t="shared" si="182"/>
        <v>3.572360829991521</v>
      </c>
      <c r="AK664">
        <f t="shared" si="183"/>
        <v>3.7102452297986019</v>
      </c>
      <c r="AL664">
        <f t="shared" si="184"/>
        <v>3.7102452297986019</v>
      </c>
      <c r="AM664">
        <f t="shared" si="185"/>
        <v>3.7102452297986019</v>
      </c>
      <c r="AN664">
        <f t="shared" si="186"/>
        <v>2.8708821753971279</v>
      </c>
      <c r="AO664">
        <f t="shared" si="187"/>
        <v>2.8708821753971279</v>
      </c>
      <c r="AP664">
        <f t="shared" si="188"/>
        <v>5.3671936462109446</v>
      </c>
      <c r="AQ664">
        <f t="shared" si="189"/>
        <v>5.3671936462109446</v>
      </c>
      <c r="AR664">
        <f t="shared" si="190"/>
        <v>2.6619146052165892</v>
      </c>
      <c r="AS664">
        <f t="shared" si="191"/>
        <v>2.6619146052165892</v>
      </c>
      <c r="AT664">
        <f t="shared" si="192"/>
        <v>3.572360829991521</v>
      </c>
      <c r="AU664">
        <f t="shared" si="193"/>
        <v>3.572360829991521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4.0977671937958799</v>
      </c>
      <c r="Z665">
        <f t="shared" si="173"/>
        <v>4.0977671937958799</v>
      </c>
      <c r="AA665">
        <f t="shared" si="174"/>
        <v>4.0977671937958799</v>
      </c>
      <c r="AB665">
        <f t="shared" si="175"/>
        <v>3.153520353813656</v>
      </c>
      <c r="AC665">
        <f t="shared" si="176"/>
        <v>3.153520353813656</v>
      </c>
      <c r="AD665">
        <f t="shared" si="177"/>
        <v>4.8227874504053032</v>
      </c>
      <c r="AE665">
        <f t="shared" si="178"/>
        <v>4.8227874504053032</v>
      </c>
      <c r="AF665">
        <f t="shared" si="179"/>
        <v>5.3227366620034449</v>
      </c>
      <c r="AG665">
        <f t="shared" si="180"/>
        <v>5.3227366620034449</v>
      </c>
      <c r="AH665">
        <f t="shared" si="181"/>
        <v>3.467184219398769</v>
      </c>
      <c r="AI665">
        <f t="shared" si="182"/>
        <v>3.467184219398769</v>
      </c>
      <c r="AK665">
        <f t="shared" si="183"/>
        <v>4.0977671937958799</v>
      </c>
      <c r="AL665">
        <f t="shared" si="184"/>
        <v>4.0977671937958799</v>
      </c>
      <c r="AM665">
        <f t="shared" si="185"/>
        <v>4.0977671937958799</v>
      </c>
      <c r="AN665">
        <f t="shared" si="186"/>
        <v>3.153520353813656</v>
      </c>
      <c r="AO665">
        <f t="shared" si="187"/>
        <v>3.153520353813656</v>
      </c>
      <c r="AP665">
        <f t="shared" si="188"/>
        <v>4.8227874504053032</v>
      </c>
      <c r="AQ665">
        <f t="shared" si="189"/>
        <v>4.8227874504053032</v>
      </c>
      <c r="AR665">
        <f t="shared" si="190"/>
        <v>2.675014689197996</v>
      </c>
      <c r="AS665">
        <f t="shared" si="191"/>
        <v>2.675014689197996</v>
      </c>
      <c r="AT665">
        <f t="shared" si="192"/>
        <v>3.467184219398769</v>
      </c>
      <c r="AU665">
        <f t="shared" si="193"/>
        <v>3.467184219398769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0.50734295779839156</v>
      </c>
      <c r="Z666">
        <f t="shared" si="173"/>
        <v>0.50734295779839156</v>
      </c>
      <c r="AA666">
        <f t="shared" si="174"/>
        <v>0.50734295779839156</v>
      </c>
      <c r="AB666">
        <f t="shared" si="175"/>
        <v>0.58673654060112312</v>
      </c>
      <c r="AC666">
        <f t="shared" si="176"/>
        <v>0.58673654060112312</v>
      </c>
      <c r="AD666">
        <f t="shared" si="177"/>
        <v>0.11205429020337759</v>
      </c>
      <c r="AE666">
        <f t="shared" si="178"/>
        <v>0.11205429020337759</v>
      </c>
      <c r="AF666">
        <f t="shared" si="179"/>
        <v>1.1469269433815501</v>
      </c>
      <c r="AG666">
        <f t="shared" si="180"/>
        <v>1.1469269433815501</v>
      </c>
      <c r="AH666">
        <f t="shared" si="181"/>
        <v>0.23078813900356179</v>
      </c>
      <c r="AI666">
        <f t="shared" si="182"/>
        <v>0.23078813900356179</v>
      </c>
      <c r="AK666">
        <f t="shared" si="183"/>
        <v>0.50734295779839156</v>
      </c>
      <c r="AL666">
        <f t="shared" si="184"/>
        <v>0.50734295779839156</v>
      </c>
      <c r="AM666">
        <f t="shared" si="185"/>
        <v>0.50734295779839156</v>
      </c>
      <c r="AN666">
        <f t="shared" si="186"/>
        <v>0.58673654060112312</v>
      </c>
      <c r="AO666">
        <f t="shared" si="187"/>
        <v>0.58673654060112312</v>
      </c>
      <c r="AP666">
        <f t="shared" si="188"/>
        <v>0.11205429020337759</v>
      </c>
      <c r="AQ666">
        <f t="shared" si="189"/>
        <v>0.11205429020337759</v>
      </c>
      <c r="AR666">
        <f t="shared" si="190"/>
        <v>0.57864316758932544</v>
      </c>
      <c r="AS666">
        <f t="shared" si="191"/>
        <v>0.57864316758932544</v>
      </c>
      <c r="AT666">
        <f t="shared" si="192"/>
        <v>0.23078813900356179</v>
      </c>
      <c r="AU666">
        <f t="shared" si="193"/>
        <v>0.23078813900356179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0.47124946760013697</v>
      </c>
      <c r="Z667">
        <f t="shared" si="173"/>
        <v>0.48443843820132321</v>
      </c>
      <c r="AA667">
        <f t="shared" si="174"/>
        <v>0.4768294057925232</v>
      </c>
      <c r="AB667">
        <f t="shared" si="175"/>
        <v>0.42301846957998351</v>
      </c>
      <c r="AC667">
        <f t="shared" si="176"/>
        <v>0.51412060160655526</v>
      </c>
      <c r="AD667">
        <f t="shared" si="177"/>
        <v>0.10428647699300191</v>
      </c>
      <c r="AE667">
        <f t="shared" si="178"/>
        <v>0.23485700376913879</v>
      </c>
      <c r="AF667">
        <f t="shared" si="179"/>
        <v>1.1541399471927429</v>
      </c>
      <c r="AG667">
        <f t="shared" si="180"/>
        <v>1.574942524346989</v>
      </c>
      <c r="AH667">
        <f t="shared" si="181"/>
        <v>0.13805865499307399</v>
      </c>
      <c r="AI667">
        <f t="shared" si="182"/>
        <v>0.1840072723687626</v>
      </c>
      <c r="AK667">
        <f t="shared" si="183"/>
        <v>0.47124946760013697</v>
      </c>
      <c r="AL667">
        <f t="shared" si="184"/>
        <v>0.21387393220793449</v>
      </c>
      <c r="AM667">
        <f t="shared" si="185"/>
        <v>0.2096369172038976</v>
      </c>
      <c r="AN667">
        <f t="shared" si="186"/>
        <v>0.42301846957998351</v>
      </c>
      <c r="AO667">
        <f t="shared" si="187"/>
        <v>0.21880743619985871</v>
      </c>
      <c r="AP667">
        <f t="shared" si="188"/>
        <v>0.10428647699300191</v>
      </c>
      <c r="AQ667">
        <f t="shared" si="189"/>
        <v>0.1684137501928489</v>
      </c>
      <c r="AR667">
        <f t="shared" si="190"/>
        <v>0.58083628179156221</v>
      </c>
      <c r="AS667">
        <f t="shared" si="191"/>
        <v>0.27744355899048972</v>
      </c>
      <c r="AT667">
        <f t="shared" si="192"/>
        <v>0.13805865499307399</v>
      </c>
      <c r="AU667">
        <f t="shared" si="193"/>
        <v>0.1636053817986976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0.40984867620281867</v>
      </c>
      <c r="Z668">
        <f t="shared" si="173"/>
        <v>0.48920570057816798</v>
      </c>
      <c r="AA668">
        <f t="shared" si="174"/>
        <v>0.48175177038647232</v>
      </c>
      <c r="AB668">
        <f t="shared" si="175"/>
        <v>0.45031225120183083</v>
      </c>
      <c r="AC668">
        <f t="shared" si="176"/>
        <v>0.52315391199663286</v>
      </c>
      <c r="AD668">
        <f t="shared" si="177"/>
        <v>0.10403000719961709</v>
      </c>
      <c r="AE668">
        <f t="shared" si="178"/>
        <v>0.232239482976729</v>
      </c>
      <c r="AF668">
        <f t="shared" si="179"/>
        <v>1.1527195513888731</v>
      </c>
      <c r="AG668">
        <f t="shared" si="180"/>
        <v>1.569743849872612</v>
      </c>
      <c r="AH668">
        <f t="shared" si="181"/>
        <v>0.10786716379807321</v>
      </c>
      <c r="AI668">
        <f t="shared" si="182"/>
        <v>0.1839041952160187</v>
      </c>
      <c r="AK668">
        <f t="shared" si="183"/>
        <v>0.40984867620281867</v>
      </c>
      <c r="AL668">
        <f t="shared" si="184"/>
        <v>0.21750218639499511</v>
      </c>
      <c r="AM668">
        <f t="shared" si="185"/>
        <v>0.21386865980457509</v>
      </c>
      <c r="AN668">
        <f t="shared" si="186"/>
        <v>0.45031225120183083</v>
      </c>
      <c r="AO668">
        <f t="shared" si="187"/>
        <v>0.22109663680894301</v>
      </c>
      <c r="AP668">
        <f t="shared" si="188"/>
        <v>0.10403000719961709</v>
      </c>
      <c r="AQ668">
        <f t="shared" si="189"/>
        <v>0.16603792719542981</v>
      </c>
      <c r="AR668">
        <f t="shared" si="190"/>
        <v>0.58092826078645887</v>
      </c>
      <c r="AS668">
        <f t="shared" si="191"/>
        <v>0.27595601044595242</v>
      </c>
      <c r="AT668">
        <f t="shared" si="192"/>
        <v>0.10786716379807321</v>
      </c>
      <c r="AU668">
        <f t="shared" si="193"/>
        <v>0.16216219100169829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0.46246448680758467</v>
      </c>
      <c r="Z669">
        <f t="shared" si="173"/>
        <v>0.46246448680758467</v>
      </c>
      <c r="AA669">
        <f t="shared" si="174"/>
        <v>0.46246448680758467</v>
      </c>
      <c r="AB669">
        <f t="shared" si="175"/>
        <v>0.47297367079881952</v>
      </c>
      <c r="AC669">
        <f t="shared" si="176"/>
        <v>0.47297367079881952</v>
      </c>
      <c r="AD669">
        <f t="shared" si="177"/>
        <v>0.10796193220303391</v>
      </c>
      <c r="AE669">
        <f t="shared" si="178"/>
        <v>0.10796193220303391</v>
      </c>
      <c r="AF669">
        <f t="shared" si="179"/>
        <v>1.1458601400081529</v>
      </c>
      <c r="AG669">
        <f t="shared" si="180"/>
        <v>1.1458601400081529</v>
      </c>
      <c r="AH669">
        <f t="shared" si="181"/>
        <v>0.18527897219173611</v>
      </c>
      <c r="AI669">
        <f t="shared" si="182"/>
        <v>0.18527897219173611</v>
      </c>
      <c r="AK669">
        <f t="shared" si="183"/>
        <v>0.46246448680758467</v>
      </c>
      <c r="AL669">
        <f t="shared" si="184"/>
        <v>0.46246448680758467</v>
      </c>
      <c r="AM669">
        <f t="shared" si="185"/>
        <v>0.46246448680758467</v>
      </c>
      <c r="AN669">
        <f t="shared" si="186"/>
        <v>0.47297367079881952</v>
      </c>
      <c r="AO669">
        <f t="shared" si="187"/>
        <v>0.47297367079881952</v>
      </c>
      <c r="AP669">
        <f t="shared" si="188"/>
        <v>0.10796193220303391</v>
      </c>
      <c r="AQ669">
        <f t="shared" si="189"/>
        <v>0.10796193220303391</v>
      </c>
      <c r="AR669">
        <f t="shared" si="190"/>
        <v>0.57759917140938344</v>
      </c>
      <c r="AS669">
        <f t="shared" si="191"/>
        <v>0.57759917140938344</v>
      </c>
      <c r="AT669">
        <f t="shared" si="192"/>
        <v>0.18527897219173611</v>
      </c>
      <c r="AU669">
        <f t="shared" si="193"/>
        <v>0.18527897219173611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4.2888184038049078</v>
      </c>
      <c r="Z670">
        <f t="shared" si="173"/>
        <v>4.2888184038049078</v>
      </c>
      <c r="AA670">
        <f t="shared" si="174"/>
        <v>4.2888184038049078</v>
      </c>
      <c r="AB670">
        <f t="shared" si="175"/>
        <v>3.0293667507823558</v>
      </c>
      <c r="AC670">
        <f t="shared" si="176"/>
        <v>3.0293667507823558</v>
      </c>
      <c r="AD670">
        <f t="shared" si="177"/>
        <v>4.3864189657964747</v>
      </c>
      <c r="AE670">
        <f t="shared" si="178"/>
        <v>4.3864189657964747</v>
      </c>
      <c r="AF670">
        <f t="shared" si="179"/>
        <v>5.2842611448082604</v>
      </c>
      <c r="AG670">
        <f t="shared" si="180"/>
        <v>5.2842611448082604</v>
      </c>
      <c r="AH670">
        <f t="shared" si="181"/>
        <v>3.5533867451944392</v>
      </c>
      <c r="AI670">
        <f t="shared" si="182"/>
        <v>3.5533867451944392</v>
      </c>
      <c r="AK670">
        <f t="shared" si="183"/>
        <v>4.2888184038049078</v>
      </c>
      <c r="AL670">
        <f t="shared" si="184"/>
        <v>4.2888184038049078</v>
      </c>
      <c r="AM670">
        <f t="shared" si="185"/>
        <v>4.2888184038049078</v>
      </c>
      <c r="AN670">
        <f t="shared" si="186"/>
        <v>3.0293667507823558</v>
      </c>
      <c r="AO670">
        <f t="shared" si="187"/>
        <v>3.0293667507823558</v>
      </c>
      <c r="AP670">
        <f t="shared" si="188"/>
        <v>4.3864189657964747</v>
      </c>
      <c r="AQ670">
        <f t="shared" si="189"/>
        <v>4.3864189657964747</v>
      </c>
      <c r="AR670">
        <f t="shared" si="190"/>
        <v>2.6500201770104468</v>
      </c>
      <c r="AS670">
        <f t="shared" si="191"/>
        <v>2.6500201770104468</v>
      </c>
      <c r="AT670">
        <f t="shared" si="192"/>
        <v>3.5533867451944392</v>
      </c>
      <c r="AU670">
        <f t="shared" si="193"/>
        <v>3.5533867451944392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3.9112915208039341</v>
      </c>
      <c r="Z671">
        <f t="shared" si="173"/>
        <v>3.9112915208039341</v>
      </c>
      <c r="AA671">
        <f t="shared" si="174"/>
        <v>3.9112915208039341</v>
      </c>
      <c r="AB671">
        <f t="shared" si="175"/>
        <v>2.7363023550133221</v>
      </c>
      <c r="AC671">
        <f t="shared" si="176"/>
        <v>2.7363023550133221</v>
      </c>
      <c r="AD671">
        <f t="shared" si="177"/>
        <v>4.5330719132034574</v>
      </c>
      <c r="AE671">
        <f t="shared" si="178"/>
        <v>4.5330719132034574</v>
      </c>
      <c r="AF671">
        <f t="shared" si="179"/>
        <v>5.2462538029940333</v>
      </c>
      <c r="AG671">
        <f t="shared" si="180"/>
        <v>5.2462538029940333</v>
      </c>
      <c r="AH671">
        <f t="shared" si="181"/>
        <v>3.3491971574025232</v>
      </c>
      <c r="AI671">
        <f t="shared" si="182"/>
        <v>3.3491971574025232</v>
      </c>
      <c r="AK671">
        <f t="shared" si="183"/>
        <v>3.9112915208039341</v>
      </c>
      <c r="AL671">
        <f t="shared" si="184"/>
        <v>3.9112915208039341</v>
      </c>
      <c r="AM671">
        <f t="shared" si="185"/>
        <v>3.9112915208039341</v>
      </c>
      <c r="AN671">
        <f t="shared" si="186"/>
        <v>2.7363023550133221</v>
      </c>
      <c r="AO671">
        <f t="shared" si="187"/>
        <v>2.7363023550133221</v>
      </c>
      <c r="AP671">
        <f t="shared" si="188"/>
        <v>4.5330719132034574</v>
      </c>
      <c r="AQ671">
        <f t="shared" si="189"/>
        <v>4.5330719132034574</v>
      </c>
      <c r="AR671">
        <f t="shared" si="190"/>
        <v>2.635226362390676</v>
      </c>
      <c r="AS671">
        <f t="shared" si="191"/>
        <v>2.635226362390676</v>
      </c>
      <c r="AT671">
        <f t="shared" si="192"/>
        <v>3.3491971574025232</v>
      </c>
      <c r="AU671">
        <f t="shared" si="193"/>
        <v>3.3491971574025232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734058.25714285707</v>
      </c>
      <c r="O672">
        <f t="shared" si="163"/>
        <v>734726</v>
      </c>
      <c r="P672">
        <f t="shared" si="164"/>
        <v>2003733</v>
      </c>
      <c r="Q672">
        <f t="shared" si="165"/>
        <v>344353.54285714292</v>
      </c>
      <c r="R672">
        <f t="shared" si="166"/>
        <v>19403441.600000001</v>
      </c>
      <c r="S672">
        <f t="shared" si="167"/>
        <v>221000.48571428569</v>
      </c>
      <c r="T672">
        <f t="shared" si="168"/>
        <v>2924194.8</v>
      </c>
      <c r="U672">
        <f t="shared" si="169"/>
        <v>2288775.5714285718</v>
      </c>
      <c r="V672">
        <f t="shared" si="170"/>
        <v>1778593.2</v>
      </c>
      <c r="W672">
        <f t="shared" si="171"/>
        <v>392301.02857142861</v>
      </c>
      <c r="Y672">
        <f t="shared" si="172"/>
        <v>5.510538793203887</v>
      </c>
      <c r="Z672">
        <f t="shared" si="173"/>
        <v>0.85645834779965568</v>
      </c>
      <c r="AA672">
        <f t="shared" si="174"/>
        <v>0.83261816901753516</v>
      </c>
      <c r="AB672">
        <f t="shared" si="175"/>
        <v>2.3156772630056368</v>
      </c>
      <c r="AC672">
        <f t="shared" si="176"/>
        <v>1.152168068061084</v>
      </c>
      <c r="AD672">
        <f t="shared" si="177"/>
        <v>14.395985287998339</v>
      </c>
      <c r="AE672">
        <f t="shared" si="178"/>
        <v>0.61515914893243462</v>
      </c>
      <c r="AF672">
        <f t="shared" si="179"/>
        <v>0.70183392935432498</v>
      </c>
      <c r="AG672">
        <f t="shared" si="180"/>
        <v>0.81142182382089756</v>
      </c>
      <c r="AH672">
        <f t="shared" si="181"/>
        <v>2.9666783576016309</v>
      </c>
      <c r="AI672">
        <f t="shared" si="182"/>
        <v>1.696889421242356</v>
      </c>
      <c r="AK672">
        <f t="shared" si="183"/>
        <v>5.510538793203887</v>
      </c>
      <c r="AL672">
        <f t="shared" si="184"/>
        <v>0.34712693399217509</v>
      </c>
      <c r="AM672">
        <f t="shared" si="185"/>
        <v>0.33932147577870642</v>
      </c>
      <c r="AN672">
        <f t="shared" si="186"/>
        <v>2.3156772630056368</v>
      </c>
      <c r="AO672">
        <f t="shared" si="187"/>
        <v>0.63726572194386144</v>
      </c>
      <c r="AP672">
        <f t="shared" si="188"/>
        <v>14.395985287998339</v>
      </c>
      <c r="AQ672">
        <f t="shared" si="189"/>
        <v>0.30413074010284619</v>
      </c>
      <c r="AR672">
        <f t="shared" si="190"/>
        <v>0.35413642836501819</v>
      </c>
      <c r="AS672">
        <f t="shared" si="191"/>
        <v>0.274471959809307</v>
      </c>
      <c r="AT672">
        <f t="shared" si="192"/>
        <v>2.9666783576016309</v>
      </c>
      <c r="AU672">
        <f t="shared" si="193"/>
        <v>0.59125220027386338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0.25255288138287141</v>
      </c>
      <c r="Z673">
        <f t="shared" si="173"/>
        <v>0.25255288138287141</v>
      </c>
      <c r="AA673">
        <f t="shared" si="174"/>
        <v>0.25255288138287141</v>
      </c>
      <c r="AB673">
        <f t="shared" si="175"/>
        <v>0.28706510360352688</v>
      </c>
      <c r="AC673">
        <f t="shared" si="176"/>
        <v>0.28706510360352688</v>
      </c>
      <c r="AD673">
        <f t="shared" si="177"/>
        <v>0.1104883978026919</v>
      </c>
      <c r="AE673">
        <f t="shared" si="178"/>
        <v>0.1104883978026919</v>
      </c>
      <c r="AF673">
        <f t="shared" si="179"/>
        <v>0.6904925874085166</v>
      </c>
      <c r="AG673">
        <f t="shared" si="180"/>
        <v>0.6904925874085166</v>
      </c>
      <c r="AH673">
        <f t="shared" si="181"/>
        <v>5.4614150198175806E-3</v>
      </c>
      <c r="AI673">
        <f t="shared" si="182"/>
        <v>5.4614150198175806E-3</v>
      </c>
      <c r="AK673">
        <f t="shared" si="183"/>
        <v>0.25255288138287141</v>
      </c>
      <c r="AL673">
        <f t="shared" si="184"/>
        <v>0.25255288138287141</v>
      </c>
      <c r="AM673">
        <f t="shared" si="185"/>
        <v>0.25255288138287141</v>
      </c>
      <c r="AN673">
        <f t="shared" si="186"/>
        <v>0.28706510360352688</v>
      </c>
      <c r="AO673">
        <f t="shared" si="187"/>
        <v>0.28706510360352688</v>
      </c>
      <c r="AP673">
        <f t="shared" si="188"/>
        <v>0.1104883978026919</v>
      </c>
      <c r="AQ673">
        <f t="shared" si="189"/>
        <v>0.1104883978026919</v>
      </c>
      <c r="AR673">
        <f t="shared" si="190"/>
        <v>0.34905745680443939</v>
      </c>
      <c r="AS673">
        <f t="shared" si="191"/>
        <v>0.34905745680443939</v>
      </c>
      <c r="AT673">
        <f t="shared" si="192"/>
        <v>5.4614150198175806E-3</v>
      </c>
      <c r="AU673">
        <f t="shared" si="193"/>
        <v>5.4614150198175806E-3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0.25473666361067437</v>
      </c>
      <c r="Z674">
        <f t="shared" si="173"/>
        <v>0.25473666361067437</v>
      </c>
      <c r="AA674">
        <f t="shared" si="174"/>
        <v>0.25473666361067437</v>
      </c>
      <c r="AB674">
        <f t="shared" si="175"/>
        <v>0.29004592439741828</v>
      </c>
      <c r="AC674">
        <f t="shared" si="176"/>
        <v>0.29004592439741828</v>
      </c>
      <c r="AD674">
        <f t="shared" si="177"/>
        <v>0.116538581601344</v>
      </c>
      <c r="AE674">
        <f t="shared" si="178"/>
        <v>0.116538581601344</v>
      </c>
      <c r="AF674">
        <f t="shared" si="179"/>
        <v>0.80652693661395458</v>
      </c>
      <c r="AG674">
        <f t="shared" si="180"/>
        <v>0.80652693661395458</v>
      </c>
      <c r="AH674">
        <f t="shared" si="181"/>
        <v>9.9479260155930799E-3</v>
      </c>
      <c r="AI674">
        <f t="shared" si="182"/>
        <v>9.9479260155930799E-3</v>
      </c>
      <c r="AK674">
        <f t="shared" si="183"/>
        <v>0.25473666361067437</v>
      </c>
      <c r="AL674">
        <f t="shared" si="184"/>
        <v>0.25473666361067437</v>
      </c>
      <c r="AM674">
        <f t="shared" si="185"/>
        <v>0.25473666361067437</v>
      </c>
      <c r="AN674">
        <f t="shared" si="186"/>
        <v>0.29004592439741828</v>
      </c>
      <c r="AO674">
        <f t="shared" si="187"/>
        <v>0.29004592439741828</v>
      </c>
      <c r="AP674">
        <f t="shared" si="188"/>
        <v>0.116538581601344</v>
      </c>
      <c r="AQ674">
        <f t="shared" si="189"/>
        <v>0.116538581601344</v>
      </c>
      <c r="AR674">
        <f t="shared" si="190"/>
        <v>0.40801131061743939</v>
      </c>
      <c r="AS674">
        <f t="shared" si="191"/>
        <v>0.40801131061743939</v>
      </c>
      <c r="AT674">
        <f t="shared" si="192"/>
        <v>9.9479260155930799E-3</v>
      </c>
      <c r="AU674">
        <f t="shared" si="193"/>
        <v>9.9479260155930799E-3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726248.85714285716</v>
      </c>
      <c r="O675">
        <f t="shared" si="163"/>
        <v>726910.54285714286</v>
      </c>
      <c r="P675">
        <f t="shared" si="164"/>
        <v>1951224.2</v>
      </c>
      <c r="Q675">
        <f t="shared" si="165"/>
        <v>332657.02857142861</v>
      </c>
      <c r="R675">
        <f t="shared" si="166"/>
        <v>19050969.800000001</v>
      </c>
      <c r="S675">
        <f t="shared" si="167"/>
        <v>213741.48571428569</v>
      </c>
      <c r="T675">
        <f t="shared" si="168"/>
        <v>2921896.8</v>
      </c>
      <c r="U675">
        <f t="shared" si="169"/>
        <v>2287243.1428571432</v>
      </c>
      <c r="V675">
        <f t="shared" si="170"/>
        <v>1797560.4</v>
      </c>
      <c r="W675">
        <f t="shared" si="171"/>
        <v>399422.25714285712</v>
      </c>
      <c r="Y675">
        <f t="shared" si="172"/>
        <v>6.0795212764060116</v>
      </c>
      <c r="Z675">
        <f t="shared" si="173"/>
        <v>0.87039047011141002</v>
      </c>
      <c r="AA675">
        <f t="shared" si="174"/>
        <v>0.86586382234236225</v>
      </c>
      <c r="AB675">
        <f t="shared" si="175"/>
        <v>2.6081911088083869</v>
      </c>
      <c r="AC675">
        <f t="shared" si="176"/>
        <v>1.0974591989120071</v>
      </c>
      <c r="AD675">
        <f t="shared" si="177"/>
        <v>14.662586450390521</v>
      </c>
      <c r="AE675">
        <f t="shared" si="178"/>
        <v>0.61726074031155032</v>
      </c>
      <c r="AF675">
        <f t="shared" si="179"/>
        <v>0.70013723139418294</v>
      </c>
      <c r="AG675">
        <f t="shared" si="180"/>
        <v>0.804494581093812</v>
      </c>
      <c r="AH675">
        <f t="shared" si="181"/>
        <v>3.2054955201921991</v>
      </c>
      <c r="AI675">
        <f t="shared" si="182"/>
        <v>1.706752853632705</v>
      </c>
      <c r="AK675">
        <f t="shared" si="183"/>
        <v>6.0795212764060116</v>
      </c>
      <c r="AL675">
        <f t="shared" si="184"/>
        <v>0.35103443823754787</v>
      </c>
      <c r="AM675">
        <f t="shared" si="185"/>
        <v>0.3490203146789489</v>
      </c>
      <c r="AN675">
        <f t="shared" si="186"/>
        <v>2.6081911088083869</v>
      </c>
      <c r="AO675">
        <f t="shared" si="187"/>
        <v>0.57868982756793097</v>
      </c>
      <c r="AP675">
        <f t="shared" si="188"/>
        <v>14.662586450390521</v>
      </c>
      <c r="AQ675">
        <f t="shared" si="189"/>
        <v>0.30380922845465003</v>
      </c>
      <c r="AR675">
        <f t="shared" si="190"/>
        <v>0.37827392378821972</v>
      </c>
      <c r="AS675">
        <f t="shared" si="191"/>
        <v>0.27381544107338412</v>
      </c>
      <c r="AT675">
        <f t="shared" si="192"/>
        <v>3.2054955201921991</v>
      </c>
      <c r="AU675">
        <f t="shared" si="193"/>
        <v>0.58999818931167414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734058.25714285707</v>
      </c>
      <c r="O676">
        <f t="shared" si="163"/>
        <v>734726</v>
      </c>
      <c r="P676">
        <f t="shared" si="164"/>
        <v>2003733</v>
      </c>
      <c r="Q676">
        <f t="shared" si="165"/>
        <v>344353.54285714292</v>
      </c>
      <c r="R676">
        <f t="shared" si="166"/>
        <v>19403441.600000001</v>
      </c>
      <c r="S676">
        <f t="shared" si="167"/>
        <v>221000.48571428569</v>
      </c>
      <c r="T676">
        <f t="shared" si="168"/>
        <v>2924194.8</v>
      </c>
      <c r="U676">
        <f t="shared" si="169"/>
        <v>2288775.5714285718</v>
      </c>
      <c r="V676">
        <f t="shared" si="170"/>
        <v>1778593.2</v>
      </c>
      <c r="W676">
        <f t="shared" si="171"/>
        <v>392301.02857142861</v>
      </c>
      <c r="Y676">
        <f t="shared" si="172"/>
        <v>7.8040640685823748</v>
      </c>
      <c r="Z676">
        <f t="shared" si="173"/>
        <v>0.8935116818856581</v>
      </c>
      <c r="AA676">
        <f t="shared" si="174"/>
        <v>0.88604617139623909</v>
      </c>
      <c r="AB676">
        <f t="shared" si="175"/>
        <v>3.1468449452018832</v>
      </c>
      <c r="AC676">
        <f t="shared" si="176"/>
        <v>1.2404470557321989</v>
      </c>
      <c r="AD676">
        <f t="shared" si="177"/>
        <v>13.84920095922425</v>
      </c>
      <c r="AE676">
        <f t="shared" si="178"/>
        <v>0.60803756291279565</v>
      </c>
      <c r="AF676">
        <f t="shared" si="179"/>
        <v>0.62734288017963991</v>
      </c>
      <c r="AG676">
        <f t="shared" si="180"/>
        <v>0.80014518503199472</v>
      </c>
      <c r="AH676">
        <f t="shared" si="181"/>
        <v>3.0055790483951572</v>
      </c>
      <c r="AI676">
        <f t="shared" si="182"/>
        <v>1.6977987858766159</v>
      </c>
      <c r="AK676">
        <f t="shared" si="183"/>
        <v>7.8040640685823748</v>
      </c>
      <c r="AL676">
        <f t="shared" si="184"/>
        <v>0.35657691899853361</v>
      </c>
      <c r="AM676">
        <f t="shared" si="185"/>
        <v>0.35297994256585041</v>
      </c>
      <c r="AN676">
        <f t="shared" si="186"/>
        <v>3.1468449452018832</v>
      </c>
      <c r="AO676">
        <f t="shared" si="187"/>
        <v>0.6889567999086077</v>
      </c>
      <c r="AP676">
        <f t="shared" si="188"/>
        <v>13.84920095922425</v>
      </c>
      <c r="AQ676">
        <f t="shared" si="189"/>
        <v>0.30141549529008832</v>
      </c>
      <c r="AR676">
        <f t="shared" si="190"/>
        <v>0.31656899057561533</v>
      </c>
      <c r="AS676">
        <f t="shared" si="191"/>
        <v>0.27168308529570429</v>
      </c>
      <c r="AT676">
        <f t="shared" si="192"/>
        <v>3.0055790483951572</v>
      </c>
      <c r="AU676">
        <f t="shared" si="193"/>
        <v>0.59174625939257175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0.41288396280724549</v>
      </c>
      <c r="Z677">
        <f t="shared" si="173"/>
        <v>0.41288396280724549</v>
      </c>
      <c r="AA677">
        <f t="shared" si="174"/>
        <v>0.41288396280724549</v>
      </c>
      <c r="AB677">
        <f t="shared" si="175"/>
        <v>0.5654503291996662</v>
      </c>
      <c r="AC677">
        <f t="shared" si="176"/>
        <v>0.5654503291996662</v>
      </c>
      <c r="AD677">
        <f t="shared" si="177"/>
        <v>0.113311268587131</v>
      </c>
      <c r="AE677">
        <f t="shared" si="178"/>
        <v>0.113311268587131</v>
      </c>
      <c r="AF677">
        <f t="shared" si="179"/>
        <v>0.87075319960713382</v>
      </c>
      <c r="AG677">
        <f t="shared" si="180"/>
        <v>0.87075319960713382</v>
      </c>
      <c r="AH677">
        <f t="shared" si="181"/>
        <v>6.2624125974252414E-3</v>
      </c>
      <c r="AI677">
        <f t="shared" si="182"/>
        <v>6.2624125974252414E-3</v>
      </c>
      <c r="AK677">
        <f t="shared" si="183"/>
        <v>0.41288396280724549</v>
      </c>
      <c r="AL677">
        <f t="shared" si="184"/>
        <v>0.41288396280724549</v>
      </c>
      <c r="AM677">
        <f t="shared" si="185"/>
        <v>0.41288396280724549</v>
      </c>
      <c r="AN677">
        <f t="shared" si="186"/>
        <v>0.5654503291996662</v>
      </c>
      <c r="AO677">
        <f t="shared" si="187"/>
        <v>0.5654503291996662</v>
      </c>
      <c r="AP677">
        <f t="shared" si="188"/>
        <v>0.113311268587131</v>
      </c>
      <c r="AQ677">
        <f t="shared" si="189"/>
        <v>0.113311268587131</v>
      </c>
      <c r="AR677">
        <f t="shared" si="190"/>
        <v>0.45199293640907862</v>
      </c>
      <c r="AS677">
        <f t="shared" si="191"/>
        <v>0.45199293640907862</v>
      </c>
      <c r="AT677">
        <f t="shared" si="192"/>
        <v>6.2624125974252414E-3</v>
      </c>
      <c r="AU677">
        <f t="shared" si="193"/>
        <v>6.2624125974252414E-3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0.29094961459049962</v>
      </c>
      <c r="Z678">
        <f t="shared" si="173"/>
        <v>0.29094961459049962</v>
      </c>
      <c r="AA678">
        <f t="shared" si="174"/>
        <v>0.29094961459049962</v>
      </c>
      <c r="AB678">
        <f t="shared" si="175"/>
        <v>0.49178427860024387</v>
      </c>
      <c r="AC678">
        <f t="shared" si="176"/>
        <v>0.49178427860024387</v>
      </c>
      <c r="AD678">
        <f t="shared" si="177"/>
        <v>9.1971516190096719E-2</v>
      </c>
      <c r="AE678">
        <f t="shared" si="178"/>
        <v>9.1971516190096719E-2</v>
      </c>
      <c r="AF678">
        <f t="shared" si="179"/>
        <v>0.7079623265308328</v>
      </c>
      <c r="AG678">
        <f t="shared" si="180"/>
        <v>0.7079623265308328</v>
      </c>
      <c r="AH678">
        <f t="shared" si="181"/>
        <v>6.5644211834295996E-3</v>
      </c>
      <c r="AI678">
        <f t="shared" si="182"/>
        <v>6.5644211834295996E-3</v>
      </c>
      <c r="AK678">
        <f t="shared" si="183"/>
        <v>0.29094961459049962</v>
      </c>
      <c r="AL678">
        <f t="shared" si="184"/>
        <v>0.29094961459049962</v>
      </c>
      <c r="AM678">
        <f t="shared" si="185"/>
        <v>0.29094961459049962</v>
      </c>
      <c r="AN678">
        <f t="shared" si="186"/>
        <v>0.49178427860024387</v>
      </c>
      <c r="AO678">
        <f t="shared" si="187"/>
        <v>0.49178427860024387</v>
      </c>
      <c r="AP678">
        <f t="shared" si="188"/>
        <v>9.1971516190096719E-2</v>
      </c>
      <c r="AQ678">
        <f t="shared" si="189"/>
        <v>9.1971516190096719E-2</v>
      </c>
      <c r="AR678">
        <f t="shared" si="190"/>
        <v>0.36025903873378412</v>
      </c>
      <c r="AS678">
        <f t="shared" si="191"/>
        <v>0.36025903873378412</v>
      </c>
      <c r="AT678">
        <f t="shared" si="192"/>
        <v>6.5644211834295996E-3</v>
      </c>
      <c r="AU678">
        <f t="shared" si="193"/>
        <v>6.5644211834295996E-3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726248.85714285716</v>
      </c>
      <c r="O679">
        <f t="shared" si="163"/>
        <v>726910.54285714286</v>
      </c>
      <c r="P679">
        <f t="shared" si="164"/>
        <v>1951224.2</v>
      </c>
      <c r="Q679">
        <f t="shared" si="165"/>
        <v>332657.02857142861</v>
      </c>
      <c r="R679">
        <f t="shared" si="166"/>
        <v>19050969.800000001</v>
      </c>
      <c r="S679">
        <f t="shared" si="167"/>
        <v>213741.48571428569</v>
      </c>
      <c r="T679">
        <f t="shared" si="168"/>
        <v>2921896.8</v>
      </c>
      <c r="U679">
        <f t="shared" si="169"/>
        <v>2287243.1428571432</v>
      </c>
      <c r="V679">
        <f t="shared" si="170"/>
        <v>1797560.4</v>
      </c>
      <c r="W679">
        <f t="shared" si="171"/>
        <v>399422.25714285712</v>
      </c>
      <c r="Y679">
        <f t="shared" si="172"/>
        <v>6.5787480180035347</v>
      </c>
      <c r="Z679">
        <f t="shared" si="173"/>
        <v>0.86291634649803339</v>
      </c>
      <c r="AA679">
        <f t="shared" si="174"/>
        <v>0.84245214037031746</v>
      </c>
      <c r="AB679">
        <f t="shared" si="175"/>
        <v>3.2332645278016572</v>
      </c>
      <c r="AC679">
        <f t="shared" si="176"/>
        <v>1.1035634555313401</v>
      </c>
      <c r="AD679">
        <f t="shared" si="177"/>
        <v>12.170142835401929</v>
      </c>
      <c r="AE679">
        <f t="shared" si="178"/>
        <v>0.61286649461669318</v>
      </c>
      <c r="AF679">
        <f t="shared" si="179"/>
        <v>0.64196343742078166</v>
      </c>
      <c r="AG679">
        <f t="shared" si="180"/>
        <v>0.80358270224948813</v>
      </c>
      <c r="AH679">
        <f t="shared" si="181"/>
        <v>3.0259405153919938</v>
      </c>
      <c r="AI679">
        <f t="shared" si="182"/>
        <v>1.702981231200309</v>
      </c>
      <c r="AK679">
        <f t="shared" si="183"/>
        <v>6.5787480180035347</v>
      </c>
      <c r="AL679">
        <f t="shared" si="184"/>
        <v>0.34787020609946923</v>
      </c>
      <c r="AM679">
        <f t="shared" si="185"/>
        <v>0.34179333722651267</v>
      </c>
      <c r="AN679">
        <f t="shared" si="186"/>
        <v>3.2332645278016572</v>
      </c>
      <c r="AO679">
        <f t="shared" si="187"/>
        <v>0.62662849147953759</v>
      </c>
      <c r="AP679">
        <f t="shared" si="188"/>
        <v>12.170142835401929</v>
      </c>
      <c r="AQ679">
        <f t="shared" si="189"/>
        <v>0.30261854657271342</v>
      </c>
      <c r="AR679">
        <f t="shared" si="190"/>
        <v>0.32385875681648019</v>
      </c>
      <c r="AS679">
        <f t="shared" si="191"/>
        <v>0.27240249124588439</v>
      </c>
      <c r="AT679">
        <f t="shared" si="192"/>
        <v>3.0259405153919938</v>
      </c>
      <c r="AU679">
        <f t="shared" si="193"/>
        <v>0.5866197689203545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734058.25714285707</v>
      </c>
      <c r="O680">
        <f t="shared" si="163"/>
        <v>734726</v>
      </c>
      <c r="P680">
        <f t="shared" si="164"/>
        <v>2003733</v>
      </c>
      <c r="Q680">
        <f t="shared" si="165"/>
        <v>344353.54285714292</v>
      </c>
      <c r="R680">
        <f t="shared" si="166"/>
        <v>19403441.600000001</v>
      </c>
      <c r="S680">
        <f t="shared" si="167"/>
        <v>221000.48571428569</v>
      </c>
      <c r="T680">
        <f t="shared" si="168"/>
        <v>2924194.8</v>
      </c>
      <c r="U680">
        <f t="shared" si="169"/>
        <v>2288775.5714285718</v>
      </c>
      <c r="V680">
        <f t="shared" si="170"/>
        <v>1778593.2</v>
      </c>
      <c r="W680">
        <f t="shared" si="171"/>
        <v>392301.02857142861</v>
      </c>
      <c r="Y680">
        <f t="shared" si="172"/>
        <v>4.173745566990692</v>
      </c>
      <c r="Z680">
        <f t="shared" si="173"/>
        <v>0.79903963894383723</v>
      </c>
      <c r="AA680">
        <f t="shared" si="174"/>
        <v>0.79640459455716028</v>
      </c>
      <c r="AB680">
        <f t="shared" si="175"/>
        <v>2.0644089926092422</v>
      </c>
      <c r="AC680">
        <f t="shared" si="176"/>
        <v>0.81019085516870426</v>
      </c>
      <c r="AD680">
        <f t="shared" si="177"/>
        <v>10.759292295598421</v>
      </c>
      <c r="AE680">
        <f t="shared" si="178"/>
        <v>0.60090277591454133</v>
      </c>
      <c r="AF680">
        <f t="shared" si="179"/>
        <v>0.59577989560784772</v>
      </c>
      <c r="AG680">
        <f t="shared" si="180"/>
        <v>0.79422464581272956</v>
      </c>
      <c r="AH680">
        <f t="shared" si="181"/>
        <v>2.977847019792534</v>
      </c>
      <c r="AI680">
        <f t="shared" si="182"/>
        <v>1.693955461009006</v>
      </c>
      <c r="AK680">
        <f t="shared" si="183"/>
        <v>4.173745566990692</v>
      </c>
      <c r="AL680">
        <f t="shared" si="184"/>
        <v>0.32723235632625541</v>
      </c>
      <c r="AM680">
        <f t="shared" si="185"/>
        <v>0.32574187560239809</v>
      </c>
      <c r="AN680">
        <f t="shared" si="186"/>
        <v>2.0644089926092422</v>
      </c>
      <c r="AO680">
        <f t="shared" si="187"/>
        <v>0.40125277762667139</v>
      </c>
      <c r="AP680">
        <f t="shared" si="188"/>
        <v>10.759292295598421</v>
      </c>
      <c r="AQ680">
        <f t="shared" si="189"/>
        <v>0.29734500154486992</v>
      </c>
      <c r="AR680">
        <f t="shared" si="190"/>
        <v>0.30035428761038918</v>
      </c>
      <c r="AS680">
        <f t="shared" si="191"/>
        <v>0.2692860442263606</v>
      </c>
      <c r="AT680">
        <f t="shared" si="192"/>
        <v>2.977847019792534</v>
      </c>
      <c r="AU680">
        <f t="shared" si="193"/>
        <v>0.58873395614459045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0.29719329500803721</v>
      </c>
      <c r="Z681">
        <f t="shared" si="173"/>
        <v>0.29719329500803721</v>
      </c>
      <c r="AA681">
        <f t="shared" si="174"/>
        <v>0.29719329500803721</v>
      </c>
      <c r="AB681">
        <f t="shared" si="175"/>
        <v>0.31148718480835669</v>
      </c>
      <c r="AC681">
        <f t="shared" si="176"/>
        <v>0.31148718480835669</v>
      </c>
      <c r="AD681">
        <f t="shared" si="177"/>
        <v>9.4259289593901424E-2</v>
      </c>
      <c r="AE681">
        <f t="shared" si="178"/>
        <v>9.4259289593901424E-2</v>
      </c>
      <c r="AF681">
        <f t="shared" si="179"/>
        <v>0.59754260557238015</v>
      </c>
      <c r="AG681">
        <f t="shared" si="180"/>
        <v>0.59754260557238015</v>
      </c>
      <c r="AH681">
        <f t="shared" si="181"/>
        <v>6.2977105961180809E-3</v>
      </c>
      <c r="AI681">
        <f t="shared" si="182"/>
        <v>6.2977105961180809E-3</v>
      </c>
      <c r="AK681">
        <f t="shared" si="183"/>
        <v>0.29719329500803721</v>
      </c>
      <c r="AL681">
        <f t="shared" si="184"/>
        <v>0.29719329500803721</v>
      </c>
      <c r="AM681">
        <f t="shared" si="185"/>
        <v>0.29719329500803721</v>
      </c>
      <c r="AN681">
        <f t="shared" si="186"/>
        <v>0.31148718480835669</v>
      </c>
      <c r="AO681">
        <f t="shared" si="187"/>
        <v>0.31148718480835669</v>
      </c>
      <c r="AP681">
        <f t="shared" si="188"/>
        <v>9.4259289593901424E-2</v>
      </c>
      <c r="AQ681">
        <f t="shared" si="189"/>
        <v>9.4259289593901424E-2</v>
      </c>
      <c r="AR681">
        <f t="shared" si="190"/>
        <v>0.30273171998560428</v>
      </c>
      <c r="AS681">
        <f t="shared" si="191"/>
        <v>0.30273171998560428</v>
      </c>
      <c r="AT681">
        <f t="shared" si="192"/>
        <v>6.2977105961180809E-3</v>
      </c>
      <c r="AU681">
        <f t="shared" si="193"/>
        <v>6.2977105961180809E-3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0.32581007138360291</v>
      </c>
      <c r="Z682">
        <f t="shared" si="173"/>
        <v>0.32581007138360291</v>
      </c>
      <c r="AA682">
        <f t="shared" si="174"/>
        <v>0.32581007138360291</v>
      </c>
      <c r="AB682">
        <f t="shared" si="175"/>
        <v>0.43282608419540342</v>
      </c>
      <c r="AC682">
        <f t="shared" si="176"/>
        <v>0.43282608419540342</v>
      </c>
      <c r="AD682">
        <f t="shared" si="177"/>
        <v>9.9190586211625437E-2</v>
      </c>
      <c r="AE682">
        <f t="shared" si="178"/>
        <v>9.9190586211625437E-2</v>
      </c>
      <c r="AF682">
        <f t="shared" si="179"/>
        <v>0.59485729318112135</v>
      </c>
      <c r="AG682">
        <f t="shared" si="180"/>
        <v>0.59485729318112135</v>
      </c>
      <c r="AH682">
        <f t="shared" si="181"/>
        <v>4.6957499813287994E-3</v>
      </c>
      <c r="AI682">
        <f t="shared" si="182"/>
        <v>4.6957499813287994E-3</v>
      </c>
      <c r="AK682">
        <f t="shared" si="183"/>
        <v>0.32581007138360291</v>
      </c>
      <c r="AL682">
        <f t="shared" si="184"/>
        <v>0.32581007138360291</v>
      </c>
      <c r="AM682">
        <f t="shared" si="185"/>
        <v>0.32581007138360291</v>
      </c>
      <c r="AN682">
        <f t="shared" si="186"/>
        <v>0.43282608419540342</v>
      </c>
      <c r="AO682">
        <f t="shared" si="187"/>
        <v>0.43282608419540342</v>
      </c>
      <c r="AP682">
        <f t="shared" si="188"/>
        <v>9.9190586211625437E-2</v>
      </c>
      <c r="AQ682">
        <f t="shared" si="189"/>
        <v>9.9190586211625437E-2</v>
      </c>
      <c r="AR682">
        <f t="shared" si="190"/>
        <v>0.30221568259876219</v>
      </c>
      <c r="AS682">
        <f t="shared" si="191"/>
        <v>0.30221568259876219</v>
      </c>
      <c r="AT682">
        <f t="shared" si="192"/>
        <v>4.6957499813287994E-3</v>
      </c>
      <c r="AU682">
        <f t="shared" si="193"/>
        <v>4.6957499813287994E-3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726248.85714285716</v>
      </c>
      <c r="O683">
        <f t="shared" si="163"/>
        <v>726910.54285714286</v>
      </c>
      <c r="P683">
        <f t="shared" si="164"/>
        <v>1951224.2</v>
      </c>
      <c r="Q683">
        <f t="shared" si="165"/>
        <v>332657.02857142861</v>
      </c>
      <c r="R683">
        <f t="shared" si="166"/>
        <v>19050969.800000001</v>
      </c>
      <c r="S683">
        <f t="shared" si="167"/>
        <v>213741.48571428569</v>
      </c>
      <c r="T683">
        <f t="shared" si="168"/>
        <v>2921896.8</v>
      </c>
      <c r="U683">
        <f t="shared" si="169"/>
        <v>2287243.1428571432</v>
      </c>
      <c r="V683">
        <f t="shared" si="170"/>
        <v>1797560.4</v>
      </c>
      <c r="W683">
        <f t="shared" si="171"/>
        <v>399422.25714285712</v>
      </c>
      <c r="Y683">
        <f t="shared" si="172"/>
        <v>4.0474733734037729</v>
      </c>
      <c r="Z683">
        <f t="shared" si="173"/>
        <v>0.79424044672466276</v>
      </c>
      <c r="AA683">
        <f t="shared" si="174"/>
        <v>0.7906384161440656</v>
      </c>
      <c r="AB683">
        <f t="shared" si="175"/>
        <v>1.8816104362020269</v>
      </c>
      <c r="AC683">
        <f t="shared" si="176"/>
        <v>0.64964158890569323</v>
      </c>
      <c r="AD683">
        <f t="shared" si="177"/>
        <v>10.3837035177974</v>
      </c>
      <c r="AE683">
        <f t="shared" si="178"/>
        <v>0.60152006984488771</v>
      </c>
      <c r="AF683">
        <f t="shared" si="179"/>
        <v>0.60037264354759823</v>
      </c>
      <c r="AG683">
        <f t="shared" si="180"/>
        <v>0.79418461076150249</v>
      </c>
      <c r="AH683">
        <f t="shared" si="181"/>
        <v>3.0769786536111501</v>
      </c>
      <c r="AI683">
        <f t="shared" si="182"/>
        <v>1.711419562574676</v>
      </c>
      <c r="AK683">
        <f t="shared" si="183"/>
        <v>4.0474733734037729</v>
      </c>
      <c r="AL683">
        <f t="shared" si="184"/>
        <v>0.32704932797766678</v>
      </c>
      <c r="AM683">
        <f t="shared" si="185"/>
        <v>0.32476154380544492</v>
      </c>
      <c r="AN683">
        <f t="shared" si="186"/>
        <v>1.8816104362020269</v>
      </c>
      <c r="AO683">
        <f t="shared" si="187"/>
        <v>0.31265587125755179</v>
      </c>
      <c r="AP683">
        <f t="shared" si="188"/>
        <v>10.3837035177974</v>
      </c>
      <c r="AQ683">
        <f t="shared" si="189"/>
        <v>0.29597892128430042</v>
      </c>
      <c r="AR683">
        <f t="shared" si="190"/>
        <v>0.30338228715118021</v>
      </c>
      <c r="AS683">
        <f t="shared" si="191"/>
        <v>0.2700548703033876</v>
      </c>
      <c r="AT683">
        <f t="shared" si="192"/>
        <v>3.0769786536111501</v>
      </c>
      <c r="AU683">
        <f t="shared" si="193"/>
        <v>0.58859157693805175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734058.25714285707</v>
      </c>
      <c r="O684">
        <f t="shared" si="163"/>
        <v>734726</v>
      </c>
      <c r="P684">
        <f t="shared" si="164"/>
        <v>2003733</v>
      </c>
      <c r="Q684">
        <f t="shared" si="165"/>
        <v>344353.54285714292</v>
      </c>
      <c r="R684">
        <f t="shared" si="166"/>
        <v>19403441.600000001</v>
      </c>
      <c r="S684">
        <f t="shared" si="167"/>
        <v>221000.48571428569</v>
      </c>
      <c r="T684">
        <f t="shared" si="168"/>
        <v>2924194.8</v>
      </c>
      <c r="U684">
        <f t="shared" si="169"/>
        <v>2288775.5714285718</v>
      </c>
      <c r="V684">
        <f t="shared" si="170"/>
        <v>1778593.2</v>
      </c>
      <c r="W684">
        <f t="shared" si="171"/>
        <v>392301.02857142861</v>
      </c>
      <c r="Y684">
        <f t="shared" si="172"/>
        <v>4.1426225984119807</v>
      </c>
      <c r="Z684">
        <f t="shared" si="173"/>
        <v>0.8008458762995101</v>
      </c>
      <c r="AA684">
        <f t="shared" si="174"/>
        <v>0.79529513269163932</v>
      </c>
      <c r="AB684">
        <f t="shared" si="175"/>
        <v>2.286731710995082</v>
      </c>
      <c r="AC684">
        <f t="shared" si="176"/>
        <v>0.81595308599976968</v>
      </c>
      <c r="AD684">
        <f t="shared" si="177"/>
        <v>10.786343908600969</v>
      </c>
      <c r="AE684">
        <f t="shared" si="178"/>
        <v>0.60056452913309577</v>
      </c>
      <c r="AF684">
        <f t="shared" si="179"/>
        <v>0.59618127802386878</v>
      </c>
      <c r="AG684">
        <f t="shared" si="180"/>
        <v>0.79387380814379349</v>
      </c>
      <c r="AH684">
        <f t="shared" si="181"/>
        <v>3.0682809940073641</v>
      </c>
      <c r="AI684">
        <f t="shared" si="182"/>
        <v>1.702415975524179</v>
      </c>
      <c r="AK684">
        <f t="shared" si="183"/>
        <v>4.1426225984119807</v>
      </c>
      <c r="AL684">
        <f t="shared" si="184"/>
        <v>0.32809352489254839</v>
      </c>
      <c r="AM684">
        <f t="shared" si="185"/>
        <v>0.32488260857062412</v>
      </c>
      <c r="AN684">
        <f t="shared" si="186"/>
        <v>2.286731710995082</v>
      </c>
      <c r="AO684">
        <f t="shared" si="187"/>
        <v>0.42259662928991021</v>
      </c>
      <c r="AP684">
        <f t="shared" si="188"/>
        <v>10.786343908600969</v>
      </c>
      <c r="AQ684">
        <f t="shared" si="189"/>
        <v>0.29728610897270419</v>
      </c>
      <c r="AR684">
        <f t="shared" si="190"/>
        <v>0.30147860681172461</v>
      </c>
      <c r="AS684">
        <f t="shared" si="191"/>
        <v>0.26885236846449379</v>
      </c>
      <c r="AT684">
        <f t="shared" si="192"/>
        <v>3.0682809940073641</v>
      </c>
      <c r="AU684">
        <f t="shared" si="193"/>
        <v>0.5906748040030444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0.28901905579259618</v>
      </c>
      <c r="Z685">
        <f t="shared" si="173"/>
        <v>0.28901905579259618</v>
      </c>
      <c r="AA685">
        <f t="shared" si="174"/>
        <v>0.28901905579259618</v>
      </c>
      <c r="AB685">
        <f t="shared" si="175"/>
        <v>0.38139630700461569</v>
      </c>
      <c r="AC685">
        <f t="shared" si="176"/>
        <v>0.38139630700461569</v>
      </c>
      <c r="AD685">
        <f t="shared" si="177"/>
        <v>9.3316270806826598E-2</v>
      </c>
      <c r="AE685">
        <f t="shared" si="178"/>
        <v>9.3316270806826598E-2</v>
      </c>
      <c r="AF685">
        <f t="shared" si="179"/>
        <v>0.60283698982093481</v>
      </c>
      <c r="AG685">
        <f t="shared" si="180"/>
        <v>0.60283698982093481</v>
      </c>
      <c r="AH685">
        <f t="shared" si="181"/>
        <v>4.4790010200812993E-3</v>
      </c>
      <c r="AI685">
        <f t="shared" si="182"/>
        <v>4.4790010200812993E-3</v>
      </c>
      <c r="AK685">
        <f t="shared" si="183"/>
        <v>0.28901905579259618</v>
      </c>
      <c r="AL685">
        <f t="shared" si="184"/>
        <v>0.28901905579259618</v>
      </c>
      <c r="AM685">
        <f t="shared" si="185"/>
        <v>0.28901905579259618</v>
      </c>
      <c r="AN685">
        <f t="shared" si="186"/>
        <v>0.38139630700461569</v>
      </c>
      <c r="AO685">
        <f t="shared" si="187"/>
        <v>0.38139630700461569</v>
      </c>
      <c r="AP685">
        <f t="shared" si="188"/>
        <v>9.3316270806826598E-2</v>
      </c>
      <c r="AQ685">
        <f t="shared" si="189"/>
        <v>9.3316270806826598E-2</v>
      </c>
      <c r="AR685">
        <f t="shared" si="190"/>
        <v>0.305089517426677</v>
      </c>
      <c r="AS685">
        <f t="shared" si="191"/>
        <v>0.305089517426677</v>
      </c>
      <c r="AT685">
        <f t="shared" si="192"/>
        <v>4.4790010200812993E-3</v>
      </c>
      <c r="AU685">
        <f t="shared" si="193"/>
        <v>4.4790010200812993E-3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0.2901465611997992</v>
      </c>
      <c r="Z686">
        <f t="shared" si="173"/>
        <v>0.2901465611997992</v>
      </c>
      <c r="AA686">
        <f t="shared" si="174"/>
        <v>0.2901465611997992</v>
      </c>
      <c r="AB686">
        <f t="shared" si="175"/>
        <v>0.49903730579535482</v>
      </c>
      <c r="AC686">
        <f t="shared" si="176"/>
        <v>0.49903730579535482</v>
      </c>
      <c r="AD686">
        <f t="shared" si="177"/>
        <v>9.5636165991891134E-2</v>
      </c>
      <c r="AE686">
        <f t="shared" si="178"/>
        <v>9.5636165991891134E-2</v>
      </c>
      <c r="AF686">
        <f t="shared" si="179"/>
        <v>0.58975669221254068</v>
      </c>
      <c r="AG686">
        <f t="shared" si="180"/>
        <v>0.58975669221254068</v>
      </c>
      <c r="AH686">
        <f t="shared" si="181"/>
        <v>4.6381693915463398E-3</v>
      </c>
      <c r="AI686">
        <f t="shared" si="182"/>
        <v>4.6381693915463398E-3</v>
      </c>
      <c r="AK686">
        <f t="shared" si="183"/>
        <v>0.2901465611997992</v>
      </c>
      <c r="AL686">
        <f t="shared" si="184"/>
        <v>0.2901465611997992</v>
      </c>
      <c r="AM686">
        <f t="shared" si="185"/>
        <v>0.2901465611997992</v>
      </c>
      <c r="AN686">
        <f t="shared" si="186"/>
        <v>0.49903730579535482</v>
      </c>
      <c r="AO686">
        <f t="shared" si="187"/>
        <v>0.49903730579535482</v>
      </c>
      <c r="AP686">
        <f t="shared" si="188"/>
        <v>9.5636165991891134E-2</v>
      </c>
      <c r="AQ686">
        <f t="shared" si="189"/>
        <v>9.5636165991891134E-2</v>
      </c>
      <c r="AR686">
        <f t="shared" si="190"/>
        <v>0.29841455542482442</v>
      </c>
      <c r="AS686">
        <f t="shared" si="191"/>
        <v>0.29841455542482442</v>
      </c>
      <c r="AT686">
        <f t="shared" si="192"/>
        <v>4.6381693915463398E-3</v>
      </c>
      <c r="AU686">
        <f t="shared" si="193"/>
        <v>4.6381693915463398E-3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726248.85714285716</v>
      </c>
      <c r="O687">
        <f t="shared" si="163"/>
        <v>726910.54285714286</v>
      </c>
      <c r="P687">
        <f t="shared" si="164"/>
        <v>1951224.2</v>
      </c>
      <c r="Q687">
        <f t="shared" si="165"/>
        <v>332657.02857142861</v>
      </c>
      <c r="R687">
        <f t="shared" si="166"/>
        <v>19050969.800000001</v>
      </c>
      <c r="S687">
        <f t="shared" si="167"/>
        <v>213741.48571428569</v>
      </c>
      <c r="T687">
        <f t="shared" si="168"/>
        <v>2921896.8</v>
      </c>
      <c r="U687">
        <f t="shared" si="169"/>
        <v>2287243.1428571432</v>
      </c>
      <c r="V687">
        <f t="shared" si="170"/>
        <v>1797560.4</v>
      </c>
      <c r="W687">
        <f t="shared" si="171"/>
        <v>399422.25714285712</v>
      </c>
      <c r="Y687">
        <f t="shared" si="172"/>
        <v>4.030740439216606</v>
      </c>
      <c r="Z687">
        <f t="shared" si="173"/>
        <v>0.79648964305108949</v>
      </c>
      <c r="AA687">
        <f t="shared" si="174"/>
        <v>0.79051840332103895</v>
      </c>
      <c r="AB687">
        <f t="shared" si="175"/>
        <v>1.8663310646021269</v>
      </c>
      <c r="AC687">
        <f t="shared" si="176"/>
        <v>0.65584296914416229</v>
      </c>
      <c r="AD687">
        <f t="shared" si="177"/>
        <v>10.129105650796561</v>
      </c>
      <c r="AE687">
        <f t="shared" si="178"/>
        <v>0.5991891416438323</v>
      </c>
      <c r="AF687">
        <f t="shared" si="179"/>
        <v>0.58954674693522979</v>
      </c>
      <c r="AG687">
        <f t="shared" si="180"/>
        <v>0.79429975456192292</v>
      </c>
      <c r="AH687">
        <f t="shared" si="181"/>
        <v>3.039190605212934</v>
      </c>
      <c r="AI687">
        <f t="shared" si="182"/>
        <v>1.710755462054762</v>
      </c>
      <c r="AK687">
        <f t="shared" si="183"/>
        <v>4.030740439216606</v>
      </c>
      <c r="AL687">
        <f t="shared" si="184"/>
        <v>0.32852192428628252</v>
      </c>
      <c r="AM687">
        <f t="shared" si="185"/>
        <v>0.32528445360284042</v>
      </c>
      <c r="AN687">
        <f t="shared" si="186"/>
        <v>1.8663310646021269</v>
      </c>
      <c r="AO687">
        <f t="shared" si="187"/>
        <v>0.317711135711787</v>
      </c>
      <c r="AP687">
        <f t="shared" si="188"/>
        <v>10.129105650796561</v>
      </c>
      <c r="AQ687">
        <f t="shared" si="189"/>
        <v>0.29672262945179162</v>
      </c>
      <c r="AR687">
        <f t="shared" si="190"/>
        <v>0.2982006603386253</v>
      </c>
      <c r="AS687">
        <f t="shared" si="191"/>
        <v>0.27076633995498661</v>
      </c>
      <c r="AT687">
        <f t="shared" si="192"/>
        <v>3.039190605212934</v>
      </c>
      <c r="AU687">
        <f t="shared" si="193"/>
        <v>0.58869402655067726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1675919.3428571429</v>
      </c>
      <c r="O688">
        <f t="shared" si="163"/>
        <v>1680492.085714286</v>
      </c>
      <c r="P688">
        <f t="shared" si="164"/>
        <v>2251794</v>
      </c>
      <c r="Q688">
        <f t="shared" si="165"/>
        <v>689446.28571428568</v>
      </c>
      <c r="R688">
        <f t="shared" si="166"/>
        <v>21349713.199999999</v>
      </c>
      <c r="S688">
        <f t="shared" si="167"/>
        <v>1374201.971428572</v>
      </c>
      <c r="T688">
        <f t="shared" si="168"/>
        <v>2923754.4</v>
      </c>
      <c r="U688">
        <f t="shared" si="169"/>
        <v>2277101.0857142862</v>
      </c>
      <c r="V688">
        <f t="shared" si="170"/>
        <v>1987378.4</v>
      </c>
      <c r="W688">
        <f t="shared" si="171"/>
        <v>637721.6857142857</v>
      </c>
      <c r="Y688">
        <f t="shared" si="172"/>
        <v>5.3866799520212227</v>
      </c>
      <c r="Z688">
        <f t="shared" si="173"/>
        <v>1.390720770799089</v>
      </c>
      <c r="AA688">
        <f t="shared" si="174"/>
        <v>1.3843372129818561</v>
      </c>
      <c r="AB688">
        <f t="shared" si="175"/>
        <v>2.690411650208989</v>
      </c>
      <c r="AC688">
        <f t="shared" si="176"/>
        <v>1.6125285087618979</v>
      </c>
      <c r="AD688">
        <f t="shared" si="177"/>
        <v>12.85212812179234</v>
      </c>
      <c r="AE688">
        <f t="shared" si="178"/>
        <v>1.5109238304879651</v>
      </c>
      <c r="AF688">
        <f t="shared" si="179"/>
        <v>0.66177403558976944</v>
      </c>
      <c r="AG688">
        <f t="shared" si="180"/>
        <v>0.84482191299986353</v>
      </c>
      <c r="AH688">
        <f t="shared" si="181"/>
        <v>3.0373748974059711</v>
      </c>
      <c r="AI688">
        <f t="shared" si="182"/>
        <v>1.963777910339247</v>
      </c>
      <c r="AK688">
        <f t="shared" si="183"/>
        <v>5.3866799520212227</v>
      </c>
      <c r="AL688">
        <f t="shared" si="184"/>
        <v>0.45350001460007788</v>
      </c>
      <c r="AM688">
        <f t="shared" si="185"/>
        <v>0.45272828270847509</v>
      </c>
      <c r="AN688">
        <f t="shared" si="186"/>
        <v>2.690411650208989</v>
      </c>
      <c r="AO688">
        <f t="shared" si="187"/>
        <v>0.80276774982422849</v>
      </c>
      <c r="AP688">
        <f t="shared" si="188"/>
        <v>12.85212812179234</v>
      </c>
      <c r="AQ688">
        <f t="shared" si="189"/>
        <v>0.46502139394038489</v>
      </c>
      <c r="AR688">
        <f t="shared" si="190"/>
        <v>0.33549080360680822</v>
      </c>
      <c r="AS688">
        <f t="shared" si="191"/>
        <v>0.30941326713488843</v>
      </c>
      <c r="AT688">
        <f t="shared" si="192"/>
        <v>3.0373748974059711</v>
      </c>
      <c r="AU688">
        <f t="shared" si="193"/>
        <v>0.79205383663564655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0.35120459558675071</v>
      </c>
      <c r="Z689">
        <f t="shared" si="173"/>
        <v>0.35120459558675071</v>
      </c>
      <c r="AA689">
        <f t="shared" si="174"/>
        <v>0.35120459558675071</v>
      </c>
      <c r="AB689">
        <f t="shared" si="175"/>
        <v>0.28709804380196141</v>
      </c>
      <c r="AC689">
        <f t="shared" si="176"/>
        <v>0.28709804380196141</v>
      </c>
      <c r="AD689">
        <f t="shared" si="177"/>
        <v>0.12530203221831471</v>
      </c>
      <c r="AE689">
        <f t="shared" si="178"/>
        <v>0.12530203221831471</v>
      </c>
      <c r="AF689">
        <f t="shared" si="179"/>
        <v>0.88692635403713216</v>
      </c>
      <c r="AG689">
        <f t="shared" si="180"/>
        <v>0.88692635403713216</v>
      </c>
      <c r="AH689">
        <f t="shared" si="181"/>
        <v>6.6949349944479212E-3</v>
      </c>
      <c r="AI689">
        <f t="shared" si="182"/>
        <v>6.6949349944479212E-3</v>
      </c>
      <c r="AK689">
        <f t="shared" si="183"/>
        <v>0.35120459558675071</v>
      </c>
      <c r="AL689">
        <f t="shared" si="184"/>
        <v>0.35120459558675071</v>
      </c>
      <c r="AM689">
        <f t="shared" si="185"/>
        <v>0.35120459558675071</v>
      </c>
      <c r="AN689">
        <f t="shared" si="186"/>
        <v>0.28709804380196141</v>
      </c>
      <c r="AO689">
        <f t="shared" si="187"/>
        <v>0.28709804380196141</v>
      </c>
      <c r="AP689">
        <f t="shared" si="188"/>
        <v>0.12530203221831471</v>
      </c>
      <c r="AQ689">
        <f t="shared" si="189"/>
        <v>0.12530203221831471</v>
      </c>
      <c r="AR689">
        <f t="shared" si="190"/>
        <v>0.48788968183798709</v>
      </c>
      <c r="AS689">
        <f t="shared" si="191"/>
        <v>0.48788968183798709</v>
      </c>
      <c r="AT689">
        <f t="shared" si="192"/>
        <v>6.6949349944479212E-3</v>
      </c>
      <c r="AU689">
        <f t="shared" si="193"/>
        <v>6.6949349944479212E-3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0.29734518598997961</v>
      </c>
      <c r="Z690">
        <f t="shared" si="173"/>
        <v>0.29734518598997961</v>
      </c>
      <c r="AA690">
        <f t="shared" si="174"/>
        <v>0.29734518598997961</v>
      </c>
      <c r="AB690">
        <f t="shared" si="175"/>
        <v>0.43444467420340521</v>
      </c>
      <c r="AC690">
        <f t="shared" si="176"/>
        <v>0.43444467420340521</v>
      </c>
      <c r="AD690">
        <f t="shared" si="177"/>
        <v>0.1315355019993148</v>
      </c>
      <c r="AE690">
        <f t="shared" si="178"/>
        <v>0.1315355019993148</v>
      </c>
      <c r="AF690">
        <f t="shared" si="179"/>
        <v>1.0091321807936771</v>
      </c>
      <c r="AG690">
        <f t="shared" si="180"/>
        <v>1.0091321807936771</v>
      </c>
      <c r="AH690">
        <f t="shared" si="181"/>
        <v>6.29167598672206E-3</v>
      </c>
      <c r="AI690">
        <f t="shared" si="182"/>
        <v>6.29167598672206E-3</v>
      </c>
      <c r="AK690">
        <f t="shared" si="183"/>
        <v>0.29734518598997961</v>
      </c>
      <c r="AL690">
        <f t="shared" si="184"/>
        <v>0.29734518598997961</v>
      </c>
      <c r="AM690">
        <f t="shared" si="185"/>
        <v>0.29734518598997961</v>
      </c>
      <c r="AN690">
        <f t="shared" si="186"/>
        <v>0.43444467420340521</v>
      </c>
      <c r="AO690">
        <f t="shared" si="187"/>
        <v>0.43444467420340521</v>
      </c>
      <c r="AP690">
        <f t="shared" si="188"/>
        <v>0.1315355019993148</v>
      </c>
      <c r="AQ690">
        <f t="shared" si="189"/>
        <v>0.1315355019993148</v>
      </c>
      <c r="AR690">
        <f t="shared" si="190"/>
        <v>0.50976956076920033</v>
      </c>
      <c r="AS690">
        <f t="shared" si="191"/>
        <v>0.50976956076920033</v>
      </c>
      <c r="AT690">
        <f t="shared" si="192"/>
        <v>6.29167598672206E-3</v>
      </c>
      <c r="AU690">
        <f t="shared" si="193"/>
        <v>6.29167598672206E-3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1562510.828571429</v>
      </c>
      <c r="O691">
        <f t="shared" si="163"/>
        <v>1566581.771428572</v>
      </c>
      <c r="P691">
        <f t="shared" si="164"/>
        <v>2151958</v>
      </c>
      <c r="Q691">
        <f t="shared" si="165"/>
        <v>669439.51428571425</v>
      </c>
      <c r="R691">
        <f t="shared" si="166"/>
        <v>22278667.600000001</v>
      </c>
      <c r="S691">
        <f t="shared" si="167"/>
        <v>1349743.4285714291</v>
      </c>
      <c r="T691">
        <f t="shared" si="168"/>
        <v>2924448.2</v>
      </c>
      <c r="U691">
        <f t="shared" si="169"/>
        <v>2276853.4285714291</v>
      </c>
      <c r="V691">
        <f t="shared" si="170"/>
        <v>2033017.2</v>
      </c>
      <c r="W691">
        <f t="shared" si="171"/>
        <v>625567.85714285704</v>
      </c>
      <c r="Y691">
        <f t="shared" si="172"/>
        <v>8.2282646099920385</v>
      </c>
      <c r="Z691">
        <f t="shared" si="173"/>
        <v>1.4230708939705179</v>
      </c>
      <c r="AA691">
        <f t="shared" si="174"/>
        <v>1.37913911731947</v>
      </c>
      <c r="AB691">
        <f t="shared" si="175"/>
        <v>3.2448047960002442</v>
      </c>
      <c r="AC691">
        <f t="shared" si="176"/>
        <v>1.361831489547954</v>
      </c>
      <c r="AD691">
        <f t="shared" si="177"/>
        <v>16.33469454558799</v>
      </c>
      <c r="AE691">
        <f t="shared" si="178"/>
        <v>1.4835329641172259</v>
      </c>
      <c r="AF691">
        <f t="shared" si="179"/>
        <v>0.64084981116466222</v>
      </c>
      <c r="AG691">
        <f t="shared" si="180"/>
        <v>0.84014350249199199</v>
      </c>
      <c r="AH691">
        <f t="shared" si="181"/>
        <v>3.2606533281970771</v>
      </c>
      <c r="AI691">
        <f t="shared" si="182"/>
        <v>1.971205811353866</v>
      </c>
      <c r="AK691">
        <f t="shared" si="183"/>
        <v>8.2282646099920385</v>
      </c>
      <c r="AL691">
        <f t="shared" si="184"/>
        <v>0.47716771590889301</v>
      </c>
      <c r="AM691">
        <f t="shared" si="185"/>
        <v>0.46407640836135078</v>
      </c>
      <c r="AN691">
        <f t="shared" si="186"/>
        <v>3.2448047960002442</v>
      </c>
      <c r="AO691">
        <f t="shared" si="187"/>
        <v>0.64771466660147003</v>
      </c>
      <c r="AP691">
        <f t="shared" si="188"/>
        <v>16.33469454558799</v>
      </c>
      <c r="AQ691">
        <f t="shared" si="189"/>
        <v>0.46586327216355128</v>
      </c>
      <c r="AR691">
        <f t="shared" si="190"/>
        <v>0.32401983417803421</v>
      </c>
      <c r="AS691">
        <f t="shared" si="191"/>
        <v>0.30776242847953522</v>
      </c>
      <c r="AT691">
        <f t="shared" si="192"/>
        <v>3.2606533281970771</v>
      </c>
      <c r="AU691">
        <f t="shared" si="193"/>
        <v>0.79319809228015536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4.7894740147981789</v>
      </c>
      <c r="Z692">
        <f t="shared" si="173"/>
        <v>4.722329865233041</v>
      </c>
      <c r="AA692">
        <f t="shared" si="174"/>
        <v>4.7573107741773129</v>
      </c>
      <c r="AB692">
        <f t="shared" si="175"/>
        <v>3.6253258554032071</v>
      </c>
      <c r="AC692">
        <f t="shared" si="176"/>
        <v>3.1804801526246589</v>
      </c>
      <c r="AD692">
        <f t="shared" si="177"/>
        <v>11.45266714839963</v>
      </c>
      <c r="AE692">
        <f t="shared" si="178"/>
        <v>8.6579514775890853</v>
      </c>
      <c r="AF692">
        <f t="shared" si="179"/>
        <v>0.59421094094868754</v>
      </c>
      <c r="AG692">
        <f t="shared" si="180"/>
        <v>0.76759753361111505</v>
      </c>
      <c r="AH692">
        <f t="shared" si="181"/>
        <v>3.0917893573991022</v>
      </c>
      <c r="AI692">
        <f t="shared" si="182"/>
        <v>3.6612775519955898</v>
      </c>
      <c r="AK692">
        <f t="shared" si="183"/>
        <v>4.7894740147981789</v>
      </c>
      <c r="AL692">
        <f t="shared" si="184"/>
        <v>1.035750043590087</v>
      </c>
      <c r="AM692">
        <f t="shared" si="185"/>
        <v>1.0539983825990931</v>
      </c>
      <c r="AN692">
        <f t="shared" si="186"/>
        <v>3.6253258554032071</v>
      </c>
      <c r="AO692">
        <f t="shared" si="187"/>
        <v>1.0255107392091301</v>
      </c>
      <c r="AP692">
        <f t="shared" si="188"/>
        <v>11.45266714839963</v>
      </c>
      <c r="AQ692">
        <f t="shared" si="189"/>
        <v>1.7675015767686999</v>
      </c>
      <c r="AR692">
        <f t="shared" si="190"/>
        <v>0.30023473396431649</v>
      </c>
      <c r="AS692">
        <f t="shared" si="191"/>
        <v>0.22667629620991639</v>
      </c>
      <c r="AT692">
        <f t="shared" si="192"/>
        <v>3.0917893573991022</v>
      </c>
      <c r="AU692">
        <f t="shared" si="193"/>
        <v>2.1269946661894208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0.31983101399382569</v>
      </c>
      <c r="Z693">
        <f t="shared" si="173"/>
        <v>0.31983101399382569</v>
      </c>
      <c r="AA693">
        <f t="shared" si="174"/>
        <v>0.31983101399382569</v>
      </c>
      <c r="AB693">
        <f t="shared" si="175"/>
        <v>0.5233794672007207</v>
      </c>
      <c r="AC693">
        <f t="shared" si="176"/>
        <v>0.5233794672007207</v>
      </c>
      <c r="AD693">
        <f t="shared" si="177"/>
        <v>9.2581584211438833E-2</v>
      </c>
      <c r="AE693">
        <f t="shared" si="178"/>
        <v>9.2581584211438833E-2</v>
      </c>
      <c r="AF693">
        <f t="shared" si="179"/>
        <v>0.61760487922001628</v>
      </c>
      <c r="AG693">
        <f t="shared" si="180"/>
        <v>0.61760487922001628</v>
      </c>
      <c r="AH693">
        <f t="shared" si="181"/>
        <v>6.4962783828377193E-3</v>
      </c>
      <c r="AI693">
        <f t="shared" si="182"/>
        <v>6.4962783828377193E-3</v>
      </c>
      <c r="AK693">
        <f t="shared" si="183"/>
        <v>0.31983101399382569</v>
      </c>
      <c r="AL693">
        <f t="shared" si="184"/>
        <v>0.31983101399382569</v>
      </c>
      <c r="AM693">
        <f t="shared" si="185"/>
        <v>0.31983101399382569</v>
      </c>
      <c r="AN693">
        <f t="shared" si="186"/>
        <v>0.5233794672007207</v>
      </c>
      <c r="AO693">
        <f t="shared" si="187"/>
        <v>0.5233794672007207</v>
      </c>
      <c r="AP693">
        <f t="shared" si="188"/>
        <v>9.2581584211438833E-2</v>
      </c>
      <c r="AQ693">
        <f t="shared" si="189"/>
        <v>9.2581584211438833E-2</v>
      </c>
      <c r="AR693">
        <f t="shared" si="190"/>
        <v>0.31556847761385137</v>
      </c>
      <c r="AS693">
        <f t="shared" si="191"/>
        <v>0.31556847761385137</v>
      </c>
      <c r="AT693">
        <f t="shared" si="192"/>
        <v>6.4962783828377193E-3</v>
      </c>
      <c r="AU693">
        <f t="shared" si="193"/>
        <v>6.4962783828377193E-3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0.27962126157945022</v>
      </c>
      <c r="Z694">
        <f t="shared" si="173"/>
        <v>0.27962126157945022</v>
      </c>
      <c r="AA694">
        <f t="shared" si="174"/>
        <v>0.27962126157945022</v>
      </c>
      <c r="AB694">
        <f t="shared" si="175"/>
        <v>0.27960256039514209</v>
      </c>
      <c r="AC694">
        <f t="shared" si="176"/>
        <v>0.27960256039514209</v>
      </c>
      <c r="AD694">
        <f t="shared" si="177"/>
        <v>8.7593358813319325E-2</v>
      </c>
      <c r="AE694">
        <f t="shared" si="178"/>
        <v>8.7593358813319325E-2</v>
      </c>
      <c r="AF694">
        <f t="shared" si="179"/>
        <v>0.59600617921678345</v>
      </c>
      <c r="AG694">
        <f t="shared" si="180"/>
        <v>0.59600617921678345</v>
      </c>
      <c r="AH694">
        <f t="shared" si="181"/>
        <v>4.3140882044098803E-3</v>
      </c>
      <c r="AI694">
        <f t="shared" si="182"/>
        <v>4.3140882044098803E-3</v>
      </c>
      <c r="AK694">
        <f t="shared" si="183"/>
        <v>0.27962126157945022</v>
      </c>
      <c r="AL694">
        <f t="shared" si="184"/>
        <v>0.27962126157945022</v>
      </c>
      <c r="AM694">
        <f t="shared" si="185"/>
        <v>0.27962126157945022</v>
      </c>
      <c r="AN694">
        <f t="shared" si="186"/>
        <v>0.27960256039514209</v>
      </c>
      <c r="AO694">
        <f t="shared" si="187"/>
        <v>0.27960256039514209</v>
      </c>
      <c r="AP694">
        <f t="shared" si="188"/>
        <v>8.7593358813319325E-2</v>
      </c>
      <c r="AQ694">
        <f t="shared" si="189"/>
        <v>8.7593358813319325E-2</v>
      </c>
      <c r="AR694">
        <f t="shared" si="190"/>
        <v>0.3008556520333513</v>
      </c>
      <c r="AS694">
        <f t="shared" si="191"/>
        <v>0.3008556520333513</v>
      </c>
      <c r="AT694">
        <f t="shared" si="192"/>
        <v>4.3140882044098803E-3</v>
      </c>
      <c r="AU694">
        <f t="shared" si="193"/>
        <v>4.3140882044098803E-3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4.1784128987812439</v>
      </c>
      <c r="Z695">
        <f t="shared" si="173"/>
        <v>4.5302264701924289</v>
      </c>
      <c r="AA695">
        <f t="shared" si="174"/>
        <v>4.5580274773528799</v>
      </c>
      <c r="AB695">
        <f t="shared" si="175"/>
        <v>1.9916300558019431</v>
      </c>
      <c r="AC695">
        <f t="shared" si="176"/>
        <v>2.002573787426809</v>
      </c>
      <c r="AD695">
        <f t="shared" si="177"/>
        <v>11.723742780194151</v>
      </c>
      <c r="AE695">
        <f t="shared" si="178"/>
        <v>8.4272936808178205</v>
      </c>
      <c r="AF695">
        <f t="shared" si="179"/>
        <v>0.60122367579024283</v>
      </c>
      <c r="AG695">
        <f t="shared" si="180"/>
        <v>0.76815037666819985</v>
      </c>
      <c r="AH695">
        <f t="shared" si="181"/>
        <v>3.2792390618007632</v>
      </c>
      <c r="AI695">
        <f t="shared" si="182"/>
        <v>3.6302603123942392</v>
      </c>
      <c r="AK695">
        <f t="shared" si="183"/>
        <v>4.1784128987812439</v>
      </c>
      <c r="AL695">
        <f t="shared" si="184"/>
        <v>0.9909153633983806</v>
      </c>
      <c r="AM695">
        <f t="shared" si="185"/>
        <v>1.0089752911822869</v>
      </c>
      <c r="AN695">
        <f t="shared" si="186"/>
        <v>1.9916300558019431</v>
      </c>
      <c r="AO695">
        <f t="shared" si="187"/>
        <v>0.52028320560348218</v>
      </c>
      <c r="AP695">
        <f t="shared" si="188"/>
        <v>11.723742780194151</v>
      </c>
      <c r="AQ695">
        <f t="shared" si="189"/>
        <v>1.6364195982227101</v>
      </c>
      <c r="AR695">
        <f t="shared" si="190"/>
        <v>0.30302998778643081</v>
      </c>
      <c r="AS695">
        <f t="shared" si="191"/>
        <v>0.2255526797496713</v>
      </c>
      <c r="AT695">
        <f t="shared" si="192"/>
        <v>3.2792390618007632</v>
      </c>
      <c r="AU695">
        <f t="shared" si="193"/>
        <v>2.0788687565829611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4.69047882881714</v>
      </c>
      <c r="Z696">
        <f t="shared" si="173"/>
        <v>4.6535218028235246</v>
      </c>
      <c r="AA696">
        <f t="shared" si="174"/>
        <v>4.6534171827603128</v>
      </c>
      <c r="AB696">
        <f t="shared" si="175"/>
        <v>2.529293720197165</v>
      </c>
      <c r="AC696">
        <f t="shared" si="176"/>
        <v>2.4324915992154268</v>
      </c>
      <c r="AD696">
        <f t="shared" si="177"/>
        <v>11.40846590461442</v>
      </c>
      <c r="AE696">
        <f t="shared" si="178"/>
        <v>8.5627527834149078</v>
      </c>
      <c r="AF696">
        <f t="shared" si="179"/>
        <v>0.59413631142815571</v>
      </c>
      <c r="AG696">
        <f t="shared" si="180"/>
        <v>0.7681326171150431</v>
      </c>
      <c r="AH696">
        <f t="shared" si="181"/>
        <v>3.1744833834003661</v>
      </c>
      <c r="AI696">
        <f t="shared" si="182"/>
        <v>3.6493612417718402</v>
      </c>
      <c r="AK696">
        <f t="shared" si="183"/>
        <v>4.69047882881714</v>
      </c>
      <c r="AL696">
        <f t="shared" si="184"/>
        <v>1.029718989785761</v>
      </c>
      <c r="AM696">
        <f t="shared" si="185"/>
        <v>1.0312376911868339</v>
      </c>
      <c r="AN696">
        <f t="shared" si="186"/>
        <v>2.529293720197165</v>
      </c>
      <c r="AO696">
        <f t="shared" si="187"/>
        <v>0.64492407501675186</v>
      </c>
      <c r="AP696">
        <f t="shared" si="188"/>
        <v>11.40846590461442</v>
      </c>
      <c r="AQ696">
        <f t="shared" si="189"/>
        <v>1.741986680414993</v>
      </c>
      <c r="AR696">
        <f t="shared" si="190"/>
        <v>0.30009127942612401</v>
      </c>
      <c r="AS696">
        <f t="shared" si="191"/>
        <v>0.22603035193169491</v>
      </c>
      <c r="AT696">
        <f t="shared" si="192"/>
        <v>3.1744833834003661</v>
      </c>
      <c r="AU696">
        <f t="shared" si="193"/>
        <v>2.1125073345843699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0.25041236799443128</v>
      </c>
      <c r="Z697">
        <f t="shared" si="173"/>
        <v>0.25041236799443128</v>
      </c>
      <c r="AA697">
        <f t="shared" si="174"/>
        <v>0.25041236799443128</v>
      </c>
      <c r="AB697">
        <f t="shared" si="175"/>
        <v>0.45374763018917291</v>
      </c>
      <c r="AC697">
        <f t="shared" si="176"/>
        <v>0.45374763018917291</v>
      </c>
      <c r="AD697">
        <f t="shared" si="177"/>
        <v>8.5319422616157617E-2</v>
      </c>
      <c r="AE697">
        <f t="shared" si="178"/>
        <v>8.5319422616157617E-2</v>
      </c>
      <c r="AF697">
        <f t="shared" si="179"/>
        <v>0.60315743915271014</v>
      </c>
      <c r="AG697">
        <f t="shared" si="180"/>
        <v>0.60315743915271014</v>
      </c>
      <c r="AH697">
        <f t="shared" si="181"/>
        <v>4.43628239445382E-3</v>
      </c>
      <c r="AI697">
        <f t="shared" si="182"/>
        <v>4.43628239445382E-3</v>
      </c>
      <c r="AK697">
        <f t="shared" si="183"/>
        <v>0.25041236799443128</v>
      </c>
      <c r="AL697">
        <f t="shared" si="184"/>
        <v>0.25041236799443128</v>
      </c>
      <c r="AM697">
        <f t="shared" si="185"/>
        <v>0.25041236799443128</v>
      </c>
      <c r="AN697">
        <f t="shared" si="186"/>
        <v>0.45374763018917291</v>
      </c>
      <c r="AO697">
        <f t="shared" si="187"/>
        <v>0.45374763018917291</v>
      </c>
      <c r="AP697">
        <f t="shared" si="188"/>
        <v>8.5319422616157617E-2</v>
      </c>
      <c r="AQ697">
        <f t="shared" si="189"/>
        <v>8.5319422616157617E-2</v>
      </c>
      <c r="AR697">
        <f t="shared" si="190"/>
        <v>0.30666762075852599</v>
      </c>
      <c r="AS697">
        <f t="shared" si="191"/>
        <v>0.30666762075852599</v>
      </c>
      <c r="AT697">
        <f t="shared" si="192"/>
        <v>4.43628239445382E-3</v>
      </c>
      <c r="AU697">
        <f t="shared" si="193"/>
        <v>4.43628239445382E-3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0.2448835849878378</v>
      </c>
      <c r="Z698">
        <f t="shared" si="173"/>
        <v>0.2448835849878378</v>
      </c>
      <c r="AA698">
        <f t="shared" si="174"/>
        <v>0.2448835849878378</v>
      </c>
      <c r="AB698">
        <f t="shared" si="175"/>
        <v>0.46670807258924468</v>
      </c>
      <c r="AC698">
        <f t="shared" si="176"/>
        <v>0.46670807258924468</v>
      </c>
      <c r="AD698">
        <f t="shared" si="177"/>
        <v>9.0603091206867228E-2</v>
      </c>
      <c r="AE698">
        <f t="shared" si="178"/>
        <v>9.0603091206867228E-2</v>
      </c>
      <c r="AF698">
        <f t="shared" si="179"/>
        <v>0.59738103119889274</v>
      </c>
      <c r="AG698">
        <f t="shared" si="180"/>
        <v>0.59738103119889274</v>
      </c>
      <c r="AH698">
        <f t="shared" si="181"/>
        <v>5.212248594034399E-3</v>
      </c>
      <c r="AI698">
        <f t="shared" si="182"/>
        <v>5.212248594034399E-3</v>
      </c>
      <c r="AK698">
        <f t="shared" si="183"/>
        <v>0.2448835849878378</v>
      </c>
      <c r="AL698">
        <f t="shared" si="184"/>
        <v>0.2448835849878378</v>
      </c>
      <c r="AM698">
        <f t="shared" si="185"/>
        <v>0.2448835849878378</v>
      </c>
      <c r="AN698">
        <f t="shared" si="186"/>
        <v>0.46670807258924468</v>
      </c>
      <c r="AO698">
        <f t="shared" si="187"/>
        <v>0.46670807258924468</v>
      </c>
      <c r="AP698">
        <f t="shared" si="188"/>
        <v>9.0603091206867228E-2</v>
      </c>
      <c r="AQ698">
        <f t="shared" si="189"/>
        <v>9.0603091206867228E-2</v>
      </c>
      <c r="AR698">
        <f t="shared" si="190"/>
        <v>0.30139581478433691</v>
      </c>
      <c r="AS698">
        <f t="shared" si="191"/>
        <v>0.30139581478433691</v>
      </c>
      <c r="AT698">
        <f t="shared" si="192"/>
        <v>5.212248594034399E-3</v>
      </c>
      <c r="AU698">
        <f t="shared" si="193"/>
        <v>5.212248594034399E-3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4.1937991889892148</v>
      </c>
      <c r="Z699">
        <f t="shared" si="173"/>
        <v>4.5256175164133312</v>
      </c>
      <c r="AA699">
        <f t="shared" si="174"/>
        <v>4.5135283270035869</v>
      </c>
      <c r="AB699">
        <f t="shared" si="175"/>
        <v>2.3024856825941238</v>
      </c>
      <c r="AC699">
        <f t="shared" si="176"/>
        <v>2.0966554514248861</v>
      </c>
      <c r="AD699">
        <f t="shared" si="177"/>
        <v>11.8261834156001</v>
      </c>
      <c r="AE699">
        <f t="shared" si="178"/>
        <v>8.2948887890204794</v>
      </c>
      <c r="AF699">
        <f t="shared" si="179"/>
        <v>0.59701612021308392</v>
      </c>
      <c r="AG699">
        <f t="shared" si="180"/>
        <v>0.76956380096962673</v>
      </c>
      <c r="AH699">
        <f t="shared" si="181"/>
        <v>3.1234691564110109</v>
      </c>
      <c r="AI699">
        <f t="shared" si="182"/>
        <v>3.615439290797803</v>
      </c>
      <c r="AK699">
        <f t="shared" si="183"/>
        <v>4.1937991889892148</v>
      </c>
      <c r="AL699">
        <f t="shared" si="184"/>
        <v>0.99843115401454274</v>
      </c>
      <c r="AM699">
        <f t="shared" si="185"/>
        <v>0.99948112338315698</v>
      </c>
      <c r="AN699">
        <f t="shared" si="186"/>
        <v>2.3024856825941238</v>
      </c>
      <c r="AO699">
        <f t="shared" si="187"/>
        <v>0.5404025328054558</v>
      </c>
      <c r="AP699">
        <f t="shared" si="188"/>
        <v>11.8261834156001</v>
      </c>
      <c r="AQ699">
        <f t="shared" si="189"/>
        <v>1.6118425715831111</v>
      </c>
      <c r="AR699">
        <f t="shared" si="190"/>
        <v>0.30087958462536329</v>
      </c>
      <c r="AS699">
        <f t="shared" si="191"/>
        <v>0.22459416514029731</v>
      </c>
      <c r="AT699">
        <f t="shared" si="192"/>
        <v>3.1234691564110109</v>
      </c>
      <c r="AU699">
        <f t="shared" si="193"/>
        <v>2.0697459730086849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1675919.3428571429</v>
      </c>
      <c r="O700">
        <f t="shared" si="163"/>
        <v>1680492.085714286</v>
      </c>
      <c r="P700">
        <f t="shared" si="164"/>
        <v>2251794</v>
      </c>
      <c r="Q700">
        <f t="shared" si="165"/>
        <v>689446.28571428568</v>
      </c>
      <c r="R700">
        <f t="shared" si="166"/>
        <v>21349713.199999999</v>
      </c>
      <c r="S700">
        <f t="shared" si="167"/>
        <v>1374201.971428572</v>
      </c>
      <c r="T700">
        <f t="shared" si="168"/>
        <v>2923754.4</v>
      </c>
      <c r="U700">
        <f t="shared" si="169"/>
        <v>2277101.0857142862</v>
      </c>
      <c r="V700">
        <f t="shared" si="170"/>
        <v>1987378.4</v>
      </c>
      <c r="W700">
        <f t="shared" si="171"/>
        <v>637721.6857142857</v>
      </c>
      <c r="Y700">
        <f t="shared" si="172"/>
        <v>4.6964077963959427</v>
      </c>
      <c r="Z700">
        <f t="shared" si="173"/>
        <v>1.3695481161088019</v>
      </c>
      <c r="AA700">
        <f t="shared" si="174"/>
        <v>1.3675714005466679</v>
      </c>
      <c r="AB700">
        <f t="shared" si="175"/>
        <v>2.28545499900356</v>
      </c>
      <c r="AC700">
        <f t="shared" si="176"/>
        <v>0.96271658996036946</v>
      </c>
      <c r="AD700">
        <f t="shared" si="177"/>
        <v>11.474614552815909</v>
      </c>
      <c r="AE700">
        <f t="shared" si="178"/>
        <v>1.4965591520104291</v>
      </c>
      <c r="AF700">
        <f t="shared" si="179"/>
        <v>0.59623912019887937</v>
      </c>
      <c r="AG700">
        <f t="shared" si="180"/>
        <v>0.83429181133895847</v>
      </c>
      <c r="AH700">
        <f t="shared" si="181"/>
        <v>3.1171987169887871</v>
      </c>
      <c r="AI700">
        <f t="shared" si="182"/>
        <v>1.9621582527146011</v>
      </c>
      <c r="AK700">
        <f t="shared" si="183"/>
        <v>4.6964077963959427</v>
      </c>
      <c r="AL700">
        <f t="shared" si="184"/>
        <v>0.44666330608140142</v>
      </c>
      <c r="AM700">
        <f t="shared" si="185"/>
        <v>0.44440904223759259</v>
      </c>
      <c r="AN700">
        <f t="shared" si="186"/>
        <v>2.28545499900356</v>
      </c>
      <c r="AO700">
        <f t="shared" si="187"/>
        <v>0.40627972954036001</v>
      </c>
      <c r="AP700">
        <f t="shared" si="188"/>
        <v>11.474614552815909</v>
      </c>
      <c r="AQ700">
        <f t="shared" si="189"/>
        <v>0.45955824605022949</v>
      </c>
      <c r="AR700">
        <f t="shared" si="190"/>
        <v>0.30142248680349443</v>
      </c>
      <c r="AS700">
        <f t="shared" si="191"/>
        <v>0.30440224046220199</v>
      </c>
      <c r="AT700">
        <f t="shared" si="192"/>
        <v>3.1171987169887871</v>
      </c>
      <c r="AU700">
        <f t="shared" si="193"/>
        <v>0.7818630047425229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0.24864269919926299</v>
      </c>
      <c r="Z701">
        <f t="shared" si="173"/>
        <v>0.24864269919926299</v>
      </c>
      <c r="AA701">
        <f t="shared" si="174"/>
        <v>0.24864269919926299</v>
      </c>
      <c r="AB701">
        <f t="shared" si="175"/>
        <v>0.38603515420691098</v>
      </c>
      <c r="AC701">
        <f t="shared" si="176"/>
        <v>0.38603515420691098</v>
      </c>
      <c r="AD701">
        <f t="shared" si="177"/>
        <v>9.0377042198087981E-2</v>
      </c>
      <c r="AE701">
        <f t="shared" si="178"/>
        <v>9.0377042198087981E-2</v>
      </c>
      <c r="AF701">
        <f t="shared" si="179"/>
        <v>0.58870798757998277</v>
      </c>
      <c r="AG701">
        <f t="shared" si="180"/>
        <v>0.58870798757998277</v>
      </c>
      <c r="AH701">
        <f t="shared" si="181"/>
        <v>5.6811011862009193E-3</v>
      </c>
      <c r="AI701">
        <f t="shared" si="182"/>
        <v>5.6811011862009193E-3</v>
      </c>
      <c r="AK701">
        <f t="shared" si="183"/>
        <v>0.24864269919926299</v>
      </c>
      <c r="AL701">
        <f t="shared" si="184"/>
        <v>0.24864269919926299</v>
      </c>
      <c r="AM701">
        <f t="shared" si="185"/>
        <v>0.24864269919926299</v>
      </c>
      <c r="AN701">
        <f t="shared" si="186"/>
        <v>0.38603515420691098</v>
      </c>
      <c r="AO701">
        <f t="shared" si="187"/>
        <v>0.38603515420691098</v>
      </c>
      <c r="AP701">
        <f t="shared" si="188"/>
        <v>9.0377042198087981E-2</v>
      </c>
      <c r="AQ701">
        <f t="shared" si="189"/>
        <v>9.0377042198087981E-2</v>
      </c>
      <c r="AR701">
        <f t="shared" si="190"/>
        <v>0.29626625458477063</v>
      </c>
      <c r="AS701">
        <f t="shared" si="191"/>
        <v>0.29626625458477063</v>
      </c>
      <c r="AT701">
        <f t="shared" si="192"/>
        <v>5.6811011862009193E-3</v>
      </c>
      <c r="AU701">
        <f t="shared" si="193"/>
        <v>5.6811011862009193E-3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0.27433536240132522</v>
      </c>
      <c r="Z702">
        <f t="shared" si="173"/>
        <v>0.27433536240132522</v>
      </c>
      <c r="AA702">
        <f t="shared" si="174"/>
        <v>0.27433536240132522</v>
      </c>
      <c r="AB702">
        <f t="shared" si="175"/>
        <v>0.27967056940542528</v>
      </c>
      <c r="AC702">
        <f t="shared" si="176"/>
        <v>0.27967056940542528</v>
      </c>
      <c r="AD702">
        <f t="shared" si="177"/>
        <v>8.9478793798480116E-2</v>
      </c>
      <c r="AE702">
        <f t="shared" si="178"/>
        <v>8.9478793798480116E-2</v>
      </c>
      <c r="AF702">
        <f t="shared" si="179"/>
        <v>0.5962372667738236</v>
      </c>
      <c r="AG702">
        <f t="shared" si="180"/>
        <v>0.5962372667738236</v>
      </c>
      <c r="AH702">
        <f t="shared" si="181"/>
        <v>5.3481211885809399E-3</v>
      </c>
      <c r="AI702">
        <f t="shared" si="182"/>
        <v>5.3481211885809399E-3</v>
      </c>
      <c r="AK702">
        <f t="shared" si="183"/>
        <v>0.27433536240132522</v>
      </c>
      <c r="AL702">
        <f t="shared" si="184"/>
        <v>0.27433536240132522</v>
      </c>
      <c r="AM702">
        <f t="shared" si="185"/>
        <v>0.27433536240132522</v>
      </c>
      <c r="AN702">
        <f t="shared" si="186"/>
        <v>0.27967056940542528</v>
      </c>
      <c r="AO702">
        <f t="shared" si="187"/>
        <v>0.27967056940542528</v>
      </c>
      <c r="AP702">
        <f t="shared" si="188"/>
        <v>8.9478793798480116E-2</v>
      </c>
      <c r="AQ702">
        <f t="shared" si="189"/>
        <v>8.9478793798480116E-2</v>
      </c>
      <c r="AR702">
        <f t="shared" si="190"/>
        <v>0.30170730418758468</v>
      </c>
      <c r="AS702">
        <f t="shared" si="191"/>
        <v>0.30170730418758468</v>
      </c>
      <c r="AT702">
        <f t="shared" si="192"/>
        <v>5.3481211885809399E-3</v>
      </c>
      <c r="AU702">
        <f t="shared" si="193"/>
        <v>5.3481211885809399E-3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1562510.828571429</v>
      </c>
      <c r="O703">
        <f t="shared" si="163"/>
        <v>1566581.771428572</v>
      </c>
      <c r="P703">
        <f t="shared" si="164"/>
        <v>2151958</v>
      </c>
      <c r="Q703">
        <f t="shared" si="165"/>
        <v>669439.51428571425</v>
      </c>
      <c r="R703">
        <f t="shared" si="166"/>
        <v>22278667.600000001</v>
      </c>
      <c r="S703">
        <f t="shared" si="167"/>
        <v>1349743.4285714291</v>
      </c>
      <c r="T703">
        <f t="shared" si="168"/>
        <v>2924448.2</v>
      </c>
      <c r="U703">
        <f t="shared" si="169"/>
        <v>2276853.4285714291</v>
      </c>
      <c r="V703">
        <f t="shared" si="170"/>
        <v>2033017.2</v>
      </c>
      <c r="W703">
        <f t="shared" si="171"/>
        <v>625567.85714285704</v>
      </c>
      <c r="Y703">
        <f t="shared" si="172"/>
        <v>4.2897255919990132</v>
      </c>
      <c r="Z703">
        <f t="shared" si="173"/>
        <v>1.313167378098504</v>
      </c>
      <c r="AA703">
        <f t="shared" si="174"/>
        <v>1.3120105391368271</v>
      </c>
      <c r="AB703">
        <f t="shared" si="175"/>
        <v>2.0240481404005548</v>
      </c>
      <c r="AC703">
        <f t="shared" si="176"/>
        <v>0.90387557626069925</v>
      </c>
      <c r="AD703">
        <f t="shared" si="177"/>
        <v>11.94267158919247</v>
      </c>
      <c r="AE703">
        <f t="shared" si="178"/>
        <v>1.478246457365874</v>
      </c>
      <c r="AF703">
        <f t="shared" si="179"/>
        <v>0.60862423820653933</v>
      </c>
      <c r="AG703">
        <f t="shared" si="180"/>
        <v>0.83412421956724891</v>
      </c>
      <c r="AH703">
        <f t="shared" si="181"/>
        <v>3.1412235557916568</v>
      </c>
      <c r="AI703">
        <f t="shared" si="182"/>
        <v>1.9612250264334889</v>
      </c>
      <c r="AK703">
        <f t="shared" si="183"/>
        <v>4.2897255919990132</v>
      </c>
      <c r="AL703">
        <f t="shared" si="184"/>
        <v>0.44125840839863351</v>
      </c>
      <c r="AM703">
        <f t="shared" si="185"/>
        <v>0.4411850985106347</v>
      </c>
      <c r="AN703">
        <f t="shared" si="186"/>
        <v>2.0240481404005548</v>
      </c>
      <c r="AO703">
        <f t="shared" si="187"/>
        <v>0.37385683529261898</v>
      </c>
      <c r="AP703">
        <f t="shared" si="188"/>
        <v>11.94267158919247</v>
      </c>
      <c r="AQ703">
        <f t="shared" si="189"/>
        <v>0.46284361765054721</v>
      </c>
      <c r="AR703">
        <f t="shared" si="190"/>
        <v>0.30807339618913832</v>
      </c>
      <c r="AS703">
        <f t="shared" si="191"/>
        <v>0.3049177717517263</v>
      </c>
      <c r="AT703">
        <f t="shared" si="192"/>
        <v>3.1412235557916568</v>
      </c>
      <c r="AU703">
        <f t="shared" si="193"/>
        <v>0.78094415350684099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3136504.4</v>
      </c>
      <c r="O704">
        <f t="shared" si="163"/>
        <v>3143143</v>
      </c>
      <c r="P704">
        <f t="shared" si="164"/>
        <v>72311227.599999994</v>
      </c>
      <c r="Q704">
        <f t="shared" si="165"/>
        <v>1440754.4</v>
      </c>
      <c r="R704">
        <f t="shared" si="166"/>
        <v>83478477.599999994</v>
      </c>
      <c r="S704">
        <f t="shared" si="167"/>
        <v>1839490.4</v>
      </c>
      <c r="T704">
        <f t="shared" si="168"/>
        <v>7025333.4000000004</v>
      </c>
      <c r="U704">
        <f t="shared" si="169"/>
        <v>5180563.2</v>
      </c>
      <c r="V704">
        <f t="shared" si="170"/>
        <v>69230914.799999997</v>
      </c>
      <c r="W704">
        <f t="shared" si="171"/>
        <v>3287527.4</v>
      </c>
      <c r="Y704">
        <f t="shared" si="172"/>
        <v>19.40205352740595</v>
      </c>
      <c r="Z704">
        <f t="shared" si="173"/>
        <v>2.9554008677834651</v>
      </c>
      <c r="AA704">
        <f t="shared" si="174"/>
        <v>2.9153136275825089</v>
      </c>
      <c r="AB704">
        <f t="shared" si="175"/>
        <v>52.373696571995971</v>
      </c>
      <c r="AC704">
        <f t="shared" si="176"/>
        <v>1.649213047593366</v>
      </c>
      <c r="AD704">
        <f t="shared" si="177"/>
        <v>46.004473201802469</v>
      </c>
      <c r="AE704">
        <f t="shared" si="178"/>
        <v>1.7249408717849291</v>
      </c>
      <c r="AF704">
        <f t="shared" si="179"/>
        <v>4.0055118229822257</v>
      </c>
      <c r="AG704">
        <f t="shared" si="180"/>
        <v>3.2026167185977101</v>
      </c>
      <c r="AH704">
        <f t="shared" si="181"/>
        <v>24.8985695175943</v>
      </c>
      <c r="AI704">
        <f t="shared" si="182"/>
        <v>3.711054054019042</v>
      </c>
      <c r="AK704">
        <f t="shared" si="183"/>
        <v>19.40205352740595</v>
      </c>
      <c r="AL704">
        <f t="shared" si="184"/>
        <v>1.0457931859884411</v>
      </c>
      <c r="AM704">
        <f t="shared" si="185"/>
        <v>1.034396225993987</v>
      </c>
      <c r="AN704">
        <f t="shared" si="186"/>
        <v>52.373696571995971</v>
      </c>
      <c r="AO704">
        <f t="shared" si="187"/>
        <v>0.6998387712053955</v>
      </c>
      <c r="AP704">
        <f t="shared" si="188"/>
        <v>46.004473201802469</v>
      </c>
      <c r="AQ704">
        <f t="shared" si="189"/>
        <v>0.67484914857195688</v>
      </c>
      <c r="AR704">
        <f t="shared" si="190"/>
        <v>2.014495568792336</v>
      </c>
      <c r="AS704">
        <f t="shared" si="191"/>
        <v>0.44556365860626101</v>
      </c>
      <c r="AT704">
        <f t="shared" si="192"/>
        <v>24.8985695175943</v>
      </c>
      <c r="AU704">
        <f t="shared" si="193"/>
        <v>1.894983183790464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3878819.8</v>
      </c>
      <c r="O705">
        <f t="shared" ref="O705:O759" si="200">IF($AY324 &gt; 0, O324, M324)</f>
        <v>3897883.2</v>
      </c>
      <c r="P705">
        <f t="shared" ref="P705:P759" si="201">IF($AY324 &gt; 0, P324, P324)</f>
        <v>72290236.200000003</v>
      </c>
      <c r="Q705">
        <f t="shared" ref="Q705:Q759" si="202">IF($AY324 &gt; 0, Q324, P324)</f>
        <v>2856685.2</v>
      </c>
      <c r="R705">
        <f t="shared" ref="R705:R759" si="203">IF($AY324 &gt; 0, R324, R324)</f>
        <v>82975801.200000003</v>
      </c>
      <c r="S705">
        <f t="shared" ref="S705:S759" si="204">IF($AY324 &gt; 0, S324, R324)</f>
        <v>2848854.6</v>
      </c>
      <c r="T705">
        <f t="shared" ref="T705:T759" si="205">IF($AY324 &gt; 0, T324, T324)</f>
        <v>7027277</v>
      </c>
      <c r="U705">
        <f t="shared" ref="U705:U759" si="206">IF($AY324 &gt; 0, U324, T324)</f>
        <v>5189088.2</v>
      </c>
      <c r="V705">
        <f t="shared" ref="V705:V759" si="207">IF($AY324 &gt; 0, V324, V324)</f>
        <v>69001816.400000006</v>
      </c>
      <c r="W705">
        <f t="shared" ref="W705:W759" si="208">IF($AY324 &gt; 0, W324, V324)</f>
        <v>1644375.4</v>
      </c>
      <c r="Y705">
        <f t="shared" ref="Y705:Y759" si="209">IF($AY324 &gt; 0, Y324, Y324)</f>
        <v>17.082880916993599</v>
      </c>
      <c r="Z705">
        <f t="shared" ref="Z705:Z759" si="210">IF($AY324 &gt; 0, Z324, Y324)</f>
        <v>3.528114715183619</v>
      </c>
      <c r="AA705">
        <f t="shared" ref="AA705:AA759" si="211">IF($AY324 &gt; 0, AA324, Y324)</f>
        <v>3.504585443402175</v>
      </c>
      <c r="AB705">
        <f t="shared" ref="AB705:AB759" si="212">IF($AY324 &gt; 0, AB324, AB324)</f>
        <v>31.270318460802081</v>
      </c>
      <c r="AC705">
        <f t="shared" ref="AC705:AC759" si="213">IF($AY324 &gt; 0, AC324, AB324)</f>
        <v>1.945383521000621</v>
      </c>
      <c r="AD705">
        <f t="shared" ref="AD705:AD759" si="214">IF($AY324 &gt; 0, AD324, AD324)</f>
        <v>43.609588061401148</v>
      </c>
      <c r="AE705">
        <f t="shared" ref="AE705:AE759" si="215">IF($AY324 &gt; 0, AE324, AD324)</f>
        <v>2.2220462489756749</v>
      </c>
      <c r="AF705">
        <f t="shared" ref="AF705:AF759" si="216">IF($AY324 &gt; 0, AF324, AF324)</f>
        <v>4.0110257424181324</v>
      </c>
      <c r="AG705">
        <f t="shared" ref="AG705:AG759" si="217">IF($AY324 &gt; 0, AG324, AF324)</f>
        <v>3.2177878604969008</v>
      </c>
      <c r="AH705">
        <f t="shared" ref="AH705:AH759" si="218">IF($AY324 &gt; 0, AH324, AH324)</f>
        <v>19.600528150401079</v>
      </c>
      <c r="AI705">
        <f t="shared" ref="AI705:AI759" si="219">IF($AY324 &gt; 0, AI324, AH324)</f>
        <v>3.556802991009318</v>
      </c>
      <c r="AK705">
        <f t="shared" ref="AK705:AK759" si="220">IF($AY324 &gt; 0, AK324, AK324)</f>
        <v>17.082880916993599</v>
      </c>
      <c r="AL705">
        <f t="shared" ref="AL705:AL759" si="221">IF($AY324 &gt; 0, AL324, AK324)</f>
        <v>1.214832799625583</v>
      </c>
      <c r="AM705">
        <f t="shared" ref="AM705:AM759" si="222">IF($AY324 &gt; 0, AM324, AK324)</f>
        <v>1.216369754797779</v>
      </c>
      <c r="AN705">
        <f t="shared" ref="AN705:AN759" si="223">IF($AY324 &gt; 0, AN324, AN324)</f>
        <v>31.270318460802081</v>
      </c>
      <c r="AO705">
        <f t="shared" ref="AO705:AO759" si="224">IF($AY324 &gt; 0, AO324, AN324)</f>
        <v>0.69499436238547785</v>
      </c>
      <c r="AP705">
        <f t="shared" ref="AP705:AP759" si="225">IF($AY324 &gt; 0, AP324, AP324)</f>
        <v>43.609588061401148</v>
      </c>
      <c r="AQ705">
        <f t="shared" ref="AQ705:AQ759" si="226">IF($AY324 &gt; 0, AQ324, AP324)</f>
        <v>0.78491909240838142</v>
      </c>
      <c r="AR705">
        <f t="shared" ref="AR705:AR759" si="227">IF($AY324 &gt; 0, AR324, AR324)</f>
        <v>2.0202126350020988</v>
      </c>
      <c r="AS705">
        <f t="shared" ref="AS705:AS759" si="228">IF($AY324 &gt; 0, AS324, AR324)</f>
        <v>0.45649623757926749</v>
      </c>
      <c r="AT705">
        <f t="shared" ref="AT705:AT759" si="229">IF($AY324 &gt; 0, AT324, AT324)</f>
        <v>19.600528150401079</v>
      </c>
      <c r="AU705">
        <f t="shared" ref="AU705:AU759" si="230">IF($AY324 &gt; 0, AU324, AT324)</f>
        <v>2.1631136485957541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0.3697969518019818</v>
      </c>
      <c r="Z706">
        <f t="shared" si="210"/>
        <v>0.3697969518019818</v>
      </c>
      <c r="AA706">
        <f t="shared" si="211"/>
        <v>0.3697969518019818</v>
      </c>
      <c r="AB706">
        <f t="shared" si="212"/>
        <v>0.55207935580401679</v>
      </c>
      <c r="AC706">
        <f t="shared" si="213"/>
        <v>0.55207935580401679</v>
      </c>
      <c r="AD706">
        <f t="shared" si="214"/>
        <v>0.1324903106084093</v>
      </c>
      <c r="AE706">
        <f t="shared" si="215"/>
        <v>0.1324903106084093</v>
      </c>
      <c r="AF706">
        <f t="shared" si="216"/>
        <v>2.336402681434993</v>
      </c>
      <c r="AG706">
        <f t="shared" si="217"/>
        <v>2.336402681434993</v>
      </c>
      <c r="AH706">
        <f t="shared" si="218"/>
        <v>1.1483967199455899E-2</v>
      </c>
      <c r="AI706">
        <f t="shared" si="219"/>
        <v>1.1483967199455899E-2</v>
      </c>
      <c r="AK706">
        <f t="shared" si="220"/>
        <v>0.3697969518019818</v>
      </c>
      <c r="AL706">
        <f t="shared" si="221"/>
        <v>0.3697969518019818</v>
      </c>
      <c r="AM706">
        <f t="shared" si="222"/>
        <v>0.3697969518019818</v>
      </c>
      <c r="AN706">
        <f t="shared" si="223"/>
        <v>0.55207935580401679</v>
      </c>
      <c r="AO706">
        <f t="shared" si="224"/>
        <v>0.55207935580401679</v>
      </c>
      <c r="AP706">
        <f t="shared" si="225"/>
        <v>0.1324903106084093</v>
      </c>
      <c r="AQ706">
        <f t="shared" si="226"/>
        <v>0.1324903106084093</v>
      </c>
      <c r="AR706">
        <f t="shared" si="227"/>
        <v>1.1791632102453149</v>
      </c>
      <c r="AS706">
        <f t="shared" si="228"/>
        <v>1.1791632102453149</v>
      </c>
      <c r="AT706">
        <f t="shared" si="229"/>
        <v>1.1483967199455899E-2</v>
      </c>
      <c r="AU706">
        <f t="shared" si="230"/>
        <v>1.1483967199455899E-2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6.6779393074219113</v>
      </c>
      <c r="Z707">
        <f t="shared" si="210"/>
        <v>6.6779393074219113</v>
      </c>
      <c r="AA707">
        <f t="shared" si="211"/>
        <v>6.6779393074219113</v>
      </c>
      <c r="AB707">
        <f t="shared" si="212"/>
        <v>31.70981478380272</v>
      </c>
      <c r="AC707">
        <f t="shared" si="213"/>
        <v>31.70981478380272</v>
      </c>
      <c r="AD707">
        <f t="shared" si="214"/>
        <v>20.23622967178235</v>
      </c>
      <c r="AE707">
        <f t="shared" si="215"/>
        <v>20.23622967178235</v>
      </c>
      <c r="AF707">
        <f t="shared" si="216"/>
        <v>1.289156528213061</v>
      </c>
      <c r="AG707">
        <f t="shared" si="217"/>
        <v>1.289156528213061</v>
      </c>
      <c r="AH707">
        <f t="shared" si="218"/>
        <v>12.37642822080525</v>
      </c>
      <c r="AI707">
        <f t="shared" si="219"/>
        <v>12.37642822080525</v>
      </c>
      <c r="AK707">
        <f t="shared" si="220"/>
        <v>6.6779393074219113</v>
      </c>
      <c r="AL707">
        <f t="shared" si="221"/>
        <v>6.6779393074219113</v>
      </c>
      <c r="AM707">
        <f t="shared" si="222"/>
        <v>6.6779393074219113</v>
      </c>
      <c r="AN707">
        <f t="shared" si="223"/>
        <v>31.70981478380272</v>
      </c>
      <c r="AO707">
        <f t="shared" si="224"/>
        <v>31.70981478380272</v>
      </c>
      <c r="AP707">
        <f t="shared" si="225"/>
        <v>20.23622967178235</v>
      </c>
      <c r="AQ707">
        <f t="shared" si="226"/>
        <v>20.23622967178235</v>
      </c>
      <c r="AR707">
        <f t="shared" si="227"/>
        <v>0.64993293380830441</v>
      </c>
      <c r="AS707">
        <f t="shared" si="228"/>
        <v>0.64993293380830441</v>
      </c>
      <c r="AT707">
        <f t="shared" si="229"/>
        <v>12.37642822080525</v>
      </c>
      <c r="AU707">
        <f t="shared" si="230"/>
        <v>12.37642822080525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9.7805374465999186</v>
      </c>
      <c r="Z708">
        <f t="shared" si="210"/>
        <v>9.7805374465999186</v>
      </c>
      <c r="AA708">
        <f t="shared" si="211"/>
        <v>9.7805374465999186</v>
      </c>
      <c r="AB708">
        <f t="shared" si="212"/>
        <v>34.32238895819755</v>
      </c>
      <c r="AC708">
        <f t="shared" si="213"/>
        <v>34.32238895819755</v>
      </c>
      <c r="AD708">
        <f t="shared" si="214"/>
        <v>20.36571174999699</v>
      </c>
      <c r="AE708">
        <f t="shared" si="215"/>
        <v>20.36571174999699</v>
      </c>
      <c r="AF708">
        <f t="shared" si="216"/>
        <v>1.293353249609936</v>
      </c>
      <c r="AG708">
        <f t="shared" si="217"/>
        <v>1.293353249609936</v>
      </c>
      <c r="AH708">
        <f t="shared" si="218"/>
        <v>13.040547135006641</v>
      </c>
      <c r="AI708">
        <f t="shared" si="219"/>
        <v>13.040547135006641</v>
      </c>
      <c r="AK708">
        <f t="shared" si="220"/>
        <v>9.7805374465999186</v>
      </c>
      <c r="AL708">
        <f t="shared" si="221"/>
        <v>9.7805374465999186</v>
      </c>
      <c r="AM708">
        <f t="shared" si="222"/>
        <v>9.7805374465999186</v>
      </c>
      <c r="AN708">
        <f t="shared" si="223"/>
        <v>34.32238895819755</v>
      </c>
      <c r="AO708">
        <f t="shared" si="224"/>
        <v>34.32238895819755</v>
      </c>
      <c r="AP708">
        <f t="shared" si="225"/>
        <v>20.36571174999699</v>
      </c>
      <c r="AQ708">
        <f t="shared" si="226"/>
        <v>20.36571174999699</v>
      </c>
      <c r="AR708">
        <f t="shared" si="227"/>
        <v>0.65370679179904978</v>
      </c>
      <c r="AS708">
        <f t="shared" si="228"/>
        <v>0.65370679179904978</v>
      </c>
      <c r="AT708">
        <f t="shared" si="229"/>
        <v>13.040547135006641</v>
      </c>
      <c r="AU708">
        <f t="shared" si="230"/>
        <v>13.040547135006641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0.56623966317856689</v>
      </c>
      <c r="Z709">
        <f t="shared" si="210"/>
        <v>0.56623966317856689</v>
      </c>
      <c r="AA709">
        <f t="shared" si="211"/>
        <v>0.56623966317856689</v>
      </c>
      <c r="AB709">
        <f t="shared" si="212"/>
        <v>0.64786660780082461</v>
      </c>
      <c r="AC709">
        <f t="shared" si="213"/>
        <v>0.64786660780082461</v>
      </c>
      <c r="AD709">
        <f t="shared" si="214"/>
        <v>0.13355681360699229</v>
      </c>
      <c r="AE709">
        <f t="shared" si="215"/>
        <v>0.13355681360699229</v>
      </c>
      <c r="AF709">
        <f t="shared" si="216"/>
        <v>1.9124480877886529</v>
      </c>
      <c r="AG709">
        <f t="shared" si="217"/>
        <v>1.9124480877886529</v>
      </c>
      <c r="AH709">
        <f t="shared" si="218"/>
        <v>9.1902563930488599E-3</v>
      </c>
      <c r="AI709">
        <f t="shared" si="219"/>
        <v>9.1902563930488599E-3</v>
      </c>
      <c r="AK709">
        <f t="shared" si="220"/>
        <v>0.56623966317856689</v>
      </c>
      <c r="AL709">
        <f t="shared" si="221"/>
        <v>0.56623966317856689</v>
      </c>
      <c r="AM709">
        <f t="shared" si="222"/>
        <v>0.56623966317856689</v>
      </c>
      <c r="AN709">
        <f t="shared" si="223"/>
        <v>0.64786660780082461</v>
      </c>
      <c r="AO709">
        <f t="shared" si="224"/>
        <v>0.64786660780082461</v>
      </c>
      <c r="AP709">
        <f t="shared" si="225"/>
        <v>0.13355681360699229</v>
      </c>
      <c r="AQ709">
        <f t="shared" si="226"/>
        <v>0.13355681360699229</v>
      </c>
      <c r="AR709">
        <f t="shared" si="227"/>
        <v>0.98420510620344426</v>
      </c>
      <c r="AS709">
        <f t="shared" si="228"/>
        <v>0.98420510620344426</v>
      </c>
      <c r="AT709">
        <f t="shared" si="229"/>
        <v>9.1902563930488599E-3</v>
      </c>
      <c r="AU709">
        <f t="shared" si="230"/>
        <v>9.1902563930488599E-3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3631076.6</v>
      </c>
      <c r="O710">
        <f t="shared" si="200"/>
        <v>3686869.4</v>
      </c>
      <c r="P710">
        <f t="shared" si="201"/>
        <v>68694863.599999994</v>
      </c>
      <c r="Q710">
        <f t="shared" si="202"/>
        <v>2586123</v>
      </c>
      <c r="R710">
        <f t="shared" si="203"/>
        <v>77310329.400000006</v>
      </c>
      <c r="S710">
        <f t="shared" si="204"/>
        <v>2792854.4</v>
      </c>
      <c r="T710">
        <f t="shared" si="205"/>
        <v>7022104</v>
      </c>
      <c r="U710">
        <f t="shared" si="206"/>
        <v>5175793</v>
      </c>
      <c r="V710">
        <f t="shared" si="207"/>
        <v>65373740.399999999</v>
      </c>
      <c r="W710">
        <f t="shared" si="208"/>
        <v>1346426.8</v>
      </c>
      <c r="Y710">
        <f t="shared" si="209"/>
        <v>14.55198380940128</v>
      </c>
      <c r="Z710">
        <f t="shared" si="210"/>
        <v>2.8101805323502052</v>
      </c>
      <c r="AA710">
        <f t="shared" si="211"/>
        <v>2.821958144218661</v>
      </c>
      <c r="AB710">
        <f t="shared" si="212"/>
        <v>31.571504987595841</v>
      </c>
      <c r="AC710">
        <f t="shared" si="213"/>
        <v>1.8193940143741201</v>
      </c>
      <c r="AD710">
        <f t="shared" si="214"/>
        <v>39.120527238410432</v>
      </c>
      <c r="AE710">
        <f t="shared" si="215"/>
        <v>2.1471708052209579</v>
      </c>
      <c r="AF710">
        <f t="shared" si="216"/>
        <v>4.0004163976060223</v>
      </c>
      <c r="AG710">
        <f t="shared" si="217"/>
        <v>3.1936191358603541</v>
      </c>
      <c r="AH710">
        <f t="shared" si="218"/>
        <v>18.117469775199421</v>
      </c>
      <c r="AI710">
        <f t="shared" si="219"/>
        <v>3.293714092194568</v>
      </c>
      <c r="AK710">
        <f t="shared" si="220"/>
        <v>14.55198380940128</v>
      </c>
      <c r="AL710">
        <f t="shared" si="221"/>
        <v>0.97078059319173915</v>
      </c>
      <c r="AM710">
        <f t="shared" si="222"/>
        <v>0.99222478161100303</v>
      </c>
      <c r="AN710">
        <f t="shared" si="223"/>
        <v>31.571504987595841</v>
      </c>
      <c r="AO710">
        <f t="shared" si="224"/>
        <v>0.59593609659932556</v>
      </c>
      <c r="AP710">
        <f t="shared" si="225"/>
        <v>39.120527238410432</v>
      </c>
      <c r="AQ710">
        <f t="shared" si="226"/>
        <v>0.71208614078350363</v>
      </c>
      <c r="AR710">
        <f t="shared" si="227"/>
        <v>2.0121892988099721</v>
      </c>
      <c r="AS710">
        <f t="shared" si="228"/>
        <v>0.4538403491838835</v>
      </c>
      <c r="AT710">
        <f t="shared" si="229"/>
        <v>18.117469775199421</v>
      </c>
      <c r="AU710">
        <f t="shared" si="230"/>
        <v>1.963451719610021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3013164.2</v>
      </c>
      <c r="O711">
        <f t="shared" si="200"/>
        <v>3025175.2</v>
      </c>
      <c r="P711">
        <f t="shared" si="201"/>
        <v>70175281</v>
      </c>
      <c r="Q711">
        <f t="shared" si="202"/>
        <v>1488534.8</v>
      </c>
      <c r="R711">
        <f t="shared" si="203"/>
        <v>82753004.799999997</v>
      </c>
      <c r="S711">
        <f t="shared" si="204"/>
        <v>1821278</v>
      </c>
      <c r="T711">
        <f t="shared" si="205"/>
        <v>7020468.4000000004</v>
      </c>
      <c r="U711">
        <f t="shared" si="206"/>
        <v>5142471.8</v>
      </c>
      <c r="V711">
        <f t="shared" si="207"/>
        <v>67508266.200000003</v>
      </c>
      <c r="W711">
        <f t="shared" si="208"/>
        <v>3244789.2</v>
      </c>
      <c r="Y711">
        <f t="shared" si="209"/>
        <v>18.73669479398523</v>
      </c>
      <c r="Z711">
        <f t="shared" si="210"/>
        <v>3.263542626739945</v>
      </c>
      <c r="AA711">
        <f t="shared" si="211"/>
        <v>3.20632227177266</v>
      </c>
      <c r="AB711">
        <f t="shared" si="212"/>
        <v>52.433117029396819</v>
      </c>
      <c r="AC711">
        <f t="shared" si="213"/>
        <v>1.6385254323715339</v>
      </c>
      <c r="AD711">
        <f t="shared" si="214"/>
        <v>44.772599519800863</v>
      </c>
      <c r="AE711">
        <f t="shared" si="215"/>
        <v>1.701356183970347</v>
      </c>
      <c r="AF711">
        <f t="shared" si="216"/>
        <v>4.0087649940280254</v>
      </c>
      <c r="AG711">
        <f t="shared" si="217"/>
        <v>3.186861976771616</v>
      </c>
      <c r="AH711">
        <f t="shared" si="218"/>
        <v>24.13576340740547</v>
      </c>
      <c r="AI711">
        <f t="shared" si="219"/>
        <v>3.5656567660043952</v>
      </c>
      <c r="AK711">
        <f t="shared" si="220"/>
        <v>18.73669479398523</v>
      </c>
      <c r="AL711">
        <f t="shared" si="221"/>
        <v>1.187987443397287</v>
      </c>
      <c r="AM711">
        <f t="shared" si="222"/>
        <v>1.1486442449735479</v>
      </c>
      <c r="AN711">
        <f t="shared" si="223"/>
        <v>52.433117029396819</v>
      </c>
      <c r="AO711">
        <f t="shared" si="224"/>
        <v>0.74417294379090893</v>
      </c>
      <c r="AP711">
        <f t="shared" si="225"/>
        <v>44.772599519800863</v>
      </c>
      <c r="AQ711">
        <f t="shared" si="226"/>
        <v>0.63890519639244303</v>
      </c>
      <c r="AR711">
        <f t="shared" si="227"/>
        <v>2.0152842326322569</v>
      </c>
      <c r="AS711">
        <f t="shared" si="228"/>
        <v>0.44554623673902832</v>
      </c>
      <c r="AT711">
        <f t="shared" si="229"/>
        <v>24.13576340740547</v>
      </c>
      <c r="AU711">
        <f t="shared" si="230"/>
        <v>1.799026564799715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4026055.8</v>
      </c>
      <c r="O712">
        <f t="shared" si="200"/>
        <v>4089492.8</v>
      </c>
      <c r="P712">
        <f t="shared" si="201"/>
        <v>72311227.599999994</v>
      </c>
      <c r="Q712">
        <f t="shared" si="202"/>
        <v>2767224.2</v>
      </c>
      <c r="R712">
        <f t="shared" si="203"/>
        <v>83478477.599999994</v>
      </c>
      <c r="S712">
        <f t="shared" si="204"/>
        <v>2933044.4</v>
      </c>
      <c r="T712">
        <f t="shared" si="205"/>
        <v>7025333.4000000004</v>
      </c>
      <c r="U712">
        <f t="shared" si="206"/>
        <v>5146272.8</v>
      </c>
      <c r="V712">
        <f t="shared" si="207"/>
        <v>69230914.799999997</v>
      </c>
      <c r="W712">
        <f t="shared" si="208"/>
        <v>1596871.6</v>
      </c>
      <c r="Y712">
        <f t="shared" si="209"/>
        <v>12.14129701480269</v>
      </c>
      <c r="Z712">
        <f t="shared" si="210"/>
        <v>2.8856073245289742</v>
      </c>
      <c r="AA712">
        <f t="shared" si="211"/>
        <v>2.9012751541566102</v>
      </c>
      <c r="AB712">
        <f t="shared" si="212"/>
        <v>49.261790373007543</v>
      </c>
      <c r="AC712">
        <f t="shared" si="213"/>
        <v>2.5712820837914481</v>
      </c>
      <c r="AD712">
        <f t="shared" si="214"/>
        <v>45.874356161803007</v>
      </c>
      <c r="AE712">
        <f t="shared" si="215"/>
        <v>2.676672932214569</v>
      </c>
      <c r="AF712">
        <f t="shared" si="216"/>
        <v>4.0384326500236059</v>
      </c>
      <c r="AG712">
        <f t="shared" si="217"/>
        <v>3.196361917175818</v>
      </c>
      <c r="AH712">
        <f t="shared" si="218"/>
        <v>24.64619164442411</v>
      </c>
      <c r="AI712">
        <f t="shared" si="219"/>
        <v>3.6009703601361251</v>
      </c>
      <c r="AK712">
        <f t="shared" si="220"/>
        <v>12.14129701480269</v>
      </c>
      <c r="AL712">
        <f t="shared" si="221"/>
        <v>0.99548428457928817</v>
      </c>
      <c r="AM712">
        <f t="shared" si="222"/>
        <v>1.021772882784717</v>
      </c>
      <c r="AN712">
        <f t="shared" si="223"/>
        <v>49.261790373007543</v>
      </c>
      <c r="AO712">
        <f t="shared" si="224"/>
        <v>0.8793720546003897</v>
      </c>
      <c r="AP712">
        <f t="shared" si="225"/>
        <v>45.874356161803007</v>
      </c>
      <c r="AQ712">
        <f t="shared" si="226"/>
        <v>0.82235277621075509</v>
      </c>
      <c r="AR712">
        <f t="shared" si="227"/>
        <v>2.0340865598293019</v>
      </c>
      <c r="AS712">
        <f t="shared" si="228"/>
        <v>0.44275256901746618</v>
      </c>
      <c r="AT712">
        <f t="shared" si="229"/>
        <v>24.64619164442411</v>
      </c>
      <c r="AU712">
        <f t="shared" si="230"/>
        <v>2.1847657751874072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3167116</v>
      </c>
      <c r="O713">
        <f t="shared" si="200"/>
        <v>3181631</v>
      </c>
      <c r="P713">
        <f t="shared" si="201"/>
        <v>72290236.200000003</v>
      </c>
      <c r="Q713">
        <f t="shared" si="202"/>
        <v>1563929</v>
      </c>
      <c r="R713">
        <f t="shared" si="203"/>
        <v>82975801.200000003</v>
      </c>
      <c r="S713">
        <f t="shared" si="204"/>
        <v>1956976.8</v>
      </c>
      <c r="T713">
        <f t="shared" si="205"/>
        <v>7027277</v>
      </c>
      <c r="U713">
        <f t="shared" si="206"/>
        <v>5137057</v>
      </c>
      <c r="V713">
        <f t="shared" si="207"/>
        <v>69001816.400000006</v>
      </c>
      <c r="W713">
        <f t="shared" si="208"/>
        <v>3210078.2</v>
      </c>
      <c r="Y713">
        <f t="shared" si="209"/>
        <v>12.21666416100925</v>
      </c>
      <c r="Z713">
        <f t="shared" si="210"/>
        <v>2.355676837021019</v>
      </c>
      <c r="AA713">
        <f t="shared" si="211"/>
        <v>2.3445499292458409</v>
      </c>
      <c r="AB713">
        <f t="shared" si="212"/>
        <v>25.03440651761484</v>
      </c>
      <c r="AC713">
        <f t="shared" si="213"/>
        <v>1.463523616833845</v>
      </c>
      <c r="AD713">
        <f t="shared" si="214"/>
        <v>42.961539570207243</v>
      </c>
      <c r="AE713">
        <f t="shared" si="215"/>
        <v>1.8737385026062841</v>
      </c>
      <c r="AF713">
        <f t="shared" si="216"/>
        <v>4.0346579766133797</v>
      </c>
      <c r="AG713">
        <f t="shared" si="217"/>
        <v>3.1713406820548702</v>
      </c>
      <c r="AH713">
        <f t="shared" si="218"/>
        <v>19.361074900592211</v>
      </c>
      <c r="AI713">
        <f t="shared" si="219"/>
        <v>3.4780377227696588</v>
      </c>
      <c r="AK713">
        <f t="shared" si="220"/>
        <v>12.21666416100925</v>
      </c>
      <c r="AL713">
        <f t="shared" si="221"/>
        <v>0.8207118895836174</v>
      </c>
      <c r="AM713">
        <f t="shared" si="222"/>
        <v>0.82010566639946769</v>
      </c>
      <c r="AN713">
        <f t="shared" si="223"/>
        <v>25.03440651761484</v>
      </c>
      <c r="AO713">
        <f t="shared" si="224"/>
        <v>0.51013687280355957</v>
      </c>
      <c r="AP713">
        <f t="shared" si="225"/>
        <v>42.961539570207243</v>
      </c>
      <c r="AQ713">
        <f t="shared" si="226"/>
        <v>0.62631634399294855</v>
      </c>
      <c r="AR713">
        <f t="shared" si="227"/>
        <v>2.029130653000903</v>
      </c>
      <c r="AS713">
        <f t="shared" si="228"/>
        <v>0.43427935559302572</v>
      </c>
      <c r="AT713">
        <f t="shared" si="229"/>
        <v>19.361074900592211</v>
      </c>
      <c r="AU713">
        <f t="shared" si="230"/>
        <v>1.8245168716181071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0.31919387901434682</v>
      </c>
      <c r="Z714">
        <f t="shared" si="210"/>
        <v>0.31919387901434682</v>
      </c>
      <c r="AA714">
        <f t="shared" si="211"/>
        <v>0.31919387901434682</v>
      </c>
      <c r="AB714">
        <f t="shared" si="212"/>
        <v>0.35587694060523062</v>
      </c>
      <c r="AC714">
        <f t="shared" si="213"/>
        <v>0.35587694060523062</v>
      </c>
      <c r="AD714">
        <f t="shared" si="214"/>
        <v>9.4772713596466884E-2</v>
      </c>
      <c r="AE714">
        <f t="shared" si="215"/>
        <v>9.4772713596466884E-2</v>
      </c>
      <c r="AF714">
        <f t="shared" si="216"/>
        <v>1.2642922347760761</v>
      </c>
      <c r="AG714">
        <f t="shared" si="217"/>
        <v>1.2642922347760761</v>
      </c>
      <c r="AH714">
        <f t="shared" si="218"/>
        <v>5.3768206154927401E-3</v>
      </c>
      <c r="AI714">
        <f t="shared" si="219"/>
        <v>5.3768206154927401E-3</v>
      </c>
      <c r="AK714">
        <f t="shared" si="220"/>
        <v>0.31919387901434682</v>
      </c>
      <c r="AL714">
        <f t="shared" si="221"/>
        <v>0.31919387901434682</v>
      </c>
      <c r="AM714">
        <f t="shared" si="222"/>
        <v>0.31919387901434682</v>
      </c>
      <c r="AN714">
        <f t="shared" si="223"/>
        <v>0.35587694060523062</v>
      </c>
      <c r="AO714">
        <f t="shared" si="224"/>
        <v>0.35587694060523062</v>
      </c>
      <c r="AP714">
        <f t="shared" si="225"/>
        <v>9.4772713596466884E-2</v>
      </c>
      <c r="AQ714">
        <f t="shared" si="226"/>
        <v>9.4772713596466884E-2</v>
      </c>
      <c r="AR714">
        <f t="shared" si="227"/>
        <v>0.63538133377442141</v>
      </c>
      <c r="AS714">
        <f t="shared" si="228"/>
        <v>0.63538133377442141</v>
      </c>
      <c r="AT714">
        <f t="shared" si="229"/>
        <v>5.3768206154927401E-3</v>
      </c>
      <c r="AU714">
        <f t="shared" si="230"/>
        <v>5.3768206154927401E-3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5.5511830660048869</v>
      </c>
      <c r="Z715">
        <f t="shared" si="210"/>
        <v>5.5511830660048869</v>
      </c>
      <c r="AA715">
        <f t="shared" si="211"/>
        <v>5.5511830660048869</v>
      </c>
      <c r="AB715">
        <f t="shared" si="212"/>
        <v>26.710330249206159</v>
      </c>
      <c r="AC715">
        <f t="shared" si="213"/>
        <v>26.710330249206159</v>
      </c>
      <c r="AD715">
        <f t="shared" si="214"/>
        <v>19.954658014781309</v>
      </c>
      <c r="AE715">
        <f t="shared" si="215"/>
        <v>19.954658014781309</v>
      </c>
      <c r="AF715">
        <f t="shared" si="216"/>
        <v>1.2987000756198539</v>
      </c>
      <c r="AG715">
        <f t="shared" si="217"/>
        <v>1.2987000756198539</v>
      </c>
      <c r="AH715">
        <f t="shared" si="218"/>
        <v>12.31515974161448</v>
      </c>
      <c r="AI715">
        <f t="shared" si="219"/>
        <v>12.31515974161448</v>
      </c>
      <c r="AK715">
        <f t="shared" si="220"/>
        <v>5.5511830660048869</v>
      </c>
      <c r="AL715">
        <f t="shared" si="221"/>
        <v>5.5511830660048869</v>
      </c>
      <c r="AM715">
        <f t="shared" si="222"/>
        <v>5.5511830660048869</v>
      </c>
      <c r="AN715">
        <f t="shared" si="223"/>
        <v>26.710330249206159</v>
      </c>
      <c r="AO715">
        <f t="shared" si="224"/>
        <v>26.710330249206159</v>
      </c>
      <c r="AP715">
        <f t="shared" si="225"/>
        <v>19.954658014781309</v>
      </c>
      <c r="AQ715">
        <f t="shared" si="226"/>
        <v>19.954658014781309</v>
      </c>
      <c r="AR715">
        <f t="shared" si="227"/>
        <v>0.65461902702227237</v>
      </c>
      <c r="AS715">
        <f t="shared" si="228"/>
        <v>0.65461902702227237</v>
      </c>
      <c r="AT715">
        <f t="shared" si="229"/>
        <v>12.31515974161448</v>
      </c>
      <c r="AU715">
        <f t="shared" si="230"/>
        <v>12.31515974161448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4.9821344614028931</v>
      </c>
      <c r="Z716">
        <f t="shared" si="210"/>
        <v>4.9821344614028931</v>
      </c>
      <c r="AA716">
        <f t="shared" si="211"/>
        <v>4.9821344614028931</v>
      </c>
      <c r="AB716">
        <f t="shared" si="212"/>
        <v>28.476367594004842</v>
      </c>
      <c r="AC716">
        <f t="shared" si="213"/>
        <v>28.476367594004842</v>
      </c>
      <c r="AD716">
        <f t="shared" si="214"/>
        <v>19.95917101576924</v>
      </c>
      <c r="AE716">
        <f t="shared" si="215"/>
        <v>19.95917101576924</v>
      </c>
      <c r="AF716">
        <f t="shared" si="216"/>
        <v>1.275386588170659</v>
      </c>
      <c r="AG716">
        <f t="shared" si="217"/>
        <v>1.275386588170659</v>
      </c>
      <c r="AH716">
        <f t="shared" si="218"/>
        <v>13.02105997300241</v>
      </c>
      <c r="AI716">
        <f t="shared" si="219"/>
        <v>13.02105997300241</v>
      </c>
      <c r="AK716">
        <f t="shared" si="220"/>
        <v>4.9821344614028931</v>
      </c>
      <c r="AL716">
        <f t="shared" si="221"/>
        <v>4.9821344614028931</v>
      </c>
      <c r="AM716">
        <f t="shared" si="222"/>
        <v>4.9821344614028931</v>
      </c>
      <c r="AN716">
        <f t="shared" si="223"/>
        <v>28.476367594004842</v>
      </c>
      <c r="AO716">
        <f t="shared" si="224"/>
        <v>28.476367594004842</v>
      </c>
      <c r="AP716">
        <f t="shared" si="225"/>
        <v>19.95917101576924</v>
      </c>
      <c r="AQ716">
        <f t="shared" si="226"/>
        <v>19.95917101576924</v>
      </c>
      <c r="AR716">
        <f t="shared" si="227"/>
        <v>0.64507864936022086</v>
      </c>
      <c r="AS716">
        <f t="shared" si="228"/>
        <v>0.64507864936022086</v>
      </c>
      <c r="AT716">
        <f t="shared" si="229"/>
        <v>13.02105997300241</v>
      </c>
      <c r="AU716">
        <f t="shared" si="230"/>
        <v>13.02105997300241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0.31121411159401757</v>
      </c>
      <c r="Z717">
        <f t="shared" si="210"/>
        <v>0.31121411159401757</v>
      </c>
      <c r="AA717">
        <f t="shared" si="211"/>
        <v>0.31121411159401757</v>
      </c>
      <c r="AB717">
        <f t="shared" si="212"/>
        <v>0.48974618400097819</v>
      </c>
      <c r="AC717">
        <f t="shared" si="213"/>
        <v>0.48974618400097819</v>
      </c>
      <c r="AD717">
        <f t="shared" si="214"/>
        <v>9.6932191797532097E-2</v>
      </c>
      <c r="AE717">
        <f t="shared" si="215"/>
        <v>9.6932191797532097E-2</v>
      </c>
      <c r="AF717">
        <f t="shared" si="216"/>
        <v>1.2691792863537561</v>
      </c>
      <c r="AG717">
        <f t="shared" si="217"/>
        <v>1.2691792863537561</v>
      </c>
      <c r="AH717">
        <f t="shared" si="218"/>
        <v>8.534306997898939E-3</v>
      </c>
      <c r="AI717">
        <f t="shared" si="219"/>
        <v>8.534306997898939E-3</v>
      </c>
      <c r="AK717">
        <f t="shared" si="220"/>
        <v>0.31121411159401757</v>
      </c>
      <c r="AL717">
        <f t="shared" si="221"/>
        <v>0.31121411159401757</v>
      </c>
      <c r="AM717">
        <f t="shared" si="222"/>
        <v>0.31121411159401757</v>
      </c>
      <c r="AN717">
        <f t="shared" si="223"/>
        <v>0.48974618400097819</v>
      </c>
      <c r="AO717">
        <f t="shared" si="224"/>
        <v>0.48974618400097819</v>
      </c>
      <c r="AP717">
        <f t="shared" si="225"/>
        <v>9.6932191797532097E-2</v>
      </c>
      <c r="AQ717">
        <f t="shared" si="226"/>
        <v>9.6932191797532097E-2</v>
      </c>
      <c r="AR717">
        <f t="shared" si="227"/>
        <v>0.64031922175781797</v>
      </c>
      <c r="AS717">
        <f t="shared" si="228"/>
        <v>0.64031922175781797</v>
      </c>
      <c r="AT717">
        <f t="shared" si="229"/>
        <v>8.534306997898939E-3</v>
      </c>
      <c r="AU717">
        <f t="shared" si="230"/>
        <v>8.534306997898939E-3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2994430.2</v>
      </c>
      <c r="O718">
        <f t="shared" si="200"/>
        <v>3015559</v>
      </c>
      <c r="P718">
        <f t="shared" si="201"/>
        <v>68694863.599999994</v>
      </c>
      <c r="Q718">
        <f t="shared" si="202"/>
        <v>1404068.8</v>
      </c>
      <c r="R718">
        <f t="shared" si="203"/>
        <v>77310329.400000006</v>
      </c>
      <c r="S718">
        <f t="shared" si="204"/>
        <v>1832345.8</v>
      </c>
      <c r="T718">
        <f t="shared" si="205"/>
        <v>7022104</v>
      </c>
      <c r="U718">
        <f t="shared" si="206"/>
        <v>5127099</v>
      </c>
      <c r="V718">
        <f t="shared" si="207"/>
        <v>65373740.399999999</v>
      </c>
      <c r="W718">
        <f t="shared" si="208"/>
        <v>3149932.8</v>
      </c>
      <c r="Y718">
        <f t="shared" si="209"/>
        <v>10.91653464359697</v>
      </c>
      <c r="Z718">
        <f t="shared" si="210"/>
        <v>2.2530412737745791</v>
      </c>
      <c r="AA718">
        <f t="shared" si="211"/>
        <v>2.264951684197877</v>
      </c>
      <c r="AB718">
        <f t="shared" si="212"/>
        <v>24.107594807207349</v>
      </c>
      <c r="AC718">
        <f t="shared" si="213"/>
        <v>1.3723646453931</v>
      </c>
      <c r="AD718">
        <f t="shared" si="214"/>
        <v>39.255982277204751</v>
      </c>
      <c r="AE718">
        <f t="shared" si="215"/>
        <v>1.799491498956922</v>
      </c>
      <c r="AF718">
        <f t="shared" si="216"/>
        <v>4.0358137714210898</v>
      </c>
      <c r="AG718">
        <f t="shared" si="217"/>
        <v>3.184586219827179</v>
      </c>
      <c r="AH718">
        <f t="shared" si="218"/>
        <v>18.374115335394158</v>
      </c>
      <c r="AI718">
        <f t="shared" si="219"/>
        <v>3.3439649750129319</v>
      </c>
      <c r="AK718">
        <f t="shared" si="220"/>
        <v>10.91653464359697</v>
      </c>
      <c r="AL718">
        <f t="shared" si="221"/>
        <v>0.80300695557380097</v>
      </c>
      <c r="AM718">
        <f t="shared" si="222"/>
        <v>0.8151616547722369</v>
      </c>
      <c r="AN718">
        <f t="shared" si="223"/>
        <v>24.107594807207349</v>
      </c>
      <c r="AO718">
        <f t="shared" si="224"/>
        <v>0.47887925700051709</v>
      </c>
      <c r="AP718">
        <f t="shared" si="225"/>
        <v>39.255982277204751</v>
      </c>
      <c r="AQ718">
        <f t="shared" si="226"/>
        <v>0.59375644939718764</v>
      </c>
      <c r="AR718">
        <f t="shared" si="227"/>
        <v>2.028389057819731</v>
      </c>
      <c r="AS718">
        <f t="shared" si="228"/>
        <v>0.44085116357309739</v>
      </c>
      <c r="AT718">
        <f t="shared" si="229"/>
        <v>18.374115335394158</v>
      </c>
      <c r="AU718">
        <f t="shared" si="230"/>
        <v>1.7149628476123331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3782813.2</v>
      </c>
      <c r="O719">
        <f t="shared" si="200"/>
        <v>3827849.8</v>
      </c>
      <c r="P719">
        <f t="shared" si="201"/>
        <v>70175281</v>
      </c>
      <c r="Q719">
        <f t="shared" si="202"/>
        <v>2579066.6</v>
      </c>
      <c r="R719">
        <f t="shared" si="203"/>
        <v>82753004.799999997</v>
      </c>
      <c r="S719">
        <f t="shared" si="204"/>
        <v>2782254.8</v>
      </c>
      <c r="T719">
        <f t="shared" si="205"/>
        <v>7020468.4000000004</v>
      </c>
      <c r="U719">
        <f t="shared" si="206"/>
        <v>5141098.5999999996</v>
      </c>
      <c r="V719">
        <f t="shared" si="207"/>
        <v>67508266.200000003</v>
      </c>
      <c r="W719">
        <f t="shared" si="208"/>
        <v>1495416.4</v>
      </c>
      <c r="Y719">
        <f t="shared" si="209"/>
        <v>11.224348505609671</v>
      </c>
      <c r="Z719">
        <f t="shared" si="210"/>
        <v>2.7569540173397402</v>
      </c>
      <c r="AA719">
        <f t="shared" si="211"/>
        <v>2.7581989683210848</v>
      </c>
      <c r="AB719">
        <f t="shared" si="212"/>
        <v>47.651967294199864</v>
      </c>
      <c r="AC719">
        <f t="shared" si="213"/>
        <v>2.4609634705993808</v>
      </c>
      <c r="AD719">
        <f t="shared" si="214"/>
        <v>44.487597757810732</v>
      </c>
      <c r="AE719">
        <f t="shared" si="215"/>
        <v>2.5213199439924212</v>
      </c>
      <c r="AF719">
        <f t="shared" si="216"/>
        <v>3.9974371499847621</v>
      </c>
      <c r="AG719">
        <f t="shared" si="217"/>
        <v>3.1796460256562571</v>
      </c>
      <c r="AH719">
        <f t="shared" si="218"/>
        <v>23.949869061191571</v>
      </c>
      <c r="AI719">
        <f t="shared" si="219"/>
        <v>3.4410868716426188</v>
      </c>
      <c r="AK719">
        <f t="shared" si="220"/>
        <v>11.224348505609671</v>
      </c>
      <c r="AL719">
        <f t="shared" si="221"/>
        <v>0.96664436300052325</v>
      </c>
      <c r="AM719">
        <f t="shared" si="222"/>
        <v>0.97822019556770101</v>
      </c>
      <c r="AN719">
        <f t="shared" si="223"/>
        <v>47.651967294199864</v>
      </c>
      <c r="AO719">
        <f t="shared" si="224"/>
        <v>0.82590398520696906</v>
      </c>
      <c r="AP719">
        <f t="shared" si="225"/>
        <v>44.487597757810732</v>
      </c>
      <c r="AQ719">
        <f t="shared" si="226"/>
        <v>0.7758858368149959</v>
      </c>
      <c r="AR719">
        <f t="shared" si="227"/>
        <v>2.0098451061872771</v>
      </c>
      <c r="AS719">
        <f t="shared" si="228"/>
        <v>0.43778527423273772</v>
      </c>
      <c r="AT719">
        <f t="shared" si="229"/>
        <v>23.949869061191571</v>
      </c>
      <c r="AU719">
        <f t="shared" si="230"/>
        <v>2.0680425024009308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12.07701039959211</v>
      </c>
      <c r="Z720">
        <f t="shared" si="210"/>
        <v>12.07701039959211</v>
      </c>
      <c r="AA720">
        <f t="shared" si="211"/>
        <v>12.07701039959211</v>
      </c>
      <c r="AB720">
        <f t="shared" si="212"/>
        <v>48.290111830603557</v>
      </c>
      <c r="AC720">
        <f t="shared" si="213"/>
        <v>48.290111830603557</v>
      </c>
      <c r="AD720">
        <f t="shared" si="214"/>
        <v>46.17863567461027</v>
      </c>
      <c r="AE720">
        <f t="shared" si="215"/>
        <v>46.17863567461027</v>
      </c>
      <c r="AF720">
        <f t="shared" si="216"/>
        <v>4.0385521124117076</v>
      </c>
      <c r="AG720">
        <f t="shared" si="217"/>
        <v>4.0385521124117076</v>
      </c>
      <c r="AH720">
        <f t="shared" si="218"/>
        <v>24.788568728987588</v>
      </c>
      <c r="AI720">
        <f t="shared" si="219"/>
        <v>24.788568728987588</v>
      </c>
      <c r="AK720">
        <f t="shared" si="220"/>
        <v>12.07701039959211</v>
      </c>
      <c r="AL720">
        <f t="shared" si="221"/>
        <v>12.07701039959211</v>
      </c>
      <c r="AM720">
        <f t="shared" si="222"/>
        <v>12.07701039959211</v>
      </c>
      <c r="AN720">
        <f t="shared" si="223"/>
        <v>48.290111830603557</v>
      </c>
      <c r="AO720">
        <f t="shared" si="224"/>
        <v>48.290111830603557</v>
      </c>
      <c r="AP720">
        <f t="shared" si="225"/>
        <v>46.17863567461027</v>
      </c>
      <c r="AQ720">
        <f t="shared" si="226"/>
        <v>46.17863567461027</v>
      </c>
      <c r="AR720">
        <f t="shared" si="227"/>
        <v>2.0341225318028591</v>
      </c>
      <c r="AS720">
        <f t="shared" si="228"/>
        <v>2.0341225318028591</v>
      </c>
      <c r="AT720">
        <f t="shared" si="229"/>
        <v>24.788568728987588</v>
      </c>
      <c r="AU720">
        <f t="shared" si="230"/>
        <v>24.788568728987588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12.33019372579875</v>
      </c>
      <c r="Z721">
        <f t="shared" si="210"/>
        <v>12.33019372579875</v>
      </c>
      <c r="AA721">
        <f t="shared" si="211"/>
        <v>12.33019372579875</v>
      </c>
      <c r="AB721">
        <f t="shared" si="212"/>
        <v>25.162063453200972</v>
      </c>
      <c r="AC721">
        <f t="shared" si="213"/>
        <v>25.162063453200972</v>
      </c>
      <c r="AD721">
        <f t="shared" si="214"/>
        <v>43.154197071213282</v>
      </c>
      <c r="AE721">
        <f t="shared" si="215"/>
        <v>43.154197071213282</v>
      </c>
      <c r="AF721">
        <f t="shared" si="216"/>
        <v>4.062509975826833</v>
      </c>
      <c r="AG721">
        <f t="shared" si="217"/>
        <v>4.062509975826833</v>
      </c>
      <c r="AH721">
        <f t="shared" si="218"/>
        <v>19.807293011806909</v>
      </c>
      <c r="AI721">
        <f t="shared" si="219"/>
        <v>19.807293011806909</v>
      </c>
      <c r="AK721">
        <f t="shared" si="220"/>
        <v>12.33019372579875</v>
      </c>
      <c r="AL721">
        <f t="shared" si="221"/>
        <v>12.33019372579875</v>
      </c>
      <c r="AM721">
        <f t="shared" si="222"/>
        <v>12.33019372579875</v>
      </c>
      <c r="AN721">
        <f t="shared" si="223"/>
        <v>25.162063453200972</v>
      </c>
      <c r="AO721">
        <f t="shared" si="224"/>
        <v>25.162063453200972</v>
      </c>
      <c r="AP721">
        <f t="shared" si="225"/>
        <v>43.154197071213282</v>
      </c>
      <c r="AQ721">
        <f t="shared" si="226"/>
        <v>43.154197071213282</v>
      </c>
      <c r="AR721">
        <f t="shared" si="227"/>
        <v>2.0445230706245638</v>
      </c>
      <c r="AS721">
        <f t="shared" si="228"/>
        <v>2.0445230706245638</v>
      </c>
      <c r="AT721">
        <f t="shared" si="229"/>
        <v>19.807293011806909</v>
      </c>
      <c r="AU721">
        <f t="shared" si="230"/>
        <v>19.807293011806909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0.36753847401123502</v>
      </c>
      <c r="Z722">
        <f t="shared" si="210"/>
        <v>0.36753847401123502</v>
      </c>
      <c r="AA722">
        <f t="shared" si="211"/>
        <v>0.36753847401123502</v>
      </c>
      <c r="AB722">
        <f t="shared" si="212"/>
        <v>0.35629763879696841</v>
      </c>
      <c r="AC722">
        <f t="shared" si="213"/>
        <v>0.35629763879696841</v>
      </c>
      <c r="AD722">
        <f t="shared" si="214"/>
        <v>9.3869103200267978E-2</v>
      </c>
      <c r="AE722">
        <f t="shared" si="215"/>
        <v>9.3869103200267978E-2</v>
      </c>
      <c r="AF722">
        <f t="shared" si="216"/>
        <v>1.294005471805576</v>
      </c>
      <c r="AG722">
        <f t="shared" si="217"/>
        <v>1.294005471805576</v>
      </c>
      <c r="AH722">
        <f t="shared" si="218"/>
        <v>5.3869801922700796E-3</v>
      </c>
      <c r="AI722">
        <f t="shared" si="219"/>
        <v>5.3869801922700796E-3</v>
      </c>
      <c r="AK722">
        <f t="shared" si="220"/>
        <v>0.36753847401123502</v>
      </c>
      <c r="AL722">
        <f t="shared" si="221"/>
        <v>0.36753847401123502</v>
      </c>
      <c r="AM722">
        <f t="shared" si="222"/>
        <v>0.36753847401123502</v>
      </c>
      <c r="AN722">
        <f t="shared" si="223"/>
        <v>0.35629763879696841</v>
      </c>
      <c r="AO722">
        <f t="shared" si="224"/>
        <v>0.35629763879696841</v>
      </c>
      <c r="AP722">
        <f t="shared" si="225"/>
        <v>9.3869103200267978E-2</v>
      </c>
      <c r="AQ722">
        <f t="shared" si="226"/>
        <v>9.3869103200267978E-2</v>
      </c>
      <c r="AR722">
        <f t="shared" si="227"/>
        <v>0.65103457100922246</v>
      </c>
      <c r="AS722">
        <f t="shared" si="228"/>
        <v>0.65103457100922246</v>
      </c>
      <c r="AT722">
        <f t="shared" si="229"/>
        <v>5.3869801922700796E-3</v>
      </c>
      <c r="AU722">
        <f t="shared" si="230"/>
        <v>5.3869801922700796E-3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5.4744039618060922</v>
      </c>
      <c r="Z723">
        <f t="shared" si="210"/>
        <v>1.20915905830916</v>
      </c>
      <c r="AA723">
        <f t="shared" si="211"/>
        <v>1.205867061228491</v>
      </c>
      <c r="AB723">
        <f t="shared" si="212"/>
        <v>26.781307310401459</v>
      </c>
      <c r="AC723">
        <f t="shared" si="213"/>
        <v>1.0091820075875151</v>
      </c>
      <c r="AD723">
        <f t="shared" si="214"/>
        <v>20.065244951809291</v>
      </c>
      <c r="AE723">
        <f t="shared" si="215"/>
        <v>0.86323698657797654</v>
      </c>
      <c r="AF723">
        <f t="shared" si="216"/>
        <v>1.3118717310251671</v>
      </c>
      <c r="AG723">
        <f t="shared" si="217"/>
        <v>1.441209600609727</v>
      </c>
      <c r="AH723">
        <f t="shared" si="218"/>
        <v>12.43897380700801</v>
      </c>
      <c r="AI723">
        <f t="shared" si="219"/>
        <v>2.654281580203679</v>
      </c>
      <c r="AK723">
        <f t="shared" si="220"/>
        <v>5.4744039618060922</v>
      </c>
      <c r="AL723">
        <f t="shared" si="221"/>
        <v>0.42969427539501343</v>
      </c>
      <c r="AM723">
        <f t="shared" si="222"/>
        <v>0.43811529459198939</v>
      </c>
      <c r="AN723">
        <f t="shared" si="223"/>
        <v>26.781307310401459</v>
      </c>
      <c r="AO723">
        <f t="shared" si="224"/>
        <v>0.41402121158898808</v>
      </c>
      <c r="AP723">
        <f t="shared" si="225"/>
        <v>20.065244951809291</v>
      </c>
      <c r="AQ723">
        <f t="shared" si="226"/>
        <v>0.34446835836861278</v>
      </c>
      <c r="AR723">
        <f t="shared" si="227"/>
        <v>0.66193903442472224</v>
      </c>
      <c r="AS723">
        <f t="shared" si="228"/>
        <v>0.30003521863836802</v>
      </c>
      <c r="AT723">
        <f t="shared" si="229"/>
        <v>12.43897380700801</v>
      </c>
      <c r="AU723">
        <f t="shared" si="230"/>
        <v>0.98803735199617226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5.0609971199883148</v>
      </c>
      <c r="Z724">
        <f t="shared" si="210"/>
        <v>1.2751105213770639</v>
      </c>
      <c r="AA724">
        <f t="shared" si="211"/>
        <v>1.2657720913528461</v>
      </c>
      <c r="AB724">
        <f t="shared" si="212"/>
        <v>28.776774173189189</v>
      </c>
      <c r="AC724">
        <f t="shared" si="213"/>
        <v>0.96995497618336235</v>
      </c>
      <c r="AD724">
        <f t="shared" si="214"/>
        <v>19.95250222758623</v>
      </c>
      <c r="AE724">
        <f t="shared" si="215"/>
        <v>0.89424837538972501</v>
      </c>
      <c r="AF724">
        <f t="shared" si="216"/>
        <v>1.2845753433881331</v>
      </c>
      <c r="AG724">
        <f t="shared" si="217"/>
        <v>1.4164532541297381</v>
      </c>
      <c r="AH724">
        <f t="shared" si="218"/>
        <v>13.06792018319247</v>
      </c>
      <c r="AI724">
        <f t="shared" si="219"/>
        <v>2.6704860333586109</v>
      </c>
      <c r="AK724">
        <f t="shared" si="220"/>
        <v>5.0609971199883148</v>
      </c>
      <c r="AL724">
        <f t="shared" si="221"/>
        <v>0.44825069238431747</v>
      </c>
      <c r="AM724">
        <f t="shared" si="222"/>
        <v>0.45681019639596337</v>
      </c>
      <c r="AN724">
        <f t="shared" si="223"/>
        <v>28.776774173189189</v>
      </c>
      <c r="AO724">
        <f t="shared" si="224"/>
        <v>0.37187032218789678</v>
      </c>
      <c r="AP724">
        <f t="shared" si="225"/>
        <v>19.95250222758623</v>
      </c>
      <c r="AQ724">
        <f t="shared" si="226"/>
        <v>0.35366766002262012</v>
      </c>
      <c r="AR724">
        <f t="shared" si="227"/>
        <v>0.64845760737080127</v>
      </c>
      <c r="AS724">
        <f t="shared" si="228"/>
        <v>0.29237551903352138</v>
      </c>
      <c r="AT724">
        <f t="shared" si="229"/>
        <v>13.06792018319247</v>
      </c>
      <c r="AU724">
        <f t="shared" si="230"/>
        <v>0.98919724659062924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0.39824559522094199</v>
      </c>
      <c r="Z725">
        <f t="shared" si="210"/>
        <v>0.39824559522094199</v>
      </c>
      <c r="AA725">
        <f t="shared" si="211"/>
        <v>0.39824559522094199</v>
      </c>
      <c r="AB725">
        <f t="shared" si="212"/>
        <v>0.35545792919583608</v>
      </c>
      <c r="AC725">
        <f t="shared" si="213"/>
        <v>0.35545792919583608</v>
      </c>
      <c r="AD725">
        <f t="shared" si="214"/>
        <v>9.56127814133651E-2</v>
      </c>
      <c r="AE725">
        <f t="shared" si="215"/>
        <v>9.56127814133651E-2</v>
      </c>
      <c r="AF725">
        <f t="shared" si="216"/>
        <v>1.272086096426938</v>
      </c>
      <c r="AG725">
        <f t="shared" si="217"/>
        <v>1.272086096426938</v>
      </c>
      <c r="AH725">
        <f t="shared" si="218"/>
        <v>5.23568260250606E-3</v>
      </c>
      <c r="AI725">
        <f t="shared" si="219"/>
        <v>5.23568260250606E-3</v>
      </c>
      <c r="AK725">
        <f t="shared" si="220"/>
        <v>0.39824559522094199</v>
      </c>
      <c r="AL725">
        <f t="shared" si="221"/>
        <v>0.39824559522094199</v>
      </c>
      <c r="AM725">
        <f t="shared" si="222"/>
        <v>0.39824559522094199</v>
      </c>
      <c r="AN725">
        <f t="shared" si="223"/>
        <v>0.35545792919583608</v>
      </c>
      <c r="AO725">
        <f t="shared" si="224"/>
        <v>0.35545792919583608</v>
      </c>
      <c r="AP725">
        <f t="shared" si="225"/>
        <v>9.56127814133651E-2</v>
      </c>
      <c r="AQ725">
        <f t="shared" si="226"/>
        <v>9.56127814133651E-2</v>
      </c>
      <c r="AR725">
        <f t="shared" si="227"/>
        <v>0.64160259902710093</v>
      </c>
      <c r="AS725">
        <f t="shared" si="228"/>
        <v>0.64160259902710093</v>
      </c>
      <c r="AT725">
        <f t="shared" si="229"/>
        <v>5.23568260250606E-3</v>
      </c>
      <c r="AU725">
        <f t="shared" si="230"/>
        <v>5.23568260250606E-3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10.97485886919312</v>
      </c>
      <c r="Z726">
        <f t="shared" si="210"/>
        <v>10.97485886919312</v>
      </c>
      <c r="AA726">
        <f t="shared" si="211"/>
        <v>10.97485886919312</v>
      </c>
      <c r="AB726">
        <f t="shared" si="212"/>
        <v>23.86191933919326</v>
      </c>
      <c r="AC726">
        <f t="shared" si="213"/>
        <v>23.86191933919326</v>
      </c>
      <c r="AD726">
        <f t="shared" si="214"/>
        <v>39.176030912995337</v>
      </c>
      <c r="AE726">
        <f t="shared" si="215"/>
        <v>39.176030912995337</v>
      </c>
      <c r="AF726">
        <f t="shared" si="216"/>
        <v>4.0107517381431537</v>
      </c>
      <c r="AG726">
        <f t="shared" si="217"/>
        <v>4.0107517381431537</v>
      </c>
      <c r="AH726">
        <f t="shared" si="218"/>
        <v>18.579958550387531</v>
      </c>
      <c r="AI726">
        <f t="shared" si="219"/>
        <v>18.579958550387531</v>
      </c>
      <c r="AK726">
        <f t="shared" si="220"/>
        <v>10.97485886919312</v>
      </c>
      <c r="AL726">
        <f t="shared" si="221"/>
        <v>10.97485886919312</v>
      </c>
      <c r="AM726">
        <f t="shared" si="222"/>
        <v>10.97485886919312</v>
      </c>
      <c r="AN726">
        <f t="shared" si="223"/>
        <v>23.86191933919326</v>
      </c>
      <c r="AO726">
        <f t="shared" si="224"/>
        <v>23.86191933919326</v>
      </c>
      <c r="AP726">
        <f t="shared" si="225"/>
        <v>39.176030912995337</v>
      </c>
      <c r="AQ726">
        <f t="shared" si="226"/>
        <v>39.176030912995337</v>
      </c>
      <c r="AR726">
        <f t="shared" si="227"/>
        <v>2.015295348549262</v>
      </c>
      <c r="AS726">
        <f t="shared" si="228"/>
        <v>2.015295348549262</v>
      </c>
      <c r="AT726">
        <f t="shared" si="229"/>
        <v>18.579958550387531</v>
      </c>
      <c r="AU726">
        <f t="shared" si="230"/>
        <v>18.579958550387531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11.15235075920355</v>
      </c>
      <c r="Z727">
        <f t="shared" si="210"/>
        <v>11.15235075920355</v>
      </c>
      <c r="AA727">
        <f t="shared" si="211"/>
        <v>11.15235075920355</v>
      </c>
      <c r="AB727">
        <f t="shared" si="212"/>
        <v>47.286857124004747</v>
      </c>
      <c r="AC727">
        <f t="shared" si="213"/>
        <v>47.286857124004747</v>
      </c>
      <c r="AD727">
        <f t="shared" si="214"/>
        <v>44.279626563610513</v>
      </c>
      <c r="AE727">
        <f t="shared" si="215"/>
        <v>44.279626563610513</v>
      </c>
      <c r="AF727">
        <f t="shared" si="216"/>
        <v>4.0223610335728157</v>
      </c>
      <c r="AG727">
        <f t="shared" si="217"/>
        <v>4.0223610335728157</v>
      </c>
      <c r="AH727">
        <f t="shared" si="218"/>
        <v>24.149677643214819</v>
      </c>
      <c r="AI727">
        <f t="shared" si="219"/>
        <v>24.149677643214819</v>
      </c>
      <c r="AK727">
        <f t="shared" si="220"/>
        <v>11.15235075920355</v>
      </c>
      <c r="AL727">
        <f t="shared" si="221"/>
        <v>11.15235075920355</v>
      </c>
      <c r="AM727">
        <f t="shared" si="222"/>
        <v>11.15235075920355</v>
      </c>
      <c r="AN727">
        <f t="shared" si="223"/>
        <v>47.286857124004747</v>
      </c>
      <c r="AO727">
        <f t="shared" si="224"/>
        <v>47.286857124004747</v>
      </c>
      <c r="AP727">
        <f t="shared" si="225"/>
        <v>44.279626563610513</v>
      </c>
      <c r="AQ727">
        <f t="shared" si="226"/>
        <v>44.279626563610513</v>
      </c>
      <c r="AR727">
        <f t="shared" si="227"/>
        <v>2.0258486937731499</v>
      </c>
      <c r="AS727">
        <f t="shared" si="228"/>
        <v>2.0258486937731499</v>
      </c>
      <c r="AT727">
        <f t="shared" si="229"/>
        <v>24.149677643214819</v>
      </c>
      <c r="AU727">
        <f t="shared" si="230"/>
        <v>24.149677643214819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12.119542534602809</v>
      </c>
      <c r="Z728">
        <f t="shared" si="210"/>
        <v>12.119542534602809</v>
      </c>
      <c r="AA728">
        <f t="shared" si="211"/>
        <v>12.119542534602809</v>
      </c>
      <c r="AB728">
        <f t="shared" si="212"/>
        <v>48.746810220798942</v>
      </c>
      <c r="AC728">
        <f t="shared" si="213"/>
        <v>48.746810220798942</v>
      </c>
      <c r="AD728">
        <f t="shared" si="214"/>
        <v>45.757986484200231</v>
      </c>
      <c r="AE728">
        <f t="shared" si="215"/>
        <v>45.757986484200231</v>
      </c>
      <c r="AF728">
        <f t="shared" si="216"/>
        <v>4.0420900807715956</v>
      </c>
      <c r="AG728">
        <f t="shared" si="217"/>
        <v>4.0420900807715956</v>
      </c>
      <c r="AH728">
        <f t="shared" si="218"/>
        <v>24.868503328179941</v>
      </c>
      <c r="AI728">
        <f t="shared" si="219"/>
        <v>24.868503328179941</v>
      </c>
      <c r="AK728">
        <f t="shared" si="220"/>
        <v>12.119542534602809</v>
      </c>
      <c r="AL728">
        <f t="shared" si="221"/>
        <v>12.119542534602809</v>
      </c>
      <c r="AM728">
        <f t="shared" si="222"/>
        <v>12.119542534602809</v>
      </c>
      <c r="AN728">
        <f t="shared" si="223"/>
        <v>48.746810220798942</v>
      </c>
      <c r="AO728">
        <f t="shared" si="224"/>
        <v>48.746810220798942</v>
      </c>
      <c r="AP728">
        <f t="shared" si="225"/>
        <v>45.757986484200231</v>
      </c>
      <c r="AQ728">
        <f t="shared" si="226"/>
        <v>45.757986484200231</v>
      </c>
      <c r="AR728">
        <f t="shared" si="227"/>
        <v>2.034045164566487</v>
      </c>
      <c r="AS728">
        <f t="shared" si="228"/>
        <v>2.034045164566487</v>
      </c>
      <c r="AT728">
        <f t="shared" si="229"/>
        <v>24.868503328179941</v>
      </c>
      <c r="AU728">
        <f t="shared" si="230"/>
        <v>24.868503328179941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12.32712487420067</v>
      </c>
      <c r="Z729">
        <f t="shared" si="210"/>
        <v>12.32712487420067</v>
      </c>
      <c r="AA729">
        <f t="shared" si="211"/>
        <v>12.32712487420067</v>
      </c>
      <c r="AB729">
        <f t="shared" si="212"/>
        <v>24.81891261599376</v>
      </c>
      <c r="AC729">
        <f t="shared" si="213"/>
        <v>24.81891261599376</v>
      </c>
      <c r="AD729">
        <f t="shared" si="214"/>
        <v>42.906775284209289</v>
      </c>
      <c r="AE729">
        <f t="shared" si="215"/>
        <v>42.906775284209289</v>
      </c>
      <c r="AF729">
        <f t="shared" si="216"/>
        <v>4.0444051523809321</v>
      </c>
      <c r="AG729">
        <f t="shared" si="217"/>
        <v>4.0444051523809321</v>
      </c>
      <c r="AH729">
        <f t="shared" si="218"/>
        <v>19.434212685411332</v>
      </c>
      <c r="AI729">
        <f t="shared" si="219"/>
        <v>19.434212685411332</v>
      </c>
      <c r="AK729">
        <f t="shared" si="220"/>
        <v>12.32712487420067</v>
      </c>
      <c r="AL729">
        <f t="shared" si="221"/>
        <v>12.32712487420067</v>
      </c>
      <c r="AM729">
        <f t="shared" si="222"/>
        <v>12.32712487420067</v>
      </c>
      <c r="AN729">
        <f t="shared" si="223"/>
        <v>24.81891261599376</v>
      </c>
      <c r="AO729">
        <f t="shared" si="224"/>
        <v>24.81891261599376</v>
      </c>
      <c r="AP729">
        <f t="shared" si="225"/>
        <v>42.906775284209289</v>
      </c>
      <c r="AQ729">
        <f t="shared" si="226"/>
        <v>42.906775284209289</v>
      </c>
      <c r="AR729">
        <f t="shared" si="227"/>
        <v>2.0351202405756341</v>
      </c>
      <c r="AS729">
        <f t="shared" si="228"/>
        <v>2.0351202405756341</v>
      </c>
      <c r="AT729">
        <f t="shared" si="229"/>
        <v>19.434212685411332</v>
      </c>
      <c r="AU729">
        <f t="shared" si="230"/>
        <v>19.434212685411332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0.38777977799763902</v>
      </c>
      <c r="Z730">
        <f t="shared" si="210"/>
        <v>0.38777977799763902</v>
      </c>
      <c r="AA730">
        <f t="shared" si="211"/>
        <v>0.38777977799763902</v>
      </c>
      <c r="AB730">
        <f t="shared" si="212"/>
        <v>0.34665125738829372</v>
      </c>
      <c r="AC730">
        <f t="shared" si="213"/>
        <v>0.34665125738829372</v>
      </c>
      <c r="AD730">
        <f t="shared" si="214"/>
        <v>9.5529277995228729E-2</v>
      </c>
      <c r="AE730">
        <f t="shared" si="215"/>
        <v>9.5529277995228729E-2</v>
      </c>
      <c r="AF730">
        <f t="shared" si="216"/>
        <v>1.2909959004027769</v>
      </c>
      <c r="AG730">
        <f t="shared" si="217"/>
        <v>1.2909959004027769</v>
      </c>
      <c r="AH730">
        <f t="shared" si="218"/>
        <v>5.60473719378928E-3</v>
      </c>
      <c r="AI730">
        <f t="shared" si="219"/>
        <v>5.60473719378928E-3</v>
      </c>
      <c r="AK730">
        <f t="shared" si="220"/>
        <v>0.38777977799763902</v>
      </c>
      <c r="AL730">
        <f t="shared" si="221"/>
        <v>0.38777977799763902</v>
      </c>
      <c r="AM730">
        <f t="shared" si="222"/>
        <v>0.38777977799763902</v>
      </c>
      <c r="AN730">
        <f t="shared" si="223"/>
        <v>0.34665125738829372</v>
      </c>
      <c r="AO730">
        <f t="shared" si="224"/>
        <v>0.34665125738829372</v>
      </c>
      <c r="AP730">
        <f t="shared" si="225"/>
        <v>9.5529277995228729E-2</v>
      </c>
      <c r="AQ730">
        <f t="shared" si="226"/>
        <v>9.5529277995228729E-2</v>
      </c>
      <c r="AR730">
        <f t="shared" si="227"/>
        <v>0.65370681580388923</v>
      </c>
      <c r="AS730">
        <f t="shared" si="228"/>
        <v>0.65370681580388923</v>
      </c>
      <c r="AT730">
        <f t="shared" si="229"/>
        <v>5.60473719378928E-3</v>
      </c>
      <c r="AU730">
        <f t="shared" si="230"/>
        <v>5.60473719378928E-3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5.5367861624108627</v>
      </c>
      <c r="Z731">
        <f t="shared" si="210"/>
        <v>1.2044171434827149</v>
      </c>
      <c r="AA731">
        <f t="shared" si="211"/>
        <v>1.210011833393946</v>
      </c>
      <c r="AB731">
        <f t="shared" si="212"/>
        <v>26.92184914879617</v>
      </c>
      <c r="AC731">
        <f t="shared" si="213"/>
        <v>1.0328177019604481</v>
      </c>
      <c r="AD731">
        <f t="shared" si="214"/>
        <v>20.11609242878621</v>
      </c>
      <c r="AE731">
        <f t="shared" si="215"/>
        <v>0.86799557976191866</v>
      </c>
      <c r="AF731">
        <f t="shared" si="216"/>
        <v>1.312888557999395</v>
      </c>
      <c r="AG731">
        <f t="shared" si="217"/>
        <v>1.442822264204733</v>
      </c>
      <c r="AH731">
        <f t="shared" si="218"/>
        <v>12.20746976879891</v>
      </c>
      <c r="AI731">
        <f t="shared" si="219"/>
        <v>2.622823442239314</v>
      </c>
      <c r="AK731">
        <f t="shared" si="220"/>
        <v>5.5367861624108627</v>
      </c>
      <c r="AL731">
        <f t="shared" si="221"/>
        <v>0.43035112902289258</v>
      </c>
      <c r="AM731">
        <f t="shared" si="222"/>
        <v>0.44047414759406822</v>
      </c>
      <c r="AN731">
        <f t="shared" si="223"/>
        <v>26.92184914879617</v>
      </c>
      <c r="AO731">
        <f t="shared" si="224"/>
        <v>0.42624644159222952</v>
      </c>
      <c r="AP731">
        <f t="shared" si="225"/>
        <v>20.11609242878621</v>
      </c>
      <c r="AQ731">
        <f t="shared" si="226"/>
        <v>0.34594197896076367</v>
      </c>
      <c r="AR731">
        <f t="shared" si="227"/>
        <v>0.66204929898958653</v>
      </c>
      <c r="AS731">
        <f t="shared" si="228"/>
        <v>0.30027475382667029</v>
      </c>
      <c r="AT731">
        <f t="shared" si="229"/>
        <v>12.20746976879891</v>
      </c>
      <c r="AU731">
        <f t="shared" si="230"/>
        <v>0.97179714441299436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5.0490803278051306</v>
      </c>
      <c r="Z732">
        <f t="shared" si="210"/>
        <v>1.272845824155957</v>
      </c>
      <c r="AA732">
        <f t="shared" si="211"/>
        <v>1.2788926711888049</v>
      </c>
      <c r="AB732">
        <f t="shared" si="212"/>
        <v>28.403351868205942</v>
      </c>
      <c r="AC732">
        <f t="shared" si="213"/>
        <v>0.94475982418516646</v>
      </c>
      <c r="AD732">
        <f t="shared" si="214"/>
        <v>20.027424001402689</v>
      </c>
      <c r="AE732">
        <f t="shared" si="215"/>
        <v>0.89946090781595556</v>
      </c>
      <c r="AF732">
        <f t="shared" si="216"/>
        <v>1.2797349067404871</v>
      </c>
      <c r="AG732">
        <f t="shared" si="217"/>
        <v>1.4184471059008501</v>
      </c>
      <c r="AH732">
        <f t="shared" si="218"/>
        <v>13.4628960139933</v>
      </c>
      <c r="AI732">
        <f t="shared" si="219"/>
        <v>2.6852384514524599</v>
      </c>
      <c r="AK732">
        <f t="shared" si="220"/>
        <v>5.0490803278051306</v>
      </c>
      <c r="AL732">
        <f t="shared" si="221"/>
        <v>0.45620937279891222</v>
      </c>
      <c r="AM732">
        <f t="shared" si="222"/>
        <v>0.46143441122258078</v>
      </c>
      <c r="AN732">
        <f t="shared" si="223"/>
        <v>28.403351868205942</v>
      </c>
      <c r="AO732">
        <f t="shared" si="224"/>
        <v>0.3602716029970906</v>
      </c>
      <c r="AP732">
        <f t="shared" si="225"/>
        <v>20.027424001402689</v>
      </c>
      <c r="AQ732">
        <f t="shared" si="226"/>
        <v>0.35680455560795959</v>
      </c>
      <c r="AR732">
        <f t="shared" si="227"/>
        <v>0.64677612214582036</v>
      </c>
      <c r="AS732">
        <f t="shared" si="228"/>
        <v>0.2951344876200892</v>
      </c>
      <c r="AT732">
        <f t="shared" si="229"/>
        <v>13.4628960139933</v>
      </c>
      <c r="AU732">
        <f t="shared" si="230"/>
        <v>0.99320318683749065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0.35244071600027382</v>
      </c>
      <c r="Z733">
        <f t="shared" si="210"/>
        <v>0.35244071600027382</v>
      </c>
      <c r="AA733">
        <f t="shared" si="211"/>
        <v>0.35244071600027382</v>
      </c>
      <c r="AB733">
        <f t="shared" si="212"/>
        <v>0.352546017797431</v>
      </c>
      <c r="AC733">
        <f t="shared" si="213"/>
        <v>0.352546017797431</v>
      </c>
      <c r="AD733">
        <f t="shared" si="214"/>
        <v>9.4200498599093338E-2</v>
      </c>
      <c r="AE733">
        <f t="shared" si="215"/>
        <v>9.4200498599093338E-2</v>
      </c>
      <c r="AF733">
        <f t="shared" si="216"/>
        <v>1.2690103833912869</v>
      </c>
      <c r="AG733">
        <f t="shared" si="217"/>
        <v>1.2690103833912869</v>
      </c>
      <c r="AH733">
        <f t="shared" si="218"/>
        <v>5.3158622118643804E-3</v>
      </c>
      <c r="AI733">
        <f t="shared" si="219"/>
        <v>5.3158622118643804E-3</v>
      </c>
      <c r="AK733">
        <f t="shared" si="220"/>
        <v>0.35244071600027382</v>
      </c>
      <c r="AL733">
        <f t="shared" si="221"/>
        <v>0.35244071600027382</v>
      </c>
      <c r="AM733">
        <f t="shared" si="222"/>
        <v>0.35244071600027382</v>
      </c>
      <c r="AN733">
        <f t="shared" si="223"/>
        <v>0.352546017797431</v>
      </c>
      <c r="AO733">
        <f t="shared" si="224"/>
        <v>0.352546017797431</v>
      </c>
      <c r="AP733">
        <f t="shared" si="225"/>
        <v>9.4200498599093338E-2</v>
      </c>
      <c r="AQ733">
        <f t="shared" si="226"/>
        <v>9.4200498599093338E-2</v>
      </c>
      <c r="AR733">
        <f t="shared" si="227"/>
        <v>0.63980870816158131</v>
      </c>
      <c r="AS733">
        <f t="shared" si="228"/>
        <v>0.63980870816158131</v>
      </c>
      <c r="AT733">
        <f t="shared" si="229"/>
        <v>5.3158622118643804E-3</v>
      </c>
      <c r="AU733">
        <f t="shared" si="230"/>
        <v>5.3158622118643804E-3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11.05501442380482</v>
      </c>
      <c r="Z734">
        <f t="shared" si="210"/>
        <v>11.05501442380482</v>
      </c>
      <c r="AA734">
        <f t="shared" si="211"/>
        <v>11.05501442380482</v>
      </c>
      <c r="AB734">
        <f t="shared" si="212"/>
        <v>24.014007893606319</v>
      </c>
      <c r="AC734">
        <f t="shared" si="213"/>
        <v>24.014007893606319</v>
      </c>
      <c r="AD734">
        <f t="shared" si="214"/>
        <v>39.295187415985858</v>
      </c>
      <c r="AE734">
        <f t="shared" si="215"/>
        <v>39.295187415985858</v>
      </c>
      <c r="AF734">
        <f t="shared" si="216"/>
        <v>4.0311138042015946</v>
      </c>
      <c r="AG734">
        <f t="shared" si="217"/>
        <v>4.0311138042015946</v>
      </c>
      <c r="AH734">
        <f t="shared" si="218"/>
        <v>18.28064364858437</v>
      </c>
      <c r="AI734">
        <f t="shared" si="219"/>
        <v>18.28064364858437</v>
      </c>
      <c r="AK734">
        <f t="shared" si="220"/>
        <v>11.05501442380482</v>
      </c>
      <c r="AL734">
        <f t="shared" si="221"/>
        <v>11.05501442380482</v>
      </c>
      <c r="AM734">
        <f t="shared" si="222"/>
        <v>11.05501442380482</v>
      </c>
      <c r="AN734">
        <f t="shared" si="223"/>
        <v>24.014007893606319</v>
      </c>
      <c r="AO734">
        <f t="shared" si="224"/>
        <v>24.014007893606319</v>
      </c>
      <c r="AP734">
        <f t="shared" si="225"/>
        <v>39.295187415985858</v>
      </c>
      <c r="AQ734">
        <f t="shared" si="226"/>
        <v>39.295187415985858</v>
      </c>
      <c r="AR734">
        <f t="shared" si="227"/>
        <v>2.0259380725794469</v>
      </c>
      <c r="AS734">
        <f t="shared" si="228"/>
        <v>2.0259380725794469</v>
      </c>
      <c r="AT734">
        <f t="shared" si="229"/>
        <v>18.28064364858437</v>
      </c>
      <c r="AU734">
        <f t="shared" si="230"/>
        <v>18.28064364858437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11.29162564839935</v>
      </c>
      <c r="Z735">
        <f t="shared" si="210"/>
        <v>11.29162564839935</v>
      </c>
      <c r="AA735">
        <f t="shared" si="211"/>
        <v>11.29162564839935</v>
      </c>
      <c r="AB735">
        <f t="shared" si="212"/>
        <v>46.497327454190227</v>
      </c>
      <c r="AC735">
        <f t="shared" si="213"/>
        <v>46.497327454190227</v>
      </c>
      <c r="AD735">
        <f t="shared" si="214"/>
        <v>45.102820179401903</v>
      </c>
      <c r="AE735">
        <f t="shared" si="215"/>
        <v>45.102820179401903</v>
      </c>
      <c r="AF735">
        <f t="shared" si="216"/>
        <v>4.0023054392077029</v>
      </c>
      <c r="AG735">
        <f t="shared" si="217"/>
        <v>4.0023054392077029</v>
      </c>
      <c r="AH735">
        <f t="shared" si="218"/>
        <v>24.226163127401382</v>
      </c>
      <c r="AI735">
        <f t="shared" si="219"/>
        <v>24.226163127401382</v>
      </c>
      <c r="AK735">
        <f t="shared" si="220"/>
        <v>11.29162564839935</v>
      </c>
      <c r="AL735">
        <f t="shared" si="221"/>
        <v>11.29162564839935</v>
      </c>
      <c r="AM735">
        <f t="shared" si="222"/>
        <v>11.29162564839935</v>
      </c>
      <c r="AN735">
        <f t="shared" si="223"/>
        <v>46.497327454190227</v>
      </c>
      <c r="AO735">
        <f t="shared" si="224"/>
        <v>46.497327454190227</v>
      </c>
      <c r="AP735">
        <f t="shared" si="225"/>
        <v>45.102820179401903</v>
      </c>
      <c r="AQ735">
        <f t="shared" si="226"/>
        <v>45.102820179401903</v>
      </c>
      <c r="AR735">
        <f t="shared" si="227"/>
        <v>2.012072807399091</v>
      </c>
      <c r="AS735">
        <f t="shared" si="228"/>
        <v>2.012072807399091</v>
      </c>
      <c r="AT735">
        <f t="shared" si="229"/>
        <v>24.226163127401382</v>
      </c>
      <c r="AU735">
        <f t="shared" si="230"/>
        <v>24.226163127401382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732769</v>
      </c>
      <c r="O736">
        <f t="shared" si="200"/>
        <v>733676.17142857146</v>
      </c>
      <c r="P736">
        <f t="shared" si="201"/>
        <v>2558766</v>
      </c>
      <c r="Q736">
        <f t="shared" si="202"/>
        <v>346877.28571428568</v>
      </c>
      <c r="R736">
        <f t="shared" si="203"/>
        <v>19284299.600000001</v>
      </c>
      <c r="S736">
        <f t="shared" si="204"/>
        <v>228810.11428571431</v>
      </c>
      <c r="T736">
        <f t="shared" si="205"/>
        <v>2918668.8</v>
      </c>
      <c r="U736">
        <f t="shared" si="206"/>
        <v>2286793.6857142858</v>
      </c>
      <c r="V736">
        <f t="shared" si="207"/>
        <v>2002056.4</v>
      </c>
      <c r="W736">
        <f t="shared" si="208"/>
        <v>406571.74285714288</v>
      </c>
      <c r="Y736">
        <f t="shared" si="209"/>
        <v>4.2710369608015757</v>
      </c>
      <c r="Z736">
        <f t="shared" si="210"/>
        <v>0.80361866076044475</v>
      </c>
      <c r="AA736">
        <f t="shared" si="211"/>
        <v>0.79790706741789885</v>
      </c>
      <c r="AB736">
        <f t="shared" si="212"/>
        <v>2.155787481396692</v>
      </c>
      <c r="AC736">
        <f t="shared" si="213"/>
        <v>0.65065758677415686</v>
      </c>
      <c r="AD736">
        <f t="shared" si="214"/>
        <v>10.493714414385609</v>
      </c>
      <c r="AE736">
        <f t="shared" si="215"/>
        <v>0.61142174260956905</v>
      </c>
      <c r="AF736">
        <f t="shared" si="216"/>
        <v>0.60053724116878582</v>
      </c>
      <c r="AG736">
        <f t="shared" si="217"/>
        <v>0.79841470320908614</v>
      </c>
      <c r="AH736">
        <f t="shared" si="218"/>
        <v>3.1204687114106489</v>
      </c>
      <c r="AI736">
        <f t="shared" si="219"/>
        <v>1.7128516858327201</v>
      </c>
      <c r="AK736">
        <f t="shared" si="220"/>
        <v>4.2710369608015757</v>
      </c>
      <c r="AL736">
        <f t="shared" si="221"/>
        <v>0.32809624756253991</v>
      </c>
      <c r="AM736">
        <f t="shared" si="222"/>
        <v>0.32491199786641772</v>
      </c>
      <c r="AN736">
        <f t="shared" si="223"/>
        <v>2.155787481396692</v>
      </c>
      <c r="AO736">
        <f t="shared" si="224"/>
        <v>0.30649589690978501</v>
      </c>
      <c r="AP736">
        <f t="shared" si="225"/>
        <v>10.493714414385609</v>
      </c>
      <c r="AQ736">
        <f t="shared" si="226"/>
        <v>0.30030928811590579</v>
      </c>
      <c r="AR736">
        <f t="shared" si="227"/>
        <v>0.30350426356308158</v>
      </c>
      <c r="AS736">
        <f t="shared" si="228"/>
        <v>0.27045733805779099</v>
      </c>
      <c r="AT736">
        <f t="shared" si="229"/>
        <v>3.1204687114106489</v>
      </c>
      <c r="AU736">
        <f t="shared" si="230"/>
        <v>0.58768310431124904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0.31310495741199701</v>
      </c>
      <c r="Z737">
        <f t="shared" si="210"/>
        <v>0.31310495741199701</v>
      </c>
      <c r="AA737">
        <f t="shared" si="211"/>
        <v>0.31310495741199701</v>
      </c>
      <c r="AB737">
        <f t="shared" si="212"/>
        <v>0.28814347918960259</v>
      </c>
      <c r="AC737">
        <f t="shared" si="213"/>
        <v>0.28814347918960259</v>
      </c>
      <c r="AD737">
        <f t="shared" si="214"/>
        <v>9.0877179813105585E-2</v>
      </c>
      <c r="AE737">
        <f t="shared" si="215"/>
        <v>9.0877179813105585E-2</v>
      </c>
      <c r="AF737">
        <f t="shared" si="216"/>
        <v>0.60543128838762639</v>
      </c>
      <c r="AG737">
        <f t="shared" si="217"/>
        <v>0.60543128838762639</v>
      </c>
      <c r="AH737">
        <f t="shared" si="218"/>
        <v>4.5833888114429596E-3</v>
      </c>
      <c r="AI737">
        <f t="shared" si="219"/>
        <v>4.5833888114429596E-3</v>
      </c>
      <c r="AK737">
        <f t="shared" si="220"/>
        <v>0.31310495741199701</v>
      </c>
      <c r="AL737">
        <f t="shared" si="221"/>
        <v>0.31310495741199701</v>
      </c>
      <c r="AM737">
        <f t="shared" si="222"/>
        <v>0.31310495741199701</v>
      </c>
      <c r="AN737">
        <f t="shared" si="223"/>
        <v>0.28814347918960259</v>
      </c>
      <c r="AO737">
        <f t="shared" si="224"/>
        <v>0.28814347918960259</v>
      </c>
      <c r="AP737">
        <f t="shared" si="225"/>
        <v>9.0877179813105585E-2</v>
      </c>
      <c r="AQ737">
        <f t="shared" si="226"/>
        <v>9.0877179813105585E-2</v>
      </c>
      <c r="AR737">
        <f t="shared" si="227"/>
        <v>0.3065608833916485</v>
      </c>
      <c r="AS737">
        <f t="shared" si="228"/>
        <v>0.3065608833916485</v>
      </c>
      <c r="AT737">
        <f t="shared" si="229"/>
        <v>4.5833888114429596E-3</v>
      </c>
      <c r="AU737">
        <f t="shared" si="230"/>
        <v>4.5833888114429596E-3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0.29188298899680371</v>
      </c>
      <c r="Z738">
        <f t="shared" si="210"/>
        <v>0.29188298899680371</v>
      </c>
      <c r="AA738">
        <f t="shared" si="211"/>
        <v>0.29188298899680371</v>
      </c>
      <c r="AB738">
        <f t="shared" si="212"/>
        <v>0.28302480860729701</v>
      </c>
      <c r="AC738">
        <f t="shared" si="213"/>
        <v>0.28302480860729701</v>
      </c>
      <c r="AD738">
        <f t="shared" si="214"/>
        <v>9.7831527399830476E-2</v>
      </c>
      <c r="AE738">
        <f t="shared" si="215"/>
        <v>9.7831527399830476E-2</v>
      </c>
      <c r="AF738">
        <f t="shared" si="216"/>
        <v>0.6066595290205441</v>
      </c>
      <c r="AG738">
        <f t="shared" si="217"/>
        <v>0.6066595290205441</v>
      </c>
      <c r="AH738">
        <f t="shared" si="218"/>
        <v>5.59160498669366E-3</v>
      </c>
      <c r="AI738">
        <f t="shared" si="219"/>
        <v>5.59160498669366E-3</v>
      </c>
      <c r="AK738">
        <f t="shared" si="220"/>
        <v>0.29188298899680371</v>
      </c>
      <c r="AL738">
        <f t="shared" si="221"/>
        <v>0.29188298899680371</v>
      </c>
      <c r="AM738">
        <f t="shared" si="222"/>
        <v>0.29188298899680371</v>
      </c>
      <c r="AN738">
        <f t="shared" si="223"/>
        <v>0.28302480860729701</v>
      </c>
      <c r="AO738">
        <f t="shared" si="224"/>
        <v>0.28302480860729701</v>
      </c>
      <c r="AP738">
        <f t="shared" si="225"/>
        <v>9.7831527399830476E-2</v>
      </c>
      <c r="AQ738">
        <f t="shared" si="226"/>
        <v>9.7831527399830476E-2</v>
      </c>
      <c r="AR738">
        <f t="shared" si="227"/>
        <v>0.3080569114303216</v>
      </c>
      <c r="AS738">
        <f t="shared" si="228"/>
        <v>0.3080569114303216</v>
      </c>
      <c r="AT738">
        <f t="shared" si="229"/>
        <v>5.59160498669366E-3</v>
      </c>
      <c r="AU738">
        <f t="shared" si="230"/>
        <v>5.59160498669366E-3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724682.22857142857</v>
      </c>
      <c r="O739">
        <f t="shared" si="200"/>
        <v>725374.34285714291</v>
      </c>
      <c r="P739">
        <f t="shared" si="201"/>
        <v>2212717.6</v>
      </c>
      <c r="Q739">
        <f t="shared" si="202"/>
        <v>347380.28571428568</v>
      </c>
      <c r="R739">
        <f t="shared" si="203"/>
        <v>19011098.199999999</v>
      </c>
      <c r="S739">
        <f t="shared" si="204"/>
        <v>215300.9142857143</v>
      </c>
      <c r="T739">
        <f t="shared" si="205"/>
        <v>2921501</v>
      </c>
      <c r="U739">
        <f t="shared" si="206"/>
        <v>2286667.6</v>
      </c>
      <c r="V739">
        <f t="shared" si="207"/>
        <v>1895083</v>
      </c>
      <c r="W739">
        <f t="shared" si="208"/>
        <v>397999.6857142857</v>
      </c>
      <c r="Y739">
        <f t="shared" si="209"/>
        <v>3.9522591201821342</v>
      </c>
      <c r="Z739">
        <f t="shared" si="210"/>
        <v>0.79681084433936378</v>
      </c>
      <c r="AA739">
        <f t="shared" si="211"/>
        <v>0.79201488205497816</v>
      </c>
      <c r="AB739">
        <f t="shared" si="212"/>
        <v>2.171192976390012</v>
      </c>
      <c r="AC739">
        <f t="shared" si="213"/>
        <v>0.78459337921147898</v>
      </c>
      <c r="AD739">
        <f t="shared" si="214"/>
        <v>10.147114179201891</v>
      </c>
      <c r="AE739">
        <f t="shared" si="215"/>
        <v>0.60061712356483832</v>
      </c>
      <c r="AF739">
        <f t="shared" si="216"/>
        <v>0.6068557732040063</v>
      </c>
      <c r="AG739">
        <f t="shared" si="217"/>
        <v>0.79875614211029777</v>
      </c>
      <c r="AH739">
        <f t="shared" si="218"/>
        <v>3.114844763593283</v>
      </c>
      <c r="AI739">
        <f t="shared" si="219"/>
        <v>1.6904438724641559</v>
      </c>
      <c r="AK739">
        <f t="shared" si="220"/>
        <v>3.9522591201821342</v>
      </c>
      <c r="AL739">
        <f t="shared" si="221"/>
        <v>0.32338604343822219</v>
      </c>
      <c r="AM739">
        <f t="shared" si="222"/>
        <v>0.32167335668345909</v>
      </c>
      <c r="AN739">
        <f t="shared" si="223"/>
        <v>2.171192976390012</v>
      </c>
      <c r="AO739">
        <f t="shared" si="224"/>
        <v>0.40123552891309372</v>
      </c>
      <c r="AP739">
        <f t="shared" si="225"/>
        <v>10.147114179201891</v>
      </c>
      <c r="AQ739">
        <f t="shared" si="226"/>
        <v>0.29302042717380178</v>
      </c>
      <c r="AR739">
        <f t="shared" si="227"/>
        <v>0.30860318021150313</v>
      </c>
      <c r="AS739">
        <f t="shared" si="228"/>
        <v>0.27048766014964448</v>
      </c>
      <c r="AT739">
        <f t="shared" si="229"/>
        <v>3.114844763593283</v>
      </c>
      <c r="AU739">
        <f t="shared" si="230"/>
        <v>0.57445492314208035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4.3090811018017119</v>
      </c>
      <c r="Z740">
        <f t="shared" si="210"/>
        <v>4.3090811018017119</v>
      </c>
      <c r="AA740">
        <f t="shared" si="211"/>
        <v>4.3090811018017119</v>
      </c>
      <c r="AB740">
        <f t="shared" si="212"/>
        <v>2.1635886359959842</v>
      </c>
      <c r="AC740">
        <f t="shared" si="213"/>
        <v>2.1635886359959842</v>
      </c>
      <c r="AD740">
        <f t="shared" si="214"/>
        <v>10.74589895760873</v>
      </c>
      <c r="AE740">
        <f t="shared" si="215"/>
        <v>10.74589895760873</v>
      </c>
      <c r="AF740">
        <f t="shared" si="216"/>
        <v>0.60593359342310582</v>
      </c>
      <c r="AG740">
        <f t="shared" si="217"/>
        <v>0.60593359342310582</v>
      </c>
      <c r="AH740">
        <f t="shared" si="218"/>
        <v>3.1129035247955472</v>
      </c>
      <c r="AI740">
        <f t="shared" si="219"/>
        <v>3.1129035247955472</v>
      </c>
      <c r="AK740">
        <f t="shared" si="220"/>
        <v>4.3090811018017119</v>
      </c>
      <c r="AL740">
        <f t="shared" si="221"/>
        <v>4.3090811018017119</v>
      </c>
      <c r="AM740">
        <f t="shared" si="222"/>
        <v>4.3090811018017119</v>
      </c>
      <c r="AN740">
        <f t="shared" si="223"/>
        <v>2.1635886359959842</v>
      </c>
      <c r="AO740">
        <f t="shared" si="224"/>
        <v>2.1635886359959842</v>
      </c>
      <c r="AP740">
        <f t="shared" si="225"/>
        <v>10.74589895760873</v>
      </c>
      <c r="AQ740">
        <f t="shared" si="226"/>
        <v>10.74589895760873</v>
      </c>
      <c r="AR740">
        <f t="shared" si="227"/>
        <v>0.30597211001440883</v>
      </c>
      <c r="AS740">
        <f t="shared" si="228"/>
        <v>0.30597211001440883</v>
      </c>
      <c r="AT740">
        <f t="shared" si="229"/>
        <v>3.1129035247955472</v>
      </c>
      <c r="AU740">
        <f t="shared" si="230"/>
        <v>3.1129035247955472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0.34317664040718221</v>
      </c>
      <c r="Z741">
        <f t="shared" si="210"/>
        <v>0.34317664040718221</v>
      </c>
      <c r="AA741">
        <f t="shared" si="211"/>
        <v>0.34317664040718221</v>
      </c>
      <c r="AB741">
        <f t="shared" si="212"/>
        <v>0.28669998479308562</v>
      </c>
      <c r="AC741">
        <f t="shared" si="213"/>
        <v>0.28669998479308562</v>
      </c>
      <c r="AD741">
        <f t="shared" si="214"/>
        <v>9.2465735797304632E-2</v>
      </c>
      <c r="AE741">
        <f t="shared" si="215"/>
        <v>9.2465735797304632E-2</v>
      </c>
      <c r="AF741">
        <f t="shared" si="216"/>
        <v>0.62015749759739269</v>
      </c>
      <c r="AG741">
        <f t="shared" si="217"/>
        <v>0.62015749759739269</v>
      </c>
      <c r="AH741">
        <f t="shared" si="218"/>
        <v>4.5507625909521603E-3</v>
      </c>
      <c r="AI741">
        <f t="shared" si="219"/>
        <v>4.5507625909521603E-3</v>
      </c>
      <c r="AK741">
        <f t="shared" si="220"/>
        <v>0.34317664040718221</v>
      </c>
      <c r="AL741">
        <f t="shared" si="221"/>
        <v>0.34317664040718221</v>
      </c>
      <c r="AM741">
        <f t="shared" si="222"/>
        <v>0.34317664040718221</v>
      </c>
      <c r="AN741">
        <f t="shared" si="223"/>
        <v>0.28669998479308562</v>
      </c>
      <c r="AO741">
        <f t="shared" si="224"/>
        <v>0.28669998479308562</v>
      </c>
      <c r="AP741">
        <f t="shared" si="225"/>
        <v>9.2465735797304632E-2</v>
      </c>
      <c r="AQ741">
        <f t="shared" si="226"/>
        <v>9.2465735797304632E-2</v>
      </c>
      <c r="AR741">
        <f t="shared" si="227"/>
        <v>0.316571702004876</v>
      </c>
      <c r="AS741">
        <f t="shared" si="228"/>
        <v>0.316571702004876</v>
      </c>
      <c r="AT741">
        <f t="shared" si="229"/>
        <v>4.5507625909521603E-3</v>
      </c>
      <c r="AU741">
        <f t="shared" si="230"/>
        <v>4.5507625909521603E-3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0.32619257338810709</v>
      </c>
      <c r="Z742">
        <f t="shared" si="210"/>
        <v>0.32619257338810709</v>
      </c>
      <c r="AA742">
        <f t="shared" si="211"/>
        <v>0.32619257338810709</v>
      </c>
      <c r="AB742">
        <f t="shared" si="212"/>
        <v>0.33482420880463898</v>
      </c>
      <c r="AC742">
        <f t="shared" si="213"/>
        <v>0.33482420880463898</v>
      </c>
      <c r="AD742">
        <f t="shared" si="214"/>
        <v>9.3409248220268581E-2</v>
      </c>
      <c r="AE742">
        <f t="shared" si="215"/>
        <v>9.3409248220268581E-2</v>
      </c>
      <c r="AF742">
        <f t="shared" si="216"/>
        <v>0.60779501000652092</v>
      </c>
      <c r="AG742">
        <f t="shared" si="217"/>
        <v>0.60779501000652092</v>
      </c>
      <c r="AH742">
        <f t="shared" si="218"/>
        <v>4.3703378061763602E-3</v>
      </c>
      <c r="AI742">
        <f t="shared" si="219"/>
        <v>4.3703378061763602E-3</v>
      </c>
      <c r="AK742">
        <f t="shared" si="220"/>
        <v>0.32619257338810709</v>
      </c>
      <c r="AL742">
        <f t="shared" si="221"/>
        <v>0.32619257338810709</v>
      </c>
      <c r="AM742">
        <f t="shared" si="222"/>
        <v>0.32619257338810709</v>
      </c>
      <c r="AN742">
        <f t="shared" si="223"/>
        <v>0.33482420880463898</v>
      </c>
      <c r="AO742">
        <f t="shared" si="224"/>
        <v>0.33482420880463898</v>
      </c>
      <c r="AP742">
        <f t="shared" si="225"/>
        <v>9.3409248220268581E-2</v>
      </c>
      <c r="AQ742">
        <f t="shared" si="226"/>
        <v>9.3409248220268581E-2</v>
      </c>
      <c r="AR742">
        <f t="shared" si="227"/>
        <v>0.30837640900863328</v>
      </c>
      <c r="AS742">
        <f t="shared" si="228"/>
        <v>0.30837640900863328</v>
      </c>
      <c r="AT742">
        <f t="shared" si="229"/>
        <v>4.3703378061763602E-3</v>
      </c>
      <c r="AU742">
        <f t="shared" si="230"/>
        <v>4.3703378061763602E-3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4.0026918662129898</v>
      </c>
      <c r="Z743">
        <f t="shared" si="210"/>
        <v>4.0026918662129898</v>
      </c>
      <c r="AA743">
        <f t="shared" si="211"/>
        <v>4.0026918662129898</v>
      </c>
      <c r="AB743">
        <f t="shared" si="212"/>
        <v>2.0662477297999429</v>
      </c>
      <c r="AC743">
        <f t="shared" si="213"/>
        <v>2.0662477297999429</v>
      </c>
      <c r="AD743">
        <f t="shared" si="214"/>
        <v>10.269919701397891</v>
      </c>
      <c r="AE743">
        <f t="shared" si="215"/>
        <v>10.269919701397891</v>
      </c>
      <c r="AF743">
        <f t="shared" si="216"/>
        <v>0.59954685179982337</v>
      </c>
      <c r="AG743">
        <f t="shared" si="217"/>
        <v>0.59954685179982337</v>
      </c>
      <c r="AH743">
        <f t="shared" si="218"/>
        <v>3.153958740807139</v>
      </c>
      <c r="AI743">
        <f t="shared" si="219"/>
        <v>3.153958740807139</v>
      </c>
      <c r="AK743">
        <f t="shared" si="220"/>
        <v>4.0026918662129898</v>
      </c>
      <c r="AL743">
        <f t="shared" si="221"/>
        <v>4.0026918662129898</v>
      </c>
      <c r="AM743">
        <f t="shared" si="222"/>
        <v>4.0026918662129898</v>
      </c>
      <c r="AN743">
        <f t="shared" si="223"/>
        <v>2.0662477297999429</v>
      </c>
      <c r="AO743">
        <f t="shared" si="224"/>
        <v>2.0662477297999429</v>
      </c>
      <c r="AP743">
        <f t="shared" si="225"/>
        <v>10.269919701397891</v>
      </c>
      <c r="AQ743">
        <f t="shared" si="226"/>
        <v>10.269919701397891</v>
      </c>
      <c r="AR743">
        <f t="shared" si="227"/>
        <v>0.30298958560451872</v>
      </c>
      <c r="AS743">
        <f t="shared" si="228"/>
        <v>0.30298958560451872</v>
      </c>
      <c r="AT743">
        <f t="shared" si="229"/>
        <v>3.153958740807139</v>
      </c>
      <c r="AU743">
        <f t="shared" si="230"/>
        <v>3.153958740807139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524440.6</v>
      </c>
      <c r="O744">
        <f t="shared" si="200"/>
        <v>525074.57142857148</v>
      </c>
      <c r="P744">
        <f t="shared" si="201"/>
        <v>1853053.6</v>
      </c>
      <c r="Q744">
        <f t="shared" si="202"/>
        <v>255941.6</v>
      </c>
      <c r="R744">
        <f t="shared" si="203"/>
        <v>10525478.4</v>
      </c>
      <c r="S744">
        <f t="shared" si="204"/>
        <v>118102.0857142857</v>
      </c>
      <c r="T744">
        <f t="shared" si="205"/>
        <v>2919941.6</v>
      </c>
      <c r="U744">
        <f t="shared" si="206"/>
        <v>2282413.114285714</v>
      </c>
      <c r="V744">
        <f t="shared" si="207"/>
        <v>10252100</v>
      </c>
      <c r="W744">
        <f t="shared" si="208"/>
        <v>374468.45714285708</v>
      </c>
      <c r="Y744">
        <f t="shared" si="209"/>
        <v>2.5930839851964271</v>
      </c>
      <c r="Z744">
        <f t="shared" si="210"/>
        <v>0.67327693119379028</v>
      </c>
      <c r="AA744">
        <f t="shared" si="211"/>
        <v>0.66805186388249105</v>
      </c>
      <c r="AB744">
        <f t="shared" si="212"/>
        <v>1.543067560397321</v>
      </c>
      <c r="AC744">
        <f t="shared" si="213"/>
        <v>0.59967773824464532</v>
      </c>
      <c r="AD744">
        <f t="shared" si="214"/>
        <v>5.947385207004845</v>
      </c>
      <c r="AE744">
        <f t="shared" si="215"/>
        <v>0.46364082695217801</v>
      </c>
      <c r="AF744">
        <f t="shared" si="216"/>
        <v>0.60178238442167642</v>
      </c>
      <c r="AG744">
        <f t="shared" si="217"/>
        <v>0.78343917303552324</v>
      </c>
      <c r="AH744">
        <f t="shared" si="218"/>
        <v>5.7505203351960521</v>
      </c>
      <c r="AI744">
        <f t="shared" si="219"/>
        <v>1.3251373543886329</v>
      </c>
      <c r="AK744">
        <f t="shared" si="220"/>
        <v>2.5930839851964271</v>
      </c>
      <c r="AL744">
        <f t="shared" si="221"/>
        <v>0.29804787672557198</v>
      </c>
      <c r="AM744">
        <f t="shared" si="222"/>
        <v>0.29507051885759988</v>
      </c>
      <c r="AN744">
        <f t="shared" si="223"/>
        <v>1.543067560397321</v>
      </c>
      <c r="AO744">
        <f t="shared" si="224"/>
        <v>0.29962863876301388</v>
      </c>
      <c r="AP744">
        <f t="shared" si="225"/>
        <v>5.947385207004845</v>
      </c>
      <c r="AQ744">
        <f t="shared" si="226"/>
        <v>0.26855931440534597</v>
      </c>
      <c r="AR744">
        <f t="shared" si="227"/>
        <v>0.30407707202248269</v>
      </c>
      <c r="AS744">
        <f t="shared" si="228"/>
        <v>0.26106377310019779</v>
      </c>
      <c r="AT744">
        <f t="shared" si="229"/>
        <v>5.7505203351960521</v>
      </c>
      <c r="AU744">
        <f t="shared" si="230"/>
        <v>0.48545969848720621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0.30114238059613851</v>
      </c>
      <c r="Z745">
        <f t="shared" si="210"/>
        <v>0.30114238059613851</v>
      </c>
      <c r="AA745">
        <f t="shared" si="211"/>
        <v>0.30114238059613851</v>
      </c>
      <c r="AB745">
        <f t="shared" si="212"/>
        <v>0.31208889500703663</v>
      </c>
      <c r="AC745">
        <f t="shared" si="213"/>
        <v>0.31208889500703663</v>
      </c>
      <c r="AD745">
        <f t="shared" si="214"/>
        <v>9.3432057579047961E-2</v>
      </c>
      <c r="AE745">
        <f t="shared" si="215"/>
        <v>9.3432057579047961E-2</v>
      </c>
      <c r="AF745">
        <f t="shared" si="216"/>
        <v>0.59492684939177709</v>
      </c>
      <c r="AG745">
        <f t="shared" si="217"/>
        <v>0.59492684939177709</v>
      </c>
      <c r="AH745">
        <f t="shared" si="218"/>
        <v>4.5114039792678601E-3</v>
      </c>
      <c r="AI745">
        <f t="shared" si="219"/>
        <v>4.5114039792678601E-3</v>
      </c>
      <c r="AK745">
        <f t="shared" si="220"/>
        <v>0.30114238059613851</v>
      </c>
      <c r="AL745">
        <f t="shared" si="221"/>
        <v>0.30114238059613851</v>
      </c>
      <c r="AM745">
        <f t="shared" si="222"/>
        <v>0.30114238059613851</v>
      </c>
      <c r="AN745">
        <f t="shared" si="223"/>
        <v>0.31208889500703663</v>
      </c>
      <c r="AO745">
        <f t="shared" si="224"/>
        <v>0.31208889500703663</v>
      </c>
      <c r="AP745">
        <f t="shared" si="225"/>
        <v>9.3432057579047961E-2</v>
      </c>
      <c r="AQ745">
        <f t="shared" si="226"/>
        <v>9.3432057579047961E-2</v>
      </c>
      <c r="AR745">
        <f t="shared" si="227"/>
        <v>0.30070000519044687</v>
      </c>
      <c r="AS745">
        <f t="shared" si="228"/>
        <v>0.30070000519044687</v>
      </c>
      <c r="AT745">
        <f t="shared" si="229"/>
        <v>4.5114039792678601E-3</v>
      </c>
      <c r="AU745">
        <f t="shared" si="230"/>
        <v>4.5114039792678601E-3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0.28617388320853931</v>
      </c>
      <c r="Z746">
        <f t="shared" si="210"/>
        <v>0.28617388320853931</v>
      </c>
      <c r="AA746">
        <f t="shared" si="211"/>
        <v>0.28617388320853931</v>
      </c>
      <c r="AB746">
        <f t="shared" si="212"/>
        <v>0.31240576399723069</v>
      </c>
      <c r="AC746">
        <f t="shared" si="213"/>
        <v>0.31240576399723069</v>
      </c>
      <c r="AD746">
        <f t="shared" si="214"/>
        <v>0.1014960028231144</v>
      </c>
      <c r="AE746">
        <f t="shared" si="215"/>
        <v>0.1014960028231144</v>
      </c>
      <c r="AF746">
        <f t="shared" si="216"/>
        <v>0.61950559383258219</v>
      </c>
      <c r="AG746">
        <f t="shared" si="217"/>
        <v>0.61950559383258219</v>
      </c>
      <c r="AH746">
        <f t="shared" si="218"/>
        <v>6.4842610037884997E-3</v>
      </c>
      <c r="AI746">
        <f t="shared" si="219"/>
        <v>6.4842610037884997E-3</v>
      </c>
      <c r="AK746">
        <f t="shared" si="220"/>
        <v>0.28617388320853931</v>
      </c>
      <c r="AL746">
        <f t="shared" si="221"/>
        <v>0.28617388320853931</v>
      </c>
      <c r="AM746">
        <f t="shared" si="222"/>
        <v>0.28617388320853931</v>
      </c>
      <c r="AN746">
        <f t="shared" si="223"/>
        <v>0.31240576399723069</v>
      </c>
      <c r="AO746">
        <f t="shared" si="224"/>
        <v>0.31240576399723069</v>
      </c>
      <c r="AP746">
        <f t="shared" si="225"/>
        <v>0.1014960028231144</v>
      </c>
      <c r="AQ746">
        <f t="shared" si="226"/>
        <v>0.1014960028231144</v>
      </c>
      <c r="AR746">
        <f t="shared" si="227"/>
        <v>0.31515715403947969</v>
      </c>
      <c r="AS746">
        <f t="shared" si="228"/>
        <v>0.31515715403947969</v>
      </c>
      <c r="AT746">
        <f t="shared" si="229"/>
        <v>6.4842610037884997E-3</v>
      </c>
      <c r="AU746">
        <f t="shared" si="230"/>
        <v>6.4842610037884997E-3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514808.77142857137</v>
      </c>
      <c r="O747">
        <f t="shared" si="200"/>
        <v>515644.51428571419</v>
      </c>
      <c r="P747">
        <f t="shared" si="201"/>
        <v>1387046.6</v>
      </c>
      <c r="Q747">
        <f t="shared" si="202"/>
        <v>253391.3714285715</v>
      </c>
      <c r="R747">
        <f t="shared" si="203"/>
        <v>10477165</v>
      </c>
      <c r="S747">
        <f t="shared" si="204"/>
        <v>115398.8571428571</v>
      </c>
      <c r="T747">
        <f t="shared" si="205"/>
        <v>2920469.2</v>
      </c>
      <c r="U747">
        <f t="shared" si="206"/>
        <v>2283142.4285714291</v>
      </c>
      <c r="V747">
        <f t="shared" si="207"/>
        <v>10882294.800000001</v>
      </c>
      <c r="W747">
        <f t="shared" si="208"/>
        <v>410524.51428571419</v>
      </c>
      <c r="Y747">
        <f t="shared" si="209"/>
        <v>2.853518092806917</v>
      </c>
      <c r="Z747">
        <f t="shared" si="210"/>
        <v>0.66949821837146639</v>
      </c>
      <c r="AA747">
        <f t="shared" si="211"/>
        <v>0.66256842335985433</v>
      </c>
      <c r="AB747">
        <f t="shared" si="212"/>
        <v>1.3593444326019379</v>
      </c>
      <c r="AC747">
        <f t="shared" si="213"/>
        <v>0.58189865474456126</v>
      </c>
      <c r="AD747">
        <f t="shared" si="214"/>
        <v>6.1898344232002271</v>
      </c>
      <c r="AE747">
        <f t="shared" si="215"/>
        <v>0.46207176086027169</v>
      </c>
      <c r="AF747">
        <f t="shared" si="216"/>
        <v>0.60719110161298884</v>
      </c>
      <c r="AG747">
        <f t="shared" si="217"/>
        <v>0.78837036987700104</v>
      </c>
      <c r="AH747">
        <f t="shared" si="218"/>
        <v>5.346365904598497</v>
      </c>
      <c r="AI747">
        <f t="shared" si="219"/>
        <v>1.3188194246347329</v>
      </c>
      <c r="AK747">
        <f t="shared" si="220"/>
        <v>2.853518092806917</v>
      </c>
      <c r="AL747">
        <f t="shared" si="221"/>
        <v>0.29772706083687278</v>
      </c>
      <c r="AM747">
        <f t="shared" si="222"/>
        <v>0.29348187110652879</v>
      </c>
      <c r="AN747">
        <f t="shared" si="223"/>
        <v>1.3593444326019379</v>
      </c>
      <c r="AO747">
        <f t="shared" si="224"/>
        <v>0.28624895783307558</v>
      </c>
      <c r="AP747">
        <f t="shared" si="225"/>
        <v>6.1898344232002271</v>
      </c>
      <c r="AQ747">
        <f t="shared" si="226"/>
        <v>0.27074049185196469</v>
      </c>
      <c r="AR747">
        <f t="shared" si="227"/>
        <v>0.3074641942046582</v>
      </c>
      <c r="AS747">
        <f t="shared" si="228"/>
        <v>0.26246416279879797</v>
      </c>
      <c r="AT747">
        <f t="shared" si="229"/>
        <v>5.346365904598497</v>
      </c>
      <c r="AU747">
        <f t="shared" si="230"/>
        <v>0.48309372011073198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2.6597463306039568</v>
      </c>
      <c r="Z748">
        <f t="shared" si="210"/>
        <v>2.6597463306039568</v>
      </c>
      <c r="AA748">
        <f t="shared" si="211"/>
        <v>2.6597463306039568</v>
      </c>
      <c r="AB748">
        <f t="shared" si="212"/>
        <v>1.4853456981945781</v>
      </c>
      <c r="AC748">
        <f t="shared" si="213"/>
        <v>1.4853456981945781</v>
      </c>
      <c r="AD748">
        <f t="shared" si="214"/>
        <v>5.8698673091945226</v>
      </c>
      <c r="AE748">
        <f t="shared" si="215"/>
        <v>5.8698673091945226</v>
      </c>
      <c r="AF748">
        <f t="shared" si="216"/>
        <v>0.59522858822019775</v>
      </c>
      <c r="AG748">
        <f t="shared" si="217"/>
        <v>0.59522858822019775</v>
      </c>
      <c r="AH748">
        <f t="shared" si="218"/>
        <v>5.2766351185971869</v>
      </c>
      <c r="AI748">
        <f t="shared" si="219"/>
        <v>5.2766351185971869</v>
      </c>
      <c r="AK748">
        <f t="shared" si="220"/>
        <v>2.6597463306039568</v>
      </c>
      <c r="AL748">
        <f t="shared" si="221"/>
        <v>2.6597463306039568</v>
      </c>
      <c r="AM748">
        <f t="shared" si="222"/>
        <v>2.6597463306039568</v>
      </c>
      <c r="AN748">
        <f t="shared" si="223"/>
        <v>1.4853456981945781</v>
      </c>
      <c r="AO748">
        <f t="shared" si="224"/>
        <v>1.4853456981945781</v>
      </c>
      <c r="AP748">
        <f t="shared" si="225"/>
        <v>5.8698673091945226</v>
      </c>
      <c r="AQ748">
        <f t="shared" si="226"/>
        <v>5.8698673091945226</v>
      </c>
      <c r="AR748">
        <f t="shared" si="227"/>
        <v>0.30135574940359222</v>
      </c>
      <c r="AS748">
        <f t="shared" si="228"/>
        <v>0.30135574940359222</v>
      </c>
      <c r="AT748">
        <f t="shared" si="229"/>
        <v>5.2766351185971869</v>
      </c>
      <c r="AU748">
        <f t="shared" si="230"/>
        <v>5.2766351185971869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0.2578027507988736</v>
      </c>
      <c r="Z749">
        <f t="shared" si="210"/>
        <v>0.2578027507988736</v>
      </c>
      <c r="AA749">
        <f t="shared" si="211"/>
        <v>0.2578027507988736</v>
      </c>
      <c r="AB749">
        <f t="shared" si="212"/>
        <v>0.34587774000247012</v>
      </c>
      <c r="AC749">
        <f t="shared" si="213"/>
        <v>0.34587774000247012</v>
      </c>
      <c r="AD749">
        <f t="shared" si="214"/>
        <v>9.5334973826538744E-2</v>
      </c>
      <c r="AE749">
        <f t="shared" si="215"/>
        <v>9.5334973826538744E-2</v>
      </c>
      <c r="AF749">
        <f t="shared" si="216"/>
        <v>0.59729732422856618</v>
      </c>
      <c r="AG749">
        <f t="shared" si="217"/>
        <v>0.59729732422856618</v>
      </c>
      <c r="AH749">
        <f t="shared" si="218"/>
        <v>6.8390877917408376E-3</v>
      </c>
      <c r="AI749">
        <f t="shared" si="219"/>
        <v>6.8390877917408376E-3</v>
      </c>
      <c r="AK749">
        <f t="shared" si="220"/>
        <v>0.2578027507988736</v>
      </c>
      <c r="AL749">
        <f t="shared" si="221"/>
        <v>0.2578027507988736</v>
      </c>
      <c r="AM749">
        <f t="shared" si="222"/>
        <v>0.2578027507988736</v>
      </c>
      <c r="AN749">
        <f t="shared" si="223"/>
        <v>0.34587774000247012</v>
      </c>
      <c r="AO749">
        <f t="shared" si="224"/>
        <v>0.34587774000247012</v>
      </c>
      <c r="AP749">
        <f t="shared" si="225"/>
        <v>9.5334973826538744E-2</v>
      </c>
      <c r="AQ749">
        <f t="shared" si="226"/>
        <v>9.5334973826538744E-2</v>
      </c>
      <c r="AR749">
        <f t="shared" si="227"/>
        <v>0.30251520961755879</v>
      </c>
      <c r="AS749">
        <f t="shared" si="228"/>
        <v>0.30251520961755879</v>
      </c>
      <c r="AT749">
        <f t="shared" si="229"/>
        <v>6.8390877917408376E-3</v>
      </c>
      <c r="AU749">
        <f t="shared" si="230"/>
        <v>6.8390877917408376E-3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0.36098413559375331</v>
      </c>
      <c r="Z750">
        <f t="shared" si="210"/>
        <v>0.36098413559375331</v>
      </c>
      <c r="AA750">
        <f t="shared" si="211"/>
        <v>0.36098413559375331</v>
      </c>
      <c r="AB750">
        <f t="shared" si="212"/>
        <v>0.34052018820075319</v>
      </c>
      <c r="AC750">
        <f t="shared" si="213"/>
        <v>0.34052018820075319</v>
      </c>
      <c r="AD750">
        <f t="shared" si="214"/>
        <v>9.3927929003257235E-2</v>
      </c>
      <c r="AE750">
        <f t="shared" si="215"/>
        <v>9.3927929003257235E-2</v>
      </c>
      <c r="AF750">
        <f t="shared" si="216"/>
        <v>0.60815481223398815</v>
      </c>
      <c r="AG750">
        <f t="shared" si="217"/>
        <v>0.60815481223398815</v>
      </c>
      <c r="AH750">
        <f t="shared" si="218"/>
        <v>5.7388682034797602E-3</v>
      </c>
      <c r="AI750">
        <f t="shared" si="219"/>
        <v>5.7388682034797602E-3</v>
      </c>
      <c r="AK750">
        <f t="shared" si="220"/>
        <v>0.36098413559375331</v>
      </c>
      <c r="AL750">
        <f t="shared" si="221"/>
        <v>0.36098413559375331</v>
      </c>
      <c r="AM750">
        <f t="shared" si="222"/>
        <v>0.36098413559375331</v>
      </c>
      <c r="AN750">
        <f t="shared" si="223"/>
        <v>0.34052018820075319</v>
      </c>
      <c r="AO750">
        <f t="shared" si="224"/>
        <v>0.34052018820075319</v>
      </c>
      <c r="AP750">
        <f t="shared" si="225"/>
        <v>9.3927929003257235E-2</v>
      </c>
      <c r="AQ750">
        <f t="shared" si="226"/>
        <v>9.3927929003257235E-2</v>
      </c>
      <c r="AR750">
        <f t="shared" si="227"/>
        <v>0.30946159622399128</v>
      </c>
      <c r="AS750">
        <f t="shared" si="228"/>
        <v>0.30946159622399128</v>
      </c>
      <c r="AT750">
        <f t="shared" si="229"/>
        <v>5.7388682034797602E-3</v>
      </c>
      <c r="AU750">
        <f t="shared" si="230"/>
        <v>5.7388682034797602E-3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2.790975496207829</v>
      </c>
      <c r="Z751">
        <f t="shared" si="210"/>
        <v>2.790975496207829</v>
      </c>
      <c r="AA751">
        <f t="shared" si="211"/>
        <v>2.790975496207829</v>
      </c>
      <c r="AB751">
        <f t="shared" si="212"/>
        <v>1.3177927179960529</v>
      </c>
      <c r="AC751">
        <f t="shared" si="213"/>
        <v>1.3177927179960529</v>
      </c>
      <c r="AD751">
        <f t="shared" si="214"/>
        <v>6.2048054308048446</v>
      </c>
      <c r="AE751">
        <f t="shared" si="215"/>
        <v>6.2048054308048446</v>
      </c>
      <c r="AF751">
        <f t="shared" si="216"/>
        <v>0.59977206980111075</v>
      </c>
      <c r="AG751">
        <f t="shared" si="217"/>
        <v>0.59977206980111075</v>
      </c>
      <c r="AH751">
        <f t="shared" si="218"/>
        <v>5.3857039450085722</v>
      </c>
      <c r="AI751">
        <f t="shared" si="219"/>
        <v>5.3857039450085722</v>
      </c>
      <c r="AK751">
        <f t="shared" si="220"/>
        <v>2.790975496207829</v>
      </c>
      <c r="AL751">
        <f t="shared" si="221"/>
        <v>2.790975496207829</v>
      </c>
      <c r="AM751">
        <f t="shared" si="222"/>
        <v>2.790975496207829</v>
      </c>
      <c r="AN751">
        <f t="shared" si="223"/>
        <v>1.3177927179960529</v>
      </c>
      <c r="AO751">
        <f t="shared" si="224"/>
        <v>1.3177927179960529</v>
      </c>
      <c r="AP751">
        <f t="shared" si="225"/>
        <v>6.2048054308048446</v>
      </c>
      <c r="AQ751">
        <f t="shared" si="226"/>
        <v>6.2048054308048446</v>
      </c>
      <c r="AR751">
        <f t="shared" si="227"/>
        <v>0.30286637241952119</v>
      </c>
      <c r="AS751">
        <f t="shared" si="228"/>
        <v>0.30286637241952119</v>
      </c>
      <c r="AT751">
        <f t="shared" si="229"/>
        <v>5.3857039450085722</v>
      </c>
      <c r="AU751">
        <f t="shared" si="230"/>
        <v>5.3857039450085722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0.25720107959350569</v>
      </c>
      <c r="Z752">
        <f t="shared" si="210"/>
        <v>0.25720107959350569</v>
      </c>
      <c r="AA752">
        <f t="shared" si="211"/>
        <v>0.25720107959350569</v>
      </c>
      <c r="AB752">
        <f t="shared" si="212"/>
        <v>0.2936747763946187</v>
      </c>
      <c r="AC752">
        <f t="shared" si="213"/>
        <v>0.2936747763946187</v>
      </c>
      <c r="AD752">
        <f t="shared" si="214"/>
        <v>9.1403195005841514E-2</v>
      </c>
      <c r="AE752">
        <f t="shared" si="215"/>
        <v>9.1403195005841514E-2</v>
      </c>
      <c r="AF752">
        <f t="shared" si="216"/>
        <v>0.60109114301158117</v>
      </c>
      <c r="AG752">
        <f t="shared" si="217"/>
        <v>0.60109114301158117</v>
      </c>
      <c r="AH752">
        <f t="shared" si="218"/>
        <v>4.3548086076043001E-3</v>
      </c>
      <c r="AI752">
        <f t="shared" si="219"/>
        <v>4.3548086076043001E-3</v>
      </c>
      <c r="AK752">
        <f t="shared" si="220"/>
        <v>0.25720107959350569</v>
      </c>
      <c r="AL752">
        <f t="shared" si="221"/>
        <v>0.25720107959350569</v>
      </c>
      <c r="AM752">
        <f t="shared" si="222"/>
        <v>0.25720107959350569</v>
      </c>
      <c r="AN752">
        <f t="shared" si="223"/>
        <v>0.2936747763946187</v>
      </c>
      <c r="AO752">
        <f t="shared" si="224"/>
        <v>0.2936747763946187</v>
      </c>
      <c r="AP752">
        <f t="shared" si="225"/>
        <v>9.1403195005841514E-2</v>
      </c>
      <c r="AQ752">
        <f t="shared" si="226"/>
        <v>9.1403195005841514E-2</v>
      </c>
      <c r="AR752">
        <f t="shared" si="227"/>
        <v>0.30493663860252129</v>
      </c>
      <c r="AS752">
        <f t="shared" si="228"/>
        <v>0.30493663860252129</v>
      </c>
      <c r="AT752">
        <f t="shared" si="229"/>
        <v>4.3548086076043001E-3</v>
      </c>
      <c r="AU752">
        <f t="shared" si="230"/>
        <v>4.3548086076043001E-3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2.7311665063956752</v>
      </c>
      <c r="Z753">
        <f t="shared" si="210"/>
        <v>2.7311665063956752</v>
      </c>
      <c r="AA753">
        <f t="shared" si="211"/>
        <v>2.7311665063956752</v>
      </c>
      <c r="AB753">
        <f t="shared" si="212"/>
        <v>1.3041124512033999</v>
      </c>
      <c r="AC753">
        <f t="shared" si="213"/>
        <v>1.3041124512033999</v>
      </c>
      <c r="AD753">
        <f t="shared" si="214"/>
        <v>6.0162006171885878</v>
      </c>
      <c r="AE753">
        <f t="shared" si="215"/>
        <v>6.0162006171885878</v>
      </c>
      <c r="AF753">
        <f t="shared" si="216"/>
        <v>0.6034766315482557</v>
      </c>
      <c r="AG753">
        <f t="shared" si="217"/>
        <v>0.6034766315482557</v>
      </c>
      <c r="AH753">
        <f t="shared" si="218"/>
        <v>5.4695314670098014</v>
      </c>
      <c r="AI753">
        <f t="shared" si="219"/>
        <v>5.4695314670098014</v>
      </c>
      <c r="AK753">
        <f t="shared" si="220"/>
        <v>2.7311665063956752</v>
      </c>
      <c r="AL753">
        <f t="shared" si="221"/>
        <v>2.7311665063956752</v>
      </c>
      <c r="AM753">
        <f t="shared" si="222"/>
        <v>2.7311665063956752</v>
      </c>
      <c r="AN753">
        <f t="shared" si="223"/>
        <v>1.3041124512033999</v>
      </c>
      <c r="AO753">
        <f t="shared" si="224"/>
        <v>1.3041124512033999</v>
      </c>
      <c r="AP753">
        <f t="shared" si="225"/>
        <v>6.0162006171885878</v>
      </c>
      <c r="AQ753">
        <f t="shared" si="226"/>
        <v>6.0162006171885878</v>
      </c>
      <c r="AR753">
        <f t="shared" si="227"/>
        <v>0.30456913076341152</v>
      </c>
      <c r="AS753">
        <f t="shared" si="228"/>
        <v>0.30456913076341152</v>
      </c>
      <c r="AT753">
        <f t="shared" si="229"/>
        <v>5.4695314670098014</v>
      </c>
      <c r="AU753">
        <f t="shared" si="230"/>
        <v>5.4695314670098014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2.4697401848039591</v>
      </c>
      <c r="Z754">
        <f t="shared" si="210"/>
        <v>2.4697401848039591</v>
      </c>
      <c r="AA754">
        <f t="shared" si="211"/>
        <v>2.4697401848039591</v>
      </c>
      <c r="AB754">
        <f t="shared" si="212"/>
        <v>1.2658482241968161</v>
      </c>
      <c r="AC754">
        <f t="shared" si="213"/>
        <v>1.2658482241968161</v>
      </c>
      <c r="AD754">
        <f t="shared" si="214"/>
        <v>5.6409434902132487</v>
      </c>
      <c r="AE754">
        <f t="shared" si="215"/>
        <v>5.6409434902132487</v>
      </c>
      <c r="AF754">
        <f t="shared" si="216"/>
        <v>0.58783135078847404</v>
      </c>
      <c r="AG754">
        <f t="shared" si="217"/>
        <v>0.58783135078847404</v>
      </c>
      <c r="AH754">
        <f t="shared" si="218"/>
        <v>5.3336209715926088</v>
      </c>
      <c r="AI754">
        <f t="shared" si="219"/>
        <v>5.3336209715926088</v>
      </c>
      <c r="AK754">
        <f t="shared" si="220"/>
        <v>2.4697401848039591</v>
      </c>
      <c r="AL754">
        <f t="shared" si="221"/>
        <v>2.4697401848039591</v>
      </c>
      <c r="AM754">
        <f t="shared" si="222"/>
        <v>2.4697401848039591</v>
      </c>
      <c r="AN754">
        <f t="shared" si="223"/>
        <v>1.2658482241968161</v>
      </c>
      <c r="AO754">
        <f t="shared" si="224"/>
        <v>1.2658482241968161</v>
      </c>
      <c r="AP754">
        <f t="shared" si="225"/>
        <v>5.6409434902132487</v>
      </c>
      <c r="AQ754">
        <f t="shared" si="226"/>
        <v>5.6409434902132487</v>
      </c>
      <c r="AR754">
        <f t="shared" si="227"/>
        <v>0.29672628758708008</v>
      </c>
      <c r="AS754">
        <f t="shared" si="228"/>
        <v>0.29672628758708008</v>
      </c>
      <c r="AT754">
        <f t="shared" si="229"/>
        <v>5.3336209715926088</v>
      </c>
      <c r="AU754">
        <f t="shared" si="230"/>
        <v>5.3336209715926088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0.30251116401050238</v>
      </c>
      <c r="Z755">
        <f t="shared" si="210"/>
        <v>0.30251116401050238</v>
      </c>
      <c r="AA755">
        <f t="shared" si="211"/>
        <v>0.30251116401050238</v>
      </c>
      <c r="AB755">
        <f t="shared" si="212"/>
        <v>0.28820467939949601</v>
      </c>
      <c r="AC755">
        <f t="shared" si="213"/>
        <v>0.28820467939949601</v>
      </c>
      <c r="AD755">
        <f t="shared" si="214"/>
        <v>8.7211534206289756E-2</v>
      </c>
      <c r="AE755">
        <f t="shared" si="215"/>
        <v>8.7211534206289756E-2</v>
      </c>
      <c r="AF755">
        <f t="shared" si="216"/>
        <v>0.6044136439915746</v>
      </c>
      <c r="AG755">
        <f t="shared" si="217"/>
        <v>0.6044136439915746</v>
      </c>
      <c r="AH755">
        <f t="shared" si="218"/>
        <v>4.6220186050049397E-3</v>
      </c>
      <c r="AI755">
        <f t="shared" si="219"/>
        <v>4.6220186050049397E-3</v>
      </c>
      <c r="AK755">
        <f t="shared" si="220"/>
        <v>0.30251116401050238</v>
      </c>
      <c r="AL755">
        <f t="shared" si="221"/>
        <v>0.30251116401050238</v>
      </c>
      <c r="AM755">
        <f t="shared" si="222"/>
        <v>0.30251116401050238</v>
      </c>
      <c r="AN755">
        <f t="shared" si="223"/>
        <v>0.28820467939949601</v>
      </c>
      <c r="AO755">
        <f t="shared" si="224"/>
        <v>0.28820467939949601</v>
      </c>
      <c r="AP755">
        <f t="shared" si="225"/>
        <v>8.7211534206289756E-2</v>
      </c>
      <c r="AQ755">
        <f t="shared" si="226"/>
        <v>8.7211534206289756E-2</v>
      </c>
      <c r="AR755">
        <f t="shared" si="227"/>
        <v>0.30804002598160879</v>
      </c>
      <c r="AS755">
        <f t="shared" si="228"/>
        <v>0.30804002598160879</v>
      </c>
      <c r="AT755">
        <f t="shared" si="229"/>
        <v>4.6220186050049397E-3</v>
      </c>
      <c r="AU755">
        <f t="shared" si="230"/>
        <v>4.6220186050049397E-3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0.27667940519750112</v>
      </c>
      <c r="Z756">
        <f t="shared" si="210"/>
        <v>0.27667940519750112</v>
      </c>
      <c r="AA756">
        <f t="shared" si="211"/>
        <v>0.27667940519750112</v>
      </c>
      <c r="AB756">
        <f t="shared" si="212"/>
        <v>0.30399336819536982</v>
      </c>
      <c r="AC756">
        <f t="shared" si="213"/>
        <v>0.30399336819536982</v>
      </c>
      <c r="AD756">
        <f t="shared" si="214"/>
        <v>9.3840872601140268E-2</v>
      </c>
      <c r="AE756">
        <f t="shared" si="215"/>
        <v>9.3840872601140268E-2</v>
      </c>
      <c r="AF756">
        <f t="shared" si="216"/>
        <v>0.5969208125839941</v>
      </c>
      <c r="AG756">
        <f t="shared" si="217"/>
        <v>0.5969208125839941</v>
      </c>
      <c r="AH756">
        <f t="shared" si="218"/>
        <v>5.9371162089518602E-3</v>
      </c>
      <c r="AI756">
        <f t="shared" si="219"/>
        <v>5.9371162089518602E-3</v>
      </c>
      <c r="AK756">
        <f t="shared" si="220"/>
        <v>0.27667940519750112</v>
      </c>
      <c r="AL756">
        <f t="shared" si="221"/>
        <v>0.27667940519750112</v>
      </c>
      <c r="AM756">
        <f t="shared" si="222"/>
        <v>0.27667940519750112</v>
      </c>
      <c r="AN756">
        <f t="shared" si="223"/>
        <v>0.30399336819536982</v>
      </c>
      <c r="AO756">
        <f t="shared" si="224"/>
        <v>0.30399336819536982</v>
      </c>
      <c r="AP756">
        <f t="shared" si="225"/>
        <v>9.3840872601140268E-2</v>
      </c>
      <c r="AQ756">
        <f t="shared" si="226"/>
        <v>9.3840872601140268E-2</v>
      </c>
      <c r="AR756">
        <f t="shared" si="227"/>
        <v>0.30237716918345542</v>
      </c>
      <c r="AS756">
        <f t="shared" si="228"/>
        <v>0.30237716918345542</v>
      </c>
      <c r="AT756">
        <f t="shared" si="229"/>
        <v>5.9371162089518602E-3</v>
      </c>
      <c r="AU756">
        <f t="shared" si="230"/>
        <v>5.9371162089518602E-3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511989.34285714279</v>
      </c>
      <c r="O757">
        <f t="shared" si="200"/>
        <v>513063.6</v>
      </c>
      <c r="P757">
        <f t="shared" si="201"/>
        <v>1384971.8</v>
      </c>
      <c r="Q757">
        <f t="shared" si="202"/>
        <v>268866.71428571432</v>
      </c>
      <c r="R757">
        <f t="shared" si="203"/>
        <v>10289607.199999999</v>
      </c>
      <c r="S757">
        <f t="shared" si="204"/>
        <v>112706.57142857141</v>
      </c>
      <c r="T757">
        <f t="shared" si="205"/>
        <v>2919064.2</v>
      </c>
      <c r="U757">
        <f t="shared" si="206"/>
        <v>2280924.6857142858</v>
      </c>
      <c r="V757">
        <f t="shared" si="207"/>
        <v>10899393.4</v>
      </c>
      <c r="W757">
        <f t="shared" si="208"/>
        <v>416604.65714285709</v>
      </c>
      <c r="Y757">
        <f t="shared" si="209"/>
        <v>2.7408953449805269</v>
      </c>
      <c r="Z757">
        <f t="shared" si="210"/>
        <v>0.66826025110203768</v>
      </c>
      <c r="AA757">
        <f t="shared" si="211"/>
        <v>0.66511930936248975</v>
      </c>
      <c r="AB757">
        <f t="shared" si="212"/>
        <v>1.4016028889978771</v>
      </c>
      <c r="AC757">
        <f t="shared" si="213"/>
        <v>0.59211904345678967</v>
      </c>
      <c r="AD757">
        <f t="shared" si="214"/>
        <v>6.0126282665994948</v>
      </c>
      <c r="AE757">
        <f t="shared" si="215"/>
        <v>0.46477466948064311</v>
      </c>
      <c r="AF757">
        <f t="shared" si="216"/>
        <v>0.59356577118160203</v>
      </c>
      <c r="AG757">
        <f t="shared" si="217"/>
        <v>0.78557871175164884</v>
      </c>
      <c r="AH757">
        <f t="shared" si="218"/>
        <v>5.3557706026011136</v>
      </c>
      <c r="AI757">
        <f t="shared" si="219"/>
        <v>1.3525066387024709</v>
      </c>
      <c r="AK757">
        <f t="shared" si="220"/>
        <v>2.7408953449805269</v>
      </c>
      <c r="AL757">
        <f t="shared" si="221"/>
        <v>0.30070030087039668</v>
      </c>
      <c r="AM757">
        <f t="shared" si="222"/>
        <v>0.29882717760046951</v>
      </c>
      <c r="AN757">
        <f t="shared" si="223"/>
        <v>1.4016028889978771</v>
      </c>
      <c r="AO757">
        <f t="shared" si="224"/>
        <v>0.29512784491442812</v>
      </c>
      <c r="AP757">
        <f t="shared" si="225"/>
        <v>6.0126282665994948</v>
      </c>
      <c r="AQ757">
        <f t="shared" si="226"/>
        <v>0.2715271718800068</v>
      </c>
      <c r="AR757">
        <f t="shared" si="227"/>
        <v>0.29990089017665011</v>
      </c>
      <c r="AS757">
        <f t="shared" si="228"/>
        <v>0.26630191045281082</v>
      </c>
      <c r="AT757">
        <f t="shared" si="229"/>
        <v>5.3557706026011136</v>
      </c>
      <c r="AU757">
        <f t="shared" si="230"/>
        <v>0.4942036688011805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507896.51428571419</v>
      </c>
      <c r="O758">
        <f t="shared" si="200"/>
        <v>508991.1428571429</v>
      </c>
      <c r="P758">
        <f t="shared" si="201"/>
        <v>1223227.6000000001</v>
      </c>
      <c r="Q758">
        <f t="shared" si="202"/>
        <v>259770.65714285709</v>
      </c>
      <c r="R758">
        <f t="shared" si="203"/>
        <v>9902694.5999999996</v>
      </c>
      <c r="S758">
        <f t="shared" si="204"/>
        <v>120215.42857142859</v>
      </c>
      <c r="T758">
        <f t="shared" si="205"/>
        <v>2918960.8</v>
      </c>
      <c r="U758">
        <f t="shared" si="206"/>
        <v>2280074.942857143</v>
      </c>
      <c r="V758">
        <f t="shared" si="207"/>
        <v>10210254.199999999</v>
      </c>
      <c r="W758">
        <f t="shared" si="208"/>
        <v>384544.4</v>
      </c>
      <c r="Y758">
        <f t="shared" si="209"/>
        <v>2.6404721286031418</v>
      </c>
      <c r="Z758">
        <f t="shared" si="210"/>
        <v>0.66771954151835033</v>
      </c>
      <c r="AA758">
        <f t="shared" si="211"/>
        <v>0.66202280666745672</v>
      </c>
      <c r="AB758">
        <f t="shared" si="212"/>
        <v>1.253652144997613</v>
      </c>
      <c r="AC758">
        <f t="shared" si="213"/>
        <v>0.57508489842709554</v>
      </c>
      <c r="AD758">
        <f t="shared" si="214"/>
        <v>5.7905738639878113</v>
      </c>
      <c r="AE758">
        <f t="shared" si="215"/>
        <v>0.46778174762979952</v>
      </c>
      <c r="AF758">
        <f t="shared" si="216"/>
        <v>0.5985521384514868</v>
      </c>
      <c r="AG758">
        <f t="shared" si="217"/>
        <v>0.78508528368214947</v>
      </c>
      <c r="AH758">
        <f t="shared" si="218"/>
        <v>5.158846354216803</v>
      </c>
      <c r="AI758">
        <f t="shared" si="219"/>
        <v>1.2782564571243711</v>
      </c>
      <c r="AK758">
        <f t="shared" si="220"/>
        <v>2.6404721286031418</v>
      </c>
      <c r="AL758">
        <f t="shared" si="221"/>
        <v>0.30149762850820222</v>
      </c>
      <c r="AM758">
        <f t="shared" si="222"/>
        <v>0.29732762427135773</v>
      </c>
      <c r="AN758">
        <f t="shared" si="223"/>
        <v>1.253652144997613</v>
      </c>
      <c r="AO758">
        <f t="shared" si="224"/>
        <v>0.28481973691211482</v>
      </c>
      <c r="AP758">
        <f t="shared" si="225"/>
        <v>5.7905738639878113</v>
      </c>
      <c r="AQ758">
        <f t="shared" si="226"/>
        <v>0.27374310869823337</v>
      </c>
      <c r="AR758">
        <f t="shared" si="227"/>
        <v>0.3025212310487404</v>
      </c>
      <c r="AS758">
        <f t="shared" si="228"/>
        <v>0.26474873188583709</v>
      </c>
      <c r="AT758">
        <f t="shared" si="229"/>
        <v>5.158846354216803</v>
      </c>
      <c r="AU758">
        <f t="shared" si="230"/>
        <v>0.48350897424388678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0.30120664499700073</v>
      </c>
      <c r="Z759">
        <f t="shared" si="210"/>
        <v>0.30120664499700073</v>
      </c>
      <c r="AA759">
        <f t="shared" si="211"/>
        <v>0.30120664499700073</v>
      </c>
      <c r="AB759">
        <f t="shared" si="212"/>
        <v>0.28853517600218759</v>
      </c>
      <c r="AC759">
        <f t="shared" si="213"/>
        <v>0.28853517600218759</v>
      </c>
      <c r="AD759">
        <f t="shared" si="214"/>
        <v>8.9899275614880023E-2</v>
      </c>
      <c r="AE759">
        <f t="shared" si="215"/>
        <v>8.9899275614880023E-2</v>
      </c>
      <c r="AF759">
        <f t="shared" si="216"/>
        <v>0.5959066494018771</v>
      </c>
      <c r="AG759">
        <f t="shared" si="217"/>
        <v>0.5959066494018771</v>
      </c>
      <c r="AH759">
        <f t="shared" si="218"/>
        <v>4.8131516203283814E-3</v>
      </c>
      <c r="AI759">
        <f t="shared" si="219"/>
        <v>4.8131516203283814E-3</v>
      </c>
      <c r="AK759">
        <f t="shared" si="220"/>
        <v>0.30120664499700073</v>
      </c>
      <c r="AL759">
        <f t="shared" si="221"/>
        <v>0.30120664499700073</v>
      </c>
      <c r="AM759">
        <f t="shared" si="222"/>
        <v>0.30120664499700073</v>
      </c>
      <c r="AN759">
        <f t="shared" si="223"/>
        <v>0.28853517600218759</v>
      </c>
      <c r="AO759">
        <f t="shared" si="224"/>
        <v>0.28853517600218759</v>
      </c>
      <c r="AP759">
        <f t="shared" si="225"/>
        <v>8.9899275614880023E-2</v>
      </c>
      <c r="AQ759">
        <f t="shared" si="226"/>
        <v>8.9899275614880023E-2</v>
      </c>
      <c r="AR759">
        <f t="shared" si="227"/>
        <v>0.30131027480820188</v>
      </c>
      <c r="AS759">
        <f t="shared" si="228"/>
        <v>0.30131027480820188</v>
      </c>
      <c r="AT759">
        <f t="shared" si="229"/>
        <v>4.8131516203283814E-3</v>
      </c>
      <c r="AU759">
        <f t="shared" si="230"/>
        <v>4.8131516203283814E-3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6203751.0372180454</v>
      </c>
      <c r="O765">
        <f t="shared" si="234"/>
        <v>6269581.3768797014</v>
      </c>
      <c r="P765">
        <f t="shared" si="234"/>
        <v>11598036.607894737</v>
      </c>
      <c r="Q765">
        <f t="shared" si="234"/>
        <v>1857583.2652255639</v>
      </c>
      <c r="R765">
        <f t="shared" si="234"/>
        <v>40102255.07894735</v>
      </c>
      <c r="S765">
        <f t="shared" si="234"/>
        <v>4588586.0488721756</v>
      </c>
      <c r="T765">
        <f t="shared" si="234"/>
        <v>6445481.2894736836</v>
      </c>
      <c r="U765">
        <f t="shared" si="234"/>
        <v>4900224.8922932325</v>
      </c>
      <c r="V765">
        <f t="shared" si="234"/>
        <v>11751729.592105258</v>
      </c>
      <c r="W765">
        <f t="shared" si="234"/>
        <v>2449709.8317669169</v>
      </c>
      <c r="X765" s="4" t="s">
        <v>457</v>
      </c>
      <c r="Y765">
        <f>AVERAGEIF($H$384:$H$759, "=1", Y384:Y759)</f>
        <v>11.143673430621478</v>
      </c>
      <c r="Z765">
        <f t="shared" ref="Z765:AI765" si="235">AVERAGEIF($H$384:$H$759, "=1", Z384:Z759)</f>
        <v>4.2429240946968294</v>
      </c>
      <c r="AA765">
        <f t="shared" si="235"/>
        <v>4.2304475711300311</v>
      </c>
      <c r="AB765">
        <f t="shared" si="235"/>
        <v>12.59081585886145</v>
      </c>
      <c r="AC765">
        <f t="shared" si="235"/>
        <v>2.1803835996030032</v>
      </c>
      <c r="AD765">
        <f t="shared" si="235"/>
        <v>25.817442533727984</v>
      </c>
      <c r="AE765">
        <f t="shared" si="235"/>
        <v>3.496957953064145</v>
      </c>
      <c r="AF765">
        <f t="shared" si="235"/>
        <v>4.4690816186577562</v>
      </c>
      <c r="AG765">
        <f t="shared" si="235"/>
        <v>3.3931628402091336</v>
      </c>
      <c r="AH765">
        <f t="shared" si="235"/>
        <v>5.6630752588621505</v>
      </c>
      <c r="AI765">
        <f t="shared" si="235"/>
        <v>4.5786630860462605</v>
      </c>
      <c r="AJ765" s="4" t="s">
        <v>457</v>
      </c>
      <c r="AK765">
        <f>AVERAGEIF($H$384:$H$759, "=1", AK384:AK759)</f>
        <v>11.143673430621478</v>
      </c>
      <c r="AL765">
        <f t="shared" ref="AL765:AU765" si="236">AVERAGEIF($H$384:$H$759, "=1", AL384:AL759)</f>
        <v>2.0000659715267783</v>
      </c>
      <c r="AM765">
        <f t="shared" si="236"/>
        <v>1.9933898319610124</v>
      </c>
      <c r="AN765">
        <f t="shared" si="236"/>
        <v>12.59081585886145</v>
      </c>
      <c r="AO765">
        <f t="shared" si="236"/>
        <v>1.0427074958990228</v>
      </c>
      <c r="AP765">
        <f t="shared" si="236"/>
        <v>25.817442533727984</v>
      </c>
      <c r="AQ765">
        <f t="shared" si="236"/>
        <v>1.4571027005383612</v>
      </c>
      <c r="AR765">
        <f t="shared" si="236"/>
        <v>2.2516455817237766</v>
      </c>
      <c r="AS765">
        <f t="shared" si="236"/>
        <v>0.6162702295544934</v>
      </c>
      <c r="AT765">
        <f t="shared" si="236"/>
        <v>5.6630752588621505</v>
      </c>
      <c r="AU765">
        <f t="shared" si="236"/>
        <v>3.4011820229015952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1361683.0142857144</v>
      </c>
      <c r="O766" cm="1">
        <f t="array" ref="O766">MEDIAN(_xlfn._xlws.FILTER(O384:O759, $H$384:$H$759=1))</f>
        <v>1370619.1857142861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447118.8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614686.30000000005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4243207.5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545149.42857142852</v>
      </c>
      <c r="X766" s="4" t="s">
        <v>458</v>
      </c>
      <c r="Y766" cm="1">
        <f t="array" ref="Y766">MEDIAN(_xlfn._xlws.FILTER(Y384:Y759, $H$384:$H$759=1))</f>
        <v>4.4583566136017909</v>
      </c>
      <c r="Z766" cm="1">
        <f t="array" ref="Z766">MEDIAN(_xlfn._xlws.FILTER(Z384:Z759, $H$384:$H$759=1))</f>
        <v>1.2930066011272305</v>
      </c>
      <c r="AA766" cm="1">
        <f t="array" ref="AA766">MEDIAN(_xlfn._xlws.FILTER(AA384:AA759, $H$384:$H$759=1))</f>
        <v>1.295451605162816</v>
      </c>
      <c r="AB766" cm="1">
        <f t="array" ref="AB766">MEDIAN(_xlfn._xlws.FILTER(AB384:AB759, $H$384:$H$759=1))</f>
        <v>2.6493013795086879</v>
      </c>
      <c r="AC766" cm="1">
        <f t="array" ref="AC766">MEDIAN(_xlfn._xlws.FILTER(AC384:AC759, $H$384:$H$759=1))</f>
        <v>0.96974235036718071</v>
      </c>
      <c r="AD766" cm="1">
        <f t="array" ref="AD766">MEDIAN(_xlfn._xlws.FILTER(AD384:AD759, $H$384:$H$759=1))</f>
        <v>7.9896304663037885</v>
      </c>
      <c r="AE766" cm="1">
        <f t="array" ref="AE766">MEDIAN(_xlfn._xlws.FILTER(AE384:AE759, $H$384:$H$759=1))</f>
        <v>0.91506279660388823</v>
      </c>
      <c r="AF766" cm="1">
        <f t="array" ref="AF766">MEDIAN(_xlfn._xlws.FILTER(AF384:AF759, $H$384:$H$759=1))</f>
        <v>3.0985911849973489</v>
      </c>
      <c r="AG766" cm="1">
        <f t="array" ref="AG766">MEDIAN(_xlfn._xlws.FILTER(AG384:AG759, $H$384:$H$759=1))</f>
        <v>2.6892177510511832</v>
      </c>
      <c r="AH766" cm="1">
        <f t="array" ref="AH766">MEDIAN(_xlfn._xlws.FILTER(AH384:AH759, $H$384:$H$759=1))</f>
        <v>3.3859748518036215</v>
      </c>
      <c r="AI766" cm="1">
        <f t="array" ref="AI766">MEDIAN(_xlfn._xlws.FILTER(AI384:AI759, $H$384:$H$759=1))</f>
        <v>1.9629680815269239</v>
      </c>
      <c r="AJ766" s="4" t="s">
        <v>458</v>
      </c>
      <c r="AK766" cm="1">
        <f t="array" ref="AK766">MEDIAN(_xlfn._xlws.FILTER(AK384:AK759, $H$384:$H$759=1))</f>
        <v>4.4583566136017909</v>
      </c>
      <c r="AL766" cm="1">
        <f t="array" ref="AL766">MEDIAN(_xlfn._xlws.FILTER(AL384:AL759, $H$384:$H$759=1))</f>
        <v>0.47210734085071765</v>
      </c>
      <c r="AM766" cm="1">
        <f t="array" ref="AM766">MEDIAN(_xlfn._xlws.FILTER(AM384:AM759, $H$384:$H$759=1))</f>
        <v>0.46556168707694656</v>
      </c>
      <c r="AN766" cm="1">
        <f t="array" ref="AN766">MEDIAN(_xlfn._xlws.FILTER(AN384:AN759, $H$384:$H$759=1))</f>
        <v>2.6493013795086879</v>
      </c>
      <c r="AO766" cm="1">
        <f t="array" ref="AO766">MEDIAN(_xlfn._xlws.FILTER(AO384:AO759, $H$384:$H$759=1))</f>
        <v>0.45962680450757032</v>
      </c>
      <c r="AP766" cm="1">
        <f t="array" ref="AP766">MEDIAN(_xlfn._xlws.FILTER(AP384:AP759, $H$384:$H$759=1))</f>
        <v>7.9896304663037885</v>
      </c>
      <c r="AQ766" cm="1">
        <f t="array" ref="AQ766">MEDIAN(_xlfn._xlws.FILTER(AQ384:AQ759, $H$384:$H$759=1))</f>
        <v>0.36368372600409199</v>
      </c>
      <c r="AR766" cm="1">
        <f t="array" ref="AR766">MEDIAN(_xlfn._xlws.FILTER(AR384:AR759, $H$384:$H$759=1))</f>
        <v>1.5635726594045996</v>
      </c>
      <c r="AS766" cm="1">
        <f t="array" ref="AS766">MEDIAN(_xlfn._xlws.FILTER(AS384:AS759, $H$384:$H$759=1))</f>
        <v>0.43828618348343296</v>
      </c>
      <c r="AT766" cm="1">
        <f t="array" ref="AT766">MEDIAN(_xlfn._xlws.FILTER(AT384:AT759, $H$384:$H$759=1))</f>
        <v>3.3859748518036215</v>
      </c>
      <c r="AU766" cm="1">
        <f t="array" ref="AU766">MEDIAN(_xlfn._xlws.FILTER(AU384:AU759, $H$384:$H$759=1))</f>
        <v>0.78695842068908473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6203751.0372180454</v>
      </c>
      <c r="N770">
        <f t="shared" si="237"/>
        <v>6269581.3768797014</v>
      </c>
      <c r="O770">
        <f>Q765</f>
        <v>1857583.2652255639</v>
      </c>
      <c r="P770">
        <f>S765</f>
        <v>4588586.0488721756</v>
      </c>
      <c r="Q770">
        <f>U765</f>
        <v>4900224.8922932325</v>
      </c>
      <c r="R770">
        <f>W765</f>
        <v>2449709.8317669169</v>
      </c>
      <c r="S770" s="4" t="s">
        <v>457</v>
      </c>
      <c r="T770">
        <f>Z765</f>
        <v>4.2429240946968294</v>
      </c>
      <c r="U770">
        <f>AA765</f>
        <v>4.2304475711300311</v>
      </c>
      <c r="V770">
        <f>AC765</f>
        <v>2.1803835996030032</v>
      </c>
      <c r="W770">
        <f>AE765</f>
        <v>3.496957953064145</v>
      </c>
      <c r="X770">
        <f>AG765</f>
        <v>3.3931628402091336</v>
      </c>
      <c r="Y770">
        <f>AI765</f>
        <v>4.5786630860462605</v>
      </c>
      <c r="Z770" s="4" t="s">
        <v>457</v>
      </c>
      <c r="AA770">
        <f>AL765</f>
        <v>2.0000659715267783</v>
      </c>
      <c r="AB770">
        <f>AM765</f>
        <v>1.9933898319610124</v>
      </c>
      <c r="AC770">
        <f>AO765</f>
        <v>1.0427074958990228</v>
      </c>
      <c r="AD770">
        <f>AQ765</f>
        <v>1.4571027005383612</v>
      </c>
      <c r="AE770">
        <f>AS765</f>
        <v>0.6162702295544934</v>
      </c>
      <c r="AF770">
        <f>AU765</f>
        <v>3.4011820229015952</v>
      </c>
    </row>
    <row r="771" spans="12:32" x14ac:dyDescent="0.3">
      <c r="L771" s="4" t="s">
        <v>458</v>
      </c>
      <c r="M771">
        <f t="shared" si="237"/>
        <v>1361683.0142857144</v>
      </c>
      <c r="N771">
        <f t="shared" si="237"/>
        <v>1370619.1857142861</v>
      </c>
      <c r="O771">
        <f>Q766</f>
        <v>447118.8</v>
      </c>
      <c r="P771">
        <f>S766</f>
        <v>614686.30000000005</v>
      </c>
      <c r="Q771">
        <f>U766</f>
        <v>4243207.5</v>
      </c>
      <c r="R771">
        <f>W766</f>
        <v>545149.42857142852</v>
      </c>
      <c r="S771" s="4" t="s">
        <v>458</v>
      </c>
      <c r="T771">
        <f>Z766</f>
        <v>1.2930066011272305</v>
      </c>
      <c r="U771">
        <f>AA766</f>
        <v>1.295451605162816</v>
      </c>
      <c r="V771">
        <f>AC766</f>
        <v>0.96974235036718071</v>
      </c>
      <c r="W771">
        <f>AE766</f>
        <v>0.91506279660388823</v>
      </c>
      <c r="X771">
        <f>AG766</f>
        <v>2.6892177510511832</v>
      </c>
      <c r="Y771">
        <f>AI766</f>
        <v>1.9629680815269239</v>
      </c>
      <c r="Z771" s="4" t="s">
        <v>458</v>
      </c>
      <c r="AA771">
        <f>AL766</f>
        <v>0.47210734085071765</v>
      </c>
      <c r="AB771">
        <f>AM766</f>
        <v>0.46556168707694656</v>
      </c>
      <c r="AC771">
        <f>AO766</f>
        <v>0.45962680450757032</v>
      </c>
      <c r="AD771">
        <f>AQ766</f>
        <v>0.36368372600409199</v>
      </c>
      <c r="AE771">
        <f>AS766</f>
        <v>0.43828618348343296</v>
      </c>
      <c r="AF771">
        <f>AU766</f>
        <v>0.78695842068908473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2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3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660-CCEE-4CFC-A473-B1F39C148E17}">
  <dimension ref="A1:AY771"/>
  <sheetViews>
    <sheetView topLeftCell="M742" zoomScale="85" zoomScaleNormal="85" workbookViewId="0">
      <selection activeCell="AH769" sqref="AH769"/>
    </sheetView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7.0353910882025961</v>
      </c>
      <c r="Z3">
        <v>2.1913649619847999</v>
      </c>
      <c r="AA3">
        <v>2.2087857450183952</v>
      </c>
      <c r="AB3">
        <v>30.82351266281912</v>
      </c>
      <c r="AC3">
        <v>1.4187036109622571</v>
      </c>
      <c r="AD3">
        <v>19.370233519800241</v>
      </c>
      <c r="AE3">
        <v>1.3562436740088739</v>
      </c>
      <c r="AF3">
        <v>10.76388553238939</v>
      </c>
      <c r="AG3">
        <v>6.9512433083960783</v>
      </c>
      <c r="AH3">
        <v>15.892932885198389</v>
      </c>
      <c r="AI3">
        <v>3.6660808175802231</v>
      </c>
      <c r="AK3">
        <v>7.0353910882025961</v>
      </c>
      <c r="AL3">
        <v>0.7629830042016692</v>
      </c>
      <c r="AM3">
        <v>0.77813117659534325</v>
      </c>
      <c r="AN3">
        <v>30.82351266281912</v>
      </c>
      <c r="AO3">
        <v>0.55188610801706095</v>
      </c>
      <c r="AP3">
        <v>19.370233519800241</v>
      </c>
      <c r="AQ3">
        <v>0.53601033699815159</v>
      </c>
      <c r="AR3">
        <v>5.4137617179891091</v>
      </c>
      <c r="AS3">
        <v>0.80541357261245139</v>
      </c>
      <c r="AT3">
        <v>15.892932885198389</v>
      </c>
      <c r="AU3">
        <v>2.0267134346009699</v>
      </c>
      <c r="AW3">
        <v>0.17750871859607281</v>
      </c>
      <c r="AY3">
        <v>1.6977599999999999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39.156667145196117</v>
      </c>
      <c r="Z4">
        <v>17.100133727781941</v>
      </c>
      <c r="AA4">
        <v>17.385487400810231</v>
      </c>
      <c r="AB4">
        <v>19.425846721429838</v>
      </c>
      <c r="AC4">
        <v>6.8922184127615767</v>
      </c>
      <c r="AD4">
        <v>105.6447009723983</v>
      </c>
      <c r="AE4">
        <v>11.742291205772201</v>
      </c>
      <c r="AF4">
        <v>11.361444413801649</v>
      </c>
      <c r="AG4">
        <v>8.3414619983639575</v>
      </c>
      <c r="AH4">
        <v>5.8989443145925176</v>
      </c>
      <c r="AI4">
        <v>16.79101294000866</v>
      </c>
      <c r="AK4">
        <v>39.156667145196117</v>
      </c>
      <c r="AL4">
        <v>7.5163383201928813</v>
      </c>
      <c r="AM4">
        <v>7.7893740244093346</v>
      </c>
      <c r="AN4">
        <v>19.425846721429838</v>
      </c>
      <c r="AO4">
        <v>3.1438197497627698</v>
      </c>
      <c r="AP4">
        <v>105.6447009723983</v>
      </c>
      <c r="AQ4">
        <v>4.9771094902011104</v>
      </c>
      <c r="AR4">
        <v>5.7304658718057908</v>
      </c>
      <c r="AS4">
        <v>1.1119449741847349</v>
      </c>
      <c r="AT4">
        <v>5.8989443145925176</v>
      </c>
      <c r="AU4">
        <v>14.457830500800631</v>
      </c>
      <c r="AW4">
        <v>0.17714750879094929</v>
      </c>
      <c r="AY4">
        <v>0.64800000000000013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0.39523663200088782</v>
      </c>
      <c r="Z5">
        <v>1.040054301189957</v>
      </c>
      <c r="AA5">
        <v>1.032304746209411</v>
      </c>
      <c r="AB5">
        <v>0.56426337138982485</v>
      </c>
      <c r="AC5">
        <v>1.079195827036165</v>
      </c>
      <c r="AD5">
        <v>0.10203309540520419</v>
      </c>
      <c r="AE5">
        <v>0.56919355041463859</v>
      </c>
      <c r="AF5">
        <v>3.0646014151920098</v>
      </c>
      <c r="AG5">
        <v>4.8127124663733412</v>
      </c>
      <c r="AH5">
        <v>9.3033750017638608E-3</v>
      </c>
      <c r="AI5">
        <v>1.3945829495962241</v>
      </c>
      <c r="AK5">
        <v>0.39523663200088782</v>
      </c>
      <c r="AL5">
        <v>0.34185064320336089</v>
      </c>
      <c r="AM5">
        <v>0.33776832860894501</v>
      </c>
      <c r="AN5">
        <v>0.56426337138982485</v>
      </c>
      <c r="AO5">
        <v>0.37760103519540278</v>
      </c>
      <c r="AP5">
        <v>0.10203309540520419</v>
      </c>
      <c r="AQ5">
        <v>0.25388234340352928</v>
      </c>
      <c r="AR5">
        <v>1.5464682493940931</v>
      </c>
      <c r="AS5">
        <v>0.59765410179388712</v>
      </c>
      <c r="AT5">
        <v>9.3033750017638608E-3</v>
      </c>
      <c r="AU5">
        <v>0.74641269959392953</v>
      </c>
      <c r="AW5">
        <v>0.17885087259928689</v>
      </c>
      <c r="AY5">
        <v>-1.6977599999999999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8.463087614404504</v>
      </c>
      <c r="Z6">
        <v>8.9513529117917638</v>
      </c>
      <c r="AA6">
        <v>9.0175051979895215</v>
      </c>
      <c r="AB6">
        <v>47.454301852593197</v>
      </c>
      <c r="AC6">
        <v>6.0596822864026763</v>
      </c>
      <c r="AD6">
        <v>29.73013808719697</v>
      </c>
      <c r="AE6">
        <v>7.3662962965900078</v>
      </c>
      <c r="AF6">
        <v>5.2915087934117766</v>
      </c>
      <c r="AG6">
        <v>6.3016752201598134</v>
      </c>
      <c r="AH6">
        <v>20.45205138600431</v>
      </c>
      <c r="AI6">
        <v>11.12343518540729</v>
      </c>
      <c r="AK6">
        <v>8.463087614404504</v>
      </c>
      <c r="AL6">
        <v>2.6037370578036638</v>
      </c>
      <c r="AM6">
        <v>2.7077097669825889</v>
      </c>
      <c r="AN6">
        <v>47.454301852593197</v>
      </c>
      <c r="AO6">
        <v>2.0951448370004071</v>
      </c>
      <c r="AP6">
        <v>29.73013808719697</v>
      </c>
      <c r="AQ6">
        <v>2.241144478390924</v>
      </c>
      <c r="AR6">
        <v>2.657459842413664</v>
      </c>
      <c r="AS6">
        <v>0.77895176762831397</v>
      </c>
      <c r="AT6">
        <v>20.45205138600431</v>
      </c>
      <c r="AU6">
        <v>9.1322927451925349</v>
      </c>
      <c r="AW6">
        <v>0.17623660520184781</v>
      </c>
      <c r="AY6">
        <v>-0.64800000000000013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5.3253560761921106</v>
      </c>
      <c r="Z7">
        <v>3.0732032593747141</v>
      </c>
      <c r="AA7">
        <v>3.1328322358021978</v>
      </c>
      <c r="AB7">
        <v>3.8741127414046792</v>
      </c>
      <c r="AC7">
        <v>1.9657187453471121</v>
      </c>
      <c r="AD7">
        <v>11.53225105500314</v>
      </c>
      <c r="AE7">
        <v>2.1402321018220389</v>
      </c>
      <c r="AF7">
        <v>5.2888044324179644</v>
      </c>
      <c r="AG7">
        <v>6.1409153004060499</v>
      </c>
      <c r="AH7">
        <v>3.38752426559804</v>
      </c>
      <c r="AI7">
        <v>4.4424628294189459</v>
      </c>
      <c r="AK7">
        <v>5.3253560761921106</v>
      </c>
      <c r="AL7">
        <v>0.95033152257674369</v>
      </c>
      <c r="AM7">
        <v>1.007814514986239</v>
      </c>
      <c r="AN7">
        <v>3.8741127414046792</v>
      </c>
      <c r="AO7">
        <v>0.63837143357377502</v>
      </c>
      <c r="AP7">
        <v>11.53225105500314</v>
      </c>
      <c r="AQ7">
        <v>0.68633826881414284</v>
      </c>
      <c r="AR7">
        <v>2.660779878014</v>
      </c>
      <c r="AS7">
        <v>0.74098086918820627</v>
      </c>
      <c r="AT7">
        <v>3.38752426559804</v>
      </c>
      <c r="AU7">
        <v>2.9153205158072519</v>
      </c>
      <c r="AW7">
        <v>0.17787980219000021</v>
      </c>
      <c r="AY7">
        <v>0.40175999999999989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8.9381795956054706</v>
      </c>
      <c r="Z8">
        <v>9.304101694421842</v>
      </c>
      <c r="AA8">
        <v>9.4025867565535002</v>
      </c>
      <c r="AB8">
        <v>57.24449527161196</v>
      </c>
      <c r="AC8">
        <v>6.6986661749077028</v>
      </c>
      <c r="AD8">
        <v>33.941121458989798</v>
      </c>
      <c r="AE8">
        <v>7.6746957249881236</v>
      </c>
      <c r="AF8">
        <v>3.145891918195411</v>
      </c>
      <c r="AG8">
        <v>5.1292572601465496</v>
      </c>
      <c r="AH8">
        <v>23.876958138396731</v>
      </c>
      <c r="AI8">
        <v>10.813213710987471</v>
      </c>
      <c r="AK8">
        <v>8.9381795956054706</v>
      </c>
      <c r="AL8">
        <v>2.7917237260087862</v>
      </c>
      <c r="AM8">
        <v>2.960731622582534</v>
      </c>
      <c r="AN8">
        <v>57.24449527161196</v>
      </c>
      <c r="AO8">
        <v>2.440005846170243</v>
      </c>
      <c r="AP8">
        <v>33.941121458989798</v>
      </c>
      <c r="AQ8">
        <v>2.311949364584871</v>
      </c>
      <c r="AR8">
        <v>1.584670279792044</v>
      </c>
      <c r="AS8">
        <v>0.65998655157163744</v>
      </c>
      <c r="AT8">
        <v>23.876958138396731</v>
      </c>
      <c r="AU8">
        <v>8.7420149571902588</v>
      </c>
      <c r="AW8">
        <v>0.17754100520396601</v>
      </c>
      <c r="AY8">
        <v>-0.64800000000000013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6.9132330282067418</v>
      </c>
      <c r="Z9">
        <v>3.4338179268175741</v>
      </c>
      <c r="AA9">
        <v>3.404396363825072</v>
      </c>
      <c r="AB9">
        <v>18.502704713610001</v>
      </c>
      <c r="AC9">
        <v>1.9111747470451519</v>
      </c>
      <c r="AD9">
        <v>14.822620477998861</v>
      </c>
      <c r="AE9">
        <v>2.2844805923930829</v>
      </c>
      <c r="AF9">
        <v>11.15565938840737</v>
      </c>
      <c r="AG9">
        <v>7.7547117938112926</v>
      </c>
      <c r="AH9">
        <v>13.3547624819912</v>
      </c>
      <c r="AI9">
        <v>5.0547178836015521</v>
      </c>
      <c r="AK9">
        <v>6.9132330282067418</v>
      </c>
      <c r="AL9">
        <v>1.132568314403761</v>
      </c>
      <c r="AM9">
        <v>1.137784530007047</v>
      </c>
      <c r="AN9">
        <v>18.502704713610001</v>
      </c>
      <c r="AO9">
        <v>0.63969338882016014</v>
      </c>
      <c r="AP9">
        <v>14.822620477998861</v>
      </c>
      <c r="AQ9">
        <v>0.80069588039768858</v>
      </c>
      <c r="AR9">
        <v>5.6084763984079471</v>
      </c>
      <c r="AS9">
        <v>0.90245174281299112</v>
      </c>
      <c r="AT9">
        <v>13.3547624819912</v>
      </c>
      <c r="AU9">
        <v>3.4714576630038212</v>
      </c>
      <c r="AW9">
        <v>0.18080649159965101</v>
      </c>
      <c r="AY9">
        <v>-0.40175999999999989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40.234112605004341</v>
      </c>
      <c r="Z10">
        <v>17.48248599336366</v>
      </c>
      <c r="AA10">
        <v>17.61322745598736</v>
      </c>
      <c r="AB10">
        <v>20.603742260998111</v>
      </c>
      <c r="AC10">
        <v>7.0598301715683194</v>
      </c>
      <c r="AD10">
        <v>99.765381405194063</v>
      </c>
      <c r="AE10">
        <v>11.704440897429601</v>
      </c>
      <c r="AF10">
        <v>10.952131538611139</v>
      </c>
      <c r="AG10">
        <v>7.6540449841762896</v>
      </c>
      <c r="AH10">
        <v>5.5790013400022884</v>
      </c>
      <c r="AI10">
        <v>16.901142635563151</v>
      </c>
      <c r="AK10">
        <v>40.234112605004341</v>
      </c>
      <c r="AL10">
        <v>7.7206213737954386</v>
      </c>
      <c r="AM10">
        <v>7.9428314658056483</v>
      </c>
      <c r="AN10">
        <v>20.603742260998111</v>
      </c>
      <c r="AO10">
        <v>3.1493771291919979</v>
      </c>
      <c r="AP10">
        <v>99.765381405194063</v>
      </c>
      <c r="AQ10">
        <v>4.9874047256016638</v>
      </c>
      <c r="AR10">
        <v>5.5175080444023479</v>
      </c>
      <c r="AS10">
        <v>1.04264247098472</v>
      </c>
      <c r="AT10">
        <v>5.5790013400022884</v>
      </c>
      <c r="AU10">
        <v>14.541168361192099</v>
      </c>
      <c r="AW10">
        <v>0.17914734839578161</v>
      </c>
      <c r="AY10">
        <v>0.64800000000000013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39.646500163001477</v>
      </c>
      <c r="Z11">
        <v>17.382700159604429</v>
      </c>
      <c r="AA11">
        <v>17.521520912810232</v>
      </c>
      <c r="AB11">
        <v>22.908835096214901</v>
      </c>
      <c r="AC11">
        <v>7.0994918427895746</v>
      </c>
      <c r="AD11">
        <v>107.6914902384102</v>
      </c>
      <c r="AE11">
        <v>11.958192264201349</v>
      </c>
      <c r="AF11">
        <v>11.004903514595931</v>
      </c>
      <c r="AG11">
        <v>7.6097504439880144</v>
      </c>
      <c r="AH11">
        <v>6.0057526847987903</v>
      </c>
      <c r="AI11">
        <v>17.28811147199594</v>
      </c>
      <c r="AK11">
        <v>39.646500163001477</v>
      </c>
      <c r="AL11">
        <v>7.73369704100769</v>
      </c>
      <c r="AM11">
        <v>7.902466643601656</v>
      </c>
      <c r="AN11">
        <v>22.908835096214901</v>
      </c>
      <c r="AO11">
        <v>3.216424740396906</v>
      </c>
      <c r="AP11">
        <v>107.6914902384102</v>
      </c>
      <c r="AQ11">
        <v>5.2236090371909087</v>
      </c>
      <c r="AR11">
        <v>5.5553020239924082</v>
      </c>
      <c r="AS11">
        <v>1.040477483987343</v>
      </c>
      <c r="AT11">
        <v>6.0057526847987903</v>
      </c>
      <c r="AU11">
        <v>14.855442339985171</v>
      </c>
      <c r="AW11">
        <v>0.17805481899995351</v>
      </c>
      <c r="AY11">
        <v>0.64800000000000013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7.0107585255987939</v>
      </c>
      <c r="Z12">
        <v>3.5371021216386</v>
      </c>
      <c r="AA12">
        <v>3.593197054433404</v>
      </c>
      <c r="AB12">
        <v>17.166986829414959</v>
      </c>
      <c r="AC12">
        <v>1.9889538592193281</v>
      </c>
      <c r="AD12">
        <v>17.623271905991711</v>
      </c>
      <c r="AE12">
        <v>2.3999885286029889</v>
      </c>
      <c r="AF12">
        <v>11.09396454179659</v>
      </c>
      <c r="AG12">
        <v>7.7495645663642794</v>
      </c>
      <c r="AH12">
        <v>13.260232343600361</v>
      </c>
      <c r="AI12">
        <v>5.3543550022179263</v>
      </c>
      <c r="AK12">
        <v>7.0107585255987939</v>
      </c>
      <c r="AL12">
        <v>1.1498439742077611</v>
      </c>
      <c r="AM12">
        <v>1.2105214572162371</v>
      </c>
      <c r="AN12">
        <v>17.166986829414959</v>
      </c>
      <c r="AO12">
        <v>0.69213193721370769</v>
      </c>
      <c r="AP12">
        <v>17.623271905991711</v>
      </c>
      <c r="AQ12">
        <v>0.84864251959370451</v>
      </c>
      <c r="AR12">
        <v>5.5877870767901188</v>
      </c>
      <c r="AS12">
        <v>0.89878896417794751</v>
      </c>
      <c r="AT12">
        <v>13.260232343600361</v>
      </c>
      <c r="AU12">
        <v>3.6827882117999251</v>
      </c>
      <c r="AW12">
        <v>0.17817953560734159</v>
      </c>
      <c r="AY12">
        <v>-0.40175999999999989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9.2390981830016248</v>
      </c>
      <c r="Z13">
        <v>9.3993383069813721</v>
      </c>
      <c r="AA13">
        <v>9.5132186285860367</v>
      </c>
      <c r="AB13">
        <v>55.002727676392531</v>
      </c>
      <c r="AC13">
        <v>6.3827314829337407</v>
      </c>
      <c r="AD13">
        <v>31.673493681999389</v>
      </c>
      <c r="AE13">
        <v>7.543465850187931</v>
      </c>
      <c r="AF13">
        <v>3.1314253799791909</v>
      </c>
      <c r="AG13">
        <v>5.1492351893568413</v>
      </c>
      <c r="AH13">
        <v>22.691032502596499</v>
      </c>
      <c r="AI13">
        <v>10.930144493002439</v>
      </c>
      <c r="AK13">
        <v>9.2390981830016248</v>
      </c>
      <c r="AL13">
        <v>2.797373233002145</v>
      </c>
      <c r="AM13">
        <v>2.9318940203927921</v>
      </c>
      <c r="AN13">
        <v>55.002727676392531</v>
      </c>
      <c r="AO13">
        <v>2.2746878733742051</v>
      </c>
      <c r="AP13">
        <v>31.673493681999389</v>
      </c>
      <c r="AQ13">
        <v>2.259305565193062</v>
      </c>
      <c r="AR13">
        <v>1.577459743182408</v>
      </c>
      <c r="AS13">
        <v>0.66505807599169198</v>
      </c>
      <c r="AT13">
        <v>22.691032502596499</v>
      </c>
      <c r="AU13">
        <v>8.8622636058076747</v>
      </c>
      <c r="AW13">
        <v>0.18148868739954191</v>
      </c>
      <c r="AY13">
        <v>-0.64800000000000013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5.2198153038043529</v>
      </c>
      <c r="Z14">
        <v>3.2397495829965921</v>
      </c>
      <c r="AA14">
        <v>3.264550310792401</v>
      </c>
      <c r="AB14">
        <v>3.7878642357885841</v>
      </c>
      <c r="AC14">
        <v>1.6783024800824931</v>
      </c>
      <c r="AD14">
        <v>11.75592141679954</v>
      </c>
      <c r="AE14">
        <v>2.3011146064207422</v>
      </c>
      <c r="AF14">
        <v>5.2966897729842461</v>
      </c>
      <c r="AG14">
        <v>6.1928713656496246</v>
      </c>
      <c r="AH14">
        <v>3.3662281467986759</v>
      </c>
      <c r="AI14">
        <v>4.4477435553504616</v>
      </c>
      <c r="AK14">
        <v>5.2198153038043529</v>
      </c>
      <c r="AL14">
        <v>1.0187489464122339</v>
      </c>
      <c r="AM14">
        <v>1.053004867397249</v>
      </c>
      <c r="AN14">
        <v>3.7878642357885841</v>
      </c>
      <c r="AO14">
        <v>0.55092486803187057</v>
      </c>
      <c r="AP14">
        <v>11.75592141679954</v>
      </c>
      <c r="AQ14">
        <v>0.76807382320985196</v>
      </c>
      <c r="AR14">
        <v>2.664709728385787</v>
      </c>
      <c r="AS14">
        <v>0.74559034043340944</v>
      </c>
      <c r="AT14">
        <v>3.3662281467986759</v>
      </c>
      <c r="AU14">
        <v>2.913745347392978</v>
      </c>
      <c r="AW14">
        <v>0.17797910460503771</v>
      </c>
      <c r="AY14">
        <v>0.40175999999999989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8.0616286342032257</v>
      </c>
      <c r="Z15">
        <v>8.7587517130305059</v>
      </c>
      <c r="AA15">
        <v>8.8944307197933092</v>
      </c>
      <c r="AB15">
        <v>45.980019151989843</v>
      </c>
      <c r="AC15">
        <v>5.8624909193604253</v>
      </c>
      <c r="AD15">
        <v>25.517982513399328</v>
      </c>
      <c r="AE15">
        <v>6.7591093547991479</v>
      </c>
      <c r="AF15">
        <v>5.3772037568152884</v>
      </c>
      <c r="AG15">
        <v>6.3303663120663263</v>
      </c>
      <c r="AH15">
        <v>20.614014484599469</v>
      </c>
      <c r="AI15">
        <v>10.73461682841298</v>
      </c>
      <c r="AK15">
        <v>8.0616286342032257</v>
      </c>
      <c r="AL15">
        <v>2.5445260026026522</v>
      </c>
      <c r="AM15">
        <v>2.6920279413985559</v>
      </c>
      <c r="AN15">
        <v>45.980019151989843</v>
      </c>
      <c r="AO15">
        <v>2.0893655337975359</v>
      </c>
      <c r="AP15">
        <v>25.517982513399328</v>
      </c>
      <c r="AQ15">
        <v>2.1163581082015299</v>
      </c>
      <c r="AR15">
        <v>2.7097574378072751</v>
      </c>
      <c r="AS15">
        <v>0.77772281041252422</v>
      </c>
      <c r="AT15">
        <v>20.614014484599469</v>
      </c>
      <c r="AU15">
        <v>8.7109830125933509</v>
      </c>
      <c r="AW15">
        <v>0.17773901080363419</v>
      </c>
      <c r="AY15">
        <v>-0.64800000000000013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0.39964654279174278</v>
      </c>
      <c r="Z16">
        <v>1.03216093396768</v>
      </c>
      <c r="AA16">
        <v>1.012394957756624</v>
      </c>
      <c r="AB16">
        <v>0.61478114080382507</v>
      </c>
      <c r="AC16">
        <v>0.97283702176064257</v>
      </c>
      <c r="AD16">
        <v>9.861703360220414E-2</v>
      </c>
      <c r="AE16">
        <v>0.60236609177663925</v>
      </c>
      <c r="AF16">
        <v>3.0852614290139169</v>
      </c>
      <c r="AG16">
        <v>4.8262409233779184</v>
      </c>
      <c r="AH16">
        <v>1.0194396600127159E-2</v>
      </c>
      <c r="AI16">
        <v>1.3572971723915539</v>
      </c>
      <c r="AK16">
        <v>0.39964654279174278</v>
      </c>
      <c r="AL16">
        <v>0.35004996198113081</v>
      </c>
      <c r="AM16">
        <v>0.34303099217941052</v>
      </c>
      <c r="AN16">
        <v>0.61478114080382507</v>
      </c>
      <c r="AO16">
        <v>0.36786807437892999</v>
      </c>
      <c r="AP16">
        <v>9.861703360220414E-2</v>
      </c>
      <c r="AQ16">
        <v>0.26422562380321318</v>
      </c>
      <c r="AR16">
        <v>1.548749804211548</v>
      </c>
      <c r="AS16">
        <v>0.59551710201776586</v>
      </c>
      <c r="AT16">
        <v>1.0194396600127159E-2</v>
      </c>
      <c r="AU16">
        <v>0.71990736780571751</v>
      </c>
      <c r="AW16">
        <v>0.18713170959381381</v>
      </c>
      <c r="AY16">
        <v>-1.6977599999999999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39.971272099798078</v>
      </c>
      <c r="Z17">
        <v>16.62264400682761</v>
      </c>
      <c r="AA17">
        <v>16.778445403999651</v>
      </c>
      <c r="AB17">
        <v>22.342582257383039</v>
      </c>
      <c r="AC17">
        <v>6.8345932621741667</v>
      </c>
      <c r="AD17">
        <v>101.7509098538023</v>
      </c>
      <c r="AE17">
        <v>11.26802202076651</v>
      </c>
      <c r="AF17">
        <v>11.202591756981571</v>
      </c>
      <c r="AG17">
        <v>8.2397746964299579</v>
      </c>
      <c r="AH17">
        <v>5.8951052370015544</v>
      </c>
      <c r="AI17">
        <v>16.869999926578021</v>
      </c>
      <c r="AK17">
        <v>39.971272099798078</v>
      </c>
      <c r="AL17">
        <v>7.5162989008007566</v>
      </c>
      <c r="AM17">
        <v>7.698567116400227</v>
      </c>
      <c r="AN17">
        <v>22.342582257383039</v>
      </c>
      <c r="AO17">
        <v>3.199654342583381</v>
      </c>
      <c r="AP17">
        <v>101.7509098538023</v>
      </c>
      <c r="AQ17">
        <v>4.9005393055849709</v>
      </c>
      <c r="AR17">
        <v>5.6277815213892612</v>
      </c>
      <c r="AS17">
        <v>1.1026769561984111</v>
      </c>
      <c r="AT17">
        <v>5.8951052370015544</v>
      </c>
      <c r="AU17">
        <v>14.56895120498957</v>
      </c>
      <c r="AW17">
        <v>0.1787408572039566</v>
      </c>
      <c r="AY17">
        <v>0.64800000000000013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6.9966884852037774</v>
      </c>
      <c r="Z18">
        <v>2.2116975035925859</v>
      </c>
      <c r="AA18">
        <v>2.2410907619632781</v>
      </c>
      <c r="AB18">
        <v>32.366043810383417</v>
      </c>
      <c r="AC18">
        <v>1.433860040793661</v>
      </c>
      <c r="AD18">
        <v>21.58072028160095</v>
      </c>
      <c r="AE18">
        <v>1.394949501182418</v>
      </c>
      <c r="AF18">
        <v>10.705324976419799</v>
      </c>
      <c r="AG18">
        <v>6.8813211595756014</v>
      </c>
      <c r="AH18">
        <v>17.346012225991579</v>
      </c>
      <c r="AI18">
        <v>3.7417812979954759</v>
      </c>
      <c r="AK18">
        <v>6.9966884852037774</v>
      </c>
      <c r="AL18">
        <v>0.81606186481076293</v>
      </c>
      <c r="AM18">
        <v>0.84011975877801892</v>
      </c>
      <c r="AN18">
        <v>32.366043810383417</v>
      </c>
      <c r="AO18">
        <v>0.5731134749716148</v>
      </c>
      <c r="AP18">
        <v>21.58072028160095</v>
      </c>
      <c r="AQ18">
        <v>0.56238838359131482</v>
      </c>
      <c r="AR18">
        <v>5.3835034822172023</v>
      </c>
      <c r="AS18">
        <v>0.79710381017066534</v>
      </c>
      <c r="AT18">
        <v>17.346012225991579</v>
      </c>
      <c r="AU18">
        <v>2.1100658743933312</v>
      </c>
      <c r="AW18">
        <v>0.17757670780410981</v>
      </c>
      <c r="AY18">
        <v>1.6977599999999999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7.0382270632078869</v>
      </c>
      <c r="Z19">
        <v>3.5871124381956179</v>
      </c>
      <c r="AA19">
        <v>3.573885778384283</v>
      </c>
      <c r="AB19">
        <v>29.934186471812431</v>
      </c>
      <c r="AC19">
        <v>2.4117027913453062</v>
      </c>
      <c r="AD19">
        <v>18.999491666001269</v>
      </c>
      <c r="AE19">
        <v>2.5754641113686381</v>
      </c>
      <c r="AF19">
        <v>10.840237554605119</v>
      </c>
      <c r="AG19">
        <v>7.5861095052212466</v>
      </c>
      <c r="AH19">
        <v>15.67444958160049</v>
      </c>
      <c r="AI19">
        <v>5.227964430011343</v>
      </c>
      <c r="AK19">
        <v>7.0382270632078869</v>
      </c>
      <c r="AL19">
        <v>1.158998244802933</v>
      </c>
      <c r="AM19">
        <v>1.1740895905939399</v>
      </c>
      <c r="AN19">
        <v>29.934186471812431</v>
      </c>
      <c r="AO19">
        <v>0.84616320522036403</v>
      </c>
      <c r="AP19">
        <v>18.999491666001269</v>
      </c>
      <c r="AQ19">
        <v>0.83163165238220249</v>
      </c>
      <c r="AR19">
        <v>5.454394746595062</v>
      </c>
      <c r="AS19">
        <v>0.87486262282473037</v>
      </c>
      <c r="AT19">
        <v>15.67444958160049</v>
      </c>
      <c r="AU19">
        <v>3.49588022660464</v>
      </c>
      <c r="AW19">
        <v>0.176755954202963</v>
      </c>
      <c r="AY19">
        <v>-0.40175999999999989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39.305570682795953</v>
      </c>
      <c r="Z20">
        <v>17.667430035991131</v>
      </c>
      <c r="AA20">
        <v>17.6845162225829</v>
      </c>
      <c r="AB20">
        <v>19.232623933593281</v>
      </c>
      <c r="AC20">
        <v>7.5073256808682336</v>
      </c>
      <c r="AD20">
        <v>104.1081986388017</v>
      </c>
      <c r="AE20">
        <v>13.876685165992241</v>
      </c>
      <c r="AF20">
        <v>11.284510334802331</v>
      </c>
      <c r="AG20">
        <v>7.6881666575267449</v>
      </c>
      <c r="AH20">
        <v>5.6265021581901236</v>
      </c>
      <c r="AI20">
        <v>17.356948530994121</v>
      </c>
      <c r="AK20">
        <v>39.305570682795953</v>
      </c>
      <c r="AL20">
        <v>7.730732588021783</v>
      </c>
      <c r="AM20">
        <v>7.823873307206668</v>
      </c>
      <c r="AN20">
        <v>19.232623933593281</v>
      </c>
      <c r="AO20">
        <v>3.2407141154282728</v>
      </c>
      <c r="AP20">
        <v>104.1081986388017</v>
      </c>
      <c r="AQ20">
        <v>5.5613299083954191</v>
      </c>
      <c r="AR20">
        <v>5.692517312214477</v>
      </c>
      <c r="AS20">
        <v>1.0475079527706841</v>
      </c>
      <c r="AT20">
        <v>5.6265021581901236</v>
      </c>
      <c r="AU20">
        <v>15.0353865814046</v>
      </c>
      <c r="AW20">
        <v>0.17830728360568171</v>
      </c>
      <c r="AY20">
        <v>0.64800000000000013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0.39524414840270761</v>
      </c>
      <c r="Z21">
        <v>0.99975564964115615</v>
      </c>
      <c r="AA21">
        <v>1.0023215846216771</v>
      </c>
      <c r="AB21">
        <v>0.45577846640953801</v>
      </c>
      <c r="AC21">
        <v>0.86216041189618409</v>
      </c>
      <c r="AD21">
        <v>9.7696492011891622E-2</v>
      </c>
      <c r="AE21">
        <v>0.57289918700116682</v>
      </c>
      <c r="AF21">
        <v>3.0385490157932509</v>
      </c>
      <c r="AG21">
        <v>4.7614813453808891</v>
      </c>
      <c r="AH21">
        <v>9.4533123890869E-3</v>
      </c>
      <c r="AI21">
        <v>1.346679063409101</v>
      </c>
      <c r="AK21">
        <v>0.39524414840270761</v>
      </c>
      <c r="AL21">
        <v>0.32992523682769392</v>
      </c>
      <c r="AM21">
        <v>0.33222061460255647</v>
      </c>
      <c r="AN21">
        <v>0.45577846640953801</v>
      </c>
      <c r="AO21">
        <v>0.30662805524189019</v>
      </c>
      <c r="AP21">
        <v>9.7696492011891622E-2</v>
      </c>
      <c r="AQ21">
        <v>0.25380609001149418</v>
      </c>
      <c r="AR21">
        <v>1.5360295065911489</v>
      </c>
      <c r="AS21">
        <v>0.58902800540090539</v>
      </c>
      <c r="AT21">
        <v>9.4533123890869E-3</v>
      </c>
      <c r="AU21">
        <v>0.72727987020625728</v>
      </c>
      <c r="AW21">
        <v>0.1737714222108479</v>
      </c>
      <c r="AY21">
        <v>-1.6977599999999999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8.4354039107973229</v>
      </c>
      <c r="Z22">
        <v>8.8750191936269403</v>
      </c>
      <c r="AA22">
        <v>8.9321933486033238</v>
      </c>
      <c r="AB22">
        <v>46.43531212961534</v>
      </c>
      <c r="AC22">
        <v>6.0730403956142256</v>
      </c>
      <c r="AD22">
        <v>29.19599193360191</v>
      </c>
      <c r="AE22">
        <v>7.4490816894045562</v>
      </c>
      <c r="AF22">
        <v>5.4038923533982599</v>
      </c>
      <c r="AG22">
        <v>6.3489388319547286</v>
      </c>
      <c r="AH22">
        <v>20.969908193207811</v>
      </c>
      <c r="AI22">
        <v>10.786188066221079</v>
      </c>
      <c r="AK22">
        <v>8.4354039107973229</v>
      </c>
      <c r="AL22">
        <v>2.5391893094114488</v>
      </c>
      <c r="AM22">
        <v>2.6149870663997721</v>
      </c>
      <c r="AN22">
        <v>46.43531212961534</v>
      </c>
      <c r="AO22">
        <v>2.2202309055952361</v>
      </c>
      <c r="AP22">
        <v>29.19599193360191</v>
      </c>
      <c r="AQ22">
        <v>2.1534912880044428</v>
      </c>
      <c r="AR22">
        <v>2.715848101006122</v>
      </c>
      <c r="AS22">
        <v>0.77971103337476966</v>
      </c>
      <c r="AT22">
        <v>20.969908193207811</v>
      </c>
      <c r="AU22">
        <v>8.7331924702099055</v>
      </c>
      <c r="AW22">
        <v>0.1764898636087309</v>
      </c>
      <c r="AY22">
        <v>-0.64800000000000013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5.33509524698602</v>
      </c>
      <c r="Z23">
        <v>3.2180668015847909</v>
      </c>
      <c r="AA23">
        <v>3.240845654829172</v>
      </c>
      <c r="AB23">
        <v>3.559492329799105</v>
      </c>
      <c r="AC23">
        <v>1.759068734000903</v>
      </c>
      <c r="AD23">
        <v>11.29721123600029</v>
      </c>
      <c r="AE23">
        <v>2.391197340399958</v>
      </c>
      <c r="AF23">
        <v>5.2966283615853174</v>
      </c>
      <c r="AG23">
        <v>6.1228821327851621</v>
      </c>
      <c r="AH23">
        <v>3.3641266788006758</v>
      </c>
      <c r="AI23">
        <v>4.5730660512053873</v>
      </c>
      <c r="AK23">
        <v>5.33509524698602</v>
      </c>
      <c r="AL23">
        <v>1.0429368818062359</v>
      </c>
      <c r="AM23">
        <v>1.07640157440328</v>
      </c>
      <c r="AN23">
        <v>3.559492329799105</v>
      </c>
      <c r="AO23">
        <v>0.57225229697069158</v>
      </c>
      <c r="AP23">
        <v>11.29721123600029</v>
      </c>
      <c r="AQ23">
        <v>0.76573062680545267</v>
      </c>
      <c r="AR23">
        <v>2.6659736431785861</v>
      </c>
      <c r="AS23">
        <v>0.7362752094049938</v>
      </c>
      <c r="AT23">
        <v>3.3641266788006758</v>
      </c>
      <c r="AU23">
        <v>3.0220436817966401</v>
      </c>
      <c r="AW23">
        <v>0.17299294379772609</v>
      </c>
      <c r="AY23">
        <v>0.40175999999999989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8.8690529996063567</v>
      </c>
      <c r="Z24">
        <v>9.2963684291986279</v>
      </c>
      <c r="AA24">
        <v>9.3997007816156835</v>
      </c>
      <c r="AB24">
        <v>56.093203273799737</v>
      </c>
      <c r="AC24">
        <v>6.4272644222131934</v>
      </c>
      <c r="AD24">
        <v>33.960347584396366</v>
      </c>
      <c r="AE24">
        <v>8.3189733612118282</v>
      </c>
      <c r="AF24">
        <v>3.1389502906065898</v>
      </c>
      <c r="AG24">
        <v>5.1316457949928012</v>
      </c>
      <c r="AH24">
        <v>23.756742066610609</v>
      </c>
      <c r="AI24">
        <v>11.22702580261975</v>
      </c>
      <c r="AK24">
        <v>8.8690529996063567</v>
      </c>
      <c r="AL24">
        <v>2.73267159081297</v>
      </c>
      <c r="AM24">
        <v>2.8789866419916512</v>
      </c>
      <c r="AN24">
        <v>56.093203273799737</v>
      </c>
      <c r="AO24">
        <v>2.246039522008505</v>
      </c>
      <c r="AP24">
        <v>33.960347584396366</v>
      </c>
      <c r="AQ24">
        <v>2.4071102506015452</v>
      </c>
      <c r="AR24">
        <v>1.5819611452112441</v>
      </c>
      <c r="AS24">
        <v>0.66435103620169689</v>
      </c>
      <c r="AT24">
        <v>23.756742066610609</v>
      </c>
      <c r="AU24">
        <v>9.19217419459601</v>
      </c>
      <c r="AW24">
        <v>0.17653568579698911</v>
      </c>
      <c r="AY24">
        <v>-0.64800000000000013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6.9937376854009923</v>
      </c>
      <c r="Z25">
        <v>2.1415139775956051</v>
      </c>
      <c r="AA25">
        <v>2.1415941719955298</v>
      </c>
      <c r="AB25">
        <v>16.668277045607098</v>
      </c>
      <c r="AC25">
        <v>1.289300755783916</v>
      </c>
      <c r="AD25">
        <v>14.588772846601209</v>
      </c>
      <c r="AE25">
        <v>1.35156890800572</v>
      </c>
      <c r="AF25">
        <v>11.111427815794009</v>
      </c>
      <c r="AG25">
        <v>7.0559868922282476</v>
      </c>
      <c r="AH25">
        <v>13.10843712380156</v>
      </c>
      <c r="AI25">
        <v>3.3906300469709101</v>
      </c>
      <c r="AK25">
        <v>6.9937376854009923</v>
      </c>
      <c r="AL25">
        <v>0.78134197620092893</v>
      </c>
      <c r="AM25">
        <v>0.79254655559197995</v>
      </c>
      <c r="AN25">
        <v>16.668277045607098</v>
      </c>
      <c r="AO25">
        <v>0.46584748021559791</v>
      </c>
      <c r="AP25">
        <v>14.588772846601209</v>
      </c>
      <c r="AQ25">
        <v>0.51722226659767334</v>
      </c>
      <c r="AR25">
        <v>5.5823547317937479</v>
      </c>
      <c r="AS25">
        <v>0.82217293221619914</v>
      </c>
      <c r="AT25">
        <v>13.10843712380156</v>
      </c>
      <c r="AU25">
        <v>1.864998057187768</v>
      </c>
      <c r="AW25">
        <v>0.18294663859414859</v>
      </c>
      <c r="AY25">
        <v>1.6977599999999999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40.365369366400408</v>
      </c>
      <c r="Z26">
        <v>17.218360929383199</v>
      </c>
      <c r="AA26">
        <v>17.370301516400652</v>
      </c>
      <c r="AB26">
        <v>18.57245702639921</v>
      </c>
      <c r="AC26">
        <v>7.0142669587978164</v>
      </c>
      <c r="AD26">
        <v>98.487285868398615</v>
      </c>
      <c r="AE26">
        <v>12.848610751575331</v>
      </c>
      <c r="AF26">
        <v>10.953976563795001</v>
      </c>
      <c r="AG26">
        <v>8.1456743171438575</v>
      </c>
      <c r="AH26">
        <v>5.6327849633933509</v>
      </c>
      <c r="AI26">
        <v>16.319839189393679</v>
      </c>
      <c r="AK26">
        <v>40.365369366400408</v>
      </c>
      <c r="AL26">
        <v>7.8023495231871491</v>
      </c>
      <c r="AM26">
        <v>7.9842471587995529</v>
      </c>
      <c r="AN26">
        <v>18.57245702639921</v>
      </c>
      <c r="AO26">
        <v>3.133717974578031</v>
      </c>
      <c r="AP26">
        <v>98.487285868398615</v>
      </c>
      <c r="AQ26">
        <v>5.2944368061900606</v>
      </c>
      <c r="AR26">
        <v>5.5202819183934482</v>
      </c>
      <c r="AS26">
        <v>1.089333568204893</v>
      </c>
      <c r="AT26">
        <v>5.6327849633933509</v>
      </c>
      <c r="AU26">
        <v>14.10145985680283</v>
      </c>
      <c r="AW26">
        <v>0.17803051340160889</v>
      </c>
      <c r="AY26">
        <v>0.64800000000000013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39.532381579204227</v>
      </c>
      <c r="Z27">
        <v>17.112212726444699</v>
      </c>
      <c r="AA27">
        <v>17.22466964680352</v>
      </c>
      <c r="AB27">
        <v>21.029461462807379</v>
      </c>
      <c r="AC27">
        <v>7.1517238435568284</v>
      </c>
      <c r="AD27">
        <v>107.7555283052032</v>
      </c>
      <c r="AE27">
        <v>13.69807881118613</v>
      </c>
      <c r="AF27">
        <v>11.004951254790649</v>
      </c>
      <c r="AG27">
        <v>8.1526204886904452</v>
      </c>
      <c r="AH27">
        <v>5.8358745712030213</v>
      </c>
      <c r="AI27">
        <v>16.794232620036929</v>
      </c>
      <c r="AK27">
        <v>39.532381579204227</v>
      </c>
      <c r="AL27">
        <v>7.6243813616223637</v>
      </c>
      <c r="AM27">
        <v>7.7661896850157062</v>
      </c>
      <c r="AN27">
        <v>21.029461462807379</v>
      </c>
      <c r="AO27">
        <v>3.1535496285650879</v>
      </c>
      <c r="AP27">
        <v>107.7555283052032</v>
      </c>
      <c r="AQ27">
        <v>5.6083071896049663</v>
      </c>
      <c r="AR27">
        <v>5.5463486397988166</v>
      </c>
      <c r="AS27">
        <v>1.104608378600096</v>
      </c>
      <c r="AT27">
        <v>5.8358745712030213</v>
      </c>
      <c r="AU27">
        <v>14.55299203521572</v>
      </c>
      <c r="AW27">
        <v>0.17867833421332749</v>
      </c>
      <c r="AY27">
        <v>0.64800000000000013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6.9276007732085416</v>
      </c>
      <c r="Z28">
        <v>2.2153765245922838</v>
      </c>
      <c r="AA28">
        <v>2.2132041231787301</v>
      </c>
      <c r="AB28">
        <v>15.87331780142849</v>
      </c>
      <c r="AC28">
        <v>1.31055651436327</v>
      </c>
      <c r="AD28">
        <v>17.747601945610949</v>
      </c>
      <c r="AE28">
        <v>1.453398371400545</v>
      </c>
      <c r="AF28">
        <v>11.02355570180225</v>
      </c>
      <c r="AG28">
        <v>6.9479717387876008</v>
      </c>
      <c r="AH28">
        <v>13.36620124939946</v>
      </c>
      <c r="AI28">
        <v>3.487564651394496</v>
      </c>
      <c r="AK28">
        <v>6.9276007732085416</v>
      </c>
      <c r="AL28">
        <v>0.79104272319236768</v>
      </c>
      <c r="AM28">
        <v>0.79879983520368114</v>
      </c>
      <c r="AN28">
        <v>15.87331780142849</v>
      </c>
      <c r="AO28">
        <v>0.46938981338171287</v>
      </c>
      <c r="AP28">
        <v>17.747601945610949</v>
      </c>
      <c r="AQ28">
        <v>0.54437517081387343</v>
      </c>
      <c r="AR28">
        <v>5.5497319589892866</v>
      </c>
      <c r="AS28">
        <v>0.80918263621279041</v>
      </c>
      <c r="AT28">
        <v>13.36620124939946</v>
      </c>
      <c r="AU28">
        <v>1.932772219803883</v>
      </c>
      <c r="AW28">
        <v>0.17459860259550619</v>
      </c>
      <c r="AY28">
        <v>1.6977599999999999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9.2036786541924815</v>
      </c>
      <c r="Z29">
        <v>9.3486691932193935</v>
      </c>
      <c r="AA29">
        <v>9.5104293950018466</v>
      </c>
      <c r="AB29">
        <v>53.124214900389781</v>
      </c>
      <c r="AC29">
        <v>6.948072931938805</v>
      </c>
      <c r="AD29">
        <v>31.911325496400242</v>
      </c>
      <c r="AE29">
        <v>8.3901759559928912</v>
      </c>
      <c r="AF29">
        <v>3.1473553960036948</v>
      </c>
      <c r="AG29">
        <v>5.1261969577753916</v>
      </c>
      <c r="AH29">
        <v>21.915404359600512</v>
      </c>
      <c r="AI29">
        <v>11.43236025198712</v>
      </c>
      <c r="AK29">
        <v>9.2036786541924815</v>
      </c>
      <c r="AL29">
        <v>2.7994449664081911</v>
      </c>
      <c r="AM29">
        <v>2.9620120700041301</v>
      </c>
      <c r="AN29">
        <v>53.124214900389781</v>
      </c>
      <c r="AO29">
        <v>2.521283768175635</v>
      </c>
      <c r="AP29">
        <v>31.911325496400242</v>
      </c>
      <c r="AQ29">
        <v>2.4950652646075469</v>
      </c>
      <c r="AR29">
        <v>1.5854966976039579</v>
      </c>
      <c r="AS29">
        <v>0.66880891058826819</v>
      </c>
      <c r="AT29">
        <v>21.915404359600512</v>
      </c>
      <c r="AU29">
        <v>9.3103920035937335</v>
      </c>
      <c r="AW29">
        <v>0.17829845380620099</v>
      </c>
      <c r="AY29">
        <v>-0.64800000000000013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5.2894848437979816</v>
      </c>
      <c r="Z30">
        <v>3.3172830523981252</v>
      </c>
      <c r="AA30">
        <v>3.3661324763786982</v>
      </c>
      <c r="AB30">
        <v>2.95336240400793</v>
      </c>
      <c r="AC30">
        <v>1.6832673656404951</v>
      </c>
      <c r="AD30">
        <v>11.86571521500009</v>
      </c>
      <c r="AE30">
        <v>2.5672283713589419</v>
      </c>
      <c r="AF30">
        <v>5.2956970945815556</v>
      </c>
      <c r="AG30">
        <v>6.2023244229785632</v>
      </c>
      <c r="AH30">
        <v>3.3204685485980008</v>
      </c>
      <c r="AI30">
        <v>4.7589121233962954</v>
      </c>
      <c r="AK30">
        <v>5.2894848437979816</v>
      </c>
      <c r="AL30">
        <v>1.056268658599584</v>
      </c>
      <c r="AM30">
        <v>1.091061927401461</v>
      </c>
      <c r="AN30">
        <v>2.95336240400793</v>
      </c>
      <c r="AO30">
        <v>0.54686387100955469</v>
      </c>
      <c r="AP30">
        <v>11.86571521500009</v>
      </c>
      <c r="AQ30">
        <v>0.84353358479565943</v>
      </c>
      <c r="AR30">
        <v>2.6630914629902689</v>
      </c>
      <c r="AS30">
        <v>0.74187652579857966</v>
      </c>
      <c r="AT30">
        <v>3.3204685485980008</v>
      </c>
      <c r="AU30">
        <v>3.165676528401673</v>
      </c>
      <c r="AW30">
        <v>0.17798197020310899</v>
      </c>
      <c r="AY30">
        <v>0.40175999999999989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8.2931299408024639</v>
      </c>
      <c r="Z31">
        <v>9.0130533071933314</v>
      </c>
      <c r="AA31">
        <v>9.1954837327997669</v>
      </c>
      <c r="AB31">
        <v>45.776070508791598</v>
      </c>
      <c r="AC31">
        <v>5.8895246871863494</v>
      </c>
      <c r="AD31">
        <v>25.73179364879616</v>
      </c>
      <c r="AE31">
        <v>7.8722241633920929</v>
      </c>
      <c r="AF31">
        <v>5.2887270559789616</v>
      </c>
      <c r="AG31">
        <v>6.2539940007671246</v>
      </c>
      <c r="AH31">
        <v>20.37437550679315</v>
      </c>
      <c r="AI31">
        <v>11.14929718482308</v>
      </c>
      <c r="AK31">
        <v>8.2931299408024639</v>
      </c>
      <c r="AL31">
        <v>2.4886925508093549</v>
      </c>
      <c r="AM31">
        <v>2.6668704097857701</v>
      </c>
      <c r="AN31">
        <v>45.776070508791598</v>
      </c>
      <c r="AO31">
        <v>2.0926646547741261</v>
      </c>
      <c r="AP31">
        <v>25.73179364879616</v>
      </c>
      <c r="AQ31">
        <v>2.3398768106009808</v>
      </c>
      <c r="AR31">
        <v>2.6660050537961069</v>
      </c>
      <c r="AS31">
        <v>0.77214329881244337</v>
      </c>
      <c r="AT31">
        <v>20.37437550679315</v>
      </c>
      <c r="AU31">
        <v>9.107672013214323</v>
      </c>
      <c r="AW31">
        <v>0.17770122481160791</v>
      </c>
      <c r="AY31">
        <v>-0.64800000000000013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0.41514324739691799</v>
      </c>
      <c r="Z32">
        <v>1.080388449982274</v>
      </c>
      <c r="AA32">
        <v>1.069396276975749</v>
      </c>
      <c r="AB32">
        <v>0.42173148621805012</v>
      </c>
      <c r="AC32">
        <v>0.88636400162940843</v>
      </c>
      <c r="AD32">
        <v>9.9398139200638932E-2</v>
      </c>
      <c r="AE32">
        <v>0.6321206974040251</v>
      </c>
      <c r="AF32">
        <v>3.0715317762165801</v>
      </c>
      <c r="AG32">
        <v>4.7853313812171114</v>
      </c>
      <c r="AH32">
        <v>8.1222465960308389E-3</v>
      </c>
      <c r="AI32">
        <v>1.5066470868070609</v>
      </c>
      <c r="AK32">
        <v>0.41514324739691799</v>
      </c>
      <c r="AL32">
        <v>0.34982772400835532</v>
      </c>
      <c r="AM32">
        <v>0.35068152840249239</v>
      </c>
      <c r="AN32">
        <v>0.42173148621805012</v>
      </c>
      <c r="AO32">
        <v>0.31225232998840508</v>
      </c>
      <c r="AP32">
        <v>9.9398139200638932E-2</v>
      </c>
      <c r="AQ32">
        <v>0.26896043759188609</v>
      </c>
      <c r="AR32">
        <v>1.542849956615828</v>
      </c>
      <c r="AS32">
        <v>0.59272065400728025</v>
      </c>
      <c r="AT32">
        <v>8.1222465960308389E-3</v>
      </c>
      <c r="AU32">
        <v>0.80595001179608516</v>
      </c>
      <c r="AW32">
        <v>0.17927751780953249</v>
      </c>
      <c r="AY32">
        <v>-1.6977599999999999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40.852443357801533</v>
      </c>
      <c r="Z33">
        <v>17.39769707184751</v>
      </c>
      <c r="AA33">
        <v>17.512222099181962</v>
      </c>
      <c r="AB33">
        <v>20.969076122005941</v>
      </c>
      <c r="AC33">
        <v>7.4074169337982312</v>
      </c>
      <c r="AD33">
        <v>103.1224382697954</v>
      </c>
      <c r="AE33">
        <v>13.263803823973291</v>
      </c>
      <c r="AF33">
        <v>11.107385556591909</v>
      </c>
      <c r="AG33">
        <v>7.564623448543716</v>
      </c>
      <c r="AH33">
        <v>5.7661606711975768</v>
      </c>
      <c r="AI33">
        <v>16.60765086657484</v>
      </c>
      <c r="AK33">
        <v>40.852443357801533</v>
      </c>
      <c r="AL33">
        <v>7.7582805132144133</v>
      </c>
      <c r="AM33">
        <v>7.915460667590378</v>
      </c>
      <c r="AN33">
        <v>20.969076122005941</v>
      </c>
      <c r="AO33">
        <v>3.2268350776052102</v>
      </c>
      <c r="AP33">
        <v>103.1224382697954</v>
      </c>
      <c r="AQ33">
        <v>5.2968142495898061</v>
      </c>
      <c r="AR33">
        <v>5.5780428245954683</v>
      </c>
      <c r="AS33">
        <v>1.032466903183376</v>
      </c>
      <c r="AT33">
        <v>5.7661606711975768</v>
      </c>
      <c r="AU33">
        <v>14.32356374018709</v>
      </c>
      <c r="AW33">
        <v>0.1786237740074284</v>
      </c>
      <c r="AY33">
        <v>0.64800000000000013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6.8665720405988404</v>
      </c>
      <c r="Z34">
        <v>3.4730811901972629</v>
      </c>
      <c r="AA34">
        <v>3.5809627535985782</v>
      </c>
      <c r="AB34">
        <v>32.42640988139901</v>
      </c>
      <c r="AC34">
        <v>2.4182517369627021</v>
      </c>
      <c r="AD34">
        <v>21.732238038803921</v>
      </c>
      <c r="AE34">
        <v>2.7252502876217481</v>
      </c>
      <c r="AF34">
        <v>10.700575254985599</v>
      </c>
      <c r="AG34">
        <v>7.5391460855724288</v>
      </c>
      <c r="AH34">
        <v>17.495798057597131</v>
      </c>
      <c r="AI34">
        <v>5.2174348592117896</v>
      </c>
      <c r="AK34">
        <v>6.8665720405988404</v>
      </c>
      <c r="AL34">
        <v>1.134744721208699</v>
      </c>
      <c r="AM34">
        <v>1.206709577183938</v>
      </c>
      <c r="AN34">
        <v>32.42640988139901</v>
      </c>
      <c r="AO34">
        <v>0.90670392438769343</v>
      </c>
      <c r="AP34">
        <v>21.732238038803921</v>
      </c>
      <c r="AQ34">
        <v>0.92589041921310122</v>
      </c>
      <c r="AR34">
        <v>5.3822365585830996</v>
      </c>
      <c r="AS34">
        <v>0.87765462984680198</v>
      </c>
      <c r="AT34">
        <v>17.495798057597131</v>
      </c>
      <c r="AU34">
        <v>3.5747258240066002</v>
      </c>
      <c r="AW34">
        <v>0.17719435539911499</v>
      </c>
      <c r="AY34">
        <v>-0.40175999999999989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7.036678774590837</v>
      </c>
      <c r="Z35">
        <v>4.3296672649856189</v>
      </c>
      <c r="AA35">
        <v>4.3623664382088467</v>
      </c>
      <c r="AB35">
        <v>28.820753709005661</v>
      </c>
      <c r="AC35">
        <v>2.4130032873945311</v>
      </c>
      <c r="AD35">
        <v>19.091425341606371</v>
      </c>
      <c r="AE35">
        <v>2.6371644915954682</v>
      </c>
      <c r="AF35">
        <v>10.695990448392701</v>
      </c>
      <c r="AG35">
        <v>9.0697989809734274</v>
      </c>
      <c r="AH35">
        <v>15.713926262804311</v>
      </c>
      <c r="AI35">
        <v>5.9554226750275117</v>
      </c>
      <c r="AK35">
        <v>7.036678774590837</v>
      </c>
      <c r="AL35">
        <v>1.35504499200033</v>
      </c>
      <c r="AM35">
        <v>1.408486245799577</v>
      </c>
      <c r="AN35">
        <v>28.820753709005661</v>
      </c>
      <c r="AO35">
        <v>0.88901849978137759</v>
      </c>
      <c r="AP35">
        <v>19.091425341606371</v>
      </c>
      <c r="AQ35">
        <v>0.96297657378017898</v>
      </c>
      <c r="AR35">
        <v>5.3788417419884356</v>
      </c>
      <c r="AS35">
        <v>1.0540636383753741</v>
      </c>
      <c r="AT35">
        <v>15.713926262804311</v>
      </c>
      <c r="AU35">
        <v>4.4056916513945907</v>
      </c>
      <c r="AW35">
        <v>0.1748613093979656</v>
      </c>
      <c r="AY35">
        <v>0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40.345284375397021</v>
      </c>
      <c r="Z36">
        <v>17.681556528998769</v>
      </c>
      <c r="AA36">
        <v>18.363978350406981</v>
      </c>
      <c r="AB36">
        <v>18.811340428609402</v>
      </c>
      <c r="AC36">
        <v>6.5360155892092733</v>
      </c>
      <c r="AD36">
        <v>104.7306530717993</v>
      </c>
      <c r="AE36">
        <v>14.24652699319995</v>
      </c>
      <c r="AF36">
        <v>11.19421273520566</v>
      </c>
      <c r="AG36">
        <v>9.7383672747702796</v>
      </c>
      <c r="AH36">
        <v>5.7135238266026134</v>
      </c>
      <c r="AI36">
        <v>16.504239768179829</v>
      </c>
      <c r="AK36">
        <v>40.345284375397021</v>
      </c>
      <c r="AL36">
        <v>8.0341785132011871</v>
      </c>
      <c r="AM36">
        <v>8.6757833807962008</v>
      </c>
      <c r="AN36">
        <v>18.811340428609402</v>
      </c>
      <c r="AO36">
        <v>3.1411703639896591</v>
      </c>
      <c r="AP36">
        <v>104.7306530717993</v>
      </c>
      <c r="AQ36">
        <v>5.9072266978037078</v>
      </c>
      <c r="AR36">
        <v>5.6519357482087802</v>
      </c>
      <c r="AS36">
        <v>1.284463892801432</v>
      </c>
      <c r="AT36">
        <v>5.7135238266026134</v>
      </c>
      <c r="AU36">
        <v>14.616195461404279</v>
      </c>
      <c r="AW36">
        <v>0.17718982500373379</v>
      </c>
      <c r="AY36">
        <v>0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0.39813376000383871</v>
      </c>
      <c r="Z37">
        <v>1.262993013585219</v>
      </c>
      <c r="AA37">
        <v>1.256592736428138</v>
      </c>
      <c r="AB37">
        <v>0.43898363558109849</v>
      </c>
      <c r="AC37">
        <v>0.93141463958891113</v>
      </c>
      <c r="AD37">
        <v>9.8019617598038122E-2</v>
      </c>
      <c r="AE37">
        <v>0.4443855959922075</v>
      </c>
      <c r="AF37">
        <v>3.0878811034082898</v>
      </c>
      <c r="AG37">
        <v>4.3197649935435036</v>
      </c>
      <c r="AH37">
        <v>1.1504462792072401E-2</v>
      </c>
      <c r="AI37">
        <v>1.6857981675886551</v>
      </c>
      <c r="AK37">
        <v>0.39813376000383871</v>
      </c>
      <c r="AL37">
        <v>0.41288597219972872</v>
      </c>
      <c r="AM37">
        <v>0.40755165261216458</v>
      </c>
      <c r="AN37">
        <v>0.43898363558109849</v>
      </c>
      <c r="AO37">
        <v>0.33159512818092479</v>
      </c>
      <c r="AP37">
        <v>9.8019617598038122E-2</v>
      </c>
      <c r="AQ37">
        <v>0.23156963401124811</v>
      </c>
      <c r="AR37">
        <v>1.5597332712030041</v>
      </c>
      <c r="AS37">
        <v>0.5666128514159936</v>
      </c>
      <c r="AT37">
        <v>1.1504462792072401E-2</v>
      </c>
      <c r="AU37">
        <v>0.92714230279088949</v>
      </c>
      <c r="AW37">
        <v>0.17692822320386761</v>
      </c>
      <c r="AY37">
        <v>-2.0995200000000001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8.5068461497954555</v>
      </c>
      <c r="Z38">
        <v>5.1033826702216176</v>
      </c>
      <c r="AA38">
        <v>5.1246860156359606</v>
      </c>
      <c r="AB38">
        <v>45.776081611588587</v>
      </c>
      <c r="AC38">
        <v>3.2484165732283139</v>
      </c>
      <c r="AD38">
        <v>28.86561613020022</v>
      </c>
      <c r="AE38">
        <v>3.9210741707938719</v>
      </c>
      <c r="AF38">
        <v>5.2911010848067237</v>
      </c>
      <c r="AG38">
        <v>4.8819721466163184</v>
      </c>
      <c r="AH38">
        <v>20.526818450406431</v>
      </c>
      <c r="AI38">
        <v>6.4937475637765596</v>
      </c>
      <c r="AK38">
        <v>8.5068461497954555</v>
      </c>
      <c r="AL38">
        <v>1.7016711812058929</v>
      </c>
      <c r="AM38">
        <v>1.762919276417233</v>
      </c>
      <c r="AN38">
        <v>45.776081611588587</v>
      </c>
      <c r="AO38">
        <v>1.2780239320127289</v>
      </c>
      <c r="AP38">
        <v>28.86561613020022</v>
      </c>
      <c r="AQ38">
        <v>1.3554430105898061</v>
      </c>
      <c r="AR38">
        <v>2.6591100130055572</v>
      </c>
      <c r="AS38">
        <v>0.64018779296893624</v>
      </c>
      <c r="AT38">
        <v>20.526818450406431</v>
      </c>
      <c r="AU38">
        <v>4.9042602677887768</v>
      </c>
      <c r="AW38">
        <v>0.1754487624100875</v>
      </c>
      <c r="AY38">
        <v>0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5.385081892809831</v>
      </c>
      <c r="Z39">
        <v>2.0393502386228648</v>
      </c>
      <c r="AA39">
        <v>2.0484597599774128</v>
      </c>
      <c r="AB39">
        <v>3.1207805527956221</v>
      </c>
      <c r="AC39">
        <v>1.238696436607279</v>
      </c>
      <c r="AD39">
        <v>11.369511629792401</v>
      </c>
      <c r="AE39">
        <v>0.95775875622639428</v>
      </c>
      <c r="AF39">
        <v>5.2551088552165313</v>
      </c>
      <c r="AG39">
        <v>4.7643680047534884</v>
      </c>
      <c r="AH39">
        <v>3.3650704500032589</v>
      </c>
      <c r="AI39">
        <v>2.8477544368302921</v>
      </c>
      <c r="AK39">
        <v>5.385081892809831</v>
      </c>
      <c r="AL39">
        <v>0.76071742239873852</v>
      </c>
      <c r="AM39">
        <v>0.77793484861613249</v>
      </c>
      <c r="AN39">
        <v>3.1207805527956221</v>
      </c>
      <c r="AO39">
        <v>0.46147560401586818</v>
      </c>
      <c r="AP39">
        <v>11.369511629792401</v>
      </c>
      <c r="AQ39">
        <v>0.44840478861005978</v>
      </c>
      <c r="AR39">
        <v>2.6438377862155908</v>
      </c>
      <c r="AS39">
        <v>0.61988444698508827</v>
      </c>
      <c r="AT39">
        <v>3.3650704500032589</v>
      </c>
      <c r="AU39">
        <v>1.665198435808998</v>
      </c>
      <c r="AW39">
        <v>0.17815924639580771</v>
      </c>
      <c r="AY39">
        <v>2.0995200000000001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8.9045980420021813</v>
      </c>
      <c r="Z40">
        <v>4.9789581548073327</v>
      </c>
      <c r="AA40">
        <v>5.1021363416046368</v>
      </c>
      <c r="AB40">
        <v>56.007616474397949</v>
      </c>
      <c r="AC40">
        <v>3.4518063131836239</v>
      </c>
      <c r="AD40">
        <v>33.757520442391979</v>
      </c>
      <c r="AE40">
        <v>3.7897030622058079</v>
      </c>
      <c r="AF40">
        <v>3.1017379588098271</v>
      </c>
      <c r="AG40">
        <v>4.4447740156087097</v>
      </c>
      <c r="AH40">
        <v>23.194288539589611</v>
      </c>
      <c r="AI40">
        <v>6.3126838963828051</v>
      </c>
      <c r="AK40">
        <v>8.9045980420021813</v>
      </c>
      <c r="AL40">
        <v>1.6979928870045109</v>
      </c>
      <c r="AM40">
        <v>1.823631282598944</v>
      </c>
      <c r="AN40">
        <v>56.007616474397949</v>
      </c>
      <c r="AO40">
        <v>1.390545399591792</v>
      </c>
      <c r="AP40">
        <v>33.757520442391979</v>
      </c>
      <c r="AQ40">
        <v>1.377041167387506</v>
      </c>
      <c r="AR40">
        <v>1.5623661508027</v>
      </c>
      <c r="AS40">
        <v>0.60293678079033275</v>
      </c>
      <c r="AT40">
        <v>23.194288539589611</v>
      </c>
      <c r="AU40">
        <v>4.6869039717828853</v>
      </c>
      <c r="AW40">
        <v>0.17600845900014969</v>
      </c>
      <c r="AY40">
        <v>0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7.0015494186023712</v>
      </c>
      <c r="Z41">
        <v>4.2923636277671902</v>
      </c>
      <c r="AA41">
        <v>4.3623475785949264</v>
      </c>
      <c r="AB41">
        <v>16.388439617608679</v>
      </c>
      <c r="AC41">
        <v>2.162607279571239</v>
      </c>
      <c r="AD41">
        <v>14.593707600992641</v>
      </c>
      <c r="AE41">
        <v>2.4860081436112522</v>
      </c>
      <c r="AF41">
        <v>11.05129348678747</v>
      </c>
      <c r="AG41">
        <v>9.1584729857568181</v>
      </c>
      <c r="AH41">
        <v>13.60142054020544</v>
      </c>
      <c r="AI41">
        <v>5.8829373488028072</v>
      </c>
      <c r="AK41">
        <v>7.0015494186023712</v>
      </c>
      <c r="AL41">
        <v>1.371144318190636</v>
      </c>
      <c r="AM41">
        <v>1.456403285206761</v>
      </c>
      <c r="AN41">
        <v>16.388439617608679</v>
      </c>
      <c r="AO41">
        <v>0.74382425239309669</v>
      </c>
      <c r="AP41">
        <v>14.593707600992641</v>
      </c>
      <c r="AQ41">
        <v>0.8787847719911952</v>
      </c>
      <c r="AR41">
        <v>5.5531973983976064</v>
      </c>
      <c r="AS41">
        <v>1.0716796893917491</v>
      </c>
      <c r="AT41">
        <v>13.60142054020544</v>
      </c>
      <c r="AU41">
        <v>4.434101503202692</v>
      </c>
      <c r="AW41">
        <v>0.17304894479457281</v>
      </c>
      <c r="AY41">
        <v>0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40.460983423795547</v>
      </c>
      <c r="Z42">
        <v>17.619700225617269</v>
      </c>
      <c r="AA42">
        <v>18.177973814186409</v>
      </c>
      <c r="AB42">
        <v>18.13566428459017</v>
      </c>
      <c r="AC42">
        <v>6.4576070698560217</v>
      </c>
      <c r="AD42">
        <v>98.074948940996549</v>
      </c>
      <c r="AE42">
        <v>13.61000740076415</v>
      </c>
      <c r="AF42">
        <v>10.91848947200342</v>
      </c>
      <c r="AG42">
        <v>9.7216781685710885</v>
      </c>
      <c r="AH42">
        <v>5.6696806931984609</v>
      </c>
      <c r="AI42">
        <v>16.897246826381888</v>
      </c>
      <c r="AK42">
        <v>40.460983423795547</v>
      </c>
      <c r="AL42">
        <v>8.135661087807966</v>
      </c>
      <c r="AM42">
        <v>8.6363126341952015</v>
      </c>
      <c r="AN42">
        <v>18.13566428459017</v>
      </c>
      <c r="AO42">
        <v>3.1055361695936878</v>
      </c>
      <c r="AP42">
        <v>98.074948940996549</v>
      </c>
      <c r="AQ42">
        <v>5.6109965483832642</v>
      </c>
      <c r="AR42">
        <v>5.5036963356018536</v>
      </c>
      <c r="AS42">
        <v>1.2868294106097891</v>
      </c>
      <c r="AT42">
        <v>5.6696806931984609</v>
      </c>
      <c r="AU42">
        <v>15.037976067804269</v>
      </c>
      <c r="AW42">
        <v>0.17681331080384549</v>
      </c>
      <c r="AY42">
        <v>0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40.062697144405682</v>
      </c>
      <c r="Z43">
        <v>17.789002187387091</v>
      </c>
      <c r="AA43">
        <v>17.97329316282994</v>
      </c>
      <c r="AB43">
        <v>20.368743801605891</v>
      </c>
      <c r="AC43">
        <v>6.4297810297925029</v>
      </c>
      <c r="AD43">
        <v>109.6139708082075</v>
      </c>
      <c r="AE43">
        <v>14.394797865592411</v>
      </c>
      <c r="AF43">
        <v>11.05108353259857</v>
      </c>
      <c r="AG43">
        <v>9.7918168102100029</v>
      </c>
      <c r="AH43">
        <v>5.950428014004137</v>
      </c>
      <c r="AI43">
        <v>16.4848368463805</v>
      </c>
      <c r="AK43">
        <v>40.062697144405682</v>
      </c>
      <c r="AL43">
        <v>8.1041039108007684</v>
      </c>
      <c r="AM43">
        <v>8.4299025307991542</v>
      </c>
      <c r="AN43">
        <v>20.368743801605891</v>
      </c>
      <c r="AO43">
        <v>3.072018180997111</v>
      </c>
      <c r="AP43">
        <v>109.6139708082075</v>
      </c>
      <c r="AQ43">
        <v>5.9359453907934947</v>
      </c>
      <c r="AR43">
        <v>5.5652526390040293</v>
      </c>
      <c r="AS43">
        <v>1.289550011814572</v>
      </c>
      <c r="AT43">
        <v>5.950428014004137</v>
      </c>
      <c r="AU43">
        <v>14.611068381788209</v>
      </c>
      <c r="AW43">
        <v>0.17323118780041111</v>
      </c>
      <c r="AY43">
        <v>0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7.1829281563987024</v>
      </c>
      <c r="Z44">
        <v>4.3506005669652952</v>
      </c>
      <c r="AA44">
        <v>4.4397259590215983</v>
      </c>
      <c r="AB44">
        <v>15.69810772858327</v>
      </c>
      <c r="AC44">
        <v>2.2570366163970901</v>
      </c>
      <c r="AD44">
        <v>17.96810420479742</v>
      </c>
      <c r="AE44">
        <v>2.6937616997922311</v>
      </c>
      <c r="AF44">
        <v>11.07611182980472</v>
      </c>
      <c r="AG44">
        <v>9.1967823748185769</v>
      </c>
      <c r="AH44">
        <v>12.76790026899544</v>
      </c>
      <c r="AI44">
        <v>6.140652818192029</v>
      </c>
      <c r="AK44">
        <v>7.1829281563987024</v>
      </c>
      <c r="AL44">
        <v>1.3866203157987911</v>
      </c>
      <c r="AM44">
        <v>1.4680045954009979</v>
      </c>
      <c r="AN44">
        <v>15.69810772858327</v>
      </c>
      <c r="AO44">
        <v>0.75775823300937195</v>
      </c>
      <c r="AP44">
        <v>17.96810420479742</v>
      </c>
      <c r="AQ44">
        <v>0.95128293639863837</v>
      </c>
      <c r="AR44">
        <v>5.5811885906034151</v>
      </c>
      <c r="AS44">
        <v>1.077417856635293</v>
      </c>
      <c r="AT44">
        <v>12.76790026899544</v>
      </c>
      <c r="AU44">
        <v>4.6272551532019861</v>
      </c>
      <c r="AW44">
        <v>0.17500731000327499</v>
      </c>
      <c r="AY44">
        <v>0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9.2244507841882299</v>
      </c>
      <c r="Z45">
        <v>5.2371246368100399</v>
      </c>
      <c r="AA45">
        <v>5.3974474619957622</v>
      </c>
      <c r="AB45">
        <v>52.494092145818293</v>
      </c>
      <c r="AC45">
        <v>3.271341087436304</v>
      </c>
      <c r="AD45">
        <v>31.886578744795411</v>
      </c>
      <c r="AE45">
        <v>3.957370240410091</v>
      </c>
      <c r="AF45">
        <v>3.1375146308098918</v>
      </c>
      <c r="AG45">
        <v>4.4872121708060151</v>
      </c>
      <c r="AH45">
        <v>21.887926371005602</v>
      </c>
      <c r="AI45">
        <v>6.0493000947986726</v>
      </c>
      <c r="AK45">
        <v>9.2244507841882299</v>
      </c>
      <c r="AL45">
        <v>1.789891401998466</v>
      </c>
      <c r="AM45">
        <v>1.9517903616011609</v>
      </c>
      <c r="AN45">
        <v>52.494092145818293</v>
      </c>
      <c r="AO45">
        <v>1.329461511399131</v>
      </c>
      <c r="AP45">
        <v>31.886578744795411</v>
      </c>
      <c r="AQ45">
        <v>1.467197298986139</v>
      </c>
      <c r="AR45">
        <v>1.57822208700818</v>
      </c>
      <c r="AS45">
        <v>0.61035297341295514</v>
      </c>
      <c r="AT45">
        <v>21.887926371005602</v>
      </c>
      <c r="AU45">
        <v>4.4840539365948642</v>
      </c>
      <c r="AW45">
        <v>0.17337253319565199</v>
      </c>
      <c r="AY45">
        <v>0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5.2132202634005811</v>
      </c>
      <c r="Z46">
        <v>2.0062232782423961</v>
      </c>
      <c r="AA46">
        <v>2.03139779297635</v>
      </c>
      <c r="AB46">
        <v>3.0071227625943719</v>
      </c>
      <c r="AC46">
        <v>1.192088752018754</v>
      </c>
      <c r="AD46">
        <v>11.924895417201331</v>
      </c>
      <c r="AE46">
        <v>0.93756353320204655</v>
      </c>
      <c r="AF46">
        <v>5.2754918346181512</v>
      </c>
      <c r="AG46">
        <v>4.7966329191927786</v>
      </c>
      <c r="AH46">
        <v>3.4478629855962941</v>
      </c>
      <c r="AI46">
        <v>2.7630469068128152</v>
      </c>
      <c r="AK46">
        <v>5.2132202634005811</v>
      </c>
      <c r="AL46">
        <v>0.71825271539855751</v>
      </c>
      <c r="AM46">
        <v>0.74492547397967424</v>
      </c>
      <c r="AN46">
        <v>3.0071227625943719</v>
      </c>
      <c r="AO46">
        <v>0.43808673239545892</v>
      </c>
      <c r="AP46">
        <v>11.924895417201331</v>
      </c>
      <c r="AQ46">
        <v>0.44708603659528312</v>
      </c>
      <c r="AR46">
        <v>2.6533292610140049</v>
      </c>
      <c r="AS46">
        <v>0.61623184821219179</v>
      </c>
      <c r="AT46">
        <v>3.4478629855962941</v>
      </c>
      <c r="AU46">
        <v>1.606610145804007</v>
      </c>
      <c r="AW46">
        <v>0.1727911180001683</v>
      </c>
      <c r="AY46">
        <v>2.0995200000000001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8.1495816604001448</v>
      </c>
      <c r="Z47">
        <v>4.7219925091892936</v>
      </c>
      <c r="AA47">
        <v>4.8135003933915872</v>
      </c>
      <c r="AB47">
        <v>45.901523202797399</v>
      </c>
      <c r="AC47">
        <v>3.097696664393879</v>
      </c>
      <c r="AD47">
        <v>25.82755659979885</v>
      </c>
      <c r="AE47">
        <v>3.6827847603941342</v>
      </c>
      <c r="AF47">
        <v>5.3005975360050801</v>
      </c>
      <c r="AG47">
        <v>4.883139703812776</v>
      </c>
      <c r="AH47">
        <v>20.30114953760058</v>
      </c>
      <c r="AI47">
        <v>6.0866746774234342</v>
      </c>
      <c r="AK47">
        <v>8.1495816604001448</v>
      </c>
      <c r="AL47">
        <v>1.555252541205846</v>
      </c>
      <c r="AM47">
        <v>1.661231443204451</v>
      </c>
      <c r="AN47">
        <v>45.901523202797399</v>
      </c>
      <c r="AO47">
        <v>1.200763900403399</v>
      </c>
      <c r="AP47">
        <v>25.82755659979885</v>
      </c>
      <c r="AQ47">
        <v>1.2936718473909421</v>
      </c>
      <c r="AR47">
        <v>2.6715290957945399</v>
      </c>
      <c r="AS47">
        <v>0.64668375300825576</v>
      </c>
      <c r="AT47">
        <v>20.30114953760058</v>
      </c>
      <c r="AU47">
        <v>4.5088828090112658</v>
      </c>
      <c r="AW47">
        <v>0.17605608659796421</v>
      </c>
      <c r="AY47">
        <v>0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0.39629159080213872</v>
      </c>
      <c r="Z48">
        <v>1.2899547699780669</v>
      </c>
      <c r="AA48">
        <v>1.26711497118813</v>
      </c>
      <c r="AB48">
        <v>0.42697850480908528</v>
      </c>
      <c r="AC48">
        <v>0.93483572195982556</v>
      </c>
      <c r="AD48">
        <v>9.8879320797277584E-2</v>
      </c>
      <c r="AE48">
        <v>0.47355674719437962</v>
      </c>
      <c r="AF48">
        <v>3.0682780530012681</v>
      </c>
      <c r="AG48">
        <v>4.2697356366377788</v>
      </c>
      <c r="AH48">
        <v>8.0686325964051796E-3</v>
      </c>
      <c r="AI48">
        <v>1.7836837250273669</v>
      </c>
      <c r="AK48">
        <v>0.39629159080213872</v>
      </c>
      <c r="AL48">
        <v>0.39946832399000409</v>
      </c>
      <c r="AM48">
        <v>0.39307103379978803</v>
      </c>
      <c r="AN48">
        <v>0.42697850480908528</v>
      </c>
      <c r="AO48">
        <v>0.33673549118684598</v>
      </c>
      <c r="AP48">
        <v>9.8879320797277584E-2</v>
      </c>
      <c r="AQ48">
        <v>0.25340085059287959</v>
      </c>
      <c r="AR48">
        <v>1.5406798248004629</v>
      </c>
      <c r="AS48">
        <v>0.55268064062693156</v>
      </c>
      <c r="AT48">
        <v>8.0686325964051796E-3</v>
      </c>
      <c r="AU48">
        <v>0.94210997721529566</v>
      </c>
      <c r="AW48">
        <v>0.17467454819125119</v>
      </c>
      <c r="AY48">
        <v>-2.0995200000000001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40.674346710607637</v>
      </c>
      <c r="Z49">
        <v>17.49968015499762</v>
      </c>
      <c r="AA49">
        <v>17.869207696616652</v>
      </c>
      <c r="AB49">
        <v>21.000702201412061</v>
      </c>
      <c r="AC49">
        <v>6.5303115158574654</v>
      </c>
      <c r="AD49">
        <v>105.1376536785974</v>
      </c>
      <c r="AE49">
        <v>13.66896820062539</v>
      </c>
      <c r="AF49">
        <v>11.27395316301263</v>
      </c>
      <c r="AG49">
        <v>9.7927342818235044</v>
      </c>
      <c r="AH49">
        <v>5.6724541435949503</v>
      </c>
      <c r="AI49">
        <v>17.11123870462179</v>
      </c>
      <c r="AK49">
        <v>40.674346710607637</v>
      </c>
      <c r="AL49">
        <v>8.0660808638029273</v>
      </c>
      <c r="AM49">
        <v>8.4457256024004899</v>
      </c>
      <c r="AN49">
        <v>21.000702201412061</v>
      </c>
      <c r="AO49">
        <v>3.1667679842328651</v>
      </c>
      <c r="AP49">
        <v>105.1376536785974</v>
      </c>
      <c r="AQ49">
        <v>5.7028449415985962</v>
      </c>
      <c r="AR49">
        <v>5.6639116206031757</v>
      </c>
      <c r="AS49">
        <v>1.29135957499966</v>
      </c>
      <c r="AT49">
        <v>5.6724541435949503</v>
      </c>
      <c r="AU49">
        <v>15.25747827921878</v>
      </c>
      <c r="AW49">
        <v>0.17731581020052539</v>
      </c>
      <c r="AY49">
        <v>0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6.8736833592003679</v>
      </c>
      <c r="Z50">
        <v>4.3894521561975122</v>
      </c>
      <c r="AA50">
        <v>4.4730577567999719</v>
      </c>
      <c r="AB50">
        <v>32.620095779828262</v>
      </c>
      <c r="AC50">
        <v>2.5981162777985451</v>
      </c>
      <c r="AD50">
        <v>21.72576212260174</v>
      </c>
      <c r="AE50">
        <v>2.8000952884089201</v>
      </c>
      <c r="AF50">
        <v>10.723874561191771</v>
      </c>
      <c r="AG50">
        <v>9.1724941463791758</v>
      </c>
      <c r="AH50">
        <v>17.427299806202061</v>
      </c>
      <c r="AI50">
        <v>6.3374037062050776</v>
      </c>
      <c r="AK50">
        <v>6.8736833592003679</v>
      </c>
      <c r="AL50">
        <v>1.4114616240025499</v>
      </c>
      <c r="AM50">
        <v>1.494715469592484</v>
      </c>
      <c r="AN50">
        <v>32.620095779828262</v>
      </c>
      <c r="AO50">
        <v>0.99269461199874054</v>
      </c>
      <c r="AP50">
        <v>21.72576212260174</v>
      </c>
      <c r="AQ50">
        <v>1.0231283434201031</v>
      </c>
      <c r="AR50">
        <v>5.3931812559894752</v>
      </c>
      <c r="AS50">
        <v>1.064813909016084</v>
      </c>
      <c r="AT50">
        <v>17.427299806202061</v>
      </c>
      <c r="AU50">
        <v>4.8098636516078841</v>
      </c>
      <c r="AW50">
        <v>0.1745321466005407</v>
      </c>
      <c r="AY50">
        <v>0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7.1006460515956862</v>
      </c>
      <c r="Z51">
        <v>5.3582096093581644</v>
      </c>
      <c r="AA51">
        <v>5.4142551629061924</v>
      </c>
      <c r="AB51">
        <v>29.302067995816468</v>
      </c>
      <c r="AC51">
        <v>3.306789217132609</v>
      </c>
      <c r="AD51">
        <v>19.27230619279435</v>
      </c>
      <c r="AE51">
        <v>3.7746318978053748</v>
      </c>
      <c r="AF51">
        <v>10.853140500793231</v>
      </c>
      <c r="AG51">
        <v>9.1168918238676273</v>
      </c>
      <c r="AH51">
        <v>15.76286009359174</v>
      </c>
      <c r="AI51">
        <v>7.7714463907468598</v>
      </c>
      <c r="AK51">
        <v>7.1006460515956862</v>
      </c>
      <c r="AL51">
        <v>1.5305589671042981</v>
      </c>
      <c r="AM51">
        <v>1.6121327234024649</v>
      </c>
      <c r="AN51">
        <v>29.302067995816468</v>
      </c>
      <c r="AO51">
        <v>1.101539550838061</v>
      </c>
      <c r="AP51">
        <v>19.27230619279435</v>
      </c>
      <c r="AQ51">
        <v>1.1652197029994571</v>
      </c>
      <c r="AR51">
        <v>5.4621696883928958</v>
      </c>
      <c r="AS51">
        <v>1.029195918297046</v>
      </c>
      <c r="AT51">
        <v>15.76286009359174</v>
      </c>
      <c r="AU51">
        <v>5.8954809445960574</v>
      </c>
      <c r="AW51">
        <v>0.17431372095306871</v>
      </c>
      <c r="AY51">
        <v>0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39.605151522794038</v>
      </c>
      <c r="Z52">
        <v>17.063277050957549</v>
      </c>
      <c r="AA52">
        <v>17.173981332140102</v>
      </c>
      <c r="AB52">
        <v>19.164622056204831</v>
      </c>
      <c r="AC52">
        <v>6.7796256605884988</v>
      </c>
      <c r="AD52">
        <v>105.3120595037995</v>
      </c>
      <c r="AE52">
        <v>11.88170357484778</v>
      </c>
      <c r="AF52">
        <v>11.22662337959046</v>
      </c>
      <c r="AG52">
        <v>9.6892422699733292</v>
      </c>
      <c r="AH52">
        <v>5.7857995305967052</v>
      </c>
      <c r="AI52">
        <v>17.05392219760688</v>
      </c>
      <c r="AK52">
        <v>39.605151522794038</v>
      </c>
      <c r="AL52">
        <v>7.6056015285954341</v>
      </c>
      <c r="AM52">
        <v>7.7787332492967831</v>
      </c>
      <c r="AN52">
        <v>19.164622056204831</v>
      </c>
      <c r="AO52">
        <v>3.1046373164979739</v>
      </c>
      <c r="AP52">
        <v>105.3120595037995</v>
      </c>
      <c r="AQ52">
        <v>5.0648240573515064</v>
      </c>
      <c r="AR52">
        <v>5.6670895275834479</v>
      </c>
      <c r="AS52">
        <v>1.2238271116075341</v>
      </c>
      <c r="AT52">
        <v>5.7857995305967052</v>
      </c>
      <c r="AU52">
        <v>14.717257473556669</v>
      </c>
      <c r="AW52">
        <v>0.17497551519918481</v>
      </c>
      <c r="AY52">
        <v>0.64800000000000013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0.39738925680285309</v>
      </c>
      <c r="Z53">
        <v>1.05490724715346</v>
      </c>
      <c r="AA53">
        <v>1.0525267605029509</v>
      </c>
      <c r="AB53">
        <v>0.44178161640884361</v>
      </c>
      <c r="AC53">
        <v>0.87838489609130188</v>
      </c>
      <c r="AD53">
        <v>9.7462807194096945E-2</v>
      </c>
      <c r="AE53">
        <v>0.59411424965946935</v>
      </c>
      <c r="AF53">
        <v>3.0724642774090172</v>
      </c>
      <c r="AG53">
        <v>4.1423212980575048</v>
      </c>
      <c r="AH53">
        <v>9.5944542030337605E-3</v>
      </c>
      <c r="AI53">
        <v>1.4015762370952869</v>
      </c>
      <c r="AK53">
        <v>0.39738925680285309</v>
      </c>
      <c r="AL53">
        <v>0.33725798149971531</v>
      </c>
      <c r="AM53">
        <v>0.3361998699561809</v>
      </c>
      <c r="AN53">
        <v>0.44178161640884361</v>
      </c>
      <c r="AO53">
        <v>0.3037168257054873</v>
      </c>
      <c r="AP53">
        <v>9.7462807194096945E-2</v>
      </c>
      <c r="AQ53">
        <v>0.25490123855561247</v>
      </c>
      <c r="AR53">
        <v>1.5512196326104459</v>
      </c>
      <c r="AS53">
        <v>0.52753970919875426</v>
      </c>
      <c r="AT53">
        <v>9.5944542030337605E-3</v>
      </c>
      <c r="AU53">
        <v>0.74372632019658336</v>
      </c>
      <c r="AW53">
        <v>0.17533091825025621</v>
      </c>
      <c r="AY53">
        <v>-1.6977599999999999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8.507038591004676</v>
      </c>
      <c r="Z54">
        <v>6.0672852618605244</v>
      </c>
      <c r="AA54">
        <v>6.1369120264425874</v>
      </c>
      <c r="AB54">
        <v>46.32530268259579</v>
      </c>
      <c r="AC54">
        <v>4.2161976118950406</v>
      </c>
      <c r="AD54">
        <v>29.408159235195491</v>
      </c>
      <c r="AE54">
        <v>4.7962634600437024</v>
      </c>
      <c r="AF54">
        <v>5.3493778609961744</v>
      </c>
      <c r="AG54">
        <v>5.6586839411960694</v>
      </c>
      <c r="AH54">
        <v>20.857920495403231</v>
      </c>
      <c r="AI54">
        <v>7.7983991674031126</v>
      </c>
      <c r="AK54">
        <v>8.507038591004676</v>
      </c>
      <c r="AL54">
        <v>1.837096180903609</v>
      </c>
      <c r="AM54">
        <v>1.9128863335979991</v>
      </c>
      <c r="AN54">
        <v>46.32530268259579</v>
      </c>
      <c r="AO54">
        <v>1.5411425455124119</v>
      </c>
      <c r="AP54">
        <v>29.408159235195491</v>
      </c>
      <c r="AQ54">
        <v>1.513902358051564</v>
      </c>
      <c r="AR54">
        <v>2.6886729849968112</v>
      </c>
      <c r="AS54">
        <v>0.69746559945488118</v>
      </c>
      <c r="AT54">
        <v>20.857920495403231</v>
      </c>
      <c r="AU54">
        <v>5.9042925148489296</v>
      </c>
      <c r="AW54">
        <v>0.17469579919561509</v>
      </c>
      <c r="AY54">
        <v>0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5.4449547998025078</v>
      </c>
      <c r="Z55">
        <v>3.26842140230583</v>
      </c>
      <c r="AA55">
        <v>3.2928356236036049</v>
      </c>
      <c r="AB55">
        <v>3.14409774338128</v>
      </c>
      <c r="AC55">
        <v>1.6897597698436579</v>
      </c>
      <c r="AD55">
        <v>11.36664151980076</v>
      </c>
      <c r="AE55">
        <v>2.2147462681430619</v>
      </c>
      <c r="AF55">
        <v>5.3050848782120736</v>
      </c>
      <c r="AG55">
        <v>5.6211515050483287</v>
      </c>
      <c r="AH55">
        <v>3.370088188600493</v>
      </c>
      <c r="AI55">
        <v>4.7428026767505802</v>
      </c>
      <c r="AK55">
        <v>5.4449547998025078</v>
      </c>
      <c r="AL55">
        <v>1.008978083101101</v>
      </c>
      <c r="AM55">
        <v>1.044079388699902</v>
      </c>
      <c r="AN55">
        <v>3.14409774338128</v>
      </c>
      <c r="AO55">
        <v>0.53826694464660252</v>
      </c>
      <c r="AP55">
        <v>11.36664151980076</v>
      </c>
      <c r="AQ55">
        <v>0.7050912766528199</v>
      </c>
      <c r="AR55">
        <v>2.6703463706013282</v>
      </c>
      <c r="AS55">
        <v>0.68303788341290783</v>
      </c>
      <c r="AT55">
        <v>3.370088188600493</v>
      </c>
      <c r="AU55">
        <v>3.1057528029006791</v>
      </c>
      <c r="AW55">
        <v>0.1771294108970323</v>
      </c>
      <c r="AY55">
        <v>0.40175999999999989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8.9009662704018417</v>
      </c>
      <c r="Z56">
        <v>6.4071531629451783</v>
      </c>
      <c r="AA56">
        <v>6.4839925160616989</v>
      </c>
      <c r="AB56">
        <v>55.951589150191282</v>
      </c>
      <c r="AC56">
        <v>4.5169942817563422</v>
      </c>
      <c r="AD56">
        <v>33.916240421793191</v>
      </c>
      <c r="AE56">
        <v>5.1902974774508026</v>
      </c>
      <c r="AF56">
        <v>3.111572089820402</v>
      </c>
      <c r="AG56">
        <v>4.36571780602244</v>
      </c>
      <c r="AH56">
        <v>24.003842068603259</v>
      </c>
      <c r="AI56">
        <v>7.9110651488095751</v>
      </c>
      <c r="AK56">
        <v>8.9009662704018417</v>
      </c>
      <c r="AL56">
        <v>2.0237721027486262</v>
      </c>
      <c r="AM56">
        <v>2.1149770275005721</v>
      </c>
      <c r="AN56">
        <v>55.951589150191282</v>
      </c>
      <c r="AO56">
        <v>1.65576503656921</v>
      </c>
      <c r="AP56">
        <v>33.916240421793191</v>
      </c>
      <c r="AQ56">
        <v>1.6213431946962369</v>
      </c>
      <c r="AR56">
        <v>1.5684647326183041</v>
      </c>
      <c r="AS56">
        <v>0.57535218583652747</v>
      </c>
      <c r="AT56">
        <v>24.003842068603259</v>
      </c>
      <c r="AU56">
        <v>5.9363670786056897</v>
      </c>
      <c r="AW56">
        <v>0.17554427604918599</v>
      </c>
      <c r="AY56">
        <v>0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7.1052522940037308</v>
      </c>
      <c r="Z57">
        <v>5.278046062611975</v>
      </c>
      <c r="AA57">
        <v>5.3288722180368504</v>
      </c>
      <c r="AB57">
        <v>16.205082045402381</v>
      </c>
      <c r="AC57">
        <v>2.57048101342225</v>
      </c>
      <c r="AD57">
        <v>14.77190403319546</v>
      </c>
      <c r="AE57">
        <v>3.394426291287528</v>
      </c>
      <c r="AF57">
        <v>11.10415833220468</v>
      </c>
      <c r="AG57">
        <v>9.2780706037505301</v>
      </c>
      <c r="AH57">
        <v>13.60199071420357</v>
      </c>
      <c r="AI57">
        <v>7.4597820729424713</v>
      </c>
      <c r="AK57">
        <v>7.1052522940037308</v>
      </c>
      <c r="AL57">
        <v>1.517999797700031</v>
      </c>
      <c r="AM57">
        <v>1.5946251412955459</v>
      </c>
      <c r="AN57">
        <v>16.205082045402381</v>
      </c>
      <c r="AO57">
        <v>0.80045318134361876</v>
      </c>
      <c r="AP57">
        <v>14.77190403319546</v>
      </c>
      <c r="AQ57">
        <v>1.0165669908470589</v>
      </c>
      <c r="AR57">
        <v>5.577289622789249</v>
      </c>
      <c r="AS57">
        <v>1.0513687433936869</v>
      </c>
      <c r="AT57">
        <v>13.60199071420357</v>
      </c>
      <c r="AU57">
        <v>5.741999203548767</v>
      </c>
      <c r="AW57">
        <v>0.1732198942045215</v>
      </c>
      <c r="AY57">
        <v>0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40.40941378179123</v>
      </c>
      <c r="Z58">
        <v>16.954315684210449</v>
      </c>
      <c r="AA58">
        <v>17.20022350945364</v>
      </c>
      <c r="AB58">
        <v>18.306078982597679</v>
      </c>
      <c r="AC58">
        <v>6.5592486457171617</v>
      </c>
      <c r="AD58">
        <v>98.008360644802451</v>
      </c>
      <c r="AE58">
        <v>11.493432455569559</v>
      </c>
      <c r="AF58">
        <v>10.86534238497843</v>
      </c>
      <c r="AG58">
        <v>9.5592746152105974</v>
      </c>
      <c r="AH58">
        <v>5.6443376520008313</v>
      </c>
      <c r="AI58">
        <v>16.8384134841559</v>
      </c>
      <c r="AK58">
        <v>40.40941378179123</v>
      </c>
      <c r="AL58">
        <v>7.6502012450015169</v>
      </c>
      <c r="AM58">
        <v>7.9023420595534848</v>
      </c>
      <c r="AN58">
        <v>18.306078982597679</v>
      </c>
      <c r="AO58">
        <v>3.0009537642908981</v>
      </c>
      <c r="AP58">
        <v>98.008360644802451</v>
      </c>
      <c r="AQ58">
        <v>4.9041814343538137</v>
      </c>
      <c r="AR58">
        <v>5.4752823279879523</v>
      </c>
      <c r="AS58">
        <v>1.2090753887372561</v>
      </c>
      <c r="AT58">
        <v>5.6443376520008313</v>
      </c>
      <c r="AU58">
        <v>14.50075793470023</v>
      </c>
      <c r="AW58">
        <v>0.17485434799746141</v>
      </c>
      <c r="AY58">
        <v>0.64800000000000013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39.88810378179187</v>
      </c>
      <c r="Z59">
        <v>16.998128616387842</v>
      </c>
      <c r="AA59">
        <v>17.12807798944705</v>
      </c>
      <c r="AB59">
        <v>21.38809014440049</v>
      </c>
      <c r="AC59">
        <v>6.7697075355768899</v>
      </c>
      <c r="AD59">
        <v>107.84587443600179</v>
      </c>
      <c r="AE59">
        <v>11.974082476549659</v>
      </c>
      <c r="AF59">
        <v>10.915786212799141</v>
      </c>
      <c r="AG59">
        <v>9.5511255836230706</v>
      </c>
      <c r="AH59">
        <v>5.8890057698066816</v>
      </c>
      <c r="AI59">
        <v>17.261790494000891</v>
      </c>
      <c r="AK59">
        <v>39.88810378179187</v>
      </c>
      <c r="AL59">
        <v>7.5772820900456281</v>
      </c>
      <c r="AM59">
        <v>7.7614688236528311</v>
      </c>
      <c r="AN59">
        <v>21.38809014440049</v>
      </c>
      <c r="AO59">
        <v>3.0846194162877509</v>
      </c>
      <c r="AP59">
        <v>107.84587443600179</v>
      </c>
      <c r="AQ59">
        <v>5.1236334445056846</v>
      </c>
      <c r="AR59">
        <v>5.5025526706012897</v>
      </c>
      <c r="AS59">
        <v>1.2123363406877621</v>
      </c>
      <c r="AT59">
        <v>5.8890057698066816</v>
      </c>
      <c r="AU59">
        <v>14.90985887579736</v>
      </c>
      <c r="AW59">
        <v>0.1753417000480112</v>
      </c>
      <c r="AY59">
        <v>0.64800000000000013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6.9481678013922643</v>
      </c>
      <c r="Z60">
        <v>5.360412381601054</v>
      </c>
      <c r="AA60">
        <v>5.3932139436932633</v>
      </c>
      <c r="AB60">
        <v>15.785573252197359</v>
      </c>
      <c r="AC60">
        <v>2.6007738205313218</v>
      </c>
      <c r="AD60">
        <v>17.629065366601569</v>
      </c>
      <c r="AE60">
        <v>3.436000981385587</v>
      </c>
      <c r="AF60">
        <v>11.05047446582466</v>
      </c>
      <c r="AG60">
        <v>9.3010325421448208</v>
      </c>
      <c r="AH60">
        <v>13.240346330200561</v>
      </c>
      <c r="AI60">
        <v>7.6004030778945886</v>
      </c>
      <c r="AK60">
        <v>6.9481678013922643</v>
      </c>
      <c r="AL60">
        <v>1.5762943704030481</v>
      </c>
      <c r="AM60">
        <v>1.630324782094976</v>
      </c>
      <c r="AN60">
        <v>15.785573252197359</v>
      </c>
      <c r="AO60">
        <v>0.81835711825406177</v>
      </c>
      <c r="AP60">
        <v>17.629065366601569</v>
      </c>
      <c r="AQ60">
        <v>1.0682352999967411</v>
      </c>
      <c r="AR60">
        <v>5.5637777654163072</v>
      </c>
      <c r="AS60">
        <v>1.052555225802644</v>
      </c>
      <c r="AT60">
        <v>13.240346330200561</v>
      </c>
      <c r="AU60">
        <v>5.849548500498349</v>
      </c>
      <c r="AW60">
        <v>0.17608059400372439</v>
      </c>
      <c r="AY60">
        <v>0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9.1848819295992143</v>
      </c>
      <c r="Z61">
        <v>6.4319919778965424</v>
      </c>
      <c r="AA61">
        <v>6.5034370350243993</v>
      </c>
      <c r="AB61">
        <v>52.695158150186757</v>
      </c>
      <c r="AC61">
        <v>4.5848072826134736</v>
      </c>
      <c r="AD61">
        <v>31.53589108199812</v>
      </c>
      <c r="AE61">
        <v>5.2345221746407331</v>
      </c>
      <c r="AF61">
        <v>3.1464937491924498</v>
      </c>
      <c r="AG61">
        <v>4.3755101028538776</v>
      </c>
      <c r="AH61">
        <v>21.946145767398409</v>
      </c>
      <c r="AI61">
        <v>8.0230402172514008</v>
      </c>
      <c r="AK61">
        <v>9.1848819295992143</v>
      </c>
      <c r="AL61">
        <v>2.0047131104031002</v>
      </c>
      <c r="AM61">
        <v>2.0877686063075092</v>
      </c>
      <c r="AN61">
        <v>52.695158150186757</v>
      </c>
      <c r="AO61">
        <v>1.6855099102482201</v>
      </c>
      <c r="AP61">
        <v>31.53589108199812</v>
      </c>
      <c r="AQ61">
        <v>1.6431002847035421</v>
      </c>
      <c r="AR61">
        <v>1.5843610905983949</v>
      </c>
      <c r="AS61">
        <v>0.5828337582483073</v>
      </c>
      <c r="AT61">
        <v>21.946145767398409</v>
      </c>
      <c r="AU61">
        <v>6.042948750141659</v>
      </c>
      <c r="AW61">
        <v>0.1743450260997633</v>
      </c>
      <c r="AY61">
        <v>0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5.1924874553980773</v>
      </c>
      <c r="Z62">
        <v>3.3038483142532642</v>
      </c>
      <c r="AA62">
        <v>3.3223056121641998</v>
      </c>
      <c r="AB62">
        <v>3.0589138715993611</v>
      </c>
      <c r="AC62">
        <v>1.685006216418697</v>
      </c>
      <c r="AD62">
        <v>11.85157992619788</v>
      </c>
      <c r="AE62">
        <v>2.2912497333498321</v>
      </c>
      <c r="AF62">
        <v>5.3511078148090743</v>
      </c>
      <c r="AG62">
        <v>5.6481035754579354</v>
      </c>
      <c r="AH62">
        <v>3.3202747380011721</v>
      </c>
      <c r="AI62">
        <v>4.7049239537765972</v>
      </c>
      <c r="AK62">
        <v>5.1924874553980773</v>
      </c>
      <c r="AL62">
        <v>1.0233045233966549</v>
      </c>
      <c r="AM62">
        <v>1.0511588097040661</v>
      </c>
      <c r="AN62">
        <v>3.0589138715993611</v>
      </c>
      <c r="AO62">
        <v>0.53967196644516657</v>
      </c>
      <c r="AP62">
        <v>11.85157992619788</v>
      </c>
      <c r="AQ62">
        <v>0.76072019069979435</v>
      </c>
      <c r="AR62">
        <v>2.6897659223992378</v>
      </c>
      <c r="AS62">
        <v>0.68523911369993584</v>
      </c>
      <c r="AT62">
        <v>3.3202747380011721</v>
      </c>
      <c r="AU62">
        <v>3.0621006376430162</v>
      </c>
      <c r="AW62">
        <v>0.17606706934893729</v>
      </c>
      <c r="AY62">
        <v>0.40175999999999989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8.1723643520032052</v>
      </c>
      <c r="Z63">
        <v>6.0920442636997896</v>
      </c>
      <c r="AA63">
        <v>6.1859724691574227</v>
      </c>
      <c r="AB63">
        <v>45.707196897000543</v>
      </c>
      <c r="AC63">
        <v>4.1343429722910514</v>
      </c>
      <c r="AD63">
        <v>25.444726931198961</v>
      </c>
      <c r="AE63">
        <v>4.786943016794976</v>
      </c>
      <c r="AF63">
        <v>5.3585661621938927</v>
      </c>
      <c r="AG63">
        <v>5.6646580547952912</v>
      </c>
      <c r="AH63">
        <v>20.30496303359978</v>
      </c>
      <c r="AI63">
        <v>7.8988618280927767</v>
      </c>
      <c r="AK63">
        <v>8.1723643520032052</v>
      </c>
      <c r="AL63">
        <v>1.810044932452729</v>
      </c>
      <c r="AM63">
        <v>1.9110905502529929</v>
      </c>
      <c r="AN63">
        <v>45.707196897000543</v>
      </c>
      <c r="AO63">
        <v>1.4870195089461049</v>
      </c>
      <c r="AP63">
        <v>25.444726931198961</v>
      </c>
      <c r="AQ63">
        <v>1.529161130299326</v>
      </c>
      <c r="AR63">
        <v>2.7037036341906062</v>
      </c>
      <c r="AS63">
        <v>0.69914267185522472</v>
      </c>
      <c r="AT63">
        <v>20.30496303359978</v>
      </c>
      <c r="AU63">
        <v>5.9632955895387569</v>
      </c>
      <c r="AW63">
        <v>0.17631428234890331</v>
      </c>
      <c r="AY63">
        <v>0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0.40772949320962648</v>
      </c>
      <c r="Z64">
        <v>1.061253356994712</v>
      </c>
      <c r="AA64">
        <v>1.058733985151048</v>
      </c>
      <c r="AB64">
        <v>0.42465238561853769</v>
      </c>
      <c r="AC64">
        <v>0.87750305983354338</v>
      </c>
      <c r="AD64">
        <v>9.8697345197433561E-2</v>
      </c>
      <c r="AE64">
        <v>0.60247039961686821</v>
      </c>
      <c r="AF64">
        <v>3.086108792200684</v>
      </c>
      <c r="AG64">
        <v>4.1705139403013174</v>
      </c>
      <c r="AH64">
        <v>8.1464370014145589E-3</v>
      </c>
      <c r="AI64">
        <v>1.386671148680034</v>
      </c>
      <c r="AK64">
        <v>0.40772949320962648</v>
      </c>
      <c r="AL64">
        <v>0.34834355744678758</v>
      </c>
      <c r="AM64">
        <v>0.34761307430017041</v>
      </c>
      <c r="AN64">
        <v>0.42465238561853769</v>
      </c>
      <c r="AO64">
        <v>0.30550372829893602</v>
      </c>
      <c r="AP64">
        <v>9.8697345197433561E-2</v>
      </c>
      <c r="AQ64">
        <v>0.26092595915106359</v>
      </c>
      <c r="AR64">
        <v>1.550162378000095</v>
      </c>
      <c r="AS64">
        <v>0.53065099139203087</v>
      </c>
      <c r="AT64">
        <v>8.1464370014145589E-3</v>
      </c>
      <c r="AU64">
        <v>0.73150328214105687</v>
      </c>
      <c r="AW64">
        <v>0.1764412658507353</v>
      </c>
      <c r="AY64">
        <v>-1.6977599999999999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39.944408306002153</v>
      </c>
      <c r="Z65">
        <v>16.852767451731779</v>
      </c>
      <c r="AA65">
        <v>16.981774511553521</v>
      </c>
      <c r="AB65">
        <v>21.344611125590749</v>
      </c>
      <c r="AC65">
        <v>6.8095347904978549</v>
      </c>
      <c r="AD65">
        <v>102.9066113686014</v>
      </c>
      <c r="AE65">
        <v>11.666509929239689</v>
      </c>
      <c r="AF65">
        <v>11.210835661808961</v>
      </c>
      <c r="AG65">
        <v>9.6608564521331566</v>
      </c>
      <c r="AH65">
        <v>5.7313048372045161</v>
      </c>
      <c r="AI65">
        <v>16.936957645208171</v>
      </c>
      <c r="AK65">
        <v>39.944408306002153</v>
      </c>
      <c r="AL65">
        <v>7.5886761994959668</v>
      </c>
      <c r="AM65">
        <v>7.7650604820039009</v>
      </c>
      <c r="AN65">
        <v>21.344611125590749</v>
      </c>
      <c r="AO65">
        <v>3.1297797842067672</v>
      </c>
      <c r="AP65">
        <v>102.9066113686014</v>
      </c>
      <c r="AQ65">
        <v>4.9123496693457129</v>
      </c>
      <c r="AR65">
        <v>5.6406294612039343</v>
      </c>
      <c r="AS65">
        <v>1.222197284897266</v>
      </c>
      <c r="AT65">
        <v>5.7313048372045161</v>
      </c>
      <c r="AU65">
        <v>14.60677428740019</v>
      </c>
      <c r="AW65">
        <v>0.1743963861503289</v>
      </c>
      <c r="AY65">
        <v>0.64800000000000013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6.8462254485930316</v>
      </c>
      <c r="Z66">
        <v>5.4530742863105841</v>
      </c>
      <c r="AA66">
        <v>5.4582301801492576</v>
      </c>
      <c r="AB66">
        <v>32.14377350860741</v>
      </c>
      <c r="AC66">
        <v>3.3427871321619018</v>
      </c>
      <c r="AD66">
        <v>21.788240528199822</v>
      </c>
      <c r="AE66">
        <v>3.875201927061426</v>
      </c>
      <c r="AF66">
        <v>10.811294095980699</v>
      </c>
      <c r="AG66">
        <v>9.1286824519207581</v>
      </c>
      <c r="AH66">
        <v>17.370626658014949</v>
      </c>
      <c r="AI66">
        <v>8.1084620389941851</v>
      </c>
      <c r="AK66">
        <v>6.8462254485930316</v>
      </c>
      <c r="AL66">
        <v>1.6271939608050161</v>
      </c>
      <c r="AM66">
        <v>1.6577835742471509</v>
      </c>
      <c r="AN66">
        <v>32.14377350860741</v>
      </c>
      <c r="AO66">
        <v>1.1815639139444101</v>
      </c>
      <c r="AP66">
        <v>21.788240528199822</v>
      </c>
      <c r="AQ66">
        <v>1.2024068171958791</v>
      </c>
      <c r="AR66">
        <v>5.4498124053818184</v>
      </c>
      <c r="AS66">
        <v>1.0322828829535871</v>
      </c>
      <c r="AT66">
        <v>17.370626658014949</v>
      </c>
      <c r="AU66">
        <v>6.2943176940520056</v>
      </c>
      <c r="AW66">
        <v>0.17764579439826769</v>
      </c>
      <c r="AY66">
        <v>0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0</v>
      </c>
      <c r="J67">
        <f t="shared" si="1"/>
        <v>1</v>
      </c>
      <c r="K67">
        <v>4</v>
      </c>
      <c r="L67">
        <v>0</v>
      </c>
      <c r="M67">
        <v>8651928.8000000007</v>
      </c>
      <c r="N67">
        <v>10986665.4</v>
      </c>
      <c r="O67">
        <v>11569182.199999999</v>
      </c>
      <c r="P67">
        <v>42301553</v>
      </c>
      <c r="Q67">
        <v>3936845.2</v>
      </c>
      <c r="R67">
        <v>30213745</v>
      </c>
      <c r="S67">
        <v>9218366.6999999993</v>
      </c>
      <c r="T67">
        <v>12092496</v>
      </c>
      <c r="U67">
        <v>9434514.9000000004</v>
      </c>
      <c r="V67">
        <v>42235242.600000001</v>
      </c>
      <c r="W67">
        <v>4030850.3</v>
      </c>
      <c r="Y67">
        <v>7.0996728032012468</v>
      </c>
      <c r="Z67">
        <v>7.8598169119912198</v>
      </c>
      <c r="AA67">
        <v>8.1036855271842789</v>
      </c>
      <c r="AB67">
        <v>29.166208035591989</v>
      </c>
      <c r="AC67">
        <v>4.4010006928059742</v>
      </c>
      <c r="AD67">
        <v>19.5431806437904</v>
      </c>
      <c r="AE67">
        <v>7.0944296254223449</v>
      </c>
      <c r="AF67">
        <v>10.942064656794541</v>
      </c>
      <c r="AG67">
        <v>8.7344282736972669</v>
      </c>
      <c r="AH67">
        <v>15.62263751060236</v>
      </c>
      <c r="AI67">
        <v>12.275148090004221</v>
      </c>
      <c r="AK67">
        <v>7.0996728032012468</v>
      </c>
      <c r="AL67">
        <v>2.834127710893517</v>
      </c>
      <c r="AM67">
        <v>3.0982369923032822</v>
      </c>
      <c r="AN67">
        <v>29.166208035591989</v>
      </c>
      <c r="AO67">
        <v>1.7119301872851791</v>
      </c>
      <c r="AP67">
        <v>19.5431806437904</v>
      </c>
      <c r="AQ67">
        <v>2.494361321101314</v>
      </c>
      <c r="AR67">
        <v>5.5124735019984659</v>
      </c>
      <c r="AS67">
        <v>1.077581280688173</v>
      </c>
      <c r="AT67">
        <v>15.62263751060236</v>
      </c>
      <c r="AU67">
        <v>10.29579142859729</v>
      </c>
      <c r="AW67">
        <v>0.25698308209539389</v>
      </c>
      <c r="AY67">
        <v>5.5511151231257827E-17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36935426.799999997</v>
      </c>
      <c r="O68">
        <v>38746270.899999999</v>
      </c>
      <c r="P68">
        <v>7914061.5999999996</v>
      </c>
      <c r="Q68">
        <v>8464164.8000000007</v>
      </c>
      <c r="R68">
        <v>177307778.80000001</v>
      </c>
      <c r="S68">
        <v>31445663.699999999</v>
      </c>
      <c r="T68">
        <v>12368258.4</v>
      </c>
      <c r="U68">
        <v>10764821.1</v>
      </c>
      <c r="V68">
        <v>7611280.2000000002</v>
      </c>
      <c r="W68">
        <v>10553588.300000001</v>
      </c>
      <c r="Y68">
        <v>39.330316503002543</v>
      </c>
      <c r="Z68">
        <v>23.145555610919839</v>
      </c>
      <c r="AA68">
        <v>23.888538980210431</v>
      </c>
      <c r="AB68">
        <v>19.031448845390699</v>
      </c>
      <c r="AC68">
        <v>8.7820587756519668</v>
      </c>
      <c r="AD68">
        <v>104.4863474490005</v>
      </c>
      <c r="AE68">
        <v>21.558194369007829</v>
      </c>
      <c r="AF68">
        <v>11.2601859905757</v>
      </c>
      <c r="AG68">
        <v>10.0471655646892</v>
      </c>
      <c r="AH68">
        <v>5.6499971809971612</v>
      </c>
      <c r="AI68">
        <v>24.478683171706511</v>
      </c>
      <c r="AK68">
        <v>39.330316503002543</v>
      </c>
      <c r="AL68">
        <v>10.613287506200139</v>
      </c>
      <c r="AM68">
        <v>11.373721556697269</v>
      </c>
      <c r="AN68">
        <v>19.031448845390699</v>
      </c>
      <c r="AO68">
        <v>3.7398374489916022</v>
      </c>
      <c r="AP68">
        <v>104.4863474490005</v>
      </c>
      <c r="AQ68">
        <v>8.5005460920016045</v>
      </c>
      <c r="AR68">
        <v>5.678008858778048</v>
      </c>
      <c r="AS68">
        <v>1.340883325593313</v>
      </c>
      <c r="AT68">
        <v>5.6499971809971612</v>
      </c>
      <c r="AU68">
        <v>21.364179940300531</v>
      </c>
      <c r="AW68">
        <v>0.25532335450116078</v>
      </c>
      <c r="AY68">
        <v>1.7625599999999999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6199463.0999999996</v>
      </c>
      <c r="O69">
        <v>6331364.0999999996</v>
      </c>
      <c r="P69">
        <v>200058.8</v>
      </c>
      <c r="Q69">
        <v>2324364.6</v>
      </c>
      <c r="R69">
        <v>92.2</v>
      </c>
      <c r="S69">
        <v>4855614</v>
      </c>
      <c r="T69">
        <v>4811088.5999999996</v>
      </c>
      <c r="U69">
        <v>6274625.5</v>
      </c>
      <c r="V69">
        <v>1040</v>
      </c>
      <c r="W69">
        <v>2225617.7999999998</v>
      </c>
      <c r="Y69">
        <v>0.42420239679631783</v>
      </c>
      <c r="Z69">
        <v>5.5899041566706726</v>
      </c>
      <c r="AA69">
        <v>5.6359480985964181</v>
      </c>
      <c r="AB69">
        <v>0.43644410980632531</v>
      </c>
      <c r="AC69">
        <v>3.9993245688208838</v>
      </c>
      <c r="AD69">
        <v>9.7344683605479057E-2</v>
      </c>
      <c r="AE69">
        <v>4.6640274746809158</v>
      </c>
      <c r="AF69">
        <v>3.1028700683964421</v>
      </c>
      <c r="AG69">
        <v>5.5362157756113444</v>
      </c>
      <c r="AH69">
        <v>1.0588605998782421E-2</v>
      </c>
      <c r="AI69">
        <v>11.686750490975101</v>
      </c>
      <c r="AK69">
        <v>0.42420239679631783</v>
      </c>
      <c r="AL69">
        <v>1.529087718090159</v>
      </c>
      <c r="AM69">
        <v>1.6074725499958731</v>
      </c>
      <c r="AN69">
        <v>0.43644410980632531</v>
      </c>
      <c r="AO69">
        <v>1.185961099289125</v>
      </c>
      <c r="AP69">
        <v>9.7344683605479057E-2</v>
      </c>
      <c r="AQ69">
        <v>1.2567927485884871</v>
      </c>
      <c r="AR69">
        <v>1.570276501198532</v>
      </c>
      <c r="AS69">
        <v>0.80099908332340419</v>
      </c>
      <c r="AT69">
        <v>1.0588605998782421E-2</v>
      </c>
      <c r="AU69">
        <v>9.9343802765011784</v>
      </c>
      <c r="AW69">
        <v>0.25884363789518833</v>
      </c>
      <c r="AY69">
        <v>-2.92896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10770996</v>
      </c>
      <c r="O70">
        <v>11443630.699999999</v>
      </c>
      <c r="P70">
        <v>45866082.799999997</v>
      </c>
      <c r="Q70">
        <v>4076927.9</v>
      </c>
      <c r="R70">
        <v>32861528</v>
      </c>
      <c r="S70">
        <v>9053377.4000000004</v>
      </c>
      <c r="T70">
        <v>6992038.2000000002</v>
      </c>
      <c r="U70">
        <v>6527304</v>
      </c>
      <c r="V70">
        <v>45628440.600000001</v>
      </c>
      <c r="W70">
        <v>4188553.7</v>
      </c>
      <c r="Y70">
        <v>8.5680739110102877</v>
      </c>
      <c r="Z70">
        <v>8.6491852513776397</v>
      </c>
      <c r="AA70">
        <v>9.0679790132795457</v>
      </c>
      <c r="AB70">
        <v>46.188647832802957</v>
      </c>
      <c r="AC70">
        <v>5.9508311873942148</v>
      </c>
      <c r="AD70">
        <v>29.10166847220389</v>
      </c>
      <c r="AE70">
        <v>8.4331266434775891</v>
      </c>
      <c r="AF70">
        <v>5.3354276523983568</v>
      </c>
      <c r="AG70">
        <v>5.6933676951302914</v>
      </c>
      <c r="AH70">
        <v>20.64706836980768</v>
      </c>
      <c r="AI70">
        <v>12.30163899062609</v>
      </c>
      <c r="AK70">
        <v>8.5680739110102877</v>
      </c>
      <c r="AL70">
        <v>2.9444348035904109</v>
      </c>
      <c r="AM70">
        <v>3.374737501487834</v>
      </c>
      <c r="AN70">
        <v>46.188647832802957</v>
      </c>
      <c r="AO70">
        <v>2.3431548344960902</v>
      </c>
      <c r="AP70">
        <v>29.10166847220389</v>
      </c>
      <c r="AQ70">
        <v>2.6770443143934251</v>
      </c>
      <c r="AR70">
        <v>2.6797460007946938</v>
      </c>
      <c r="AS70">
        <v>0.79823481620405801</v>
      </c>
      <c r="AT70">
        <v>20.64706836980768</v>
      </c>
      <c r="AU70">
        <v>10.13943074010313</v>
      </c>
      <c r="AW70">
        <v>0.25618382839020343</v>
      </c>
      <c r="AY70">
        <v>-5.5511151231257827E-17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4317881.3</v>
      </c>
      <c r="O71">
        <v>4470029</v>
      </c>
      <c r="P71">
        <v>1107525.2</v>
      </c>
      <c r="Q71">
        <v>1181154.2</v>
      </c>
      <c r="R71">
        <v>15828999</v>
      </c>
      <c r="S71">
        <v>3971304.4</v>
      </c>
      <c r="T71">
        <v>6997933</v>
      </c>
      <c r="U71">
        <v>6310553.4000000004</v>
      </c>
      <c r="V71">
        <v>995651.4</v>
      </c>
      <c r="W71">
        <v>1117199</v>
      </c>
      <c r="Y71">
        <v>5.367300860193791</v>
      </c>
      <c r="Z71">
        <v>3.8577458554849731</v>
      </c>
      <c r="AA71">
        <v>3.9217858653981241</v>
      </c>
      <c r="AB71">
        <v>3.2175148438080212</v>
      </c>
      <c r="AC71">
        <v>2.1668769965821411</v>
      </c>
      <c r="AD71">
        <v>11.391093578806609</v>
      </c>
      <c r="AE71">
        <v>3.8706964608980341</v>
      </c>
      <c r="AF71">
        <v>5.3152031014091339</v>
      </c>
      <c r="AG71">
        <v>5.4275490316795194</v>
      </c>
      <c r="AH71">
        <v>3.2841389007924588</v>
      </c>
      <c r="AI71">
        <v>5.3805865227885077</v>
      </c>
      <c r="AK71">
        <v>5.367300860193791</v>
      </c>
      <c r="AL71">
        <v>1.6793127415934579</v>
      </c>
      <c r="AM71">
        <v>1.756851712203934</v>
      </c>
      <c r="AN71">
        <v>3.2175148438080212</v>
      </c>
      <c r="AO71">
        <v>0.91674686240730807</v>
      </c>
      <c r="AP71">
        <v>11.391093578806609</v>
      </c>
      <c r="AQ71">
        <v>1.942008962997352</v>
      </c>
      <c r="AR71">
        <v>2.6772064056072851</v>
      </c>
      <c r="AS71">
        <v>0.76221166221657766</v>
      </c>
      <c r="AT71">
        <v>3.2841389007924588</v>
      </c>
      <c r="AU71">
        <v>4.0491948377952216</v>
      </c>
      <c r="AW71">
        <v>0.25572969739732798</v>
      </c>
      <c r="AY71">
        <v>0.33695999999999982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11195997.4</v>
      </c>
      <c r="O72">
        <v>11885283.6</v>
      </c>
      <c r="P72">
        <v>43487441.200000003</v>
      </c>
      <c r="Q72">
        <v>4332911.5999999996</v>
      </c>
      <c r="R72">
        <v>33722230.600000001</v>
      </c>
      <c r="S72">
        <v>10445403.5</v>
      </c>
      <c r="T72">
        <v>4863915.2</v>
      </c>
      <c r="U72">
        <v>6232065.7999999998</v>
      </c>
      <c r="V72">
        <v>43754359.799999997</v>
      </c>
      <c r="W72">
        <v>4527792.5</v>
      </c>
      <c r="Y72">
        <v>8.9447839108004707</v>
      </c>
      <c r="Z72">
        <v>9.1839298501989113</v>
      </c>
      <c r="AA72">
        <v>9.6803796124993831</v>
      </c>
      <c r="AB72">
        <v>56.858016909810253</v>
      </c>
      <c r="AC72">
        <v>6.452548999508144</v>
      </c>
      <c r="AD72">
        <v>33.945899959804947</v>
      </c>
      <c r="AE72">
        <v>9.9577724106173271</v>
      </c>
      <c r="AF72">
        <v>3.134954461170127</v>
      </c>
      <c r="AG72">
        <v>5.3861292348767167</v>
      </c>
      <c r="AH72">
        <v>23.155326922802491</v>
      </c>
      <c r="AI72">
        <v>13.06413860108878</v>
      </c>
      <c r="AK72">
        <v>8.9447839108004707</v>
      </c>
      <c r="AL72">
        <v>3.2466577313956799</v>
      </c>
      <c r="AM72">
        <v>3.7621273639000719</v>
      </c>
      <c r="AN72">
        <v>56.858016909810253</v>
      </c>
      <c r="AO72">
        <v>2.716504566004732</v>
      </c>
      <c r="AP72">
        <v>33.945899959804947</v>
      </c>
      <c r="AQ72">
        <v>3.4585541560081769</v>
      </c>
      <c r="AR72">
        <v>1.579785722179804</v>
      </c>
      <c r="AS72">
        <v>0.78029107099864636</v>
      </c>
      <c r="AT72">
        <v>23.155326922802491</v>
      </c>
      <c r="AU72">
        <v>10.833773076199581</v>
      </c>
      <c r="AW72">
        <v>0.25554534879629498</v>
      </c>
      <c r="AY72">
        <v>-5.5511151231257827E-17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11172300.199999999</v>
      </c>
      <c r="O73">
        <v>11783297</v>
      </c>
      <c r="P73">
        <v>44846502.600000001</v>
      </c>
      <c r="Q73">
        <v>4103847.5</v>
      </c>
      <c r="R73">
        <v>29785647.399999999</v>
      </c>
      <c r="S73">
        <v>10563912.300000001</v>
      </c>
      <c r="T73">
        <v>12226433.199999999</v>
      </c>
      <c r="U73">
        <v>10152293</v>
      </c>
      <c r="V73">
        <v>44907346</v>
      </c>
      <c r="W73">
        <v>4311063.7</v>
      </c>
      <c r="Y73">
        <v>7.0078967586043293</v>
      </c>
      <c r="Z73">
        <v>7.9447762524127032</v>
      </c>
      <c r="AA73">
        <v>8.2020768407033753</v>
      </c>
      <c r="AB73">
        <v>16.47775170661043</v>
      </c>
      <c r="AC73">
        <v>4.22412295533577</v>
      </c>
      <c r="AD73">
        <v>14.57711545639904</v>
      </c>
      <c r="AE73">
        <v>7.8786799836234422</v>
      </c>
      <c r="AF73">
        <v>11.07203574121813</v>
      </c>
      <c r="AG73">
        <v>9.3744952737091811</v>
      </c>
      <c r="AH73">
        <v>13.417897690198149</v>
      </c>
      <c r="AI73">
        <v>12.623036778302049</v>
      </c>
      <c r="AK73">
        <v>7.0078967586043293</v>
      </c>
      <c r="AL73">
        <v>2.731212211490492</v>
      </c>
      <c r="AM73">
        <v>3.0166351366962769</v>
      </c>
      <c r="AN73">
        <v>16.47775170661043</v>
      </c>
      <c r="AO73">
        <v>1.4160070578975139</v>
      </c>
      <c r="AP73">
        <v>14.57711545639904</v>
      </c>
      <c r="AQ73">
        <v>2.719657031493262</v>
      </c>
      <c r="AR73">
        <v>5.5651345302176196</v>
      </c>
      <c r="AS73">
        <v>1.1370630280842311</v>
      </c>
      <c r="AT73">
        <v>13.417897690198149</v>
      </c>
      <c r="AU73">
        <v>10.621627435693521</v>
      </c>
      <c r="AW73">
        <v>0.2529481272009434</v>
      </c>
      <c r="AY73">
        <v>5.5511151231257827E-17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22342932.300000001</v>
      </c>
      <c r="O74">
        <v>22441085.100000001</v>
      </c>
      <c r="P74">
        <v>8126486.2000000002</v>
      </c>
      <c r="Q74">
        <v>6362600.7000000002</v>
      </c>
      <c r="R74">
        <v>173358855.80000001</v>
      </c>
      <c r="S74">
        <v>16731530.1</v>
      </c>
      <c r="T74">
        <v>12243895.800000001</v>
      </c>
      <c r="U74">
        <v>9550063</v>
      </c>
      <c r="V74">
        <v>7475389.2000000002</v>
      </c>
      <c r="W74">
        <v>5920054.2000000002</v>
      </c>
      <c r="Y74">
        <v>40.605587137804832</v>
      </c>
      <c r="Z74">
        <v>14.296729510606379</v>
      </c>
      <c r="AA74">
        <v>14.22864794761408</v>
      </c>
      <c r="AB74">
        <v>18.786126739007891</v>
      </c>
      <c r="AC74">
        <v>6.2287276022252627</v>
      </c>
      <c r="AD74">
        <v>99.010879625997035</v>
      </c>
      <c r="AE74">
        <v>12.166183981404171</v>
      </c>
      <c r="AF74">
        <v>10.92661361860228</v>
      </c>
      <c r="AG74">
        <v>8.7454184187721697</v>
      </c>
      <c r="AH74">
        <v>5.7584261525946214</v>
      </c>
      <c r="AI74">
        <v>14.92061988537316</v>
      </c>
      <c r="AK74">
        <v>40.605587137804832</v>
      </c>
      <c r="AL74">
        <v>6.756019240399473</v>
      </c>
      <c r="AM74">
        <v>6.7032057527016153</v>
      </c>
      <c r="AN74">
        <v>18.786126739007891</v>
      </c>
      <c r="AO74">
        <v>2.955918748409021</v>
      </c>
      <c r="AP74">
        <v>99.010879625997035</v>
      </c>
      <c r="AQ74">
        <v>5.2910107530071402</v>
      </c>
      <c r="AR74">
        <v>5.5125686191953722</v>
      </c>
      <c r="AS74">
        <v>1.1319040856906211</v>
      </c>
      <c r="AT74">
        <v>5.7584261525946214</v>
      </c>
      <c r="AU74">
        <v>13.043881241889901</v>
      </c>
      <c r="AW74">
        <v>0.25562021830410231</v>
      </c>
      <c r="AY74">
        <v>0.82944000000000029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21825985.800000001</v>
      </c>
      <c r="O75">
        <v>22324605.699999999</v>
      </c>
      <c r="P75">
        <v>8533125.1999999993</v>
      </c>
      <c r="Q75">
        <v>6490936.9000000004</v>
      </c>
      <c r="R75">
        <v>184838659.40000001</v>
      </c>
      <c r="S75">
        <v>17806851.800000001</v>
      </c>
      <c r="T75">
        <v>12277477.6</v>
      </c>
      <c r="U75">
        <v>9530514.8000000007</v>
      </c>
      <c r="V75">
        <v>8112431.4000000004</v>
      </c>
      <c r="W75">
        <v>6013334.4000000004</v>
      </c>
      <c r="Y75">
        <v>40.046005191392027</v>
      </c>
      <c r="Z75">
        <v>13.97384139477799</v>
      </c>
      <c r="AA75">
        <v>14.09386471160979</v>
      </c>
      <c r="AB75">
        <v>21.150324069790081</v>
      </c>
      <c r="AC75">
        <v>6.2407694202498529</v>
      </c>
      <c r="AD75">
        <v>108.0592400031979</v>
      </c>
      <c r="AE75">
        <v>12.760286402786731</v>
      </c>
      <c r="AF75">
        <v>10.919402487186019</v>
      </c>
      <c r="AG75">
        <v>8.6763595990807509</v>
      </c>
      <c r="AH75">
        <v>5.9157419651979577</v>
      </c>
      <c r="AI75">
        <v>15.06568728638522</v>
      </c>
      <c r="AK75">
        <v>40.046005191392027</v>
      </c>
      <c r="AL75">
        <v>6.5830889925971858</v>
      </c>
      <c r="AM75">
        <v>6.751441662508296</v>
      </c>
      <c r="AN75">
        <v>21.150324069790081</v>
      </c>
      <c r="AO75">
        <v>3.011482241598423</v>
      </c>
      <c r="AP75">
        <v>108.0592400031979</v>
      </c>
      <c r="AQ75">
        <v>5.6252182343945609</v>
      </c>
      <c r="AR75">
        <v>5.5006120841891972</v>
      </c>
      <c r="AS75">
        <v>1.13662247149914</v>
      </c>
      <c r="AT75">
        <v>5.9157419651979577</v>
      </c>
      <c r="AU75">
        <v>13.16970285079733</v>
      </c>
      <c r="AW75">
        <v>0.25260922269953878</v>
      </c>
      <c r="AY75">
        <v>0.82944000000000029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11287781.699999999</v>
      </c>
      <c r="O76">
        <v>11845699.300000001</v>
      </c>
      <c r="P76">
        <v>42293061</v>
      </c>
      <c r="Q76">
        <v>4131451</v>
      </c>
      <c r="R76">
        <v>33533661.199999999</v>
      </c>
      <c r="S76">
        <v>10331290.699999999</v>
      </c>
      <c r="T76">
        <v>12208410.800000001</v>
      </c>
      <c r="U76">
        <v>10159581.300000001</v>
      </c>
      <c r="V76">
        <v>42352359.200000003</v>
      </c>
      <c r="W76">
        <v>4263202.0999999996</v>
      </c>
      <c r="Y76">
        <v>7.1080544147989713</v>
      </c>
      <c r="Z76">
        <v>8.0266152795025842</v>
      </c>
      <c r="AA76">
        <v>8.2532169431156941</v>
      </c>
      <c r="AB76">
        <v>16.12196368782315</v>
      </c>
      <c r="AC76">
        <v>4.2253469335788392</v>
      </c>
      <c r="AD76">
        <v>17.784784122795099</v>
      </c>
      <c r="AE76">
        <v>7.6350137135130351</v>
      </c>
      <c r="AF76">
        <v>10.998699971591121</v>
      </c>
      <c r="AG76">
        <v>9.3424021537764936</v>
      </c>
      <c r="AH76">
        <v>12.867399789206679</v>
      </c>
      <c r="AI76">
        <v>12.446895642514569</v>
      </c>
      <c r="AK76">
        <v>7.1080544147989713</v>
      </c>
      <c r="AL76">
        <v>2.7283814380032712</v>
      </c>
      <c r="AM76">
        <v>2.979420232702978</v>
      </c>
      <c r="AN76">
        <v>16.12196368782315</v>
      </c>
      <c r="AO76">
        <v>1.386885342287133</v>
      </c>
      <c r="AP76">
        <v>17.784784122795099</v>
      </c>
      <c r="AQ76">
        <v>2.4760682600084691</v>
      </c>
      <c r="AR76">
        <v>5.5419358073908374</v>
      </c>
      <c r="AS76">
        <v>1.1128655798151159</v>
      </c>
      <c r="AT76">
        <v>12.867399789206679</v>
      </c>
      <c r="AU76">
        <v>10.39818933909701</v>
      </c>
      <c r="AW76">
        <v>0.26020591669948773</v>
      </c>
      <c r="AY76">
        <v>5.5511151231257827E-17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11431167.4</v>
      </c>
      <c r="O77">
        <v>12128632.1</v>
      </c>
      <c r="P77">
        <v>40600806.600000001</v>
      </c>
      <c r="Q77">
        <v>4215801.5</v>
      </c>
      <c r="R77">
        <v>29943481.800000001</v>
      </c>
      <c r="S77">
        <v>10854219.9</v>
      </c>
      <c r="T77">
        <v>4874009.8</v>
      </c>
      <c r="U77">
        <v>6239534.9000000004</v>
      </c>
      <c r="V77">
        <v>40872901.200000003</v>
      </c>
      <c r="W77">
        <v>4390483</v>
      </c>
      <c r="Y77">
        <v>9.4692045522038821</v>
      </c>
      <c r="Z77">
        <v>9.3852064269158291</v>
      </c>
      <c r="AA77">
        <v>9.8891189440997547</v>
      </c>
      <c r="AB77">
        <v>52.939842688792851</v>
      </c>
      <c r="AC77">
        <v>6.2686725195904716</v>
      </c>
      <c r="AD77">
        <v>32.177363630809133</v>
      </c>
      <c r="AE77">
        <v>9.99456228610652</v>
      </c>
      <c r="AF77">
        <v>3.1203744103957431</v>
      </c>
      <c r="AG77">
        <v>5.3951692089700369</v>
      </c>
      <c r="AH77">
        <v>22.080568250810028</v>
      </c>
      <c r="AI77">
        <v>13.04412912498228</v>
      </c>
      <c r="AK77">
        <v>9.4692045522038821</v>
      </c>
      <c r="AL77">
        <v>3.383879242712283</v>
      </c>
      <c r="AM77">
        <v>3.907524577804725</v>
      </c>
      <c r="AN77">
        <v>52.939842688792851</v>
      </c>
      <c r="AO77">
        <v>2.6416683296964041</v>
      </c>
      <c r="AP77">
        <v>32.177363630809133</v>
      </c>
      <c r="AQ77">
        <v>3.4222489671985392</v>
      </c>
      <c r="AR77">
        <v>1.5734490927949081</v>
      </c>
      <c r="AS77">
        <v>0.79221347688871901</v>
      </c>
      <c r="AT77">
        <v>22.080568250810028</v>
      </c>
      <c r="AU77">
        <v>10.860418441603541</v>
      </c>
      <c r="AW77">
        <v>0.25557184890494677</v>
      </c>
      <c r="AY77">
        <v>-5.5511151231257827E-17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4205567.2</v>
      </c>
      <c r="O78">
        <v>4345207.0999999996</v>
      </c>
      <c r="P78">
        <v>925137.4</v>
      </c>
      <c r="Q78">
        <v>1152413.5</v>
      </c>
      <c r="R78">
        <v>14797048.800000001</v>
      </c>
      <c r="S78">
        <v>3959337.4</v>
      </c>
      <c r="T78">
        <v>6991416</v>
      </c>
      <c r="U78">
        <v>6310688.5999999996</v>
      </c>
      <c r="V78">
        <v>910615</v>
      </c>
      <c r="W78">
        <v>1103603.6000000001</v>
      </c>
      <c r="Y78">
        <v>5.1862269796023606</v>
      </c>
      <c r="Z78">
        <v>3.7656794147944308</v>
      </c>
      <c r="AA78">
        <v>3.835828741607838</v>
      </c>
      <c r="AB78">
        <v>2.958836618822533</v>
      </c>
      <c r="AC78">
        <v>2.1169230297091421</v>
      </c>
      <c r="AD78">
        <v>11.77480620319256</v>
      </c>
      <c r="AE78">
        <v>3.7989590929122641</v>
      </c>
      <c r="AF78">
        <v>5.3041857979900673</v>
      </c>
      <c r="AG78">
        <v>5.4264873758889731</v>
      </c>
      <c r="AH78">
        <v>3.2961975064012221</v>
      </c>
      <c r="AI78">
        <v>5.2758774010027993</v>
      </c>
      <c r="AK78">
        <v>5.1862269796023606</v>
      </c>
      <c r="AL78">
        <v>1.602142705500591</v>
      </c>
      <c r="AM78">
        <v>1.6795482108951549</v>
      </c>
      <c r="AN78">
        <v>2.958836618822533</v>
      </c>
      <c r="AO78">
        <v>0.90317359530599783</v>
      </c>
      <c r="AP78">
        <v>11.77480620319256</v>
      </c>
      <c r="AQ78">
        <v>1.8349402628053211</v>
      </c>
      <c r="AR78">
        <v>2.666647424187977</v>
      </c>
      <c r="AS78">
        <v>0.76175644751347138</v>
      </c>
      <c r="AT78">
        <v>3.2961975064012221</v>
      </c>
      <c r="AU78">
        <v>3.9279383254965068</v>
      </c>
      <c r="AW78">
        <v>0.25339331079740079</v>
      </c>
      <c r="AY78">
        <v>0.33695999999999982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10831008.1</v>
      </c>
      <c r="O79">
        <v>11340391.800000001</v>
      </c>
      <c r="P79">
        <v>46107989</v>
      </c>
      <c r="Q79">
        <v>4148129.3</v>
      </c>
      <c r="R79">
        <v>30252236.399999999</v>
      </c>
      <c r="S79">
        <v>9194319.0999999996</v>
      </c>
      <c r="T79">
        <v>7005688.4000000004</v>
      </c>
      <c r="U79">
        <v>6514179</v>
      </c>
      <c r="V79">
        <v>45884060.200000003</v>
      </c>
      <c r="W79">
        <v>4258524.5999999996</v>
      </c>
      <c r="Y79">
        <v>8.1695792603946753</v>
      </c>
      <c r="Z79">
        <v>8.6662181885039899</v>
      </c>
      <c r="AA79">
        <v>8.9412400949076982</v>
      </c>
      <c r="AB79">
        <v>45.847051306010691</v>
      </c>
      <c r="AC79">
        <v>5.9909593391173983</v>
      </c>
      <c r="AD79">
        <v>25.633264355396381</v>
      </c>
      <c r="AE79">
        <v>8.4844195312005475</v>
      </c>
      <c r="AF79">
        <v>5.3090724855952427</v>
      </c>
      <c r="AG79">
        <v>5.668875832797494</v>
      </c>
      <c r="AH79">
        <v>20.553747491008831</v>
      </c>
      <c r="AI79">
        <v>12.48771128439985</v>
      </c>
      <c r="AK79">
        <v>8.1695792603946753</v>
      </c>
      <c r="AL79">
        <v>3.1830414806958292</v>
      </c>
      <c r="AM79">
        <v>3.477980274497531</v>
      </c>
      <c r="AN79">
        <v>45.847051306010691</v>
      </c>
      <c r="AO79">
        <v>2.4213661231042352</v>
      </c>
      <c r="AP79">
        <v>25.633264355396381</v>
      </c>
      <c r="AQ79">
        <v>2.9292738137010019</v>
      </c>
      <c r="AR79">
        <v>2.6760423221974632</v>
      </c>
      <c r="AS79">
        <v>0.80695380759716495</v>
      </c>
      <c r="AT79">
        <v>20.553747491008831</v>
      </c>
      <c r="AU79">
        <v>10.30174267910188</v>
      </c>
      <c r="AW79">
        <v>0.25285301889816758</v>
      </c>
      <c r="AY79">
        <v>-5.5511151231257827E-17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5997918.5999999996</v>
      </c>
      <c r="O80">
        <v>6110158.5999999996</v>
      </c>
      <c r="P80">
        <v>200024.4</v>
      </c>
      <c r="Q80">
        <v>2342252.9</v>
      </c>
      <c r="R80">
        <v>51</v>
      </c>
      <c r="S80">
        <v>4702272.8</v>
      </c>
      <c r="T80">
        <v>4818488.8</v>
      </c>
      <c r="U80">
        <v>6251068</v>
      </c>
      <c r="V80">
        <v>712.8</v>
      </c>
      <c r="W80">
        <v>2233927</v>
      </c>
      <c r="Y80">
        <v>0.39605374358943662</v>
      </c>
      <c r="Z80">
        <v>5.3963528363965452</v>
      </c>
      <c r="AA80">
        <v>5.4306171589763839</v>
      </c>
      <c r="AB80">
        <v>0.43836427120259031</v>
      </c>
      <c r="AC80">
        <v>4.0136732343758919</v>
      </c>
      <c r="AD80">
        <v>9.491173539427103E-2</v>
      </c>
      <c r="AE80">
        <v>4.603396434607566</v>
      </c>
      <c r="AF80">
        <v>3.0557845554023522</v>
      </c>
      <c r="AG80">
        <v>5.4737265506846597</v>
      </c>
      <c r="AH80">
        <v>8.02903278963636E-3</v>
      </c>
      <c r="AI80">
        <v>11.61702292137779</v>
      </c>
      <c r="AK80">
        <v>0.39605374358943662</v>
      </c>
      <c r="AL80">
        <v>1.448900399493869</v>
      </c>
      <c r="AM80">
        <v>1.505514822690748</v>
      </c>
      <c r="AN80">
        <v>0.43836427120259031</v>
      </c>
      <c r="AO80">
        <v>1.13995853610686</v>
      </c>
      <c r="AP80">
        <v>9.491173539427103E-2</v>
      </c>
      <c r="AQ80">
        <v>1.274442670796998</v>
      </c>
      <c r="AR80">
        <v>1.5357247593987271</v>
      </c>
      <c r="AS80">
        <v>0.79027587130258325</v>
      </c>
      <c r="AT80">
        <v>8.02903278963636E-3</v>
      </c>
      <c r="AU80">
        <v>9.8627690814988451</v>
      </c>
      <c r="AW80">
        <v>0.25534735929104502</v>
      </c>
      <c r="AY80">
        <v>-2.92896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36907883.799999997</v>
      </c>
      <c r="O81">
        <v>38456123.399999999</v>
      </c>
      <c r="P81">
        <v>8439067.5999999996</v>
      </c>
      <c r="Q81">
        <v>8446318.0999999996</v>
      </c>
      <c r="R81">
        <v>179256528.80000001</v>
      </c>
      <c r="S81">
        <v>31782635.899999999</v>
      </c>
      <c r="T81">
        <v>12360178</v>
      </c>
      <c r="U81">
        <v>10738966.6</v>
      </c>
      <c r="V81">
        <v>7729994.2000000002</v>
      </c>
      <c r="W81">
        <v>10339483</v>
      </c>
      <c r="Y81">
        <v>40.588278646208337</v>
      </c>
      <c r="Z81">
        <v>23.060439876216702</v>
      </c>
      <c r="AA81">
        <v>23.6073560831137</v>
      </c>
      <c r="AB81">
        <v>21.96957757659256</v>
      </c>
      <c r="AC81">
        <v>8.7970983367005822</v>
      </c>
      <c r="AD81">
        <v>103.66636637939951</v>
      </c>
      <c r="AE81">
        <v>21.69839189599152</v>
      </c>
      <c r="AF81">
        <v>11.124483304191379</v>
      </c>
      <c r="AG81">
        <v>9.995830470114015</v>
      </c>
      <c r="AH81">
        <v>5.6864360339997804</v>
      </c>
      <c r="AI81">
        <v>24.294392445098492</v>
      </c>
      <c r="AK81">
        <v>40.588278646208337</v>
      </c>
      <c r="AL81">
        <v>10.85853080660454</v>
      </c>
      <c r="AM81">
        <v>11.47594498129911</v>
      </c>
      <c r="AN81">
        <v>21.96957757659256</v>
      </c>
      <c r="AO81">
        <v>3.8200519691978121</v>
      </c>
      <c r="AP81">
        <v>103.66636637939951</v>
      </c>
      <c r="AQ81">
        <v>8.6186443386017348</v>
      </c>
      <c r="AR81">
        <v>5.5887868691992484</v>
      </c>
      <c r="AS81">
        <v>1.349599083923386</v>
      </c>
      <c r="AT81">
        <v>5.6864360339997804</v>
      </c>
      <c r="AU81">
        <v>21.231042326093299</v>
      </c>
      <c r="AW81">
        <v>0.25472932950360699</v>
      </c>
      <c r="AY81">
        <v>1.7625599999999999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0</v>
      </c>
      <c r="J82">
        <f t="shared" si="3"/>
        <v>1</v>
      </c>
      <c r="K82">
        <v>4</v>
      </c>
      <c r="L82">
        <v>0</v>
      </c>
      <c r="M82">
        <v>8321104.2000000002</v>
      </c>
      <c r="N82">
        <v>10981194.300000001</v>
      </c>
      <c r="O82">
        <v>11684862</v>
      </c>
      <c r="P82">
        <v>47041836.399999999</v>
      </c>
      <c r="Q82">
        <v>4063219.4</v>
      </c>
      <c r="R82">
        <v>34822197.200000003</v>
      </c>
      <c r="S82">
        <v>9222048.6999999993</v>
      </c>
      <c r="T82">
        <v>12100665.6</v>
      </c>
      <c r="U82">
        <v>9429787.3000000007</v>
      </c>
      <c r="V82">
        <v>47004639.399999999</v>
      </c>
      <c r="W82">
        <v>4196557.8</v>
      </c>
      <c r="Y82">
        <v>6.9605282787990292</v>
      </c>
      <c r="Z82">
        <v>7.8491245852957947</v>
      </c>
      <c r="AA82">
        <v>8.1652019751229084</v>
      </c>
      <c r="AB82">
        <v>32.301950153207869</v>
      </c>
      <c r="AC82">
        <v>4.4296704200794919</v>
      </c>
      <c r="AD82">
        <v>22.14453379540355</v>
      </c>
      <c r="AE82">
        <v>7.0934190835221669</v>
      </c>
      <c r="AF82">
        <v>10.750004516821351</v>
      </c>
      <c r="AG82">
        <v>8.6611555547191532</v>
      </c>
      <c r="AH82">
        <v>17.47560978541151</v>
      </c>
      <c r="AI82">
        <v>12.220750040188429</v>
      </c>
      <c r="AK82">
        <v>6.9605282787990292</v>
      </c>
      <c r="AL82">
        <v>2.7105843571131119</v>
      </c>
      <c r="AM82">
        <v>3.042365747704753</v>
      </c>
      <c r="AN82">
        <v>32.301950153207869</v>
      </c>
      <c r="AO82">
        <v>1.691981559479609</v>
      </c>
      <c r="AP82">
        <v>22.14453379540355</v>
      </c>
      <c r="AQ82">
        <v>2.4611974073020968</v>
      </c>
      <c r="AR82">
        <v>5.4035086730087638</v>
      </c>
      <c r="AS82">
        <v>1.067991132504539</v>
      </c>
      <c r="AT82">
        <v>17.47560978541151</v>
      </c>
      <c r="AU82">
        <v>10.254928806089451</v>
      </c>
      <c r="AW82">
        <v>0.25429569479892961</v>
      </c>
      <c r="AY82">
        <v>5.5511151231257827E-17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0</v>
      </c>
      <c r="J83">
        <f t="shared" si="3"/>
        <v>1</v>
      </c>
      <c r="K83">
        <v>4</v>
      </c>
      <c r="L83">
        <v>0</v>
      </c>
      <c r="M83">
        <v>8651928.8000000007</v>
      </c>
      <c r="N83">
        <v>11908826.699999999</v>
      </c>
      <c r="O83">
        <v>12407919</v>
      </c>
      <c r="P83">
        <v>42301553</v>
      </c>
      <c r="Q83">
        <v>4294224.7</v>
      </c>
      <c r="R83">
        <v>30213745</v>
      </c>
      <c r="S83">
        <v>9486395.5</v>
      </c>
      <c r="T83">
        <v>12092496</v>
      </c>
      <c r="U83">
        <v>10191020</v>
      </c>
      <c r="V83">
        <v>42235242.600000001</v>
      </c>
      <c r="W83">
        <v>4470449.2</v>
      </c>
      <c r="Y83">
        <v>7.1293984505988188</v>
      </c>
      <c r="Z83">
        <v>8.3762777528085284</v>
      </c>
      <c r="AA83">
        <v>8.5484806055959783</v>
      </c>
      <c r="AB83">
        <v>29.482244609005281</v>
      </c>
      <c r="AC83">
        <v>4.6026489686220886</v>
      </c>
      <c r="AD83">
        <v>19.139653599198208</v>
      </c>
      <c r="AE83">
        <v>7.363047023015679</v>
      </c>
      <c r="AF83">
        <v>10.75391034939094</v>
      </c>
      <c r="AG83">
        <v>9.5073497736768324</v>
      </c>
      <c r="AH83">
        <v>16.704733778396619</v>
      </c>
      <c r="AI83">
        <v>12.920024913104131</v>
      </c>
      <c r="AK83">
        <v>7.1293984505988188</v>
      </c>
      <c r="AL83">
        <v>2.9547416262968911</v>
      </c>
      <c r="AM83">
        <v>3.168859703702037</v>
      </c>
      <c r="AN83">
        <v>29.482244609005281</v>
      </c>
      <c r="AO83">
        <v>1.734224695205921</v>
      </c>
      <c r="AP83">
        <v>19.139653599198208</v>
      </c>
      <c r="AQ83">
        <v>2.4492118208028839</v>
      </c>
      <c r="AR83">
        <v>5.4166927145910453</v>
      </c>
      <c r="AS83">
        <v>1.145258363091852</v>
      </c>
      <c r="AT83">
        <v>16.704733778396619</v>
      </c>
      <c r="AU83">
        <v>10.82884935569891</v>
      </c>
      <c r="AW83">
        <v>0.25622377749823499</v>
      </c>
      <c r="AY83">
        <v>5.5511151231257827E-17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21773403.800000001</v>
      </c>
      <c r="O84">
        <v>21897259.899999999</v>
      </c>
      <c r="P84">
        <v>7914061.5999999996</v>
      </c>
      <c r="Q84">
        <v>6335903</v>
      </c>
      <c r="R84">
        <v>177307778.80000001</v>
      </c>
      <c r="S84">
        <v>16306244</v>
      </c>
      <c r="T84">
        <v>12368258.4</v>
      </c>
      <c r="U84">
        <v>9553000.4000000004</v>
      </c>
      <c r="V84">
        <v>7611280.2000000002</v>
      </c>
      <c r="W84">
        <v>5913776.7999999998</v>
      </c>
      <c r="Y84">
        <v>39.940126345399769</v>
      </c>
      <c r="Z84">
        <v>13.97659144179779</v>
      </c>
      <c r="AA84">
        <v>13.932823217634001</v>
      </c>
      <c r="AB84">
        <v>18.556178746791559</v>
      </c>
      <c r="AC84">
        <v>6.3798320839938238</v>
      </c>
      <c r="AD84">
        <v>105.3180720194127</v>
      </c>
      <c r="AE84">
        <v>11.922454833803929</v>
      </c>
      <c r="AF84">
        <v>11.210979996813689</v>
      </c>
      <c r="AG84">
        <v>8.7379835865227502</v>
      </c>
      <c r="AH84">
        <v>5.6416918424016327</v>
      </c>
      <c r="AI84">
        <v>15.056779345395629</v>
      </c>
      <c r="AK84">
        <v>39.940126345399769</v>
      </c>
      <c r="AL84">
        <v>6.4453969406895339</v>
      </c>
      <c r="AM84">
        <v>6.4267393038142471</v>
      </c>
      <c r="AN84">
        <v>18.556178746791559</v>
      </c>
      <c r="AO84">
        <v>2.9663959515863101</v>
      </c>
      <c r="AP84">
        <v>105.3180720194127</v>
      </c>
      <c r="AQ84">
        <v>5.1298439796082684</v>
      </c>
      <c r="AR84">
        <v>5.6572935636097101</v>
      </c>
      <c r="AS84">
        <v>1.139051757109701</v>
      </c>
      <c r="AT84">
        <v>5.6416918424016327</v>
      </c>
      <c r="AU84">
        <v>13.15019507370307</v>
      </c>
      <c r="AW84">
        <v>0.25348743179347372</v>
      </c>
      <c r="AY84">
        <v>0.82944000000000029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6616842.0999999996</v>
      </c>
      <c r="O85">
        <v>6760304</v>
      </c>
      <c r="P85">
        <v>200058.8</v>
      </c>
      <c r="Q85">
        <v>2469651.7000000002</v>
      </c>
      <c r="R85">
        <v>92.2</v>
      </c>
      <c r="S85">
        <v>5264222.5999999996</v>
      </c>
      <c r="T85">
        <v>4811088.5999999996</v>
      </c>
      <c r="U85">
        <v>6323633.7000000002</v>
      </c>
      <c r="V85">
        <v>1040</v>
      </c>
      <c r="W85">
        <v>2369762.6</v>
      </c>
      <c r="Y85">
        <v>0.41374686140334233</v>
      </c>
      <c r="Z85">
        <v>5.8576298433123153</v>
      </c>
      <c r="AA85">
        <v>5.9373283533059293</v>
      </c>
      <c r="AB85">
        <v>0.44177034500753509</v>
      </c>
      <c r="AC85">
        <v>4.1500186568766368</v>
      </c>
      <c r="AD85">
        <v>9.5494613598566452E-2</v>
      </c>
      <c r="AE85">
        <v>5.0437085287994714</v>
      </c>
      <c r="AF85">
        <v>3.081927120580803</v>
      </c>
      <c r="AG85">
        <v>5.6173422937805304</v>
      </c>
      <c r="AH85">
        <v>1.149449460208412E-2</v>
      </c>
      <c r="AI85">
        <v>12.056722512620039</v>
      </c>
      <c r="AK85">
        <v>0.41374686140334233</v>
      </c>
      <c r="AL85">
        <v>1.5507933739048889</v>
      </c>
      <c r="AM85">
        <v>1.632380482804729</v>
      </c>
      <c r="AN85">
        <v>0.44177034500753509</v>
      </c>
      <c r="AO85">
        <v>1.169562311680056</v>
      </c>
      <c r="AP85">
        <v>9.5494613598566452E-2</v>
      </c>
      <c r="AQ85">
        <v>1.385966924802051</v>
      </c>
      <c r="AR85">
        <v>1.556446774385404</v>
      </c>
      <c r="AS85">
        <v>0.81421767939173151</v>
      </c>
      <c r="AT85">
        <v>1.149449460208412E-2</v>
      </c>
      <c r="AU85">
        <v>10.25551390100736</v>
      </c>
      <c r="AW85">
        <v>0.2539150851982413</v>
      </c>
      <c r="AY85">
        <v>-2.92896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11401137.4</v>
      </c>
      <c r="O86">
        <v>11867100.800000001</v>
      </c>
      <c r="P86">
        <v>45866082.799999997</v>
      </c>
      <c r="Q86">
        <v>4495299.9000000004</v>
      </c>
      <c r="R86">
        <v>32861528</v>
      </c>
      <c r="S86">
        <v>10636093.9</v>
      </c>
      <c r="T86">
        <v>6992038.2000000002</v>
      </c>
      <c r="U86">
        <v>6553361.0999999996</v>
      </c>
      <c r="V86">
        <v>45628440.600000001</v>
      </c>
      <c r="W86">
        <v>4605583.9000000004</v>
      </c>
      <c r="Y86">
        <v>8.6383706364023958</v>
      </c>
      <c r="Z86">
        <v>9.1813850604172327</v>
      </c>
      <c r="AA86">
        <v>9.4444889573031112</v>
      </c>
      <c r="AB86">
        <v>45.889654119603797</v>
      </c>
      <c r="AC86">
        <v>6.4211739049351308</v>
      </c>
      <c r="AD86">
        <v>29.510678800800811</v>
      </c>
      <c r="AE86">
        <v>9.8739913247205546</v>
      </c>
      <c r="AF86">
        <v>5.3163800857844761</v>
      </c>
      <c r="AG86">
        <v>5.6858840912929738</v>
      </c>
      <c r="AH86">
        <v>21.427467026590602</v>
      </c>
      <c r="AI86">
        <v>13.472161016493921</v>
      </c>
      <c r="AK86">
        <v>8.6383706364023958</v>
      </c>
      <c r="AL86">
        <v>3.1018711473036089</v>
      </c>
      <c r="AM86">
        <v>3.3762092896882678</v>
      </c>
      <c r="AN86">
        <v>45.889654119603797</v>
      </c>
      <c r="AO86">
        <v>2.4566153077234052</v>
      </c>
      <c r="AP86">
        <v>29.510678800800811</v>
      </c>
      <c r="AQ86">
        <v>3.2360509297170208</v>
      </c>
      <c r="AR86">
        <v>2.67259088777937</v>
      </c>
      <c r="AS86">
        <v>0.81419290947669654</v>
      </c>
      <c r="AT86">
        <v>21.427467026590602</v>
      </c>
      <c r="AU86">
        <v>11.17129897049745</v>
      </c>
      <c r="AW86">
        <v>0.25527838079724458</v>
      </c>
      <c r="AY86">
        <v>-5.5511151231257827E-17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4516270.2</v>
      </c>
      <c r="O87">
        <v>4452736</v>
      </c>
      <c r="P87">
        <v>1107525.2</v>
      </c>
      <c r="Q87">
        <v>1230256.5</v>
      </c>
      <c r="R87">
        <v>15828999</v>
      </c>
      <c r="S87">
        <v>3460738.1</v>
      </c>
      <c r="T87">
        <v>6997933</v>
      </c>
      <c r="U87">
        <v>6333394.9000000004</v>
      </c>
      <c r="V87">
        <v>995651.4</v>
      </c>
      <c r="W87">
        <v>1175538.3</v>
      </c>
      <c r="Y87">
        <v>5.3773827921948394</v>
      </c>
      <c r="Z87">
        <v>3.9963139115017841</v>
      </c>
      <c r="AA87">
        <v>3.919633379491279</v>
      </c>
      <c r="AB87">
        <v>3.1743299952126112</v>
      </c>
      <c r="AC87">
        <v>2.2516956268751529</v>
      </c>
      <c r="AD87">
        <v>11.358197919005759</v>
      </c>
      <c r="AE87">
        <v>3.483718581296853</v>
      </c>
      <c r="AF87">
        <v>5.2811955647775903</v>
      </c>
      <c r="AG87">
        <v>5.4497720028943153</v>
      </c>
      <c r="AH87">
        <v>3.2979137131944301</v>
      </c>
      <c r="AI87">
        <v>5.4725885666906837</v>
      </c>
      <c r="AK87">
        <v>5.3773827921948394</v>
      </c>
      <c r="AL87">
        <v>1.7469675502070461</v>
      </c>
      <c r="AM87">
        <v>1.689357441294123</v>
      </c>
      <c r="AN87">
        <v>3.1743299952126112</v>
      </c>
      <c r="AO87">
        <v>0.93299021178390829</v>
      </c>
      <c r="AP87">
        <v>11.358197919005759</v>
      </c>
      <c r="AQ87">
        <v>1.776704076913302</v>
      </c>
      <c r="AR87">
        <v>2.6570386079780288</v>
      </c>
      <c r="AS87">
        <v>0.78057038449915128</v>
      </c>
      <c r="AT87">
        <v>3.2979137131944301</v>
      </c>
      <c r="AU87">
        <v>4.1343781003990454</v>
      </c>
      <c r="AW87">
        <v>0.25414339590352031</v>
      </c>
      <c r="AY87">
        <v>0.33695999999999982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11838916.800000001</v>
      </c>
      <c r="O88">
        <v>12519165</v>
      </c>
      <c r="P88">
        <v>43487441.200000003</v>
      </c>
      <c r="Q88">
        <v>4460961.0999999996</v>
      </c>
      <c r="R88">
        <v>33722230.600000001</v>
      </c>
      <c r="S88">
        <v>9412008.6999999993</v>
      </c>
      <c r="T88">
        <v>4863915.2</v>
      </c>
      <c r="U88">
        <v>6286204.5999999996</v>
      </c>
      <c r="V88">
        <v>43754359.799999997</v>
      </c>
      <c r="W88">
        <v>4718921.0999999996</v>
      </c>
      <c r="Y88">
        <v>8.9395881686010394</v>
      </c>
      <c r="Z88">
        <v>9.6716419602191301</v>
      </c>
      <c r="AA88">
        <v>10.08230327241472</v>
      </c>
      <c r="AB88">
        <v>56.547578858595813</v>
      </c>
      <c r="AC88">
        <v>6.5375740992603824</v>
      </c>
      <c r="AD88">
        <v>34.124754094000672</v>
      </c>
      <c r="AE88">
        <v>8.7957569899066588</v>
      </c>
      <c r="AF88">
        <v>3.1163309609866698</v>
      </c>
      <c r="AG88">
        <v>5.5581542347295896</v>
      </c>
      <c r="AH88">
        <v>23.327673093398339</v>
      </c>
      <c r="AI88">
        <v>13.627821941478761</v>
      </c>
      <c r="AK88">
        <v>8.9395881686010394</v>
      </c>
      <c r="AL88">
        <v>3.5659162187046598</v>
      </c>
      <c r="AM88">
        <v>4.0136099047085736</v>
      </c>
      <c r="AN88">
        <v>56.547578858595813</v>
      </c>
      <c r="AO88">
        <v>2.6431102302740328</v>
      </c>
      <c r="AP88">
        <v>34.124754094000672</v>
      </c>
      <c r="AQ88">
        <v>2.8427092897123658</v>
      </c>
      <c r="AR88">
        <v>1.5708340621844401</v>
      </c>
      <c r="AS88">
        <v>0.79233741798961999</v>
      </c>
      <c r="AT88">
        <v>23.327673093398339</v>
      </c>
      <c r="AU88">
        <v>11.33015582119697</v>
      </c>
      <c r="AW88">
        <v>0.25536249730503191</v>
      </c>
      <c r="AY88">
        <v>-5.5511151231257827E-17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11762620.800000001</v>
      </c>
      <c r="O89">
        <v>11856235.699999999</v>
      </c>
      <c r="P89">
        <v>44846502.600000001</v>
      </c>
      <c r="Q89">
        <v>4289096.3</v>
      </c>
      <c r="R89">
        <v>29785647.399999999</v>
      </c>
      <c r="S89">
        <v>10808575.4</v>
      </c>
      <c r="T89">
        <v>12226433.199999999</v>
      </c>
      <c r="U89">
        <v>9481414.0999999996</v>
      </c>
      <c r="V89">
        <v>44907346</v>
      </c>
      <c r="W89">
        <v>4364490.9000000004</v>
      </c>
      <c r="Y89">
        <v>7.0630879339994861</v>
      </c>
      <c r="Z89">
        <v>8.3993394762015665</v>
      </c>
      <c r="AA89">
        <v>8.3708814872894433</v>
      </c>
      <c r="AB89">
        <v>16.338471514987759</v>
      </c>
      <c r="AC89">
        <v>4.3965623837138992</v>
      </c>
      <c r="AD89">
        <v>14.716775599797259</v>
      </c>
      <c r="AE89">
        <v>7.959237193802255</v>
      </c>
      <c r="AF89">
        <v>11.04928714878624</v>
      </c>
      <c r="AG89">
        <v>8.6840049220219946</v>
      </c>
      <c r="AH89">
        <v>13.58861126980046</v>
      </c>
      <c r="AI89">
        <v>12.903691516892289</v>
      </c>
      <c r="AK89">
        <v>7.0630879339994861</v>
      </c>
      <c r="AL89">
        <v>2.8382175894046671</v>
      </c>
      <c r="AM89">
        <v>2.8500405533966839</v>
      </c>
      <c r="AN89">
        <v>16.338471514987759</v>
      </c>
      <c r="AO89">
        <v>1.421722636715276</v>
      </c>
      <c r="AP89">
        <v>14.716775599797259</v>
      </c>
      <c r="AQ89">
        <v>2.644846400804818</v>
      </c>
      <c r="AR89">
        <v>5.5549471883859951</v>
      </c>
      <c r="AS89">
        <v>1.0979934308124939</v>
      </c>
      <c r="AT89">
        <v>13.58861126980046</v>
      </c>
      <c r="AU89">
        <v>10.86678209810343</v>
      </c>
      <c r="AW89">
        <v>0.25517098850104958</v>
      </c>
      <c r="AY89">
        <v>5.5511151231257827E-17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38305682.600000001</v>
      </c>
      <c r="O90">
        <v>39171008.299999997</v>
      </c>
      <c r="P90">
        <v>8126486.2000000002</v>
      </c>
      <c r="Q90">
        <v>8730099.5999999996</v>
      </c>
      <c r="R90">
        <v>173358855.80000001</v>
      </c>
      <c r="S90">
        <v>32630475</v>
      </c>
      <c r="T90">
        <v>12243895.800000001</v>
      </c>
      <c r="U90">
        <v>10796525.199999999</v>
      </c>
      <c r="V90">
        <v>7475389.2000000002</v>
      </c>
      <c r="W90">
        <v>10703550.9</v>
      </c>
      <c r="Y90">
        <v>40.260995785193508</v>
      </c>
      <c r="Z90">
        <v>24.07232213690877</v>
      </c>
      <c r="AA90">
        <v>24.180708632996541</v>
      </c>
      <c r="AB90">
        <v>18.411970051401291</v>
      </c>
      <c r="AC90">
        <v>8.8857889610342689</v>
      </c>
      <c r="AD90">
        <v>98.629966981802141</v>
      </c>
      <c r="AE90">
        <v>21.923498559807189</v>
      </c>
      <c r="AF90">
        <v>10.977578015194741</v>
      </c>
      <c r="AG90">
        <v>10.11332678880135</v>
      </c>
      <c r="AH90">
        <v>5.6407004438049624</v>
      </c>
      <c r="AI90">
        <v>25.059870043708361</v>
      </c>
      <c r="AK90">
        <v>40.260995785193508</v>
      </c>
      <c r="AL90">
        <v>10.96310315830342</v>
      </c>
      <c r="AM90">
        <v>11.158493224802079</v>
      </c>
      <c r="AN90">
        <v>18.411970051401291</v>
      </c>
      <c r="AO90">
        <v>3.6426675371069002</v>
      </c>
      <c r="AP90">
        <v>98.629966981802141</v>
      </c>
      <c r="AQ90">
        <v>8.2755847925960548</v>
      </c>
      <c r="AR90">
        <v>5.5225572897994422</v>
      </c>
      <c r="AS90">
        <v>1.3468138208874729</v>
      </c>
      <c r="AT90">
        <v>5.6407004438049624</v>
      </c>
      <c r="AU90">
        <v>21.86708340240002</v>
      </c>
      <c r="AW90">
        <v>0.25764200960111339</v>
      </c>
      <c r="AY90">
        <v>1.7625599999999999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38538912</v>
      </c>
      <c r="O91">
        <v>38318530.700000003</v>
      </c>
      <c r="P91">
        <v>8533125.1999999993</v>
      </c>
      <c r="Q91">
        <v>8766210.9000000004</v>
      </c>
      <c r="R91">
        <v>184838659.40000001</v>
      </c>
      <c r="S91">
        <v>32377518.300000001</v>
      </c>
      <c r="T91">
        <v>12277477.6</v>
      </c>
      <c r="U91">
        <v>10839727.5</v>
      </c>
      <c r="V91">
        <v>8112431.4000000004</v>
      </c>
      <c r="W91">
        <v>10679129.4</v>
      </c>
      <c r="Y91">
        <v>40.091927746997683</v>
      </c>
      <c r="Z91">
        <v>24.137832414684819</v>
      </c>
      <c r="AA91">
        <v>23.744450001494261</v>
      </c>
      <c r="AB91">
        <v>21.02300750939175</v>
      </c>
      <c r="AC91">
        <v>8.8416104627773162</v>
      </c>
      <c r="AD91">
        <v>110.83399318520679</v>
      </c>
      <c r="AE91">
        <v>22.53688209128741</v>
      </c>
      <c r="AF91">
        <v>11.17189514421043</v>
      </c>
      <c r="AG91">
        <v>10.21862838582893</v>
      </c>
      <c r="AH91">
        <v>5.9705162402067797</v>
      </c>
      <c r="AI91">
        <v>25.115742364776089</v>
      </c>
      <c r="AK91">
        <v>40.091927746997683</v>
      </c>
      <c r="AL91">
        <v>11.05617504219699</v>
      </c>
      <c r="AM91">
        <v>10.75583707729238</v>
      </c>
      <c r="AN91">
        <v>21.02300750939175</v>
      </c>
      <c r="AO91">
        <v>3.6557291943987371</v>
      </c>
      <c r="AP91">
        <v>110.83399318520679</v>
      </c>
      <c r="AQ91">
        <v>8.642606965999585</v>
      </c>
      <c r="AR91">
        <v>5.6467061362112876</v>
      </c>
      <c r="AS91">
        <v>1.3704078017966821</v>
      </c>
      <c r="AT91">
        <v>5.9705162402067797</v>
      </c>
      <c r="AU91">
        <v>21.919177590991598</v>
      </c>
      <c r="AW91">
        <v>0.25478438619757071</v>
      </c>
      <c r="AY91">
        <v>1.7625599999999999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11641705.1</v>
      </c>
      <c r="O92">
        <v>11697057.199999999</v>
      </c>
      <c r="P92">
        <v>42293061</v>
      </c>
      <c r="Q92">
        <v>4541067.9000000004</v>
      </c>
      <c r="R92">
        <v>33533661.199999999</v>
      </c>
      <c r="S92">
        <v>11257152.199999999</v>
      </c>
      <c r="T92">
        <v>12208410.800000001</v>
      </c>
      <c r="U92">
        <v>9516183.9000000004</v>
      </c>
      <c r="V92">
        <v>42352359.200000003</v>
      </c>
      <c r="W92">
        <v>4563413.5999999996</v>
      </c>
      <c r="Y92">
        <v>7.0574076690012593</v>
      </c>
      <c r="Z92">
        <v>8.28459968699317</v>
      </c>
      <c r="AA92">
        <v>8.293589727208019</v>
      </c>
      <c r="AB92">
        <v>15.701792610203849</v>
      </c>
      <c r="AC92">
        <v>4.5037872999790123</v>
      </c>
      <c r="AD92">
        <v>17.760786678205481</v>
      </c>
      <c r="AE92">
        <v>8.4137152284936754</v>
      </c>
      <c r="AF92">
        <v>11.04043262521154</v>
      </c>
      <c r="AG92">
        <v>8.7429511030815767</v>
      </c>
      <c r="AH92">
        <v>13.388009363802849</v>
      </c>
      <c r="AI92">
        <v>13.16892472629843</v>
      </c>
      <c r="AK92">
        <v>7.0574076690012593</v>
      </c>
      <c r="AL92">
        <v>2.8351210986962538</v>
      </c>
      <c r="AM92">
        <v>2.8550406846043188</v>
      </c>
      <c r="AN92">
        <v>15.701792610203849</v>
      </c>
      <c r="AO92">
        <v>1.481214452290442</v>
      </c>
      <c r="AP92">
        <v>17.760786678205481</v>
      </c>
      <c r="AQ92">
        <v>2.673209482792299</v>
      </c>
      <c r="AR92">
        <v>5.5638366604107432</v>
      </c>
      <c r="AS92">
        <v>1.099997290500323</v>
      </c>
      <c r="AT92">
        <v>13.388009363802849</v>
      </c>
      <c r="AU92">
        <v>11.05136253119854</v>
      </c>
      <c r="AW92">
        <v>0.25602171869541052</v>
      </c>
      <c r="AY92">
        <v>5.5511151231257827E-17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11468551.4</v>
      </c>
      <c r="O93">
        <v>12311008.4</v>
      </c>
      <c r="P93">
        <v>40600806.600000001</v>
      </c>
      <c r="Q93">
        <v>4248007.3</v>
      </c>
      <c r="R93">
        <v>29943481.800000001</v>
      </c>
      <c r="S93">
        <v>9520578.1999999993</v>
      </c>
      <c r="T93">
        <v>4874009.8</v>
      </c>
      <c r="U93">
        <v>6307619.7000000002</v>
      </c>
      <c r="V93">
        <v>40872901.200000003</v>
      </c>
      <c r="W93">
        <v>4490402.5</v>
      </c>
      <c r="Y93">
        <v>9.5570562181994312</v>
      </c>
      <c r="Z93">
        <v>9.4078279042063517</v>
      </c>
      <c r="AA93">
        <v>10.07182276610401</v>
      </c>
      <c r="AB93">
        <v>53.233388327783913</v>
      </c>
      <c r="AC93">
        <v>6.2932781229261314</v>
      </c>
      <c r="AD93">
        <v>32.567696551402342</v>
      </c>
      <c r="AE93">
        <v>9.2168996700027499</v>
      </c>
      <c r="AF93">
        <v>3.2013686752005008</v>
      </c>
      <c r="AG93">
        <v>5.6479461918788729</v>
      </c>
      <c r="AH93">
        <v>21.827963622403331</v>
      </c>
      <c r="AI93">
        <v>13.019056968105721</v>
      </c>
      <c r="AK93">
        <v>9.5570562181994312</v>
      </c>
      <c r="AL93">
        <v>3.3717419684981</v>
      </c>
      <c r="AM93">
        <v>4.0016017059999287</v>
      </c>
      <c r="AN93">
        <v>53.233388327783913</v>
      </c>
      <c r="AO93">
        <v>2.6907502408139412</v>
      </c>
      <c r="AP93">
        <v>32.567696551402342</v>
      </c>
      <c r="AQ93">
        <v>3.1404244557052148</v>
      </c>
      <c r="AR93">
        <v>1.613514310598839</v>
      </c>
      <c r="AS93">
        <v>0.81682108049280944</v>
      </c>
      <c r="AT93">
        <v>21.827963622403331</v>
      </c>
      <c r="AU93">
        <v>10.826383002399229</v>
      </c>
      <c r="AW93">
        <v>0.25522502449748569</v>
      </c>
      <c r="AY93">
        <v>-5.5511151231257827E-17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4172109.5</v>
      </c>
      <c r="O94">
        <v>4374675.7</v>
      </c>
      <c r="P94">
        <v>925137.4</v>
      </c>
      <c r="Q94">
        <v>1234420.6000000001</v>
      </c>
      <c r="R94">
        <v>14797048.800000001</v>
      </c>
      <c r="S94">
        <v>3725333.8</v>
      </c>
      <c r="T94">
        <v>6991416</v>
      </c>
      <c r="U94">
        <v>6329583.4000000004</v>
      </c>
      <c r="V94">
        <v>910615</v>
      </c>
      <c r="W94">
        <v>1190636.8999999999</v>
      </c>
      <c r="Y94">
        <v>5.3670111082028598</v>
      </c>
      <c r="Z94">
        <v>3.7677315996086689</v>
      </c>
      <c r="AA94">
        <v>3.8935756121034499</v>
      </c>
      <c r="AB94">
        <v>3.0231268762145191</v>
      </c>
      <c r="AC94">
        <v>2.261011699680239</v>
      </c>
      <c r="AD94">
        <v>11.859392686199859</v>
      </c>
      <c r="AE94">
        <v>3.726507198999752</v>
      </c>
      <c r="AF94">
        <v>5.3170740685833149</v>
      </c>
      <c r="AG94">
        <v>5.4807102360879068</v>
      </c>
      <c r="AH94">
        <v>3.349180689197965</v>
      </c>
      <c r="AI94">
        <v>5.4906013888772573</v>
      </c>
      <c r="AK94">
        <v>5.3670111082028598</v>
      </c>
      <c r="AL94">
        <v>1.6129682079044869</v>
      </c>
      <c r="AM94">
        <v>1.737390990904532</v>
      </c>
      <c r="AN94">
        <v>3.0231268762145191</v>
      </c>
      <c r="AO94">
        <v>0.94852717559551825</v>
      </c>
      <c r="AP94">
        <v>11.859392686199859</v>
      </c>
      <c r="AQ94">
        <v>1.897468591996585</v>
      </c>
      <c r="AR94">
        <v>2.6772395279840571</v>
      </c>
      <c r="AS94">
        <v>0.77364312158897519</v>
      </c>
      <c r="AT94">
        <v>3.349180689197965</v>
      </c>
      <c r="AU94">
        <v>4.1117187429976187</v>
      </c>
      <c r="AW94">
        <v>0.25658728989947122</v>
      </c>
      <c r="AY94">
        <v>0.33695999999999982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11926117.5</v>
      </c>
      <c r="O95">
        <v>11749130.5</v>
      </c>
      <c r="P95">
        <v>46107989</v>
      </c>
      <c r="Q95">
        <v>4644676.4000000004</v>
      </c>
      <c r="R95">
        <v>30252236.399999999</v>
      </c>
      <c r="S95">
        <v>11239985.1</v>
      </c>
      <c r="T95">
        <v>7005688.4000000004</v>
      </c>
      <c r="U95">
        <v>6585897.5</v>
      </c>
      <c r="V95">
        <v>45884060.200000003</v>
      </c>
      <c r="W95">
        <v>4788062.8</v>
      </c>
      <c r="Y95">
        <v>8.265477078809635</v>
      </c>
      <c r="Z95">
        <v>9.4823056298162562</v>
      </c>
      <c r="AA95">
        <v>9.2868338033935292</v>
      </c>
      <c r="AB95">
        <v>46.241636793804354</v>
      </c>
      <c r="AC95">
        <v>6.5563977547863033</v>
      </c>
      <c r="AD95">
        <v>25.5133969361952</v>
      </c>
      <c r="AE95">
        <v>10.39143243039725</v>
      </c>
      <c r="AF95">
        <v>5.2674556279962417</v>
      </c>
      <c r="AG95">
        <v>5.6573689453594849</v>
      </c>
      <c r="AH95">
        <v>20.526550298999059</v>
      </c>
      <c r="AI95">
        <v>13.47622179132013</v>
      </c>
      <c r="AK95">
        <v>8.265477078809635</v>
      </c>
      <c r="AL95">
        <v>3.3755194453930022</v>
      </c>
      <c r="AM95">
        <v>3.2198669419012731</v>
      </c>
      <c r="AN95">
        <v>46.241636793804354</v>
      </c>
      <c r="AO95">
        <v>2.3847698454977939</v>
      </c>
      <c r="AP95">
        <v>25.5133969361952</v>
      </c>
      <c r="AQ95">
        <v>3.641610790908453</v>
      </c>
      <c r="AR95">
        <v>2.655902907002019</v>
      </c>
      <c r="AS95">
        <v>0.83301022452942564</v>
      </c>
      <c r="AT95">
        <v>20.526550298999059</v>
      </c>
      <c r="AU95">
        <v>11.111733571198419</v>
      </c>
      <c r="AW95">
        <v>0.2582147811044706</v>
      </c>
      <c r="AY95">
        <v>-5.5511151231257827E-17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6516735.2000000002</v>
      </c>
      <c r="O96">
        <v>6637485.4000000004</v>
      </c>
      <c r="P96">
        <v>200024.4</v>
      </c>
      <c r="Q96">
        <v>2464911.6</v>
      </c>
      <c r="R96">
        <v>51</v>
      </c>
      <c r="S96">
        <v>5053985.5999999996</v>
      </c>
      <c r="T96">
        <v>4818488.8</v>
      </c>
      <c r="U96">
        <v>6341812.2999999998</v>
      </c>
      <c r="V96">
        <v>712.8</v>
      </c>
      <c r="W96">
        <v>2330713.9</v>
      </c>
      <c r="Y96">
        <v>0.39150064538698642</v>
      </c>
      <c r="Z96">
        <v>5.7710600342950782</v>
      </c>
      <c r="AA96">
        <v>5.8359832417016149</v>
      </c>
      <c r="AB96">
        <v>0.43318188401171942</v>
      </c>
      <c r="AC96">
        <v>4.1318034880561756</v>
      </c>
      <c r="AD96">
        <v>0.1038288276060484</v>
      </c>
      <c r="AE96">
        <v>4.8358571244811177</v>
      </c>
      <c r="AF96">
        <v>3.0639256841852331</v>
      </c>
      <c r="AG96">
        <v>5.6063630887423654</v>
      </c>
      <c r="AH96">
        <v>8.9974095986690011E-3</v>
      </c>
      <c r="AI96">
        <v>11.94465885459795</v>
      </c>
      <c r="AK96">
        <v>0.39150064538698642</v>
      </c>
      <c r="AL96">
        <v>1.5217431623022999</v>
      </c>
      <c r="AM96">
        <v>1.5915219064889241</v>
      </c>
      <c r="AN96">
        <v>0.43318188401171942</v>
      </c>
      <c r="AO96">
        <v>1.109584608190926</v>
      </c>
      <c r="AP96">
        <v>0.1038288276060484</v>
      </c>
      <c r="AQ96">
        <v>1.2270073731895541</v>
      </c>
      <c r="AR96">
        <v>1.5380593937879889</v>
      </c>
      <c r="AS96">
        <v>0.81552900030801534</v>
      </c>
      <c r="AT96">
        <v>8.9974095986690011E-3</v>
      </c>
      <c r="AU96">
        <v>10.17487244930526</v>
      </c>
      <c r="AW96">
        <v>0.2572081902966602</v>
      </c>
      <c r="AY96">
        <v>-2.92896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22287868.399999999</v>
      </c>
      <c r="O97">
        <v>22267029.100000001</v>
      </c>
      <c r="P97">
        <v>8439067.5999999996</v>
      </c>
      <c r="Q97">
        <v>6532815.9000000004</v>
      </c>
      <c r="R97">
        <v>179256528.80000001</v>
      </c>
      <c r="S97">
        <v>17091498.699999999</v>
      </c>
      <c r="T97">
        <v>12360178</v>
      </c>
      <c r="U97">
        <v>9581950</v>
      </c>
      <c r="V97">
        <v>7729994.2000000002</v>
      </c>
      <c r="W97">
        <v>6054837.2999999998</v>
      </c>
      <c r="Y97">
        <v>40.122384769201737</v>
      </c>
      <c r="Z97">
        <v>14.171231946788611</v>
      </c>
      <c r="AA97">
        <v>14.15790534160042</v>
      </c>
      <c r="AB97">
        <v>22.16104112860048</v>
      </c>
      <c r="AC97">
        <v>6.3907770821999286</v>
      </c>
      <c r="AD97">
        <v>103.69727862660071</v>
      </c>
      <c r="AE97">
        <v>12.31919813770801</v>
      </c>
      <c r="AF97">
        <v>11.181054285203571</v>
      </c>
      <c r="AG97">
        <v>8.7784454284264939</v>
      </c>
      <c r="AH97">
        <v>5.8263358699972736</v>
      </c>
      <c r="AI97">
        <v>14.98201257950277</v>
      </c>
      <c r="AK97">
        <v>40.122384769201737</v>
      </c>
      <c r="AL97">
        <v>6.7579964421951448</v>
      </c>
      <c r="AM97">
        <v>6.7170405566983389</v>
      </c>
      <c r="AN97">
        <v>22.16104112860048</v>
      </c>
      <c r="AO97">
        <v>3.093143872497603</v>
      </c>
      <c r="AP97">
        <v>103.69727862660071</v>
      </c>
      <c r="AQ97">
        <v>5.5286787556018684</v>
      </c>
      <c r="AR97">
        <v>5.6231729929917504</v>
      </c>
      <c r="AS97">
        <v>1.163006657411461</v>
      </c>
      <c r="AT97">
        <v>5.8263358699972736</v>
      </c>
      <c r="AU97">
        <v>13.05823912650812</v>
      </c>
      <c r="AW97">
        <v>0.25761596769734751</v>
      </c>
      <c r="AY97">
        <v>0.82944000000000029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0</v>
      </c>
      <c r="J98">
        <f t="shared" si="3"/>
        <v>1</v>
      </c>
      <c r="K98">
        <v>4</v>
      </c>
      <c r="L98">
        <v>0</v>
      </c>
      <c r="M98">
        <v>8321104.2000000002</v>
      </c>
      <c r="N98">
        <v>11421514.300000001</v>
      </c>
      <c r="O98">
        <v>12242163.800000001</v>
      </c>
      <c r="P98">
        <v>47041836.399999999</v>
      </c>
      <c r="Q98">
        <v>4493536.0999999996</v>
      </c>
      <c r="R98">
        <v>34822197.200000003</v>
      </c>
      <c r="S98">
        <v>9763835.5</v>
      </c>
      <c r="T98">
        <v>12100665.6</v>
      </c>
      <c r="U98">
        <v>10186173.699999999</v>
      </c>
      <c r="V98">
        <v>47004639.399999999</v>
      </c>
      <c r="W98">
        <v>4652241.3</v>
      </c>
      <c r="Y98">
        <v>7.1087898104102347</v>
      </c>
      <c r="Z98">
        <v>8.0286614808108432</v>
      </c>
      <c r="AA98">
        <v>8.472113272969727</v>
      </c>
      <c r="AB98">
        <v>32.3167558450019</v>
      </c>
      <c r="AC98">
        <v>4.6495497129973957</v>
      </c>
      <c r="AD98">
        <v>22.237943898391681</v>
      </c>
      <c r="AE98">
        <v>7.2890037354780359</v>
      </c>
      <c r="AF98">
        <v>10.823694712203</v>
      </c>
      <c r="AG98">
        <v>9.5357740918960197</v>
      </c>
      <c r="AH98">
        <v>17.57295532279532</v>
      </c>
      <c r="AI98">
        <v>13.09242439161171</v>
      </c>
      <c r="AK98">
        <v>7.1087898104102347</v>
      </c>
      <c r="AL98">
        <v>2.7335140804061671</v>
      </c>
      <c r="AM98">
        <v>3.150127412192524</v>
      </c>
      <c r="AN98">
        <v>32.3167558450019</v>
      </c>
      <c r="AO98">
        <v>1.7544624907255639</v>
      </c>
      <c r="AP98">
        <v>22.237943898391681</v>
      </c>
      <c r="AQ98">
        <v>2.3446152933960551</v>
      </c>
      <c r="AR98">
        <v>5.4473974362015722</v>
      </c>
      <c r="AS98">
        <v>1.1456102886033479</v>
      </c>
      <c r="AT98">
        <v>17.57295532279532</v>
      </c>
      <c r="AU98">
        <v>11.02025751771289</v>
      </c>
      <c r="AW98">
        <v>0.25383727080188689</v>
      </c>
      <c r="AY98">
        <v>5.5511151231257827E-17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7.1995547481987163</v>
      </c>
      <c r="Z99">
        <v>7.7022697237844113</v>
      </c>
      <c r="AA99">
        <v>8.0197355596115809</v>
      </c>
      <c r="AB99">
        <v>29.323908634204422</v>
      </c>
      <c r="AC99">
        <v>4.8318262639455494</v>
      </c>
      <c r="AD99">
        <v>19.25311657139682</v>
      </c>
      <c r="AE99">
        <v>5.479858951596543</v>
      </c>
      <c r="AF99">
        <v>10.760303058777939</v>
      </c>
      <c r="AG99">
        <v>11.032695920730481</v>
      </c>
      <c r="AH99">
        <v>15.798405578796521</v>
      </c>
      <c r="AI99">
        <v>11.04418282799306</v>
      </c>
      <c r="AK99">
        <v>7.1995547481987163</v>
      </c>
      <c r="AL99">
        <v>2.1364758227893619</v>
      </c>
      <c r="AM99">
        <v>2.4001738765975462</v>
      </c>
      <c r="AN99">
        <v>29.323908634204422</v>
      </c>
      <c r="AO99">
        <v>1.5618331537931229</v>
      </c>
      <c r="AP99">
        <v>19.25311657139682</v>
      </c>
      <c r="AQ99">
        <v>1.6443806246039461</v>
      </c>
      <c r="AR99">
        <v>5.4154266787867531</v>
      </c>
      <c r="AS99">
        <v>1.27114047841751</v>
      </c>
      <c r="AT99">
        <v>15.798405578796521</v>
      </c>
      <c r="AU99">
        <v>9.0304156334081203</v>
      </c>
      <c r="AW99">
        <v>0.17009671199484719</v>
      </c>
      <c r="AY99">
        <v>-0.64800000000000013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39.285593089403122</v>
      </c>
      <c r="Z100">
        <v>16.569665757199981</v>
      </c>
      <c r="AA100">
        <v>17.03738396299304</v>
      </c>
      <c r="AB100">
        <v>18.724051753198729</v>
      </c>
      <c r="AC100">
        <v>6.2184016723767854</v>
      </c>
      <c r="AD100">
        <v>103.5492881776008</v>
      </c>
      <c r="AE100">
        <v>11.0006832924264</v>
      </c>
      <c r="AF100">
        <v>11.150110497395509</v>
      </c>
      <c r="AG100">
        <v>11.647119971935171</v>
      </c>
      <c r="AH100">
        <v>5.6435021613957357</v>
      </c>
      <c r="AI100">
        <v>16.474627144413539</v>
      </c>
      <c r="AK100">
        <v>39.285593089403122</v>
      </c>
      <c r="AL100">
        <v>7.4049773694016041</v>
      </c>
      <c r="AM100">
        <v>7.9378140792076008</v>
      </c>
      <c r="AN100">
        <v>18.724051753198729</v>
      </c>
      <c r="AO100">
        <v>2.9974353412166241</v>
      </c>
      <c r="AP100">
        <v>103.5492881776008</v>
      </c>
      <c r="AQ100">
        <v>4.8638909016037362</v>
      </c>
      <c r="AR100">
        <v>5.6272690341924321</v>
      </c>
      <c r="AS100">
        <v>1.428768790577305</v>
      </c>
      <c r="AT100">
        <v>5.6435021613957357</v>
      </c>
      <c r="AU100">
        <v>14.197500609396959</v>
      </c>
      <c r="AW100">
        <v>0.17364469660096801</v>
      </c>
      <c r="AY100">
        <v>0.64800000000000013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0.41274787479778752</v>
      </c>
      <c r="Z101">
        <v>1.121197071787901</v>
      </c>
      <c r="AA101">
        <v>1.1182221798168031</v>
      </c>
      <c r="AB101">
        <v>0.43363429519813512</v>
      </c>
      <c r="AC101">
        <v>0.87977993774693464</v>
      </c>
      <c r="AD101">
        <v>9.5244210603414106E-2</v>
      </c>
      <c r="AE101">
        <v>0.59047123858472328</v>
      </c>
      <c r="AF101">
        <v>3.060685217392165</v>
      </c>
      <c r="AG101">
        <v>3.1721769208437758</v>
      </c>
      <c r="AH101">
        <v>9.4700255955103198E-3</v>
      </c>
      <c r="AI101">
        <v>1.344984721194487</v>
      </c>
      <c r="AK101">
        <v>0.41274787479778752</v>
      </c>
      <c r="AL101">
        <v>0.34974006759002813</v>
      </c>
      <c r="AM101">
        <v>0.35151459579938088</v>
      </c>
      <c r="AN101">
        <v>0.43363429519813512</v>
      </c>
      <c r="AO101">
        <v>0.30439534080214797</v>
      </c>
      <c r="AP101">
        <v>9.5244210603414106E-2</v>
      </c>
      <c r="AQ101">
        <v>0.25368360878783269</v>
      </c>
      <c r="AR101">
        <v>1.5463595437875479</v>
      </c>
      <c r="AS101">
        <v>0.43810608522035183</v>
      </c>
      <c r="AT101">
        <v>9.4700255955103198E-3</v>
      </c>
      <c r="AU101">
        <v>0.70121303999912921</v>
      </c>
      <c r="AW101">
        <v>0.17467921599745739</v>
      </c>
      <c r="AY101">
        <v>-1.6977599999999999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8.5388964528043285</v>
      </c>
      <c r="Z102">
        <v>3.9547775038168771</v>
      </c>
      <c r="AA102">
        <v>4.0524888874089813</v>
      </c>
      <c r="AB102">
        <v>45.965666890202563</v>
      </c>
      <c r="AC102">
        <v>2.9702144148293881</v>
      </c>
      <c r="AD102">
        <v>29.308843465795508</v>
      </c>
      <c r="AE102">
        <v>2.906390029401519</v>
      </c>
      <c r="AF102">
        <v>5.2621862401894761</v>
      </c>
      <c r="AG102">
        <v>5.4335771962301802</v>
      </c>
      <c r="AH102">
        <v>20.680585320800311</v>
      </c>
      <c r="AI102">
        <v>5.3324735856149346</v>
      </c>
      <c r="AK102">
        <v>8.5388964528043285</v>
      </c>
      <c r="AL102">
        <v>1.2603627690114081</v>
      </c>
      <c r="AM102">
        <v>1.3641794425842819</v>
      </c>
      <c r="AN102">
        <v>45.965666890202563</v>
      </c>
      <c r="AO102">
        <v>1.099586533813272</v>
      </c>
      <c r="AP102">
        <v>29.308843465795508</v>
      </c>
      <c r="AQ102">
        <v>1.0062868841923771</v>
      </c>
      <c r="AR102">
        <v>2.6480490351910699</v>
      </c>
      <c r="AS102">
        <v>0.66630758962128311</v>
      </c>
      <c r="AT102">
        <v>20.680585320800311</v>
      </c>
      <c r="AU102">
        <v>3.4797777500061779</v>
      </c>
      <c r="AW102">
        <v>0.16660324881086119</v>
      </c>
      <c r="AY102">
        <v>-0.40175999999999989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5.3547095477930267</v>
      </c>
      <c r="Z103">
        <v>3.24719948481652</v>
      </c>
      <c r="AA103">
        <v>3.2981837417639328</v>
      </c>
      <c r="AB103">
        <v>3.139369834621903</v>
      </c>
      <c r="AC103">
        <v>1.7287951522273941</v>
      </c>
      <c r="AD103">
        <v>11.390867051406531</v>
      </c>
      <c r="AE103">
        <v>2.033596644602949</v>
      </c>
      <c r="AF103">
        <v>5.3037218209763521</v>
      </c>
      <c r="AG103">
        <v>5.4515420340001581</v>
      </c>
      <c r="AH103">
        <v>3.31785098980763</v>
      </c>
      <c r="AI103">
        <v>4.6349840790266166</v>
      </c>
      <c r="AK103">
        <v>5.3547095477930267</v>
      </c>
      <c r="AL103">
        <v>0.96944553960929625</v>
      </c>
      <c r="AM103">
        <v>1.033006798179122</v>
      </c>
      <c r="AN103">
        <v>3.139369834621903</v>
      </c>
      <c r="AO103">
        <v>0.54919470699969675</v>
      </c>
      <c r="AP103">
        <v>11.390867051406531</v>
      </c>
      <c r="AQ103">
        <v>0.66297023479710337</v>
      </c>
      <c r="AR103">
        <v>2.6685730689845508</v>
      </c>
      <c r="AS103">
        <v>0.66464779337984514</v>
      </c>
      <c r="AT103">
        <v>3.31785098980763</v>
      </c>
      <c r="AU103">
        <v>2.899436392402277</v>
      </c>
      <c r="AW103">
        <v>0.1701387836015783</v>
      </c>
      <c r="AY103">
        <v>0.40175999999999989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8.9331809763971251</v>
      </c>
      <c r="Z104">
        <v>2.697775146161439</v>
      </c>
      <c r="AA104">
        <v>2.754254556191154</v>
      </c>
      <c r="AB104">
        <v>55.983008326578421</v>
      </c>
      <c r="AC104">
        <v>1.8248860708321439</v>
      </c>
      <c r="AD104">
        <v>34.266288451402218</v>
      </c>
      <c r="AE104">
        <v>1.696060864778701</v>
      </c>
      <c r="AF104">
        <v>3.1431326710211578</v>
      </c>
      <c r="AG104">
        <v>3.286574820958776</v>
      </c>
      <c r="AH104">
        <v>23.202899204008279</v>
      </c>
      <c r="AI104">
        <v>4.0089949992077889</v>
      </c>
      <c r="AK104">
        <v>8.9331809763971251</v>
      </c>
      <c r="AL104">
        <v>1.019049783184891</v>
      </c>
      <c r="AM104">
        <v>1.074995542591205</v>
      </c>
      <c r="AN104">
        <v>55.983008326578421</v>
      </c>
      <c r="AO104">
        <v>0.77546009260695425</v>
      </c>
      <c r="AP104">
        <v>34.266288451402218</v>
      </c>
      <c r="AQ104">
        <v>0.70144160900381392</v>
      </c>
      <c r="AR104">
        <v>1.583102671627421</v>
      </c>
      <c r="AS104">
        <v>0.46630000578588798</v>
      </c>
      <c r="AT104">
        <v>23.202899204008279</v>
      </c>
      <c r="AU104">
        <v>2.125619436410489</v>
      </c>
      <c r="AW104">
        <v>0.16930293740006161</v>
      </c>
      <c r="AY104">
        <v>1.6977599999999999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6.9358915380027613</v>
      </c>
      <c r="Z105">
        <v>7.5178558619983962</v>
      </c>
      <c r="AA105">
        <v>7.7306865028047467</v>
      </c>
      <c r="AB105">
        <v>16.279942770802879</v>
      </c>
      <c r="AC105">
        <v>3.467153595946729</v>
      </c>
      <c r="AD105">
        <v>14.72323230440379</v>
      </c>
      <c r="AE105">
        <v>4.874711295217276</v>
      </c>
      <c r="AF105">
        <v>11.096997133211699</v>
      </c>
      <c r="AG105">
        <v>11.40563471880159</v>
      </c>
      <c r="AH105">
        <v>13.455880460992921</v>
      </c>
      <c r="AI105">
        <v>10.751267280417959</v>
      </c>
      <c r="AK105">
        <v>6.9358915380027613</v>
      </c>
      <c r="AL105">
        <v>2.0373610213922801</v>
      </c>
      <c r="AM105">
        <v>2.250007623602869</v>
      </c>
      <c r="AN105">
        <v>16.279942770802879</v>
      </c>
      <c r="AO105">
        <v>1.0067316419910639</v>
      </c>
      <c r="AP105">
        <v>14.72323230440379</v>
      </c>
      <c r="AQ105">
        <v>1.346201967220986</v>
      </c>
      <c r="AR105">
        <v>5.577316309814341</v>
      </c>
      <c r="AS105">
        <v>1.318524229415925</v>
      </c>
      <c r="AT105">
        <v>13.455880460992921</v>
      </c>
      <c r="AU105">
        <v>8.9026828678150203</v>
      </c>
      <c r="AW105">
        <v>0.1717617409944068</v>
      </c>
      <c r="AY105">
        <v>-0.64800000000000013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40.271654280996877</v>
      </c>
      <c r="Z106">
        <v>16.693055393785471</v>
      </c>
      <c r="AA106">
        <v>17.097647685580888</v>
      </c>
      <c r="AB106">
        <v>19.194787887379061</v>
      </c>
      <c r="AC106">
        <v>6.3227421609219174</v>
      </c>
      <c r="AD106">
        <v>98.715830917196584</v>
      </c>
      <c r="AE106">
        <v>10.54449909141986</v>
      </c>
      <c r="AF106">
        <v>10.962321039789821</v>
      </c>
      <c r="AG106">
        <v>11.435685048968301</v>
      </c>
      <c r="AH106">
        <v>5.6339778036053758</v>
      </c>
      <c r="AI106">
        <v>16.698378887580471</v>
      </c>
      <c r="AK106">
        <v>40.271654280996877</v>
      </c>
      <c r="AL106">
        <v>7.5296786824066659</v>
      </c>
      <c r="AM106">
        <v>7.9907652385823891</v>
      </c>
      <c r="AN106">
        <v>19.194787887379061</v>
      </c>
      <c r="AO106">
        <v>2.9698255650000651</v>
      </c>
      <c r="AP106">
        <v>98.715830917196584</v>
      </c>
      <c r="AQ106">
        <v>4.7782793631951792</v>
      </c>
      <c r="AR106">
        <v>5.5210905701911539</v>
      </c>
      <c r="AS106">
        <v>1.391591029422125</v>
      </c>
      <c r="AT106">
        <v>5.6339778036053758</v>
      </c>
      <c r="AU106">
        <v>14.296338316198669</v>
      </c>
      <c r="AW106">
        <v>0.17214349140413099</v>
      </c>
      <c r="AY106">
        <v>0.64800000000000013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40.443443119799483</v>
      </c>
      <c r="Z107">
        <v>16.60565233639209</v>
      </c>
      <c r="AA107">
        <v>16.93239687700407</v>
      </c>
      <c r="AB107">
        <v>21.78721235221019</v>
      </c>
      <c r="AC107">
        <v>6.3208086023456413</v>
      </c>
      <c r="AD107">
        <v>107.62440693300449</v>
      </c>
      <c r="AE107">
        <v>10.84663315541111</v>
      </c>
      <c r="AF107">
        <v>10.974432407401039</v>
      </c>
      <c r="AG107">
        <v>11.44232801998151</v>
      </c>
      <c r="AH107">
        <v>5.8312547545996498</v>
      </c>
      <c r="AI107">
        <v>17.27782679421362</v>
      </c>
      <c r="AK107">
        <v>40.443443119799483</v>
      </c>
      <c r="AL107">
        <v>7.4348672111984344</v>
      </c>
      <c r="AM107">
        <v>7.7885865239833949</v>
      </c>
      <c r="AN107">
        <v>21.78721235221019</v>
      </c>
      <c r="AO107">
        <v>2.9473750659846698</v>
      </c>
      <c r="AP107">
        <v>107.62440693300449</v>
      </c>
      <c r="AQ107">
        <v>4.7940334732003977</v>
      </c>
      <c r="AR107">
        <v>5.5337986300000921</v>
      </c>
      <c r="AS107">
        <v>1.4102696313872001</v>
      </c>
      <c r="AT107">
        <v>5.8312547545996498</v>
      </c>
      <c r="AU107">
        <v>14.83123525840929</v>
      </c>
      <c r="AW107">
        <v>0.17210830519907169</v>
      </c>
      <c r="AY107">
        <v>0.64800000000000013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7.0258423703955488</v>
      </c>
      <c r="Z108">
        <v>7.5037673839833587</v>
      </c>
      <c r="AA108">
        <v>7.6247706264082806</v>
      </c>
      <c r="AB108">
        <v>15.4970837197965</v>
      </c>
      <c r="AC108">
        <v>3.4667213463922959</v>
      </c>
      <c r="AD108">
        <v>17.68347433280433</v>
      </c>
      <c r="AE108">
        <v>4.8373479099944232</v>
      </c>
      <c r="AF108">
        <v>11.0207427719899</v>
      </c>
      <c r="AG108">
        <v>11.437802161759461</v>
      </c>
      <c r="AH108">
        <v>13.108599696791501</v>
      </c>
      <c r="AI108">
        <v>10.555613733781501</v>
      </c>
      <c r="AK108">
        <v>7.0258423703955488</v>
      </c>
      <c r="AL108">
        <v>2.0936690350004938</v>
      </c>
      <c r="AM108">
        <v>2.2404251412081071</v>
      </c>
      <c r="AN108">
        <v>15.4970837197965</v>
      </c>
      <c r="AO108">
        <v>1.0637242861906999</v>
      </c>
      <c r="AP108">
        <v>17.68347433280433</v>
      </c>
      <c r="AQ108">
        <v>1.428819646791089</v>
      </c>
      <c r="AR108">
        <v>5.5496730021841358</v>
      </c>
      <c r="AS108">
        <v>1.3066860188089779</v>
      </c>
      <c r="AT108">
        <v>13.108599696791501</v>
      </c>
      <c r="AU108">
        <v>8.660136565007269</v>
      </c>
      <c r="AW108">
        <v>0.170330349804135</v>
      </c>
      <c r="AY108">
        <v>-0.64800000000000013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9.3759922807977993</v>
      </c>
      <c r="Z109">
        <v>2.765978473151335</v>
      </c>
      <c r="AA109">
        <v>2.764299797220156</v>
      </c>
      <c r="AB109">
        <v>53.076108580408622</v>
      </c>
      <c r="AC109">
        <v>1.7970931795891369</v>
      </c>
      <c r="AD109">
        <v>32.069262417597933</v>
      </c>
      <c r="AE109">
        <v>1.705751697800588</v>
      </c>
      <c r="AF109">
        <v>3.130718965007691</v>
      </c>
      <c r="AG109">
        <v>3.2794497316062921</v>
      </c>
      <c r="AH109">
        <v>22.25058090359671</v>
      </c>
      <c r="AI109">
        <v>3.958663214178523</v>
      </c>
      <c r="AK109">
        <v>9.3759922807977993</v>
      </c>
      <c r="AL109">
        <v>1.0207421559840439</v>
      </c>
      <c r="AM109">
        <v>1.0379815138003321</v>
      </c>
      <c r="AN109">
        <v>53.076108580408622</v>
      </c>
      <c r="AO109">
        <v>0.76508097477490078</v>
      </c>
      <c r="AP109">
        <v>32.069262417597933</v>
      </c>
      <c r="AQ109">
        <v>0.71539969339501108</v>
      </c>
      <c r="AR109">
        <v>1.5768716348044109</v>
      </c>
      <c r="AS109">
        <v>0.46937475220765917</v>
      </c>
      <c r="AT109">
        <v>22.25058090359671</v>
      </c>
      <c r="AU109">
        <v>2.1328896145860199</v>
      </c>
      <c r="AW109">
        <v>0.17250379679608149</v>
      </c>
      <c r="AY109">
        <v>1.6977599999999999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5.2730699538020414</v>
      </c>
      <c r="Z110">
        <v>3.220339856803184</v>
      </c>
      <c r="AA110">
        <v>3.276314705604455</v>
      </c>
      <c r="AB110">
        <v>2.971794840181246</v>
      </c>
      <c r="AC110">
        <v>1.732093646400608</v>
      </c>
      <c r="AD110">
        <v>11.851680294005201</v>
      </c>
      <c r="AE110">
        <v>2.0501556155970322</v>
      </c>
      <c r="AF110">
        <v>5.3114999075827658</v>
      </c>
      <c r="AG110">
        <v>5.490542145626387</v>
      </c>
      <c r="AH110">
        <v>3.3477368702064272</v>
      </c>
      <c r="AI110">
        <v>4.6661540980217966</v>
      </c>
      <c r="AK110">
        <v>5.2730699538020414</v>
      </c>
      <c r="AL110">
        <v>0.96824650840717363</v>
      </c>
      <c r="AM110">
        <v>1.018602246599039</v>
      </c>
      <c r="AN110">
        <v>2.971794840181246</v>
      </c>
      <c r="AO110">
        <v>0.54150400117505337</v>
      </c>
      <c r="AP110">
        <v>11.851680294005201</v>
      </c>
      <c r="AQ110">
        <v>0.68795252161216924</v>
      </c>
      <c r="AR110">
        <v>2.6706639619835189</v>
      </c>
      <c r="AS110">
        <v>0.66969804881955497</v>
      </c>
      <c r="AT110">
        <v>3.3477368702064272</v>
      </c>
      <c r="AU110">
        <v>2.9553865579830019</v>
      </c>
      <c r="AW110">
        <v>0.1723782603978179</v>
      </c>
      <c r="AY110">
        <v>0.40175999999999989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8.2844942286086738</v>
      </c>
      <c r="Z111">
        <v>4.0460381310142113</v>
      </c>
      <c r="AA111">
        <v>4.1078813263913618</v>
      </c>
      <c r="AB111">
        <v>45.854921121592632</v>
      </c>
      <c r="AC111">
        <v>3.0972481859615071</v>
      </c>
      <c r="AD111">
        <v>25.778138257004318</v>
      </c>
      <c r="AE111">
        <v>2.9991333650017622</v>
      </c>
      <c r="AF111">
        <v>5.3987032976117906</v>
      </c>
      <c r="AG111">
        <v>5.5017157913884152</v>
      </c>
      <c r="AH111">
        <v>20.551965734607069</v>
      </c>
      <c r="AI111">
        <v>5.739265665406128</v>
      </c>
      <c r="AK111">
        <v>8.2844942286086738</v>
      </c>
      <c r="AL111">
        <v>1.2644729284103959</v>
      </c>
      <c r="AM111">
        <v>1.3416115146130321</v>
      </c>
      <c r="AN111">
        <v>45.854921121592632</v>
      </c>
      <c r="AO111">
        <v>1.0938732757698739</v>
      </c>
      <c r="AP111">
        <v>25.778138257004318</v>
      </c>
      <c r="AQ111">
        <v>1.0143821948033289</v>
      </c>
      <c r="AR111">
        <v>2.718307634419761</v>
      </c>
      <c r="AS111">
        <v>0.67690506441867915</v>
      </c>
      <c r="AT111">
        <v>20.551965734607069</v>
      </c>
      <c r="AU111">
        <v>3.890047369786771</v>
      </c>
      <c r="AW111">
        <v>0.17249490080284879</v>
      </c>
      <c r="AY111">
        <v>-0.40175999999999989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0.40087589219911018</v>
      </c>
      <c r="Z112">
        <v>1.0771771937899759</v>
      </c>
      <c r="AA112">
        <v>1.0666937353846151</v>
      </c>
      <c r="AB112">
        <v>0.42936581259127699</v>
      </c>
      <c r="AC112">
        <v>0.86598578601842746</v>
      </c>
      <c r="AD112">
        <v>0.1015500136069022</v>
      </c>
      <c r="AE112">
        <v>0.58531651240191418</v>
      </c>
      <c r="AF112">
        <v>3.0941688243940009</v>
      </c>
      <c r="AG112">
        <v>3.1932108883804182</v>
      </c>
      <c r="AH112">
        <v>7.9911123961209814E-3</v>
      </c>
      <c r="AI112">
        <v>1.3283649464196059</v>
      </c>
      <c r="AK112">
        <v>0.40087589219911018</v>
      </c>
      <c r="AL112">
        <v>0.35520226520020509</v>
      </c>
      <c r="AM112">
        <v>0.34572775700362401</v>
      </c>
      <c r="AN112">
        <v>0.42936581259127699</v>
      </c>
      <c r="AO112">
        <v>0.29665969442576168</v>
      </c>
      <c r="AP112">
        <v>0.1015500136069022</v>
      </c>
      <c r="AQ112">
        <v>0.2559343447908759</v>
      </c>
      <c r="AR112">
        <v>1.5525229133898391</v>
      </c>
      <c r="AS112">
        <v>0.43846278960118068</v>
      </c>
      <c r="AT112">
        <v>7.9911123961209814E-3</v>
      </c>
      <c r="AU112">
        <v>0.69134272901574145</v>
      </c>
      <c r="AW112">
        <v>0.18026315741008139</v>
      </c>
      <c r="AY112">
        <v>-1.6977599999999999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40.64722856479348</v>
      </c>
      <c r="Z113">
        <v>16.495861067378431</v>
      </c>
      <c r="AA113">
        <v>16.80569044258446</v>
      </c>
      <c r="AB113">
        <v>22.055576531402771</v>
      </c>
      <c r="AC113">
        <v>6.4018998652114529</v>
      </c>
      <c r="AD113">
        <v>102.524102698802</v>
      </c>
      <c r="AE113">
        <v>11.20867352097412</v>
      </c>
      <c r="AF113">
        <v>11.141406261391239</v>
      </c>
      <c r="AG113">
        <v>11.57432158025331</v>
      </c>
      <c r="AH113">
        <v>6.0779445991967807</v>
      </c>
      <c r="AI113">
        <v>17.091988044028401</v>
      </c>
      <c r="AK113">
        <v>40.64722856479348</v>
      </c>
      <c r="AL113">
        <v>7.3810453391924966</v>
      </c>
      <c r="AM113">
        <v>7.7789875078015029</v>
      </c>
      <c r="AN113">
        <v>22.055576531402771</v>
      </c>
      <c r="AO113">
        <v>3.066337833192665</v>
      </c>
      <c r="AP113">
        <v>102.524102698802</v>
      </c>
      <c r="AQ113">
        <v>4.8162424653826754</v>
      </c>
      <c r="AR113">
        <v>5.5988709403958641</v>
      </c>
      <c r="AS113">
        <v>1.4284155902336351</v>
      </c>
      <c r="AT113">
        <v>6.0779445991967807</v>
      </c>
      <c r="AU113">
        <v>14.767563570797209</v>
      </c>
      <c r="AW113">
        <v>0.17174247660441319</v>
      </c>
      <c r="AY113">
        <v>0.64800000000000013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7.0424885371990964</v>
      </c>
      <c r="Z114">
        <v>7.9170238885853914</v>
      </c>
      <c r="AA114">
        <v>8.011858089995803</v>
      </c>
      <c r="AB114">
        <v>32.4200278709759</v>
      </c>
      <c r="AC114">
        <v>4.6857553662382996</v>
      </c>
      <c r="AD114">
        <v>21.92009247260285</v>
      </c>
      <c r="AE114">
        <v>5.5406135936034842</v>
      </c>
      <c r="AF114">
        <v>10.824428192805501</v>
      </c>
      <c r="AG114">
        <v>11.18867141231312</v>
      </c>
      <c r="AH114">
        <v>17.560638540994841</v>
      </c>
      <c r="AI114">
        <v>11.383862606994811</v>
      </c>
      <c r="AK114">
        <v>7.0424885371990964</v>
      </c>
      <c r="AL114">
        <v>2.2122918367967941</v>
      </c>
      <c r="AM114">
        <v>2.329119886201807</v>
      </c>
      <c r="AN114">
        <v>32.4200278709759</v>
      </c>
      <c r="AO114">
        <v>1.5878159832209351</v>
      </c>
      <c r="AP114">
        <v>21.92009247260285</v>
      </c>
      <c r="AQ114">
        <v>1.5998757688153999</v>
      </c>
      <c r="AR114">
        <v>5.4398858524102254</v>
      </c>
      <c r="AS114">
        <v>1.275289265357423</v>
      </c>
      <c r="AT114">
        <v>17.560638540994841</v>
      </c>
      <c r="AU114">
        <v>9.4209578844020143</v>
      </c>
      <c r="AW114">
        <v>0.17501257340190929</v>
      </c>
      <c r="AY114">
        <v>-0.64800000000000013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7.2229772776016032</v>
      </c>
      <c r="Z115">
        <v>7.7547996943874749</v>
      </c>
      <c r="AA115">
        <v>7.8641856167989319</v>
      </c>
      <c r="AB115">
        <v>29.09055305960355</v>
      </c>
      <c r="AC115">
        <v>4.6916632375796334</v>
      </c>
      <c r="AD115">
        <v>19.43107521059574</v>
      </c>
      <c r="AE115">
        <v>5.642884962604148</v>
      </c>
      <c r="AF115">
        <v>10.846215847204441</v>
      </c>
      <c r="AG115">
        <v>10.808244247804399</v>
      </c>
      <c r="AH115">
        <v>15.610441475402331</v>
      </c>
      <c r="AI115">
        <v>11.12679024357349</v>
      </c>
      <c r="AK115">
        <v>7.2229772776016032</v>
      </c>
      <c r="AL115">
        <v>2.014235857804306</v>
      </c>
      <c r="AM115">
        <v>2.1185117992106819</v>
      </c>
      <c r="AN115">
        <v>29.09055305960355</v>
      </c>
      <c r="AO115">
        <v>1.4685043375939131</v>
      </c>
      <c r="AP115">
        <v>19.43107521059574</v>
      </c>
      <c r="AQ115">
        <v>1.6224621132016179</v>
      </c>
      <c r="AR115">
        <v>5.4508582579961509</v>
      </c>
      <c r="AS115">
        <v>1.1644373852119321</v>
      </c>
      <c r="AT115">
        <v>15.610441475402331</v>
      </c>
      <c r="AU115">
        <v>9.0688079420069698</v>
      </c>
      <c r="AW115">
        <v>0.17799622620223091</v>
      </c>
      <c r="AY115">
        <v>-0.64800000000000013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39.913206751196412</v>
      </c>
      <c r="Z116">
        <v>16.842236364027489</v>
      </c>
      <c r="AA116">
        <v>16.68972355438164</v>
      </c>
      <c r="AB116">
        <v>19.172641405172179</v>
      </c>
      <c r="AC116">
        <v>6.3251906636054631</v>
      </c>
      <c r="AD116">
        <v>104.1986001040088</v>
      </c>
      <c r="AE116">
        <v>10.94890009341179</v>
      </c>
      <c r="AF116">
        <v>11.20809842459275</v>
      </c>
      <c r="AG116">
        <v>11.329823091236181</v>
      </c>
      <c r="AH116">
        <v>5.7866730784066016</v>
      </c>
      <c r="AI116">
        <v>17.41886842079111</v>
      </c>
      <c r="AK116">
        <v>39.913206751196412</v>
      </c>
      <c r="AL116">
        <v>7.7676178504014386</v>
      </c>
      <c r="AM116">
        <v>7.6465514855808578</v>
      </c>
      <c r="AN116">
        <v>19.172641405172179</v>
      </c>
      <c r="AO116">
        <v>2.9636837590020151</v>
      </c>
      <c r="AP116">
        <v>104.1986001040088</v>
      </c>
      <c r="AQ116">
        <v>4.8516009636048691</v>
      </c>
      <c r="AR116">
        <v>5.6588797487900591</v>
      </c>
      <c r="AS116">
        <v>1.3452944282267709</v>
      </c>
      <c r="AT116">
        <v>5.7866730784066016</v>
      </c>
      <c r="AU116">
        <v>15.045287941396239</v>
      </c>
      <c r="AW116">
        <v>0.1783340747933834</v>
      </c>
      <c r="AY116">
        <v>0.64800000000000013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0.41853174659190701</v>
      </c>
      <c r="Z117">
        <v>1.087686477188254</v>
      </c>
      <c r="AA117">
        <v>1.070136375818401</v>
      </c>
      <c r="AB117">
        <v>0.4372403379995376</v>
      </c>
      <c r="AC117">
        <v>0.93807688878150652</v>
      </c>
      <c r="AD117">
        <v>9.7883370588533539E-2</v>
      </c>
      <c r="AE117">
        <v>0.64382496917969545</v>
      </c>
      <c r="AF117">
        <v>3.083006954583106</v>
      </c>
      <c r="AG117">
        <v>3.7561074134951919</v>
      </c>
      <c r="AH117">
        <v>9.6380413917358399E-3</v>
      </c>
      <c r="AI117">
        <v>1.487957602803363</v>
      </c>
      <c r="AK117">
        <v>0.41853174659190701</v>
      </c>
      <c r="AL117">
        <v>0.34030110240564682</v>
      </c>
      <c r="AM117">
        <v>0.33668225979781707</v>
      </c>
      <c r="AN117">
        <v>0.4372403379995376</v>
      </c>
      <c r="AO117">
        <v>0.31417574160732331</v>
      </c>
      <c r="AP117">
        <v>9.7883370588533539E-2</v>
      </c>
      <c r="AQ117">
        <v>0.26024757499108092</v>
      </c>
      <c r="AR117">
        <v>1.556799374980619</v>
      </c>
      <c r="AS117">
        <v>0.48075106560718273</v>
      </c>
      <c r="AT117">
        <v>9.6380413917358399E-3</v>
      </c>
      <c r="AU117">
        <v>0.78706262699561191</v>
      </c>
      <c r="AW117">
        <v>0.18097743580001399</v>
      </c>
      <c r="AY117">
        <v>-1.6977599999999999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8.5337533549987707</v>
      </c>
      <c r="Z118">
        <v>2.497430975409225</v>
      </c>
      <c r="AA118">
        <v>2.4872845762001821</v>
      </c>
      <c r="AB118">
        <v>45.756131923606148</v>
      </c>
      <c r="AC118">
        <v>1.6357328708050769</v>
      </c>
      <c r="AD118">
        <v>29.553084189200309</v>
      </c>
      <c r="AE118">
        <v>1.5918720767891501</v>
      </c>
      <c r="AF118">
        <v>5.3919013423728757</v>
      </c>
      <c r="AG118">
        <v>4.5753238059929568</v>
      </c>
      <c r="AH118">
        <v>20.462628724798559</v>
      </c>
      <c r="AI118">
        <v>3.6889573461958212</v>
      </c>
      <c r="AK118">
        <v>8.5337533549987707</v>
      </c>
      <c r="AL118">
        <v>0.93826590120443143</v>
      </c>
      <c r="AM118">
        <v>0.94338730480521915</v>
      </c>
      <c r="AN118">
        <v>45.756131923606148</v>
      </c>
      <c r="AO118">
        <v>0.69754999818978836</v>
      </c>
      <c r="AP118">
        <v>29.553084189200309</v>
      </c>
      <c r="AQ118">
        <v>0.67328135300776926</v>
      </c>
      <c r="AR118">
        <v>2.7085495587729391</v>
      </c>
      <c r="AS118">
        <v>0.56822178456932304</v>
      </c>
      <c r="AT118">
        <v>20.462628724798559</v>
      </c>
      <c r="AU118">
        <v>2.0019860057975172</v>
      </c>
      <c r="AW118">
        <v>0.18009326540050091</v>
      </c>
      <c r="AY118">
        <v>1.6977599999999999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5.4096400330017786</v>
      </c>
      <c r="Z119">
        <v>3.4726110283634619</v>
      </c>
      <c r="AA119">
        <v>3.4860619342012802</v>
      </c>
      <c r="AB119">
        <v>3.165347534581088</v>
      </c>
      <c r="AC119">
        <v>1.8592541982070541</v>
      </c>
      <c r="AD119">
        <v>11.51411926819128</v>
      </c>
      <c r="AE119">
        <v>2.2688322803878691</v>
      </c>
      <c r="AF119">
        <v>5.3630337525974028</v>
      </c>
      <c r="AG119">
        <v>4.6556729339004956</v>
      </c>
      <c r="AH119">
        <v>3.3935224798042332</v>
      </c>
      <c r="AI119">
        <v>5.0995001373696143</v>
      </c>
      <c r="AK119">
        <v>5.4096400330017786</v>
      </c>
      <c r="AL119">
        <v>1.0494378785835581</v>
      </c>
      <c r="AM119">
        <v>1.05284023261047</v>
      </c>
      <c r="AN119">
        <v>3.165347534581088</v>
      </c>
      <c r="AO119">
        <v>0.55369920299854125</v>
      </c>
      <c r="AP119">
        <v>11.51411926819128</v>
      </c>
      <c r="AQ119">
        <v>0.70174498159321952</v>
      </c>
      <c r="AR119">
        <v>2.6934747483988759</v>
      </c>
      <c r="AS119">
        <v>0.58279028217657469</v>
      </c>
      <c r="AT119">
        <v>3.3935224798042332</v>
      </c>
      <c r="AU119">
        <v>3.380970955803059</v>
      </c>
      <c r="AW119">
        <v>0.18005662418436261</v>
      </c>
      <c r="AY119">
        <v>0.40175999999999989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8.9172300517908294</v>
      </c>
      <c r="Z120">
        <v>4.3397854871989692</v>
      </c>
      <c r="AA120">
        <v>4.3210475411731748</v>
      </c>
      <c r="AB120">
        <v>56.485119250416759</v>
      </c>
      <c r="AC120">
        <v>3.181614443170838</v>
      </c>
      <c r="AD120">
        <v>33.880425162008031</v>
      </c>
      <c r="AE120">
        <v>3.1122729737893682</v>
      </c>
      <c r="AF120">
        <v>3.1576818270143119</v>
      </c>
      <c r="AG120">
        <v>3.9860217803972779</v>
      </c>
      <c r="AH120">
        <v>23.327704267809171</v>
      </c>
      <c r="AI120">
        <v>5.3531132864009123</v>
      </c>
      <c r="AK120">
        <v>8.9172300517908294</v>
      </c>
      <c r="AL120">
        <v>1.549699745402904</v>
      </c>
      <c r="AM120">
        <v>1.533019456785405</v>
      </c>
      <c r="AN120">
        <v>56.485119250416759</v>
      </c>
      <c r="AO120">
        <v>1.18136855699122</v>
      </c>
      <c r="AP120">
        <v>33.880425162008031</v>
      </c>
      <c r="AQ120">
        <v>1.0808050262101461</v>
      </c>
      <c r="AR120">
        <v>1.592037403408904</v>
      </c>
      <c r="AS120">
        <v>0.53037334917462431</v>
      </c>
      <c r="AT120">
        <v>23.327704267809171</v>
      </c>
      <c r="AU120">
        <v>3.4898195746121932</v>
      </c>
      <c r="AW120">
        <v>0.1876185573928523</v>
      </c>
      <c r="AY120">
        <v>-0.40175999999999989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7.161214593198383</v>
      </c>
      <c r="Z121">
        <v>7.8192853059794292</v>
      </c>
      <c r="AA121">
        <v>7.9490993775951209</v>
      </c>
      <c r="AB121">
        <v>16.735251405788581</v>
      </c>
      <c r="AC121">
        <v>3.5453326236107392</v>
      </c>
      <c r="AD121">
        <v>14.805288502003529</v>
      </c>
      <c r="AE121">
        <v>5.0758231320301999</v>
      </c>
      <c r="AF121">
        <v>11.151972564816241</v>
      </c>
      <c r="AG121">
        <v>10.95703205449972</v>
      </c>
      <c r="AH121">
        <v>13.15377396280528</v>
      </c>
      <c r="AI121">
        <v>10.58755486779264</v>
      </c>
      <c r="AK121">
        <v>7.161214593198383</v>
      </c>
      <c r="AL121">
        <v>2.0875056347926151</v>
      </c>
      <c r="AM121">
        <v>2.189130073593696</v>
      </c>
      <c r="AN121">
        <v>16.735251405788581</v>
      </c>
      <c r="AO121">
        <v>1.0769841819885191</v>
      </c>
      <c r="AP121">
        <v>14.805288502003529</v>
      </c>
      <c r="AQ121">
        <v>1.4084746128006369</v>
      </c>
      <c r="AR121">
        <v>5.6053512812184634</v>
      </c>
      <c r="AS121">
        <v>1.17978158237529</v>
      </c>
      <c r="AT121">
        <v>13.15377396280528</v>
      </c>
      <c r="AU121">
        <v>8.6866864790092215</v>
      </c>
      <c r="AW121">
        <v>0.17816581479273741</v>
      </c>
      <c r="AY121">
        <v>-0.64800000000000013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40.785510188603077</v>
      </c>
      <c r="Z122">
        <v>16.794040601013691</v>
      </c>
      <c r="AA122">
        <v>16.76866781356512</v>
      </c>
      <c r="AB122">
        <v>18.66964624559041</v>
      </c>
      <c r="AC122">
        <v>6.0671750987763513</v>
      </c>
      <c r="AD122">
        <v>98.311192947410746</v>
      </c>
      <c r="AE122">
        <v>11.06842989279539</v>
      </c>
      <c r="AF122">
        <v>10.9384684788005</v>
      </c>
      <c r="AG122">
        <v>11.13761620141449</v>
      </c>
      <c r="AH122">
        <v>5.8023037265927986</v>
      </c>
      <c r="AI122">
        <v>16.827426503389141</v>
      </c>
      <c r="AK122">
        <v>40.785510188603077</v>
      </c>
      <c r="AL122">
        <v>7.7301420026051346</v>
      </c>
      <c r="AM122">
        <v>7.7365235141885931</v>
      </c>
      <c r="AN122">
        <v>18.66964624559041</v>
      </c>
      <c r="AO122">
        <v>2.838800221390557</v>
      </c>
      <c r="AP122">
        <v>98.311192947410746</v>
      </c>
      <c r="AQ122">
        <v>4.6872981850116036</v>
      </c>
      <c r="AR122">
        <v>5.5162112446036193</v>
      </c>
      <c r="AS122">
        <v>1.3203250760037919</v>
      </c>
      <c r="AT122">
        <v>5.8023037265927986</v>
      </c>
      <c r="AU122">
        <v>14.59664113860927</v>
      </c>
      <c r="AW122">
        <v>0.17867356000351711</v>
      </c>
      <c r="AY122">
        <v>0.64800000000000013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40.172377719602082</v>
      </c>
      <c r="Z123">
        <v>16.887019195617182</v>
      </c>
      <c r="AA123">
        <v>16.906459762592569</v>
      </c>
      <c r="AB123">
        <v>21.10419406959554</v>
      </c>
      <c r="AC123">
        <v>6.1891610378399493</v>
      </c>
      <c r="AD123">
        <v>108.8453435829957</v>
      </c>
      <c r="AE123">
        <v>11.56705061481334</v>
      </c>
      <c r="AF123">
        <v>11.022385473211759</v>
      </c>
      <c r="AG123">
        <v>11.18778956839815</v>
      </c>
      <c r="AH123">
        <v>5.9269655726035122</v>
      </c>
      <c r="AI123">
        <v>17.432759740407349</v>
      </c>
      <c r="AK123">
        <v>40.172377719602082</v>
      </c>
      <c r="AL123">
        <v>7.6314837867976166</v>
      </c>
      <c r="AM123">
        <v>7.6915454245870931</v>
      </c>
      <c r="AN123">
        <v>21.10419406959554</v>
      </c>
      <c r="AO123">
        <v>2.895532045792788</v>
      </c>
      <c r="AP123">
        <v>108.8453435829957</v>
      </c>
      <c r="AQ123">
        <v>4.9763883661944419</v>
      </c>
      <c r="AR123">
        <v>5.5618077804101631</v>
      </c>
      <c r="AS123">
        <v>1.326489949191455</v>
      </c>
      <c r="AT123">
        <v>5.9269655726035122</v>
      </c>
      <c r="AU123">
        <v>15.148481599614019</v>
      </c>
      <c r="AW123">
        <v>0.1788938939920626</v>
      </c>
      <c r="AY123">
        <v>0.64800000000000013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6.9907444690004921</v>
      </c>
      <c r="Z124">
        <v>8.1168297794356477</v>
      </c>
      <c r="AA124">
        <v>8.0215601142204829</v>
      </c>
      <c r="AB124">
        <v>15.84027003799565</v>
      </c>
      <c r="AC124">
        <v>3.5029204185702838</v>
      </c>
      <c r="AD124">
        <v>17.854121399798899</v>
      </c>
      <c r="AE124">
        <v>5.052325275010662</v>
      </c>
      <c r="AF124">
        <v>11.03616076678154</v>
      </c>
      <c r="AG124">
        <v>10.944926551566461</v>
      </c>
      <c r="AH124">
        <v>12.828870785003531</v>
      </c>
      <c r="AI124">
        <v>11.10084167699679</v>
      </c>
      <c r="AK124">
        <v>6.9907444690004921</v>
      </c>
      <c r="AL124">
        <v>2.2559280422166919</v>
      </c>
      <c r="AM124">
        <v>2.2366136400087271</v>
      </c>
      <c r="AN124">
        <v>15.84027003799565</v>
      </c>
      <c r="AO124">
        <v>1.0325214745942499</v>
      </c>
      <c r="AP124">
        <v>17.854121399798899</v>
      </c>
      <c r="AQ124">
        <v>1.449328137596603</v>
      </c>
      <c r="AR124">
        <v>5.5549355637864206</v>
      </c>
      <c r="AS124">
        <v>1.187547845992958</v>
      </c>
      <c r="AT124">
        <v>12.828870785003531</v>
      </c>
      <c r="AU124">
        <v>9.2232652159815185</v>
      </c>
      <c r="AW124">
        <v>0.17621827060356729</v>
      </c>
      <c r="AY124">
        <v>-0.64800000000000013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9.2916828893998176</v>
      </c>
      <c r="Z125">
        <v>4.1474091572046747</v>
      </c>
      <c r="AA125">
        <v>4.1579048235958904</v>
      </c>
      <c r="AB125">
        <v>53.061168449604892</v>
      </c>
      <c r="AC125">
        <v>3.4050133126322182</v>
      </c>
      <c r="AD125">
        <v>31.766390463197599</v>
      </c>
      <c r="AE125">
        <v>3.2578935097903008</v>
      </c>
      <c r="AF125">
        <v>3.1635161560028791</v>
      </c>
      <c r="AG125">
        <v>3.957813358749263</v>
      </c>
      <c r="AH125">
        <v>21.948372567398469</v>
      </c>
      <c r="AI125">
        <v>5.5221529962203926</v>
      </c>
      <c r="AK125">
        <v>9.2916828893998176</v>
      </c>
      <c r="AL125">
        <v>1.399290889216354</v>
      </c>
      <c r="AM125">
        <v>1.410063704795903</v>
      </c>
      <c r="AN125">
        <v>53.061168449604892</v>
      </c>
      <c r="AO125">
        <v>1.262790609407239</v>
      </c>
      <c r="AP125">
        <v>31.766390463197599</v>
      </c>
      <c r="AQ125">
        <v>1.1006161681900271</v>
      </c>
      <c r="AR125">
        <v>1.5957560662005561</v>
      </c>
      <c r="AS125">
        <v>0.53289014438050797</v>
      </c>
      <c r="AT125">
        <v>21.948372567398469</v>
      </c>
      <c r="AU125">
        <v>3.6604692166089081</v>
      </c>
      <c r="AW125">
        <v>0.17854499340173791</v>
      </c>
      <c r="AY125">
        <v>-0.40175999999999989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5.2976197862008121</v>
      </c>
      <c r="Z126">
        <v>3.4112923895765559</v>
      </c>
      <c r="AA126">
        <v>3.4088506548258009</v>
      </c>
      <c r="AB126">
        <v>3.0515128688188269</v>
      </c>
      <c r="AC126">
        <v>1.757707517384552</v>
      </c>
      <c r="AD126">
        <v>11.79890826758929</v>
      </c>
      <c r="AE126">
        <v>2.2139609770034441</v>
      </c>
      <c r="AF126">
        <v>5.2672249170078427</v>
      </c>
      <c r="AG126">
        <v>4.6815615698229518</v>
      </c>
      <c r="AH126">
        <v>3.3369773174053989</v>
      </c>
      <c r="AI126">
        <v>4.8559711447742302</v>
      </c>
      <c r="AK126">
        <v>5.2976197862008121</v>
      </c>
      <c r="AL126">
        <v>1.042352621385362</v>
      </c>
      <c r="AM126">
        <v>1.0422712244093419</v>
      </c>
      <c r="AN126">
        <v>3.0515128688188269</v>
      </c>
      <c r="AO126">
        <v>0.5625476512010209</v>
      </c>
      <c r="AP126">
        <v>11.79890826758929</v>
      </c>
      <c r="AQ126">
        <v>0.72698034219210972</v>
      </c>
      <c r="AR126">
        <v>2.647989785805112</v>
      </c>
      <c r="AS126">
        <v>0.58643673540209418</v>
      </c>
      <c r="AT126">
        <v>3.3369773174053989</v>
      </c>
      <c r="AU126">
        <v>3.1347255180007778</v>
      </c>
      <c r="AW126">
        <v>0.17882477778475731</v>
      </c>
      <c r="AY126">
        <v>0.40175999999999989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8.218496435199631</v>
      </c>
      <c r="Z127">
        <v>2.468203560588881</v>
      </c>
      <c r="AA127">
        <v>2.4693398271920159</v>
      </c>
      <c r="AB127">
        <v>45.714436660590579</v>
      </c>
      <c r="AC127">
        <v>1.6920992436935189</v>
      </c>
      <c r="AD127">
        <v>25.933397243201039</v>
      </c>
      <c r="AE127">
        <v>1.627523670013761</v>
      </c>
      <c r="AF127">
        <v>5.3355702905973894</v>
      </c>
      <c r="AG127">
        <v>4.5417478594928982</v>
      </c>
      <c r="AH127">
        <v>20.37187376740621</v>
      </c>
      <c r="AI127">
        <v>3.8494599443918558</v>
      </c>
      <c r="AK127">
        <v>8.218496435199631</v>
      </c>
      <c r="AL127">
        <v>0.91523731441702694</v>
      </c>
      <c r="AM127">
        <v>0.9168931586027611</v>
      </c>
      <c r="AN127">
        <v>45.714436660590579</v>
      </c>
      <c r="AO127">
        <v>0.68611919137183575</v>
      </c>
      <c r="AP127">
        <v>25.933397243201039</v>
      </c>
      <c r="AQ127">
        <v>0.65751760518760416</v>
      </c>
      <c r="AR127">
        <v>2.6925791440007738</v>
      </c>
      <c r="AS127">
        <v>0.56247742238338105</v>
      </c>
      <c r="AT127">
        <v>20.37187376740621</v>
      </c>
      <c r="AU127">
        <v>2.1217247524007692</v>
      </c>
      <c r="AW127">
        <v>0.1814526232075877</v>
      </c>
      <c r="AY127">
        <v>1.6977599999999999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0.41251452220021739</v>
      </c>
      <c r="Z128">
        <v>1.14020396899432</v>
      </c>
      <c r="AA128">
        <v>1.120403884188272</v>
      </c>
      <c r="AB128">
        <v>0.42829479300417012</v>
      </c>
      <c r="AC128">
        <v>0.88330610555130984</v>
      </c>
      <c r="AD128">
        <v>9.8335480800596939E-2</v>
      </c>
      <c r="AE128">
        <v>0.60820214419509289</v>
      </c>
      <c r="AF128">
        <v>3.0909096229879651</v>
      </c>
      <c r="AG128">
        <v>3.779318543570116</v>
      </c>
      <c r="AH128">
        <v>8.2075536018236996E-3</v>
      </c>
      <c r="AI128">
        <v>1.338381235412089</v>
      </c>
      <c r="AK128">
        <v>0.41251452220021739</v>
      </c>
      <c r="AL128">
        <v>0.37426835558726451</v>
      </c>
      <c r="AM128">
        <v>0.36557387259672403</v>
      </c>
      <c r="AN128">
        <v>0.42829479300417012</v>
      </c>
      <c r="AO128">
        <v>0.3144214626168832</v>
      </c>
      <c r="AP128">
        <v>9.8335480800596939E-2</v>
      </c>
      <c r="AQ128">
        <v>0.2651196177874226</v>
      </c>
      <c r="AR128">
        <v>1.5527343915891829</v>
      </c>
      <c r="AS128">
        <v>0.48460115380003121</v>
      </c>
      <c r="AT128">
        <v>8.2075536018236996E-3</v>
      </c>
      <c r="AU128">
        <v>0.71035840780823489</v>
      </c>
      <c r="AW128">
        <v>0.18699229779886081</v>
      </c>
      <c r="AY128">
        <v>-1.6977599999999999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41.027278112195198</v>
      </c>
      <c r="Z129">
        <v>16.59011601718375</v>
      </c>
      <c r="AA129">
        <v>16.634296378243011</v>
      </c>
      <c r="AB129">
        <v>21.596959271980449</v>
      </c>
      <c r="AC129">
        <v>6.4598724469542503</v>
      </c>
      <c r="AD129">
        <v>103.7842170229997</v>
      </c>
      <c r="AE129">
        <v>10.94725407160586</v>
      </c>
      <c r="AF129">
        <v>11.31256941839238</v>
      </c>
      <c r="AG129">
        <v>11.31308339001262</v>
      </c>
      <c r="AH129">
        <v>5.8434907798015043</v>
      </c>
      <c r="AI129">
        <v>16.91395732241217</v>
      </c>
      <c r="AK129">
        <v>41.027278112195198</v>
      </c>
      <c r="AL129">
        <v>7.6277697631856416</v>
      </c>
      <c r="AM129">
        <v>7.6196910184051374</v>
      </c>
      <c r="AN129">
        <v>21.596959271980449</v>
      </c>
      <c r="AO129">
        <v>2.9975590329850088</v>
      </c>
      <c r="AP129">
        <v>103.7842170229997</v>
      </c>
      <c r="AQ129">
        <v>4.6955240645911536</v>
      </c>
      <c r="AR129">
        <v>5.6826514501997734</v>
      </c>
      <c r="AS129">
        <v>1.3384654960071201</v>
      </c>
      <c r="AT129">
        <v>5.8434907798015043</v>
      </c>
      <c r="AU129">
        <v>14.539835622208191</v>
      </c>
      <c r="AW129">
        <v>0.17832739399746059</v>
      </c>
      <c r="AY129">
        <v>0.64800000000000013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7.0678427896054927</v>
      </c>
      <c r="Z130">
        <v>8.0679099952045359</v>
      </c>
      <c r="AA130">
        <v>8.0390876227698751</v>
      </c>
      <c r="AB130">
        <v>32.102562949189448</v>
      </c>
      <c r="AC130">
        <v>4.7754934041877277</v>
      </c>
      <c r="AD130">
        <v>21.941253004409369</v>
      </c>
      <c r="AE130">
        <v>5.7887033736158626</v>
      </c>
      <c r="AF130">
        <v>10.8334857522219</v>
      </c>
      <c r="AG130">
        <v>10.86758316106279</v>
      </c>
      <c r="AH130">
        <v>17.095427510602171</v>
      </c>
      <c r="AI130">
        <v>11.791424722597</v>
      </c>
      <c r="AK130">
        <v>7.0678427896054927</v>
      </c>
      <c r="AL130">
        <v>2.3101143728068561</v>
      </c>
      <c r="AM130">
        <v>2.2741842103947421</v>
      </c>
      <c r="AN130">
        <v>32.102562949189448</v>
      </c>
      <c r="AO130">
        <v>1.6397902983822861</v>
      </c>
      <c r="AP130">
        <v>21.941253004409369</v>
      </c>
      <c r="AQ130">
        <v>1.710131193196867</v>
      </c>
      <c r="AR130">
        <v>5.4490996384120081</v>
      </c>
      <c r="AS130">
        <v>1.178833668219158</v>
      </c>
      <c r="AT130">
        <v>17.095427510602171</v>
      </c>
      <c r="AU130">
        <v>9.8116843295982115</v>
      </c>
      <c r="AW130">
        <v>0.1785182185994926</v>
      </c>
      <c r="AY130">
        <v>-0.64800000000000013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5.4086885511991571</v>
      </c>
      <c r="Z131">
        <v>2.0771569381991868</v>
      </c>
      <c r="AA131">
        <v>2.1218358973797882</v>
      </c>
      <c r="AB131">
        <v>4.3483972128015012</v>
      </c>
      <c r="AC131">
        <v>1.2788097827811731</v>
      </c>
      <c r="AD131">
        <v>5.9319935833918862</v>
      </c>
      <c r="AE131">
        <v>1.4005380566115491</v>
      </c>
      <c r="AF131">
        <v>15.859265101200441</v>
      </c>
      <c r="AG131">
        <v>7.3393276542075911</v>
      </c>
      <c r="AH131">
        <v>4.2960410157975284</v>
      </c>
      <c r="AI131">
        <v>3.3343938189907929</v>
      </c>
      <c r="AK131">
        <v>5.4086885511991571</v>
      </c>
      <c r="AL131">
        <v>0.7111760151921771</v>
      </c>
      <c r="AM131">
        <v>0.75349434500094503</v>
      </c>
      <c r="AN131">
        <v>4.3483972128015012</v>
      </c>
      <c r="AO131">
        <v>0.46550549641251571</v>
      </c>
      <c r="AP131">
        <v>5.9319935833918862</v>
      </c>
      <c r="AQ131">
        <v>0.4937935543945059</v>
      </c>
      <c r="AR131">
        <v>7.9901680985931307</v>
      </c>
      <c r="AS131">
        <v>0.8239600154163782</v>
      </c>
      <c r="AT131">
        <v>4.2960410157975284</v>
      </c>
      <c r="AU131">
        <v>1.816406888602069</v>
      </c>
      <c r="AW131">
        <v>0.1771367085981182</v>
      </c>
      <c r="AY131">
        <v>1.6977599999999999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103.3161863855959</v>
      </c>
      <c r="Z132">
        <v>37.894756831187991</v>
      </c>
      <c r="AA132">
        <v>38.5975166159973</v>
      </c>
      <c r="AB132">
        <v>67.225663851411085</v>
      </c>
      <c r="AC132">
        <v>17.022227807401219</v>
      </c>
      <c r="AD132">
        <v>218.97624620198039</v>
      </c>
      <c r="AE132">
        <v>28.40435468041105</v>
      </c>
      <c r="AF132">
        <v>16.20730601719697</v>
      </c>
      <c r="AG132">
        <v>8.6340662139933553</v>
      </c>
      <c r="AH132">
        <v>9.4362681747938044</v>
      </c>
      <c r="AI132">
        <v>29.103750440821749</v>
      </c>
      <c r="AK132">
        <v>103.3161863855959</v>
      </c>
      <c r="AL132">
        <v>18.660214370005999</v>
      </c>
      <c r="AM132">
        <v>19.430661414808132</v>
      </c>
      <c r="AN132">
        <v>67.225663851411085</v>
      </c>
      <c r="AO132">
        <v>8.4440095671918236</v>
      </c>
      <c r="AP132">
        <v>218.97624620198039</v>
      </c>
      <c r="AQ132">
        <v>12.88297481399495</v>
      </c>
      <c r="AR132">
        <v>8.1759762129979201</v>
      </c>
      <c r="AS132">
        <v>1.3386997093854009</v>
      </c>
      <c r="AT132">
        <v>9.4362681747938044</v>
      </c>
      <c r="AU132">
        <v>25.811798863986041</v>
      </c>
      <c r="AW132">
        <v>0.17719822580111211</v>
      </c>
      <c r="AY132">
        <v>0.64800000000000013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0.6271146065962967</v>
      </c>
      <c r="Z133">
        <v>1.239939550985582</v>
      </c>
      <c r="AA133">
        <v>1.2321958666143471</v>
      </c>
      <c r="AB133">
        <v>0.5546111819916405</v>
      </c>
      <c r="AC133">
        <v>0.95588032576488335</v>
      </c>
      <c r="AD133">
        <v>0.12010787880280981</v>
      </c>
      <c r="AE133">
        <v>0.82592594476300296</v>
      </c>
      <c r="AF133">
        <v>3.323662918794434</v>
      </c>
      <c r="AG133">
        <v>5.1614336007682136</v>
      </c>
      <c r="AH133">
        <v>0.1925696326012257</v>
      </c>
      <c r="AI133">
        <v>2.1383735903946222</v>
      </c>
      <c r="AK133">
        <v>0.6271146065962967</v>
      </c>
      <c r="AL133">
        <v>0.37523273239494298</v>
      </c>
      <c r="AM133">
        <v>0.37203910379321309</v>
      </c>
      <c r="AN133">
        <v>0.5546111819916405</v>
      </c>
      <c r="AO133">
        <v>0.3227919927914627</v>
      </c>
      <c r="AP133">
        <v>0.12010787880280981</v>
      </c>
      <c r="AQ133">
        <v>0.30038762920303269</v>
      </c>
      <c r="AR133">
        <v>1.6788154634006791</v>
      </c>
      <c r="AS133">
        <v>0.60482881957432255</v>
      </c>
      <c r="AT133">
        <v>0.1925696326012257</v>
      </c>
      <c r="AU133">
        <v>0.99611545981024396</v>
      </c>
      <c r="AW133">
        <v>0.17959781219833529</v>
      </c>
      <c r="AY133">
        <v>-2.2226400000000002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6.3535095169965654</v>
      </c>
      <c r="Z134">
        <v>16.046624639607039</v>
      </c>
      <c r="AA134">
        <v>16.06909803139861</v>
      </c>
      <c r="AB134">
        <v>7.2548744557891043</v>
      </c>
      <c r="AC134">
        <v>8.9471577925956804</v>
      </c>
      <c r="AD134">
        <v>10.96006570599857</v>
      </c>
      <c r="AE134">
        <v>13.00846228258451</v>
      </c>
      <c r="AF134">
        <v>3.3902590950019662</v>
      </c>
      <c r="AG134">
        <v>5.5461233916284982</v>
      </c>
      <c r="AH134">
        <v>4.8684992266120393</v>
      </c>
      <c r="AI134">
        <v>16.530935611209131</v>
      </c>
      <c r="AK134">
        <v>6.3535095169965654</v>
      </c>
      <c r="AL134">
        <v>3.7854648897948211</v>
      </c>
      <c r="AM134">
        <v>3.9058327234175518</v>
      </c>
      <c r="AN134">
        <v>7.2548744557891043</v>
      </c>
      <c r="AO134">
        <v>2.423553209821693</v>
      </c>
      <c r="AP134">
        <v>10.96006570599857</v>
      </c>
      <c r="AQ134">
        <v>3.2367918369825932</v>
      </c>
      <c r="AR134">
        <v>1.7048753984039651</v>
      </c>
      <c r="AS134">
        <v>0.69534372079651807</v>
      </c>
      <c r="AT134">
        <v>4.8684992266120393</v>
      </c>
      <c r="AU134">
        <v>14.193098340003051</v>
      </c>
      <c r="AW134">
        <v>0.17651598519878459</v>
      </c>
      <c r="AY134">
        <v>-0.64800000000000013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0.62799462380353366</v>
      </c>
      <c r="Z135">
        <v>1.277412220393308</v>
      </c>
      <c r="AA135">
        <v>1.258771371399052</v>
      </c>
      <c r="AB135">
        <v>0.58278610478155313</v>
      </c>
      <c r="AC135">
        <v>0.95769908237271006</v>
      </c>
      <c r="AD135">
        <v>0.12610025260946711</v>
      </c>
      <c r="AE135">
        <v>0.83952665079268629</v>
      </c>
      <c r="AF135">
        <v>3.346725074423011</v>
      </c>
      <c r="AG135">
        <v>5.1839522878057327</v>
      </c>
      <c r="AH135">
        <v>0.21169809619314031</v>
      </c>
      <c r="AI135">
        <v>2.1343953086005061</v>
      </c>
      <c r="AK135">
        <v>0.62799462380353366</v>
      </c>
      <c r="AL135">
        <v>0.38904190539033151</v>
      </c>
      <c r="AM135">
        <v>0.38550689239054919</v>
      </c>
      <c r="AN135">
        <v>0.58278610478155313</v>
      </c>
      <c r="AO135">
        <v>0.33262130380608129</v>
      </c>
      <c r="AP135">
        <v>0.12610025260946711</v>
      </c>
      <c r="AQ135">
        <v>0.31443866681074722</v>
      </c>
      <c r="AR135">
        <v>1.6835999552160501</v>
      </c>
      <c r="AS135">
        <v>0.61730842578108425</v>
      </c>
      <c r="AT135">
        <v>0.21169809619314031</v>
      </c>
      <c r="AU135">
        <v>0.9908517766045406</v>
      </c>
      <c r="AW135">
        <v>0.17946655938867481</v>
      </c>
      <c r="AY135">
        <v>0.92664000000000013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6.0973097439971751</v>
      </c>
      <c r="Z136">
        <v>15.578044131386561</v>
      </c>
      <c r="AA136">
        <v>15.64316729717539</v>
      </c>
      <c r="AB136">
        <v>6.5281559698167264</v>
      </c>
      <c r="AC136">
        <v>8.6282181772286997</v>
      </c>
      <c r="AD136">
        <v>9.8245768194028642</v>
      </c>
      <c r="AE136">
        <v>13.381982069776861</v>
      </c>
      <c r="AF136">
        <v>3.379169941425789</v>
      </c>
      <c r="AG136">
        <v>5.5475536915007977</v>
      </c>
      <c r="AH136">
        <v>4.7449606053996831</v>
      </c>
      <c r="AI136">
        <v>16.69427540759207</v>
      </c>
      <c r="AK136">
        <v>6.0973097439971751</v>
      </c>
      <c r="AL136">
        <v>3.6633669247967191</v>
      </c>
      <c r="AM136">
        <v>3.8367004151979929</v>
      </c>
      <c r="AN136">
        <v>6.5281559698167264</v>
      </c>
      <c r="AO136">
        <v>2.3475948444101959</v>
      </c>
      <c r="AP136">
        <v>9.8245768194028642</v>
      </c>
      <c r="AQ136">
        <v>3.422739302791888</v>
      </c>
      <c r="AR136">
        <v>1.704921105026733</v>
      </c>
      <c r="AS136">
        <v>0.69438729117973708</v>
      </c>
      <c r="AT136">
        <v>4.7449606053996831</v>
      </c>
      <c r="AU136">
        <v>14.410953947406959</v>
      </c>
      <c r="AW136">
        <v>0.17435516179539259</v>
      </c>
      <c r="AY136">
        <v>-0.64800000000000013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1</v>
      </c>
      <c r="J137">
        <f t="shared" si="5"/>
        <v>0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5.1750515418010767</v>
      </c>
      <c r="Z137">
        <v>2.0590174225741071</v>
      </c>
      <c r="AA137">
        <v>2.0808999346103518</v>
      </c>
      <c r="AB137">
        <v>4.3801186570082793</v>
      </c>
      <c r="AC137">
        <v>1.3050487972097471</v>
      </c>
      <c r="AD137">
        <v>5.6079433134000283</v>
      </c>
      <c r="AE137">
        <v>1.3680975398165169</v>
      </c>
      <c r="AF137">
        <v>15.71997528817738</v>
      </c>
      <c r="AG137">
        <v>7.3133145135885567</v>
      </c>
      <c r="AH137">
        <v>4.2450395905994807</v>
      </c>
      <c r="AI137">
        <v>3.2902979385980871</v>
      </c>
      <c r="AK137">
        <v>5.1750515418010767</v>
      </c>
      <c r="AL137">
        <v>0.718205700989347</v>
      </c>
      <c r="AM137">
        <v>0.74226032699225475</v>
      </c>
      <c r="AN137">
        <v>4.3801186570082793</v>
      </c>
      <c r="AO137">
        <v>0.45006654579192401</v>
      </c>
      <c r="AP137">
        <v>5.6079433134000283</v>
      </c>
      <c r="AQ137">
        <v>0.46468007221119478</v>
      </c>
      <c r="AR137">
        <v>7.8856616907869466</v>
      </c>
      <c r="AS137">
        <v>0.82599255219683987</v>
      </c>
      <c r="AT137">
        <v>4.2450395905994807</v>
      </c>
      <c r="AU137">
        <v>1.799568871397059</v>
      </c>
      <c r="AW137">
        <v>0.17821416919468899</v>
      </c>
      <c r="AY137">
        <v>-0.40176000000000017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103.01465320198911</v>
      </c>
      <c r="Z138">
        <v>38.011643913190348</v>
      </c>
      <c r="AA138">
        <v>38.779694565199307</v>
      </c>
      <c r="AB138">
        <v>67.805208403395952</v>
      </c>
      <c r="AC138">
        <v>17.63242347766645</v>
      </c>
      <c r="AD138">
        <v>224.28130256020231</v>
      </c>
      <c r="AE138">
        <v>29.107720581768081</v>
      </c>
      <c r="AF138">
        <v>15.967208591575041</v>
      </c>
      <c r="AG138">
        <v>8.5380539439734999</v>
      </c>
      <c r="AH138">
        <v>9.7110333034011997</v>
      </c>
      <c r="AI138">
        <v>29.179101156827532</v>
      </c>
      <c r="AK138">
        <v>103.01465320198911</v>
      </c>
      <c r="AL138">
        <v>19.068544635002031</v>
      </c>
      <c r="AM138">
        <v>19.906546211201931</v>
      </c>
      <c r="AN138">
        <v>67.805208403395952</v>
      </c>
      <c r="AO138">
        <v>8.6251162600354299</v>
      </c>
      <c r="AP138">
        <v>224.28130256020231</v>
      </c>
      <c r="AQ138">
        <v>13.16918927179649</v>
      </c>
      <c r="AR138">
        <v>8.0652290315774735</v>
      </c>
      <c r="AS138">
        <v>1.3331024275801611</v>
      </c>
      <c r="AT138">
        <v>9.7110333034011997</v>
      </c>
      <c r="AU138">
        <v>25.87556316179689</v>
      </c>
      <c r="AW138">
        <v>0.1761256609985139</v>
      </c>
      <c r="AY138">
        <v>0.64800000000000013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104.18433940479881</v>
      </c>
      <c r="Z139">
        <v>37.700421858177293</v>
      </c>
      <c r="AA139">
        <v>38.760785468592083</v>
      </c>
      <c r="AB139">
        <v>67.633738521393383</v>
      </c>
      <c r="AC139">
        <v>17.57331591000548</v>
      </c>
      <c r="AD139">
        <v>233.3607590767904</v>
      </c>
      <c r="AE139">
        <v>29.169414083199811</v>
      </c>
      <c r="AF139">
        <v>15.997399348393079</v>
      </c>
      <c r="AG139">
        <v>8.5905135801120203</v>
      </c>
      <c r="AH139">
        <v>9.8731188465957533</v>
      </c>
      <c r="AI139">
        <v>29.544904091401261</v>
      </c>
      <c r="AK139">
        <v>104.18433940479881</v>
      </c>
      <c r="AL139">
        <v>18.59453606838942</v>
      </c>
      <c r="AM139">
        <v>19.565233647002611</v>
      </c>
      <c r="AN139">
        <v>67.633738521393383</v>
      </c>
      <c r="AO139">
        <v>8.4679061141912833</v>
      </c>
      <c r="AP139">
        <v>233.3607590767904</v>
      </c>
      <c r="AQ139">
        <v>13.14420471579651</v>
      </c>
      <c r="AR139">
        <v>8.0522635839937724</v>
      </c>
      <c r="AS139">
        <v>1.3360571051656731</v>
      </c>
      <c r="AT139">
        <v>9.8731188465957533</v>
      </c>
      <c r="AU139">
        <v>26.215293153998211</v>
      </c>
      <c r="AW139">
        <v>0.17539398699882441</v>
      </c>
      <c r="AY139">
        <v>0.64800000000000013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1</v>
      </c>
      <c r="J140">
        <f t="shared" si="5"/>
        <v>0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5.6542894354031894</v>
      </c>
      <c r="Z140">
        <v>2.1128448033996392</v>
      </c>
      <c r="AA140">
        <v>2.1455492461915129</v>
      </c>
      <c r="AB140">
        <v>4.5451146178063926</v>
      </c>
      <c r="AC140">
        <v>1.3263593929819759</v>
      </c>
      <c r="AD140">
        <v>5.8422122858057266</v>
      </c>
      <c r="AE140">
        <v>1.427165653806878</v>
      </c>
      <c r="AF140">
        <v>15.729224708402761</v>
      </c>
      <c r="AG140">
        <v>7.3744653788628058</v>
      </c>
      <c r="AH140">
        <v>4.3034044086001817</v>
      </c>
      <c r="AI140">
        <v>3.295619688392617</v>
      </c>
      <c r="AK140">
        <v>5.6542894354031894</v>
      </c>
      <c r="AL140">
        <v>0.7111369621881749</v>
      </c>
      <c r="AM140">
        <v>0.74315721378661692</v>
      </c>
      <c r="AN140">
        <v>4.5451146178063926</v>
      </c>
      <c r="AO140">
        <v>0.44972324158297849</v>
      </c>
      <c r="AP140">
        <v>5.8422122858057266</v>
      </c>
      <c r="AQ140">
        <v>0.47809669240377839</v>
      </c>
      <c r="AR140">
        <v>7.9006325283960903</v>
      </c>
      <c r="AS140">
        <v>0.8312816919875331</v>
      </c>
      <c r="AT140">
        <v>4.3034044086001817</v>
      </c>
      <c r="AU140">
        <v>1.7783488471875899</v>
      </c>
      <c r="AW140">
        <v>0.17700293840025549</v>
      </c>
      <c r="AY140">
        <v>-0.40176000000000017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6.5301124140096363</v>
      </c>
      <c r="Z141">
        <v>15.340891740191729</v>
      </c>
      <c r="AA141">
        <v>15.66571305664838</v>
      </c>
      <c r="AB141">
        <v>6.4954742994043047</v>
      </c>
      <c r="AC141">
        <v>8.784672063821926</v>
      </c>
      <c r="AD141">
        <v>10.129841417801799</v>
      </c>
      <c r="AE141">
        <v>13.27289171640296</v>
      </c>
      <c r="AF141">
        <v>3.4145633801934312</v>
      </c>
      <c r="AG141">
        <v>5.5774529853370041</v>
      </c>
      <c r="AH141">
        <v>4.6631228136015128</v>
      </c>
      <c r="AI141">
        <v>16.695434678986199</v>
      </c>
      <c r="AK141">
        <v>6.5301124140096363</v>
      </c>
      <c r="AL141">
        <v>3.570722523983568</v>
      </c>
      <c r="AM141">
        <v>3.7836553654167799</v>
      </c>
      <c r="AN141">
        <v>6.4954742994043047</v>
      </c>
      <c r="AO141">
        <v>2.4193777770153249</v>
      </c>
      <c r="AP141">
        <v>10.129841417801799</v>
      </c>
      <c r="AQ141">
        <v>3.3478437026031309</v>
      </c>
      <c r="AR141">
        <v>1.7323523879924321</v>
      </c>
      <c r="AS141">
        <v>0.70168240619241262</v>
      </c>
      <c r="AT141">
        <v>4.6631228136015128</v>
      </c>
      <c r="AU141">
        <v>14.357216620404509</v>
      </c>
      <c r="AW141">
        <v>0.17717908579506911</v>
      </c>
      <c r="AY141">
        <v>-0.64800000000000013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0.71435931259766217</v>
      </c>
      <c r="Z142">
        <v>1.333200832817238</v>
      </c>
      <c r="AA142">
        <v>1.308910982642556</v>
      </c>
      <c r="AB142">
        <v>0.54950971240177748</v>
      </c>
      <c r="AC142">
        <v>0.92822223856346686</v>
      </c>
      <c r="AD142">
        <v>0.12218019480351359</v>
      </c>
      <c r="AE142">
        <v>0.82270777082303537</v>
      </c>
      <c r="AF142">
        <v>3.3364961003710052</v>
      </c>
      <c r="AG142">
        <v>5.1827244068088474</v>
      </c>
      <c r="AH142">
        <v>0.23436540619586591</v>
      </c>
      <c r="AI142">
        <v>2.0961502025718799</v>
      </c>
      <c r="AK142">
        <v>0.71435931259766217</v>
      </c>
      <c r="AL142">
        <v>0.39839025619439777</v>
      </c>
      <c r="AM142">
        <v>0.38577312541310671</v>
      </c>
      <c r="AN142">
        <v>0.54950971240177748</v>
      </c>
      <c r="AO142">
        <v>0.31127062719315279</v>
      </c>
      <c r="AP142">
        <v>0.12218019480351359</v>
      </c>
      <c r="AQ142">
        <v>0.30736976081389</v>
      </c>
      <c r="AR142">
        <v>1.6806137709703759</v>
      </c>
      <c r="AS142">
        <v>0.61638751019490878</v>
      </c>
      <c r="AT142">
        <v>0.23436540619586591</v>
      </c>
      <c r="AU142">
        <v>0.9448433435929473</v>
      </c>
      <c r="AW142">
        <v>0.18690545739955269</v>
      </c>
      <c r="AY142">
        <v>0.92664000000000013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6.625716032006312</v>
      </c>
      <c r="Z143">
        <v>15.54112363240565</v>
      </c>
      <c r="AA143">
        <v>15.61752908680355</v>
      </c>
      <c r="AB143">
        <v>6.7351854367996564</v>
      </c>
      <c r="AC143">
        <v>8.3380103976349353</v>
      </c>
      <c r="AD143">
        <v>10.39156742959749</v>
      </c>
      <c r="AE143">
        <v>13.022294373798649</v>
      </c>
      <c r="AF143">
        <v>3.3090158975974191</v>
      </c>
      <c r="AG143">
        <v>5.4762228090025022</v>
      </c>
      <c r="AH143">
        <v>4.7064234693942124</v>
      </c>
      <c r="AI143">
        <v>17.415270938747561</v>
      </c>
      <c r="AK143">
        <v>6.625716032006312</v>
      </c>
      <c r="AL143">
        <v>3.5777066499926149</v>
      </c>
      <c r="AM143">
        <v>3.7519716416019948</v>
      </c>
      <c r="AN143">
        <v>6.7351854367996564</v>
      </c>
      <c r="AO143">
        <v>2.2502011651988139</v>
      </c>
      <c r="AP143">
        <v>10.39156742959749</v>
      </c>
      <c r="AQ143">
        <v>3.2178625392029061</v>
      </c>
      <c r="AR143">
        <v>1.671515144599834</v>
      </c>
      <c r="AS143">
        <v>0.68305324740940709</v>
      </c>
      <c r="AT143">
        <v>4.7064234693942124</v>
      </c>
      <c r="AU143">
        <v>15.13023376159836</v>
      </c>
      <c r="AW143">
        <v>0.1744733685976825</v>
      </c>
      <c r="AY143">
        <v>-0.64800000000000013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0.66234919399721548</v>
      </c>
      <c r="Z144">
        <v>1.2532719084178101</v>
      </c>
      <c r="AA144">
        <v>1.250280768767698</v>
      </c>
      <c r="AB144">
        <v>0.60658086780458687</v>
      </c>
      <c r="AC144">
        <v>0.9366050763987005</v>
      </c>
      <c r="AD144">
        <v>0.1264076518011279</v>
      </c>
      <c r="AE144">
        <v>0.83271992019726893</v>
      </c>
      <c r="AF144">
        <v>3.374543425196316</v>
      </c>
      <c r="AG144">
        <v>5.2197660834004633</v>
      </c>
      <c r="AH144">
        <v>0.2284968739957548</v>
      </c>
      <c r="AI144">
        <v>2.072406706219772</v>
      </c>
      <c r="AK144">
        <v>0.66234919399721548</v>
      </c>
      <c r="AL144">
        <v>0.37480996240628878</v>
      </c>
      <c r="AM144">
        <v>0.37648691718350158</v>
      </c>
      <c r="AN144">
        <v>0.60658086780458687</v>
      </c>
      <c r="AO144">
        <v>0.31578073758864772</v>
      </c>
      <c r="AP144">
        <v>0.1264076518011279</v>
      </c>
      <c r="AQ144">
        <v>0.29427119141910218</v>
      </c>
      <c r="AR144">
        <v>1.6976197807991411</v>
      </c>
      <c r="AS144">
        <v>0.61813324558315796</v>
      </c>
      <c r="AT144">
        <v>0.2284968739957548</v>
      </c>
      <c r="AU144">
        <v>0.96318931321147827</v>
      </c>
      <c r="AW144">
        <v>0.17588417500373901</v>
      </c>
      <c r="AY144">
        <v>-2.2226400000000002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100.7921962806024</v>
      </c>
      <c r="Z145">
        <v>37.498653329006629</v>
      </c>
      <c r="AA145">
        <v>38.133021794998783</v>
      </c>
      <c r="AB145">
        <v>69.872502960776913</v>
      </c>
      <c r="AC145">
        <v>17.01687715520384</v>
      </c>
      <c r="AD145">
        <v>218.41417840439831</v>
      </c>
      <c r="AE145">
        <v>28.164984710596041</v>
      </c>
      <c r="AF145">
        <v>15.89531008740887</v>
      </c>
      <c r="AG145">
        <v>8.5097293841536157</v>
      </c>
      <c r="AH145">
        <v>9.7839246477989938</v>
      </c>
      <c r="AI145">
        <v>28.55876258459757</v>
      </c>
      <c r="AK145">
        <v>100.7921962806024</v>
      </c>
      <c r="AL145">
        <v>18.491888419608589</v>
      </c>
      <c r="AM145">
        <v>19.23623205280164</v>
      </c>
      <c r="AN145">
        <v>69.872502960776913</v>
      </c>
      <c r="AO145">
        <v>8.6256487649981857</v>
      </c>
      <c r="AP145">
        <v>218.41417840439831</v>
      </c>
      <c r="AQ145">
        <v>12.690967455989449</v>
      </c>
      <c r="AR145">
        <v>8.0123788026045073</v>
      </c>
      <c r="AS145">
        <v>1.3220300195913299</v>
      </c>
      <c r="AT145">
        <v>9.7839246477989938</v>
      </c>
      <c r="AU145">
        <v>25.286822352797021</v>
      </c>
      <c r="AW145">
        <v>0.1738446602015756</v>
      </c>
      <c r="AY145">
        <v>0.64800000000000013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5.3623481821909076</v>
      </c>
      <c r="Z146">
        <v>2.0847959761973471</v>
      </c>
      <c r="AA146">
        <v>2.100423092610435</v>
      </c>
      <c r="AB146">
        <v>4.570343698584475</v>
      </c>
      <c r="AC146">
        <v>1.292138894437812</v>
      </c>
      <c r="AD146">
        <v>6.2760004181938713</v>
      </c>
      <c r="AE146">
        <v>1.4535997629689521</v>
      </c>
      <c r="AF146">
        <v>15.587963782408041</v>
      </c>
      <c r="AG146">
        <v>7.2435905753693079</v>
      </c>
      <c r="AH146">
        <v>4.2553536908002574</v>
      </c>
      <c r="AI146">
        <v>3.2413667039771101</v>
      </c>
      <c r="AK146">
        <v>5.3623481821909076</v>
      </c>
      <c r="AL146">
        <v>0.71074065500870343</v>
      </c>
      <c r="AM146">
        <v>0.739014236809453</v>
      </c>
      <c r="AN146">
        <v>4.570343698584475</v>
      </c>
      <c r="AO146">
        <v>0.44370688861235968</v>
      </c>
      <c r="AP146">
        <v>6.2760004181938713</v>
      </c>
      <c r="AQ146">
        <v>0.49316098998533558</v>
      </c>
      <c r="AR146">
        <v>7.838321322802221</v>
      </c>
      <c r="AS146">
        <v>0.82321620681323115</v>
      </c>
      <c r="AT146">
        <v>4.2553536908002574</v>
      </c>
      <c r="AU146">
        <v>1.7741929665848151</v>
      </c>
      <c r="AW146">
        <v>0.17373055560165079</v>
      </c>
      <c r="AY146">
        <v>1.6977599999999999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1</v>
      </c>
      <c r="J147">
        <f t="shared" si="5"/>
        <v>0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5.3171500761993231</v>
      </c>
      <c r="Z147">
        <v>2.1206383275741252</v>
      </c>
      <c r="AA147">
        <v>2.1443107712082559</v>
      </c>
      <c r="AB147">
        <v>4.3720387701992873</v>
      </c>
      <c r="AC147">
        <v>1.305959905777127</v>
      </c>
      <c r="AD147">
        <v>5.9089510019926816</v>
      </c>
      <c r="AE147">
        <v>1.2483798212138939</v>
      </c>
      <c r="AF147">
        <v>15.68938832617714</v>
      </c>
      <c r="AG147">
        <v>7.3499157464771994</v>
      </c>
      <c r="AH147">
        <v>4.2755194803990886</v>
      </c>
      <c r="AI147">
        <v>3.420978158991784</v>
      </c>
      <c r="AK147">
        <v>5.3171500761993231</v>
      </c>
      <c r="AL147">
        <v>0.75425554999383171</v>
      </c>
      <c r="AM147">
        <v>0.77822392699308696</v>
      </c>
      <c r="AN147">
        <v>4.3720387701992873</v>
      </c>
      <c r="AO147">
        <v>0.46909582399530342</v>
      </c>
      <c r="AP147">
        <v>5.9089510019926816</v>
      </c>
      <c r="AQ147">
        <v>0.45403641459415672</v>
      </c>
      <c r="AR147">
        <v>7.8940260151866823</v>
      </c>
      <c r="AS147">
        <v>0.87762566681485621</v>
      </c>
      <c r="AT147">
        <v>4.2755194803990886</v>
      </c>
      <c r="AU147">
        <v>1.863548429793445</v>
      </c>
      <c r="AW147">
        <v>0.17545449460158119</v>
      </c>
      <c r="AY147">
        <v>-0.40176000000000017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104.42730542101199</v>
      </c>
      <c r="Z148">
        <v>38.592629167408447</v>
      </c>
      <c r="AA148">
        <v>38.961781896825407</v>
      </c>
      <c r="AB148">
        <v>67.789950804796533</v>
      </c>
      <c r="AC148">
        <v>16.406270470598251</v>
      </c>
      <c r="AD148">
        <v>216.5474300818052</v>
      </c>
      <c r="AE148">
        <v>25.236698109429561</v>
      </c>
      <c r="AF148">
        <v>16.077006865793368</v>
      </c>
      <c r="AG148">
        <v>8.620206773548853</v>
      </c>
      <c r="AH148">
        <v>9.4425011913990602</v>
      </c>
      <c r="AI148">
        <v>28.842221586196679</v>
      </c>
      <c r="AK148">
        <v>104.42730542101199</v>
      </c>
      <c r="AL148">
        <v>19.075535875192141</v>
      </c>
      <c r="AM148">
        <v>19.47800934219849</v>
      </c>
      <c r="AN148">
        <v>67.789950804796533</v>
      </c>
      <c r="AO148">
        <v>8.3485579913714894</v>
      </c>
      <c r="AP148">
        <v>216.5474300818052</v>
      </c>
      <c r="AQ148">
        <v>12.187411039398279</v>
      </c>
      <c r="AR148">
        <v>8.1091378839919344</v>
      </c>
      <c r="AS148">
        <v>1.3833225133712399</v>
      </c>
      <c r="AT148">
        <v>9.4425011913990602</v>
      </c>
      <c r="AU148">
        <v>25.37845098118996</v>
      </c>
      <c r="AW148">
        <v>0.1781156363955233</v>
      </c>
      <c r="AY148">
        <v>0.64800000000000013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0.66137534300214607</v>
      </c>
      <c r="Z149">
        <v>1.34233279680484</v>
      </c>
      <c r="AA149">
        <v>1.3168966403754889</v>
      </c>
      <c r="AB149">
        <v>0.55548611360136424</v>
      </c>
      <c r="AC149">
        <v>0.9523475425434299</v>
      </c>
      <c r="AD149">
        <v>0.12075308359926561</v>
      </c>
      <c r="AE149">
        <v>0.77994954101159242</v>
      </c>
      <c r="AF149">
        <v>3.3775274418119809</v>
      </c>
      <c r="AG149">
        <v>5.2147577437746806</v>
      </c>
      <c r="AH149">
        <v>0.22155007100664079</v>
      </c>
      <c r="AI149">
        <v>2.0637633031932641</v>
      </c>
      <c r="AK149">
        <v>0.66137534300214607</v>
      </c>
      <c r="AL149">
        <v>0.41028964299475768</v>
      </c>
      <c r="AM149">
        <v>0.40422661898192019</v>
      </c>
      <c r="AN149">
        <v>0.55548611360136424</v>
      </c>
      <c r="AO149">
        <v>0.34062220477499072</v>
      </c>
      <c r="AP149">
        <v>0.12075308359926561</v>
      </c>
      <c r="AQ149">
        <v>0.30772214340395287</v>
      </c>
      <c r="AR149">
        <v>1.7055887104012071</v>
      </c>
      <c r="AS149">
        <v>0.65836839500116184</v>
      </c>
      <c r="AT149">
        <v>0.22155007100664079</v>
      </c>
      <c r="AU149">
        <v>0.98324467359343548</v>
      </c>
      <c r="AW149">
        <v>0.18346681199618611</v>
      </c>
      <c r="AY149">
        <v>-2.2226400000000002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6.3771925170032766</v>
      </c>
      <c r="Z150">
        <v>15.42762786383974</v>
      </c>
      <c r="AA150">
        <v>15.525842863775321</v>
      </c>
      <c r="AB150">
        <v>7.3090917659923438</v>
      </c>
      <c r="AC150">
        <v>8.856229889229871</v>
      </c>
      <c r="AD150">
        <v>10.93574490679894</v>
      </c>
      <c r="AE150">
        <v>12.160420971387071</v>
      </c>
      <c r="AF150">
        <v>3.3477338196011259</v>
      </c>
      <c r="AG150">
        <v>5.4583849381946496</v>
      </c>
      <c r="AH150">
        <v>4.8857107650022957</v>
      </c>
      <c r="AI150">
        <v>16.718012993613961</v>
      </c>
      <c r="AK150">
        <v>6.3771925170032766</v>
      </c>
      <c r="AL150">
        <v>3.8864130854140968</v>
      </c>
      <c r="AM150">
        <v>4.0076449054060506</v>
      </c>
      <c r="AN150">
        <v>7.3090917659923438</v>
      </c>
      <c r="AO150">
        <v>2.4908189258072531</v>
      </c>
      <c r="AP150">
        <v>10.93574490679894</v>
      </c>
      <c r="AQ150">
        <v>3.1973255084129049</v>
      </c>
      <c r="AR150">
        <v>1.6837210226047321</v>
      </c>
      <c r="AS150">
        <v>0.7166085287870374</v>
      </c>
      <c r="AT150">
        <v>4.8857107650022957</v>
      </c>
      <c r="AU150">
        <v>14.340559964423299</v>
      </c>
      <c r="AW150">
        <v>0.17727717800298701</v>
      </c>
      <c r="AY150">
        <v>-0.64800000000000013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0.63027655900223178</v>
      </c>
      <c r="Z151">
        <v>1.273688066814793</v>
      </c>
      <c r="AA151">
        <v>1.266841880220454</v>
      </c>
      <c r="AB151">
        <v>0.59434878340689468</v>
      </c>
      <c r="AC151">
        <v>0.94921166502172127</v>
      </c>
      <c r="AD151">
        <v>0.12571951600839379</v>
      </c>
      <c r="AE151">
        <v>0.77851506978622642</v>
      </c>
      <c r="AF151">
        <v>3.3578910062147771</v>
      </c>
      <c r="AG151">
        <v>5.1803133364242964</v>
      </c>
      <c r="AH151">
        <v>0.21425027560326271</v>
      </c>
      <c r="AI151">
        <v>2.1027135314594489</v>
      </c>
      <c r="AK151">
        <v>0.63027655900223178</v>
      </c>
      <c r="AL151">
        <v>0.41280294559546749</v>
      </c>
      <c r="AM151">
        <v>0.41296101140906111</v>
      </c>
      <c r="AN151">
        <v>0.59434878340689468</v>
      </c>
      <c r="AO151">
        <v>0.32888915860094131</v>
      </c>
      <c r="AP151">
        <v>0.12571951600839379</v>
      </c>
      <c r="AQ151">
        <v>0.28893081979476848</v>
      </c>
      <c r="AR151">
        <v>1.690534313407261</v>
      </c>
      <c r="AS151">
        <v>0.65209755499963651</v>
      </c>
      <c r="AT151">
        <v>0.21425027560326271</v>
      </c>
      <c r="AU151">
        <v>1.004310160625028</v>
      </c>
      <c r="AW151">
        <v>0.1838662072084844</v>
      </c>
      <c r="AY151">
        <v>0.92664000000000013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6.0048714527976701</v>
      </c>
      <c r="Z152">
        <v>15.44357099857298</v>
      </c>
      <c r="AA152">
        <v>15.56808540758211</v>
      </c>
      <c r="AB152">
        <v>6.4914266358013268</v>
      </c>
      <c r="AC152">
        <v>8.6108565257978622</v>
      </c>
      <c r="AD152">
        <v>9.9073922304029107</v>
      </c>
      <c r="AE152">
        <v>12.018323618010619</v>
      </c>
      <c r="AF152">
        <v>3.377450820803642</v>
      </c>
      <c r="AG152">
        <v>5.455729821539717</v>
      </c>
      <c r="AH152">
        <v>4.7317080732027534</v>
      </c>
      <c r="AI152">
        <v>16.905662297777599</v>
      </c>
      <c r="AK152">
        <v>6.0048714527976701</v>
      </c>
      <c r="AL152">
        <v>3.7629062996071299</v>
      </c>
      <c r="AM152">
        <v>3.832483076199424</v>
      </c>
      <c r="AN152">
        <v>6.4914266358013268</v>
      </c>
      <c r="AO152">
        <v>2.3415312733734028</v>
      </c>
      <c r="AP152">
        <v>9.9073922304029107</v>
      </c>
      <c r="AQ152">
        <v>3.2107917106011881</v>
      </c>
      <c r="AR152">
        <v>1.7043193354038519</v>
      </c>
      <c r="AS152">
        <v>0.72217836579075079</v>
      </c>
      <c r="AT152">
        <v>4.7317080732027534</v>
      </c>
      <c r="AU152">
        <v>14.51267092179623</v>
      </c>
      <c r="AW152">
        <v>0.1773862066038418</v>
      </c>
      <c r="AY152">
        <v>-0.64800000000000013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5.2408989659918008</v>
      </c>
      <c r="Z153">
        <v>2.128031396213919</v>
      </c>
      <c r="AA153">
        <v>2.1422679334005812</v>
      </c>
      <c r="AB153">
        <v>4.361723470618017</v>
      </c>
      <c r="AC153">
        <v>1.3198323993710801</v>
      </c>
      <c r="AD153">
        <v>5.6379119620018177</v>
      </c>
      <c r="AE153">
        <v>1.2865186867769809</v>
      </c>
      <c r="AF153">
        <v>15.857815052184741</v>
      </c>
      <c r="AG153">
        <v>7.442143442801898</v>
      </c>
      <c r="AH153">
        <v>4.2649117556051346</v>
      </c>
      <c r="AI153">
        <v>3.3131361809966622</v>
      </c>
      <c r="AK153">
        <v>5.2408989659918008</v>
      </c>
      <c r="AL153">
        <v>0.72567744839470838</v>
      </c>
      <c r="AM153">
        <v>0.75101263420656328</v>
      </c>
      <c r="AN153">
        <v>4.361723470618017</v>
      </c>
      <c r="AO153">
        <v>0.46778716982807972</v>
      </c>
      <c r="AP153">
        <v>5.6379119620018177</v>
      </c>
      <c r="AQ153">
        <v>0.47221508059883488</v>
      </c>
      <c r="AR153">
        <v>7.9645957537810306</v>
      </c>
      <c r="AS153">
        <v>0.88186499102739613</v>
      </c>
      <c r="AT153">
        <v>4.2649117556051346</v>
      </c>
      <c r="AU153">
        <v>1.806685661606025</v>
      </c>
      <c r="AW153">
        <v>0.1755040076037403</v>
      </c>
      <c r="AY153">
        <v>1.697760000000001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99.603573313797824</v>
      </c>
      <c r="Z154">
        <v>37.585398592578713</v>
      </c>
      <c r="AA154">
        <v>37.904242445412088</v>
      </c>
      <c r="AB154">
        <v>69.129764980392068</v>
      </c>
      <c r="AC154">
        <v>16.305255410005341</v>
      </c>
      <c r="AD154">
        <v>220.2574417201977</v>
      </c>
      <c r="AE154">
        <v>24.275993327202741</v>
      </c>
      <c r="AF154">
        <v>15.986369450384521</v>
      </c>
      <c r="AG154">
        <v>8.5447868598275818</v>
      </c>
      <c r="AH154">
        <v>9.50795028860448</v>
      </c>
      <c r="AI154">
        <v>28.40629392478731</v>
      </c>
      <c r="AK154">
        <v>99.603573313797824</v>
      </c>
      <c r="AL154">
        <v>18.805157563782991</v>
      </c>
      <c r="AM154">
        <v>19.2324039762083</v>
      </c>
      <c r="AN154">
        <v>69.129764980392068</v>
      </c>
      <c r="AO154">
        <v>8.568480711418669</v>
      </c>
      <c r="AP154">
        <v>220.2574417201977</v>
      </c>
      <c r="AQ154">
        <v>12.054500245203959</v>
      </c>
      <c r="AR154">
        <v>8.0841689975815818</v>
      </c>
      <c r="AS154">
        <v>1.3692589950049301</v>
      </c>
      <c r="AT154">
        <v>9.50795028860448</v>
      </c>
      <c r="AU154">
        <v>25.018185495195208</v>
      </c>
      <c r="AW154">
        <v>0.18041177219711241</v>
      </c>
      <c r="AY154">
        <v>0.64800000000000013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100.8290404104046</v>
      </c>
      <c r="Z155">
        <v>38.577757286810083</v>
      </c>
      <c r="AA155">
        <v>39.034708468586913</v>
      </c>
      <c r="AB155">
        <v>68.798325934994494</v>
      </c>
      <c r="AC155">
        <v>16.420476950972809</v>
      </c>
      <c r="AD155">
        <v>232.44813957860461</v>
      </c>
      <c r="AE155">
        <v>25.518160761415491</v>
      </c>
      <c r="AF155">
        <v>16.044001382641731</v>
      </c>
      <c r="AG155">
        <v>8.6146177156304482</v>
      </c>
      <c r="AH155">
        <v>9.9291663439944386</v>
      </c>
      <c r="AI155">
        <v>28.805771251395349</v>
      </c>
      <c r="AK155">
        <v>100.8290404104046</v>
      </c>
      <c r="AL155">
        <v>19.011834648816151</v>
      </c>
      <c r="AM155">
        <v>19.658090508199528</v>
      </c>
      <c r="AN155">
        <v>68.798325934994494</v>
      </c>
      <c r="AO155">
        <v>8.3165351214120165</v>
      </c>
      <c r="AP155">
        <v>232.44813957860461</v>
      </c>
      <c r="AQ155">
        <v>12.339832047797969</v>
      </c>
      <c r="AR155">
        <v>8.0771685346320741</v>
      </c>
      <c r="AS155">
        <v>1.3810481155698651</v>
      </c>
      <c r="AT155">
        <v>9.9291663439944386</v>
      </c>
      <c r="AU155">
        <v>25.267320022016069</v>
      </c>
      <c r="AW155">
        <v>0.17863989480538289</v>
      </c>
      <c r="AY155">
        <v>0.64800000000000013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5.6988769720075654</v>
      </c>
      <c r="Z156">
        <v>2.0873103496094698</v>
      </c>
      <c r="AA156">
        <v>2.1015346432279332</v>
      </c>
      <c r="AB156">
        <v>4.5247734775999557</v>
      </c>
      <c r="AC156">
        <v>1.2597791420063</v>
      </c>
      <c r="AD156">
        <v>5.7518265313992742</v>
      </c>
      <c r="AE156">
        <v>1.350509679992683</v>
      </c>
      <c r="AF156">
        <v>15.812101563409669</v>
      </c>
      <c r="AG156">
        <v>7.4147369822778284</v>
      </c>
      <c r="AH156">
        <v>4.3296589649980888</v>
      </c>
      <c r="AI156">
        <v>3.2933606427977788</v>
      </c>
      <c r="AK156">
        <v>5.6988769720075654</v>
      </c>
      <c r="AL156">
        <v>0.70171653060824613</v>
      </c>
      <c r="AM156">
        <v>0.7260044361988548</v>
      </c>
      <c r="AN156">
        <v>4.5247734775999557</v>
      </c>
      <c r="AO156">
        <v>0.45214334881166002</v>
      </c>
      <c r="AP156">
        <v>5.7518265313992742</v>
      </c>
      <c r="AQ156">
        <v>0.48832734560710378</v>
      </c>
      <c r="AR156">
        <v>7.9371778742060997</v>
      </c>
      <c r="AS156">
        <v>0.88432693240465599</v>
      </c>
      <c r="AT156">
        <v>4.3296589649980888</v>
      </c>
      <c r="AU156">
        <v>1.7800299713911949</v>
      </c>
      <c r="AW156">
        <v>0.18126177220256059</v>
      </c>
      <c r="AY156">
        <v>1.697760000000001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6.5421031686011704</v>
      </c>
      <c r="Z157">
        <v>15.47956384960562</v>
      </c>
      <c r="AA157">
        <v>15.428710730822059</v>
      </c>
      <c r="AB157">
        <v>6.2807347897905856</v>
      </c>
      <c r="AC157">
        <v>8.506922121043317</v>
      </c>
      <c r="AD157">
        <v>10.08912199959741</v>
      </c>
      <c r="AE157">
        <v>12.05909939000267</v>
      </c>
      <c r="AF157">
        <v>3.3403735548141409</v>
      </c>
      <c r="AG157">
        <v>5.4261811453790871</v>
      </c>
      <c r="AH157">
        <v>4.769046674994752</v>
      </c>
      <c r="AI157">
        <v>16.00119354419294</v>
      </c>
      <c r="AK157">
        <v>6.5421031686011704</v>
      </c>
      <c r="AL157">
        <v>3.73832634218852</v>
      </c>
      <c r="AM157">
        <v>3.8701559506065681</v>
      </c>
      <c r="AN157">
        <v>6.2807347897905856</v>
      </c>
      <c r="AO157">
        <v>2.4729956811992451</v>
      </c>
      <c r="AP157">
        <v>10.08912199959741</v>
      </c>
      <c r="AQ157">
        <v>3.2156935385952239</v>
      </c>
      <c r="AR157">
        <v>1.6848417552129831</v>
      </c>
      <c r="AS157">
        <v>0.71622868900885805</v>
      </c>
      <c r="AT157">
        <v>4.769046674994752</v>
      </c>
      <c r="AU157">
        <v>13.74526678480324</v>
      </c>
      <c r="AW157">
        <v>0.1838346041971817</v>
      </c>
      <c r="AY157">
        <v>-0.64800000000000013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0.69967601779499089</v>
      </c>
      <c r="Z158">
        <v>1.242842642194592</v>
      </c>
      <c r="AA158">
        <v>1.232019041606691</v>
      </c>
      <c r="AB158">
        <v>0.54710366940125821</v>
      </c>
      <c r="AC158">
        <v>0.92853302879957478</v>
      </c>
      <c r="AD158">
        <v>0.12804626240395009</v>
      </c>
      <c r="AE158">
        <v>0.75850135781802241</v>
      </c>
      <c r="AF158">
        <v>3.3485563099849971</v>
      </c>
      <c r="AG158">
        <v>5.1326868370175358</v>
      </c>
      <c r="AH158">
        <v>0.2342743276036344</v>
      </c>
      <c r="AI158">
        <v>2.0714929079986182</v>
      </c>
      <c r="AK158">
        <v>0.69967601779499089</v>
      </c>
      <c r="AL158">
        <v>0.41269713459769258</v>
      </c>
      <c r="AM158">
        <v>0.40522864001686693</v>
      </c>
      <c r="AN158">
        <v>0.54710366940125821</v>
      </c>
      <c r="AO158">
        <v>0.32248499041888862</v>
      </c>
      <c r="AP158">
        <v>0.12804626240395009</v>
      </c>
      <c r="AQ158">
        <v>0.29196597660193208</v>
      </c>
      <c r="AR158">
        <v>1.6878069015860091</v>
      </c>
      <c r="AS158">
        <v>0.64418878401047552</v>
      </c>
      <c r="AT158">
        <v>0.2342743276036344</v>
      </c>
      <c r="AU158">
        <v>0.98868081779801287</v>
      </c>
      <c r="AW158">
        <v>0.1861188431910705</v>
      </c>
      <c r="AY158">
        <v>0.92664000000000013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6.6337263248045932</v>
      </c>
      <c r="Z159">
        <v>15.59492984357639</v>
      </c>
      <c r="AA159">
        <v>15.76075225020759</v>
      </c>
      <c r="AB159">
        <v>6.6885321276145984</v>
      </c>
      <c r="AC159">
        <v>8.6062518015736718</v>
      </c>
      <c r="AD159">
        <v>10.58422879420104</v>
      </c>
      <c r="AE159">
        <v>11.966344511002539</v>
      </c>
      <c r="AF159">
        <v>3.343109576811548</v>
      </c>
      <c r="AG159">
        <v>5.4322524530114604</v>
      </c>
      <c r="AH159">
        <v>4.7098126719938591</v>
      </c>
      <c r="AI159">
        <v>16.315478441992308</v>
      </c>
      <c r="AK159">
        <v>6.6337263248045932</v>
      </c>
      <c r="AL159">
        <v>3.911603091994766</v>
      </c>
      <c r="AM159">
        <v>4.0184966634027663</v>
      </c>
      <c r="AN159">
        <v>6.6885321276145984</v>
      </c>
      <c r="AO159">
        <v>2.4323156911996189</v>
      </c>
      <c r="AP159">
        <v>10.58422879420104</v>
      </c>
      <c r="AQ159">
        <v>3.078979387594154</v>
      </c>
      <c r="AR159">
        <v>1.6867915978131349</v>
      </c>
      <c r="AS159">
        <v>0.72426993341068735</v>
      </c>
      <c r="AT159">
        <v>4.7098126719938591</v>
      </c>
      <c r="AU159">
        <v>13.97541547340807</v>
      </c>
      <c r="AW159">
        <v>0.1785887581994757</v>
      </c>
      <c r="AY159">
        <v>-0.64800000000000013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0.66391298840171653</v>
      </c>
      <c r="Z160">
        <v>1.353101580799557</v>
      </c>
      <c r="AA160">
        <v>1.333563511417015</v>
      </c>
      <c r="AB160">
        <v>0.5921941720065661</v>
      </c>
      <c r="AC160">
        <v>0.94845811397535729</v>
      </c>
      <c r="AD160">
        <v>0.12725870979484169</v>
      </c>
      <c r="AE160">
        <v>0.77907227840623816</v>
      </c>
      <c r="AF160">
        <v>3.3627660712110812</v>
      </c>
      <c r="AG160">
        <v>5.1890289019793272</v>
      </c>
      <c r="AH160">
        <v>0.21577026080340139</v>
      </c>
      <c r="AI160">
        <v>2.1531915715720968</v>
      </c>
      <c r="AK160">
        <v>0.66391298840171653</v>
      </c>
      <c r="AL160">
        <v>0.44312538360827602</v>
      </c>
      <c r="AM160">
        <v>0.4371112670050934</v>
      </c>
      <c r="AN160">
        <v>0.5921941720065661</v>
      </c>
      <c r="AO160">
        <v>0.34203893740195779</v>
      </c>
      <c r="AP160">
        <v>0.12725870979484169</v>
      </c>
      <c r="AQ160">
        <v>0.30836818779353048</v>
      </c>
      <c r="AR160">
        <v>1.6933121500187549</v>
      </c>
      <c r="AS160">
        <v>0.65257436195388441</v>
      </c>
      <c r="AT160">
        <v>0.21577026080340139</v>
      </c>
      <c r="AU160">
        <v>1.0741160179954019</v>
      </c>
      <c r="AW160">
        <v>0.1831290272006299</v>
      </c>
      <c r="AY160">
        <v>-2.2226400000000002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99.511679948592786</v>
      </c>
      <c r="Z161">
        <v>37.410806322400461</v>
      </c>
      <c r="AA161">
        <v>38.206436078815017</v>
      </c>
      <c r="AB161">
        <v>70.100281491200434</v>
      </c>
      <c r="AC161">
        <v>16.897544510406441</v>
      </c>
      <c r="AD161">
        <v>217.2258180818055</v>
      </c>
      <c r="AE161">
        <v>24.834840539592548</v>
      </c>
      <c r="AF161">
        <v>16.058294985798419</v>
      </c>
      <c r="AG161">
        <v>8.5995079341635581</v>
      </c>
      <c r="AH161">
        <v>9.6731287532078571</v>
      </c>
      <c r="AI161">
        <v>29.34962316278834</v>
      </c>
      <c r="AK161">
        <v>99.511679948592786</v>
      </c>
      <c r="AL161">
        <v>18.834876234602419</v>
      </c>
      <c r="AM161">
        <v>19.555640088993819</v>
      </c>
      <c r="AN161">
        <v>70.100281491200434</v>
      </c>
      <c r="AO161">
        <v>8.7356227417825725</v>
      </c>
      <c r="AP161">
        <v>217.2258180818055</v>
      </c>
      <c r="AQ161">
        <v>12.29766421599779</v>
      </c>
      <c r="AR161">
        <v>8.0944506127969369</v>
      </c>
      <c r="AS161">
        <v>1.373666475183563</v>
      </c>
      <c r="AT161">
        <v>9.6731287532078571</v>
      </c>
      <c r="AU161">
        <v>25.794846252590649</v>
      </c>
      <c r="AW161">
        <v>0.17526493959594511</v>
      </c>
      <c r="AY161">
        <v>0.64800000000000013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1</v>
      </c>
      <c r="J162">
        <f t="shared" si="5"/>
        <v>0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5.3735689091903627</v>
      </c>
      <c r="Z162">
        <v>2.1335980978037701</v>
      </c>
      <c r="AA162">
        <v>2.1711582410149282</v>
      </c>
      <c r="AB162">
        <v>4.5373242504196254</v>
      </c>
      <c r="AC162">
        <v>1.2941874546115291</v>
      </c>
      <c r="AD162">
        <v>6.2131026583956546</v>
      </c>
      <c r="AE162">
        <v>1.333930448372848</v>
      </c>
      <c r="AF162">
        <v>15.688320448010931</v>
      </c>
      <c r="AG162">
        <v>7.3230882464558817</v>
      </c>
      <c r="AH162">
        <v>4.1821772378054449</v>
      </c>
      <c r="AI162">
        <v>3.2468522957700769</v>
      </c>
      <c r="AK162">
        <v>5.3735689091903627</v>
      </c>
      <c r="AL162">
        <v>0.74069302020943728</v>
      </c>
      <c r="AM162">
        <v>0.76444978719810019</v>
      </c>
      <c r="AN162">
        <v>4.5373242504196254</v>
      </c>
      <c r="AO162">
        <v>0.47575473800534379</v>
      </c>
      <c r="AP162">
        <v>6.2131026583956546</v>
      </c>
      <c r="AQ162">
        <v>0.49165973697672599</v>
      </c>
      <c r="AR162">
        <v>7.8940887170087084</v>
      </c>
      <c r="AS162">
        <v>0.8822268830204848</v>
      </c>
      <c r="AT162">
        <v>4.1821772378054449</v>
      </c>
      <c r="AU162">
        <v>1.7914015689806551</v>
      </c>
      <c r="AW162">
        <v>0.18153098180773661</v>
      </c>
      <c r="AY162">
        <v>-0.40176000000000017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5.2399234303971749</v>
      </c>
      <c r="Z163">
        <v>6.4512328102078751</v>
      </c>
      <c r="AA163">
        <v>6.4873575551901013</v>
      </c>
      <c r="AB163">
        <v>4.380586400593165</v>
      </c>
      <c r="AC163">
        <v>6.9448376883752641</v>
      </c>
      <c r="AD163">
        <v>5.8732854142028366</v>
      </c>
      <c r="AE163">
        <v>7.3047470772173257</v>
      </c>
      <c r="AF163">
        <v>15.710847070202</v>
      </c>
      <c r="AG163">
        <v>10.14485861953581</v>
      </c>
      <c r="AH163">
        <v>4.3195707843988203</v>
      </c>
      <c r="AI163">
        <v>11.58761209479999</v>
      </c>
      <c r="AK163">
        <v>5.2399234303971749</v>
      </c>
      <c r="AL163">
        <v>1.6125127844163221</v>
      </c>
      <c r="AM163">
        <v>1.6771277065912731</v>
      </c>
      <c r="AN163">
        <v>4.380586400593165</v>
      </c>
      <c r="AO163">
        <v>1.734607175795827</v>
      </c>
      <c r="AP163">
        <v>5.8732854142028366</v>
      </c>
      <c r="AQ163">
        <v>1.7943438689981119</v>
      </c>
      <c r="AR163">
        <v>7.9045034190057777</v>
      </c>
      <c r="AS163">
        <v>1.14521033235942</v>
      </c>
      <c r="AT163">
        <v>4.3195707843988203</v>
      </c>
      <c r="AU163">
        <v>7.4859810216061309</v>
      </c>
      <c r="AW163">
        <v>0.17901083120377731</v>
      </c>
      <c r="AY163">
        <v>0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104.5841950439964</v>
      </c>
      <c r="Z164">
        <v>41.458091613033318</v>
      </c>
      <c r="AA164">
        <v>41.929612290783552</v>
      </c>
      <c r="AB164">
        <v>67.378522321197664</v>
      </c>
      <c r="AC164">
        <v>14.445865598763341</v>
      </c>
      <c r="AD164">
        <v>217.2447661602055</v>
      </c>
      <c r="AE164">
        <v>43.527414755779319</v>
      </c>
      <c r="AF164">
        <v>15.914683846413389</v>
      </c>
      <c r="AG164">
        <v>11.02974365568371</v>
      </c>
      <c r="AH164">
        <v>9.5879630970070142</v>
      </c>
      <c r="AI164">
        <v>31.925476945791161</v>
      </c>
      <c r="AK164">
        <v>104.5841950439964</v>
      </c>
      <c r="AL164">
        <v>20.829401594819501</v>
      </c>
      <c r="AM164">
        <v>21.401481861196221</v>
      </c>
      <c r="AN164">
        <v>67.378522321197664</v>
      </c>
      <c r="AO164">
        <v>8.0148259283858359</v>
      </c>
      <c r="AP164">
        <v>217.2447661602055</v>
      </c>
      <c r="AQ164">
        <v>16.677815957402341</v>
      </c>
      <c r="AR164">
        <v>8.0191559024213355</v>
      </c>
      <c r="AS164">
        <v>1.605738322599791</v>
      </c>
      <c r="AT164">
        <v>9.5879630970070142</v>
      </c>
      <c r="AU164">
        <v>28.954403797996932</v>
      </c>
      <c r="AW164">
        <v>0.17834130040137089</v>
      </c>
      <c r="AY164">
        <v>0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0.61410042800125664</v>
      </c>
      <c r="Z165">
        <v>5.9638734705687968</v>
      </c>
      <c r="AA165">
        <v>5.937363807793008</v>
      </c>
      <c r="AB165">
        <v>0.56096806939458477</v>
      </c>
      <c r="AC165">
        <v>2.5923982077511032</v>
      </c>
      <c r="AD165">
        <v>0.11658188940491521</v>
      </c>
      <c r="AE165">
        <v>7.4402874992112631</v>
      </c>
      <c r="AF165">
        <v>3.371242609393085</v>
      </c>
      <c r="AG165">
        <v>5.7531213243782986</v>
      </c>
      <c r="AH165">
        <v>0.20514296599430959</v>
      </c>
      <c r="AI165">
        <v>7.8734071382088588</v>
      </c>
      <c r="AK165">
        <v>0.61410042800125664</v>
      </c>
      <c r="AL165">
        <v>1.237917311995989</v>
      </c>
      <c r="AM165">
        <v>1.2366011551930569</v>
      </c>
      <c r="AN165">
        <v>0.56096806939458477</v>
      </c>
      <c r="AO165">
        <v>0.63078342620283367</v>
      </c>
      <c r="AP165">
        <v>0.11658188940491521</v>
      </c>
      <c r="AQ165">
        <v>1.793320462200791</v>
      </c>
      <c r="AR165">
        <v>1.70097694999422</v>
      </c>
      <c r="AS165">
        <v>0.68379447479965161</v>
      </c>
      <c r="AT165">
        <v>0.20514296599430959</v>
      </c>
      <c r="AU165">
        <v>6.3548001678020229</v>
      </c>
      <c r="AW165">
        <v>0.17998573839431631</v>
      </c>
      <c r="AY165">
        <v>-2.624400000000001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6.3271073502022777</v>
      </c>
      <c r="Z166">
        <v>8.7092869260231964</v>
      </c>
      <c r="AA166">
        <v>8.8519989161693964</v>
      </c>
      <c r="AB166">
        <v>7.2886121439863931</v>
      </c>
      <c r="AC166">
        <v>23.184318742377219</v>
      </c>
      <c r="AD166">
        <v>10.98393531639595</v>
      </c>
      <c r="AE166">
        <v>14.56416645242134</v>
      </c>
      <c r="AF166">
        <v>3.4000733227934692</v>
      </c>
      <c r="AG166">
        <v>3.4695952941314321</v>
      </c>
      <c r="AH166">
        <v>4.9415370350005103</v>
      </c>
      <c r="AI166">
        <v>15.560617547616131</v>
      </c>
      <c r="AK166">
        <v>6.3271073502022777</v>
      </c>
      <c r="AL166">
        <v>2.2289910656108991</v>
      </c>
      <c r="AM166">
        <v>2.3825096427928658</v>
      </c>
      <c r="AN166">
        <v>7.2886121439863931</v>
      </c>
      <c r="AO166">
        <v>5.1088260214193726</v>
      </c>
      <c r="AP166">
        <v>10.98393531639595</v>
      </c>
      <c r="AQ166">
        <v>3.5172375588037541</v>
      </c>
      <c r="AR166">
        <v>1.70899691619561</v>
      </c>
      <c r="AS166">
        <v>0.49753633819636889</v>
      </c>
      <c r="AT166">
        <v>4.9415370350005103</v>
      </c>
      <c r="AU166">
        <v>8.6108293013938244</v>
      </c>
      <c r="AW166">
        <v>0.1774993814062327</v>
      </c>
      <c r="AY166">
        <v>0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0.64560073339380319</v>
      </c>
      <c r="Z167">
        <v>0.61944389902637342</v>
      </c>
      <c r="AA167">
        <v>0.60663808059180158</v>
      </c>
      <c r="AB167">
        <v>0.60005513539072131</v>
      </c>
      <c r="AC167">
        <v>0.64657840966247027</v>
      </c>
      <c r="AD167">
        <v>0.1259037521958816</v>
      </c>
      <c r="AE167">
        <v>0.26908540461445218</v>
      </c>
      <c r="AF167">
        <v>3.3800220013770739</v>
      </c>
      <c r="AG167">
        <v>3.1877100144105501</v>
      </c>
      <c r="AH167">
        <v>0.21297639799304299</v>
      </c>
      <c r="AI167">
        <v>0.25714777559041979</v>
      </c>
      <c r="AK167">
        <v>0.64560073339380319</v>
      </c>
      <c r="AL167">
        <v>0.25963100100634617</v>
      </c>
      <c r="AM167">
        <v>0.25476339400629511</v>
      </c>
      <c r="AN167">
        <v>0.60005513539072131</v>
      </c>
      <c r="AO167">
        <v>0.27020070020807913</v>
      </c>
      <c r="AP167">
        <v>0.1259037521958816</v>
      </c>
      <c r="AQ167">
        <v>0.19578390839742491</v>
      </c>
      <c r="AR167">
        <v>1.7066817943821659</v>
      </c>
      <c r="AS167">
        <v>0.43972749921376819</v>
      </c>
      <c r="AT167">
        <v>0.21297639799304299</v>
      </c>
      <c r="AU167">
        <v>0.22196430517942639</v>
      </c>
      <c r="AW167">
        <v>0.18300805160542949</v>
      </c>
      <c r="AY167">
        <v>2.624400000000001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6.0732219636032827</v>
      </c>
      <c r="Z168">
        <v>7.8463189583970232</v>
      </c>
      <c r="AA168">
        <v>7.9183032553992234</v>
      </c>
      <c r="AB168">
        <v>6.5377346109948116</v>
      </c>
      <c r="AC168">
        <v>17.52834084142232</v>
      </c>
      <c r="AD168">
        <v>9.8120014160056606</v>
      </c>
      <c r="AE168">
        <v>12.09116154002259</v>
      </c>
      <c r="AF168">
        <v>3.3731685254082548</v>
      </c>
      <c r="AG168">
        <v>5.6374277033726683</v>
      </c>
      <c r="AH168">
        <v>4.6786159950017474</v>
      </c>
      <c r="AI168">
        <v>13.82296524600824</v>
      </c>
      <c r="AK168">
        <v>6.0732219636032827</v>
      </c>
      <c r="AL168">
        <v>1.987043483002344</v>
      </c>
      <c r="AM168">
        <v>2.088192048994824</v>
      </c>
      <c r="AN168">
        <v>6.5377346109948116</v>
      </c>
      <c r="AO168">
        <v>4.0291024848120287</v>
      </c>
      <c r="AP168">
        <v>9.8120014160056606</v>
      </c>
      <c r="AQ168">
        <v>2.7503843364131169</v>
      </c>
      <c r="AR168">
        <v>1.7016014760185501</v>
      </c>
      <c r="AS168">
        <v>0.68533043920178893</v>
      </c>
      <c r="AT168">
        <v>4.6786159950017474</v>
      </c>
      <c r="AU168">
        <v>8.0650127836037431</v>
      </c>
      <c r="AW168">
        <v>0.17562904480146241</v>
      </c>
      <c r="AY168">
        <v>0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5.2634147293982094</v>
      </c>
      <c r="Z169">
        <v>6.6708362082135864</v>
      </c>
      <c r="AA169">
        <v>6.6924952747707724</v>
      </c>
      <c r="AB169">
        <v>4.4742341635981573</v>
      </c>
      <c r="AC169">
        <v>12.303464419324881</v>
      </c>
      <c r="AD169">
        <v>5.6847516912035641</v>
      </c>
      <c r="AE169">
        <v>9.0244106752157673</v>
      </c>
      <c r="AF169">
        <v>15.717591096594701</v>
      </c>
      <c r="AG169">
        <v>9.8536145648395177</v>
      </c>
      <c r="AH169">
        <v>4.0941984331933794</v>
      </c>
      <c r="AI169">
        <v>12.88562518041581</v>
      </c>
      <c r="AK169">
        <v>5.2634147293982094</v>
      </c>
      <c r="AL169">
        <v>1.7170789056108331</v>
      </c>
      <c r="AM169">
        <v>1.7704811821808111</v>
      </c>
      <c r="AN169">
        <v>4.4742341635981573</v>
      </c>
      <c r="AO169">
        <v>2.7218107267748559</v>
      </c>
      <c r="AP169">
        <v>5.6847516912035641</v>
      </c>
      <c r="AQ169">
        <v>2.0285097636107818</v>
      </c>
      <c r="AR169">
        <v>7.8907528911891864</v>
      </c>
      <c r="AS169">
        <v>1.1256503475888171</v>
      </c>
      <c r="AT169">
        <v>4.0941984331933794</v>
      </c>
      <c r="AU169">
        <v>8.0417783246084582</v>
      </c>
      <c r="AW169">
        <v>0.17811200140858999</v>
      </c>
      <c r="AY169">
        <v>0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100.97203090700791</v>
      </c>
      <c r="Z170">
        <v>42.071801804227292</v>
      </c>
      <c r="AA170">
        <v>42.509055662812898</v>
      </c>
      <c r="AB170">
        <v>66.929912844207138</v>
      </c>
      <c r="AC170">
        <v>14.506452888646161</v>
      </c>
      <c r="AD170">
        <v>225.15503173860489</v>
      </c>
      <c r="AE170">
        <v>43.927647517976581</v>
      </c>
      <c r="AF170">
        <v>16.35149263959611</v>
      </c>
      <c r="AG170">
        <v>11.515635863400529</v>
      </c>
      <c r="AH170">
        <v>9.7706398628011808</v>
      </c>
      <c r="AI170">
        <v>31.88856385318795</v>
      </c>
      <c r="AK170">
        <v>100.97203090700791</v>
      </c>
      <c r="AL170">
        <v>21.329825647798131</v>
      </c>
      <c r="AM170">
        <v>21.747595736599759</v>
      </c>
      <c r="AN170">
        <v>66.929912844207138</v>
      </c>
      <c r="AO170">
        <v>8.0453523265896365</v>
      </c>
      <c r="AP170">
        <v>225.15503173860489</v>
      </c>
      <c r="AQ170">
        <v>16.828595161199338</v>
      </c>
      <c r="AR170">
        <v>8.261145135801053</v>
      </c>
      <c r="AS170">
        <v>1.6666935551678761</v>
      </c>
      <c r="AT170">
        <v>9.7706398628011808</v>
      </c>
      <c r="AU170">
        <v>28.91322744839708</v>
      </c>
      <c r="AW170">
        <v>0.18185408320277921</v>
      </c>
      <c r="AY170">
        <v>0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103.6296777588082</v>
      </c>
      <c r="Z171">
        <v>41.812303545395842</v>
      </c>
      <c r="AA171">
        <v>42.619494988612132</v>
      </c>
      <c r="AB171">
        <v>68.564665356196926</v>
      </c>
      <c r="AC171">
        <v>14.783641860540961</v>
      </c>
      <c r="AD171">
        <v>229.2728226685955</v>
      </c>
      <c r="AE171">
        <v>43.464371835585908</v>
      </c>
      <c r="AF171">
        <v>16.01916939278599</v>
      </c>
      <c r="AG171">
        <v>11.27714672904694</v>
      </c>
      <c r="AH171">
        <v>9.9432240882015321</v>
      </c>
      <c r="AI171">
        <v>32.443840512190953</v>
      </c>
      <c r="AK171">
        <v>103.6296777588082</v>
      </c>
      <c r="AL171">
        <v>21.00611191700445</v>
      </c>
      <c r="AM171">
        <v>21.782219433016149</v>
      </c>
      <c r="AN171">
        <v>68.564665356196926</v>
      </c>
      <c r="AO171">
        <v>8.2525645344168872</v>
      </c>
      <c r="AP171">
        <v>229.2728226685955</v>
      </c>
      <c r="AQ171">
        <v>17.165899110393369</v>
      </c>
      <c r="AR171">
        <v>8.0814171307836666</v>
      </c>
      <c r="AS171">
        <v>1.646366209629923</v>
      </c>
      <c r="AT171">
        <v>9.9432240882015321</v>
      </c>
      <c r="AU171">
        <v>29.43389706800226</v>
      </c>
      <c r="AW171">
        <v>0.1818072882131673</v>
      </c>
      <c r="AY171">
        <v>0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5.6016085188020952</v>
      </c>
      <c r="Z172">
        <v>6.6069489378074646</v>
      </c>
      <c r="AA172">
        <v>6.7248427846294359</v>
      </c>
      <c r="AB172">
        <v>4.5654809870058672</v>
      </c>
      <c r="AC172">
        <v>12.62499128067866</v>
      </c>
      <c r="AD172">
        <v>5.7690811921900602</v>
      </c>
      <c r="AE172">
        <v>9.8408066293864973</v>
      </c>
      <c r="AF172">
        <v>15.755365058802999</v>
      </c>
      <c r="AG172">
        <v>9.9198091977508742</v>
      </c>
      <c r="AH172">
        <v>4.3301156847970557</v>
      </c>
      <c r="AI172">
        <v>13.161264049011519</v>
      </c>
      <c r="AK172">
        <v>5.6016085188020952</v>
      </c>
      <c r="AL172">
        <v>1.688617493602214</v>
      </c>
      <c r="AM172">
        <v>1.801905859203544</v>
      </c>
      <c r="AN172">
        <v>4.5654809870058672</v>
      </c>
      <c r="AO172">
        <v>2.8624075343948792</v>
      </c>
      <c r="AP172">
        <v>5.7690811921900602</v>
      </c>
      <c r="AQ172">
        <v>2.3522387969947891</v>
      </c>
      <c r="AR172">
        <v>7.9157784892013296</v>
      </c>
      <c r="AS172">
        <v>1.134489057399332</v>
      </c>
      <c r="AT172">
        <v>4.3301156847970557</v>
      </c>
      <c r="AU172">
        <v>8.0896778120019004</v>
      </c>
      <c r="AW172">
        <v>0.1782840628002304</v>
      </c>
      <c r="AY172">
        <v>0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6.5435740751971023</v>
      </c>
      <c r="Z173">
        <v>7.7441704149940049</v>
      </c>
      <c r="AA173">
        <v>7.7803125471866226</v>
      </c>
      <c r="AB173">
        <v>6.4063188447966244</v>
      </c>
      <c r="AC173">
        <v>17.344894319784359</v>
      </c>
      <c r="AD173">
        <v>10.090228361001939</v>
      </c>
      <c r="AE173">
        <v>11.784202694834679</v>
      </c>
      <c r="AF173">
        <v>3.3705780513875649</v>
      </c>
      <c r="AG173">
        <v>5.6304609311162492</v>
      </c>
      <c r="AH173">
        <v>4.6783944237977266</v>
      </c>
      <c r="AI173">
        <v>13.68882901459583</v>
      </c>
      <c r="AK173">
        <v>6.5435740751971023</v>
      </c>
      <c r="AL173">
        <v>2.0295417765970338</v>
      </c>
      <c r="AM173">
        <v>2.0900366475922061</v>
      </c>
      <c r="AN173">
        <v>6.4063188447966244</v>
      </c>
      <c r="AO173">
        <v>3.8867998474161141</v>
      </c>
      <c r="AP173">
        <v>10.090228361001939</v>
      </c>
      <c r="AQ173">
        <v>2.7284371150075462</v>
      </c>
      <c r="AR173">
        <v>1.7007670839841009</v>
      </c>
      <c r="AS173">
        <v>0.68955910539370957</v>
      </c>
      <c r="AT173">
        <v>4.6783944237977266</v>
      </c>
      <c r="AU173">
        <v>7.9268765745917333</v>
      </c>
      <c r="AW173">
        <v>0.18092831500689499</v>
      </c>
      <c r="AY173">
        <v>0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0.71318297780235296</v>
      </c>
      <c r="Z174">
        <v>0.62386879119439986</v>
      </c>
      <c r="AA174">
        <v>0.61688473002868704</v>
      </c>
      <c r="AB174">
        <v>0.56924670860171322</v>
      </c>
      <c r="AC174">
        <v>0.64430581702617928</v>
      </c>
      <c r="AD174">
        <v>0.1224947264010552</v>
      </c>
      <c r="AE174">
        <v>0.27035176361678159</v>
      </c>
      <c r="AF174">
        <v>3.3627141145756472</v>
      </c>
      <c r="AG174">
        <v>3.1865308597392872</v>
      </c>
      <c r="AH174">
        <v>0.231158067000797</v>
      </c>
      <c r="AI174">
        <v>0.25218693341012111</v>
      </c>
      <c r="AK174">
        <v>0.71318297780235296</v>
      </c>
      <c r="AL174">
        <v>0.26211154980119311</v>
      </c>
      <c r="AM174">
        <v>0.25818151381681681</v>
      </c>
      <c r="AN174">
        <v>0.56924670860171322</v>
      </c>
      <c r="AO174">
        <v>0.26921692603500558</v>
      </c>
      <c r="AP174">
        <v>0.1224947264010552</v>
      </c>
      <c r="AQ174">
        <v>0.19760364040848791</v>
      </c>
      <c r="AR174">
        <v>1.692799214384286</v>
      </c>
      <c r="AS174">
        <v>0.43490918561001313</v>
      </c>
      <c r="AT174">
        <v>0.231158067000797</v>
      </c>
      <c r="AU174">
        <v>0.2182152588153258</v>
      </c>
      <c r="AW174">
        <v>0.18528118439717209</v>
      </c>
      <c r="AY174">
        <v>2.624400000000001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6.6190455929958274</v>
      </c>
      <c r="Z175">
        <v>8.3122707083879508</v>
      </c>
      <c r="AA175">
        <v>8.3520392118429303</v>
      </c>
      <c r="AB175">
        <v>6.7759064920130188</v>
      </c>
      <c r="AC175">
        <v>22.03776407854166</v>
      </c>
      <c r="AD175">
        <v>10.367679872992451</v>
      </c>
      <c r="AE175">
        <v>14.313660323381191</v>
      </c>
      <c r="AF175">
        <v>3.3447950749890878</v>
      </c>
      <c r="AG175">
        <v>3.4484618819900792</v>
      </c>
      <c r="AH175">
        <v>4.7396056755969767</v>
      </c>
      <c r="AI175">
        <v>14.855037974007431</v>
      </c>
      <c r="AK175">
        <v>6.6190455929958274</v>
      </c>
      <c r="AL175">
        <v>2.1256406839995181</v>
      </c>
      <c r="AM175">
        <v>2.2204581854108261</v>
      </c>
      <c r="AN175">
        <v>6.7759064920130188</v>
      </c>
      <c r="AO175">
        <v>5.0240047100116501</v>
      </c>
      <c r="AP175">
        <v>10.367679872992451</v>
      </c>
      <c r="AQ175">
        <v>3.338318333378993</v>
      </c>
      <c r="AR175">
        <v>1.6894116595969531</v>
      </c>
      <c r="AS175">
        <v>0.49192667682655161</v>
      </c>
      <c r="AT175">
        <v>4.7396056755969767</v>
      </c>
      <c r="AU175">
        <v>8.2232711404096328</v>
      </c>
      <c r="AW175">
        <v>0.17967167360475281</v>
      </c>
      <c r="AY175">
        <v>0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0.65590542541467589</v>
      </c>
      <c r="Z176">
        <v>5.8361206273897546</v>
      </c>
      <c r="AA176">
        <v>5.8201606875984</v>
      </c>
      <c r="AB176">
        <v>0.65788360459264372</v>
      </c>
      <c r="AC176">
        <v>2.5691793591598979</v>
      </c>
      <c r="AD176">
        <v>0.1271696856070775</v>
      </c>
      <c r="AE176">
        <v>7.0813362516229974</v>
      </c>
      <c r="AF176">
        <v>3.3348991836013742</v>
      </c>
      <c r="AG176">
        <v>5.6974598943779711</v>
      </c>
      <c r="AH176">
        <v>0.2203618165978696</v>
      </c>
      <c r="AI176">
        <v>7.4348137669905556</v>
      </c>
      <c r="AK176">
        <v>0.65590542541467589</v>
      </c>
      <c r="AL176">
        <v>1.272874023590703</v>
      </c>
      <c r="AM176">
        <v>1.263831693993416</v>
      </c>
      <c r="AN176">
        <v>0.65788360459264372</v>
      </c>
      <c r="AO176">
        <v>0.66568553938996045</v>
      </c>
      <c r="AP176">
        <v>0.1271696856070775</v>
      </c>
      <c r="AQ176">
        <v>1.5980344008130489</v>
      </c>
      <c r="AR176">
        <v>1.6773466216051021</v>
      </c>
      <c r="AS176">
        <v>0.67826332519762222</v>
      </c>
      <c r="AT176">
        <v>0.2203618165978696</v>
      </c>
      <c r="AU176">
        <v>5.9220973647839852</v>
      </c>
      <c r="AW176">
        <v>0.18189276139601129</v>
      </c>
      <c r="AY176">
        <v>-2.624400000000001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104.7017436668044</v>
      </c>
      <c r="Z177">
        <v>41.879713121993703</v>
      </c>
      <c r="AA177">
        <v>41.87056078799651</v>
      </c>
      <c r="AB177">
        <v>67.71545853101415</v>
      </c>
      <c r="AC177">
        <v>14.889903010032141</v>
      </c>
      <c r="AD177">
        <v>218.20808518100529</v>
      </c>
      <c r="AE177">
        <v>44.565879892802329</v>
      </c>
      <c r="AF177">
        <v>16.081594381830659</v>
      </c>
      <c r="AG177">
        <v>11.100707022135611</v>
      </c>
      <c r="AH177">
        <v>9.7751726606045857</v>
      </c>
      <c r="AI177">
        <v>32.071567423827943</v>
      </c>
      <c r="AK177">
        <v>104.7017436668044</v>
      </c>
      <c r="AL177">
        <v>21.35903367359424</v>
      </c>
      <c r="AM177">
        <v>21.622328281402591</v>
      </c>
      <c r="AN177">
        <v>67.71545853101415</v>
      </c>
      <c r="AO177">
        <v>8.3545843344065354</v>
      </c>
      <c r="AP177">
        <v>218.20808518100529</v>
      </c>
      <c r="AQ177">
        <v>17.042957324418239</v>
      </c>
      <c r="AR177">
        <v>8.1118857978261083</v>
      </c>
      <c r="AS177">
        <v>1.6233556910126941</v>
      </c>
      <c r="AT177">
        <v>9.7751726606045857</v>
      </c>
      <c r="AU177">
        <v>29.063281095598359</v>
      </c>
      <c r="AW177">
        <v>0.18309667880530461</v>
      </c>
      <c r="AY177">
        <v>0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5.5294987308036072</v>
      </c>
      <c r="Z178">
        <v>6.5971771964163057</v>
      </c>
      <c r="AA178">
        <v>6.663916950416751</v>
      </c>
      <c r="AB178">
        <v>4.8570870606228711</v>
      </c>
      <c r="AC178">
        <v>7.1556270052446056</v>
      </c>
      <c r="AD178">
        <v>6.2405008117959371</v>
      </c>
      <c r="AE178">
        <v>7.7397347894206181</v>
      </c>
      <c r="AF178">
        <v>15.6483934694028</v>
      </c>
      <c r="AG178">
        <v>10.11313207916683</v>
      </c>
      <c r="AH178">
        <v>4.2946391888079232</v>
      </c>
      <c r="AI178">
        <v>12.075167416612381</v>
      </c>
      <c r="AK178">
        <v>5.5294987308036072</v>
      </c>
      <c r="AL178">
        <v>1.676498709415319</v>
      </c>
      <c r="AM178">
        <v>1.7560690459969921</v>
      </c>
      <c r="AN178">
        <v>4.8570870606228711</v>
      </c>
      <c r="AO178">
        <v>1.7666844411985949</v>
      </c>
      <c r="AP178">
        <v>6.2405008117959371</v>
      </c>
      <c r="AQ178">
        <v>1.802016590215499</v>
      </c>
      <c r="AR178">
        <v>7.8679407668008938</v>
      </c>
      <c r="AS178">
        <v>1.141845724178711</v>
      </c>
      <c r="AT178">
        <v>4.2946391888079232</v>
      </c>
      <c r="AU178">
        <v>8.0718416906020138</v>
      </c>
      <c r="AW178">
        <v>0.18138158500660209</v>
      </c>
      <c r="AY178">
        <v>0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5.1869424059987068</v>
      </c>
      <c r="Z179">
        <v>13.332174929016039</v>
      </c>
      <c r="AA179">
        <v>13.33712731889973</v>
      </c>
      <c r="AB179">
        <v>4.8353352591977456</v>
      </c>
      <c r="AC179">
        <v>5.9479220770008396</v>
      </c>
      <c r="AD179">
        <v>5.9488814301905224</v>
      </c>
      <c r="AE179">
        <v>8.5956609672837665</v>
      </c>
      <c r="AF179">
        <v>15.909898401791001</v>
      </c>
      <c r="AG179">
        <v>16.137907838728282</v>
      </c>
      <c r="AH179">
        <v>4.2733148963947318</v>
      </c>
      <c r="AI179">
        <v>16.49756217748509</v>
      </c>
      <c r="AK179">
        <v>5.1869424059987068</v>
      </c>
      <c r="AL179">
        <v>3.0800846293917861</v>
      </c>
      <c r="AM179">
        <v>3.1283841968863269</v>
      </c>
      <c r="AN179">
        <v>4.8353352591977456</v>
      </c>
      <c r="AO179">
        <v>1.5493794070149309</v>
      </c>
      <c r="AP179">
        <v>5.9488814301905224</v>
      </c>
      <c r="AQ179">
        <v>2.1886394903878679</v>
      </c>
      <c r="AR179">
        <v>7.9999131041986402</v>
      </c>
      <c r="AS179">
        <v>1.812968533969251</v>
      </c>
      <c r="AT179">
        <v>4.2733148963947318</v>
      </c>
      <c r="AU179">
        <v>14.266030936304009</v>
      </c>
      <c r="AW179">
        <v>0.17666283549915529</v>
      </c>
      <c r="AY179">
        <v>-0.64800000000000013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103.4175251367968</v>
      </c>
      <c r="Z180">
        <v>36.333854523010089</v>
      </c>
      <c r="AA180">
        <v>36.882353410602079</v>
      </c>
      <c r="AB180">
        <v>65.398283514787906</v>
      </c>
      <c r="AC180">
        <v>13.940085346455451</v>
      </c>
      <c r="AD180">
        <v>218.51144462020599</v>
      </c>
      <c r="AE180">
        <v>23.441118323616681</v>
      </c>
      <c r="AF180">
        <v>15.907114730606549</v>
      </c>
      <c r="AG180">
        <v>16.736093505678578</v>
      </c>
      <c r="AH180">
        <v>9.4964458096015729</v>
      </c>
      <c r="AI180">
        <v>28.929821986905878</v>
      </c>
      <c r="AK180">
        <v>103.4175251367968</v>
      </c>
      <c r="AL180">
        <v>18.5758150849957</v>
      </c>
      <c r="AM180">
        <v>19.231593679703661</v>
      </c>
      <c r="AN180">
        <v>65.398283514787906</v>
      </c>
      <c r="AO180">
        <v>7.7413912927906496</v>
      </c>
      <c r="AP180">
        <v>218.51144462020599</v>
      </c>
      <c r="AQ180">
        <v>11.6855515558098</v>
      </c>
      <c r="AR180">
        <v>8.0224955626123116</v>
      </c>
      <c r="AS180">
        <v>2.1248314696946178</v>
      </c>
      <c r="AT180">
        <v>9.4964458096015729</v>
      </c>
      <c r="AU180">
        <v>25.58437568859663</v>
      </c>
      <c r="AW180">
        <v>0.17550450310227461</v>
      </c>
      <c r="AY180">
        <v>0.64800000000000013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0.62963150600553486</v>
      </c>
      <c r="Z181">
        <v>1.339124931494007</v>
      </c>
      <c r="AA181">
        <v>1.336856640889891</v>
      </c>
      <c r="AB181">
        <v>0.5847500264178962</v>
      </c>
      <c r="AC181">
        <v>1.0247678894083949</v>
      </c>
      <c r="AD181">
        <v>0.11851044920622369</v>
      </c>
      <c r="AE181">
        <v>0.7954351047083037</v>
      </c>
      <c r="AF181">
        <v>3.3666682955925351</v>
      </c>
      <c r="AG181">
        <v>3.462133385182824</v>
      </c>
      <c r="AH181">
        <v>0.19725307940389031</v>
      </c>
      <c r="AI181">
        <v>2.19172627669177</v>
      </c>
      <c r="AK181">
        <v>0.62963150600553486</v>
      </c>
      <c r="AL181">
        <v>0.41048312239581719</v>
      </c>
      <c r="AM181">
        <v>0.40867626680410468</v>
      </c>
      <c r="AN181">
        <v>0.5847500264178962</v>
      </c>
      <c r="AO181">
        <v>0.34286719480296601</v>
      </c>
      <c r="AP181">
        <v>0.11851044920622369</v>
      </c>
      <c r="AQ181">
        <v>0.30055289920128408</v>
      </c>
      <c r="AR181">
        <v>1.699135768989799</v>
      </c>
      <c r="AS181">
        <v>0.47070220157329462</v>
      </c>
      <c r="AT181">
        <v>0.19725307940389031</v>
      </c>
      <c r="AU181">
        <v>0.97329528079426386</v>
      </c>
      <c r="AW181">
        <v>0.1795694519998505</v>
      </c>
      <c r="AY181">
        <v>-0.7646400000000001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6.4005656440043834</v>
      </c>
      <c r="Z182">
        <v>2.382863762171473</v>
      </c>
      <c r="AA182">
        <v>2.4306917045789311</v>
      </c>
      <c r="AB182">
        <v>7.3818409426137803</v>
      </c>
      <c r="AC182">
        <v>1.618289558647666</v>
      </c>
      <c r="AD182">
        <v>10.982711287605341</v>
      </c>
      <c r="AE182">
        <v>1.5400159719167279</v>
      </c>
      <c r="AF182">
        <v>3.3664028946077451</v>
      </c>
      <c r="AG182">
        <v>3.4985125606268408</v>
      </c>
      <c r="AH182">
        <v>5.0166206748050168</v>
      </c>
      <c r="AI182">
        <v>3.5151575940195472</v>
      </c>
      <c r="AK182">
        <v>6.4005656440043834</v>
      </c>
      <c r="AL182">
        <v>0.83257607288833246</v>
      </c>
      <c r="AM182">
        <v>0.87573962039605246</v>
      </c>
      <c r="AN182">
        <v>7.3818409426137803</v>
      </c>
      <c r="AO182">
        <v>0.59638548296643423</v>
      </c>
      <c r="AP182">
        <v>10.982711287605341</v>
      </c>
      <c r="AQ182">
        <v>0.58892828241223472</v>
      </c>
      <c r="AR182">
        <v>1.693702136009233</v>
      </c>
      <c r="AS182">
        <v>0.48826094732212372</v>
      </c>
      <c r="AT182">
        <v>5.0166206748050168</v>
      </c>
      <c r="AU182">
        <v>1.883374767797068</v>
      </c>
      <c r="AW182">
        <v>0.1763100008945912</v>
      </c>
      <c r="AY182">
        <v>0.64800000000000013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0.61483420460135674</v>
      </c>
      <c r="Z183">
        <v>1.315038977895165</v>
      </c>
      <c r="AA183">
        <v>1.3046324274037031</v>
      </c>
      <c r="AB183">
        <v>0.61362711279653015</v>
      </c>
      <c r="AC183">
        <v>1.025925784913124</v>
      </c>
      <c r="AD183">
        <v>0.12199689460103399</v>
      </c>
      <c r="AE183">
        <v>0.77857455650810148</v>
      </c>
      <c r="AF183">
        <v>3.3014657729829202</v>
      </c>
      <c r="AG183">
        <v>3.429536698327865</v>
      </c>
      <c r="AH183">
        <v>0.20825611299369479</v>
      </c>
      <c r="AI183">
        <v>2.1397126614960138</v>
      </c>
      <c r="AK183">
        <v>0.61483420460135674</v>
      </c>
      <c r="AL183">
        <v>0.42424923189682878</v>
      </c>
      <c r="AM183">
        <v>0.4204120075068204</v>
      </c>
      <c r="AN183">
        <v>0.61362711279653015</v>
      </c>
      <c r="AO183">
        <v>0.35120897390297612</v>
      </c>
      <c r="AP183">
        <v>0.12199689460103399</v>
      </c>
      <c r="AQ183">
        <v>0.28534650510700882</v>
      </c>
      <c r="AR183">
        <v>1.659763688180828</v>
      </c>
      <c r="AS183">
        <v>0.46676358389086092</v>
      </c>
      <c r="AT183">
        <v>0.20825611299369479</v>
      </c>
      <c r="AU183">
        <v>0.9741222234035376</v>
      </c>
      <c r="AW183">
        <v>0.17762378669285681</v>
      </c>
      <c r="AY183">
        <v>-0.53136000000000017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6.0563805511977993</v>
      </c>
      <c r="Z184">
        <v>2.3925153880030852</v>
      </c>
      <c r="AA184">
        <v>2.4172085071710172</v>
      </c>
      <c r="AB184">
        <v>6.5782489566016009</v>
      </c>
      <c r="AC184">
        <v>1.6043673547857911</v>
      </c>
      <c r="AD184">
        <v>9.8007336687995128</v>
      </c>
      <c r="AE184">
        <v>1.540508521700394</v>
      </c>
      <c r="AF184">
        <v>3.3779688769776839</v>
      </c>
      <c r="AG184">
        <v>3.5124344732292232</v>
      </c>
      <c r="AH184">
        <v>4.6986122402013279</v>
      </c>
      <c r="AI184">
        <v>3.44562409199425</v>
      </c>
      <c r="AK184">
        <v>6.0563805511977993</v>
      </c>
      <c r="AL184">
        <v>0.80184736999508455</v>
      </c>
      <c r="AM184">
        <v>0.83933516439574307</v>
      </c>
      <c r="AN184">
        <v>6.5782489566016009</v>
      </c>
      <c r="AO184">
        <v>0.57343546956544744</v>
      </c>
      <c r="AP184">
        <v>9.8007336687995128</v>
      </c>
      <c r="AQ184">
        <v>0.52999987769580914</v>
      </c>
      <c r="AR184">
        <v>1.703537349577527</v>
      </c>
      <c r="AS184">
        <v>0.49097967499983503</v>
      </c>
      <c r="AT184">
        <v>4.6986122402013279</v>
      </c>
      <c r="AU184">
        <v>1.7883674496988531</v>
      </c>
      <c r="AW184">
        <v>0.1779502632969524</v>
      </c>
      <c r="AY184">
        <v>0.64800000000000013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5.2712984584039084</v>
      </c>
      <c r="Z185">
        <v>13.22743983240507</v>
      </c>
      <c r="AA185">
        <v>13.284174257572159</v>
      </c>
      <c r="AB185">
        <v>4.7345179939875379</v>
      </c>
      <c r="AC185">
        <v>5.9621648455038656</v>
      </c>
      <c r="AD185">
        <v>5.6328147444000933</v>
      </c>
      <c r="AE185">
        <v>8.5054101144807639</v>
      </c>
      <c r="AF185">
        <v>15.796724657784219</v>
      </c>
      <c r="AG185">
        <v>16.072319602576322</v>
      </c>
      <c r="AH185">
        <v>4.1647685002011716</v>
      </c>
      <c r="AI185">
        <v>16.507912346615921</v>
      </c>
      <c r="AK185">
        <v>5.2712984584039084</v>
      </c>
      <c r="AL185">
        <v>3.0473360710049748</v>
      </c>
      <c r="AM185">
        <v>3.0914810699963708</v>
      </c>
      <c r="AN185">
        <v>4.7345179939875379</v>
      </c>
      <c r="AO185">
        <v>1.544820700312266</v>
      </c>
      <c r="AP185">
        <v>5.6328147444000933</v>
      </c>
      <c r="AQ185">
        <v>2.1154541909898401</v>
      </c>
      <c r="AR185">
        <v>7.925962667778367</v>
      </c>
      <c r="AS185">
        <v>1.8193404068995731</v>
      </c>
      <c r="AT185">
        <v>4.1647685002011716</v>
      </c>
      <c r="AU185">
        <v>14.31239747740619</v>
      </c>
      <c r="AW185">
        <v>0.17745854580134621</v>
      </c>
      <c r="AY185">
        <v>-0.64800000000000013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102.49783721699499</v>
      </c>
      <c r="Z186">
        <v>35.684164088280532</v>
      </c>
      <c r="AA186">
        <v>36.073618150301627</v>
      </c>
      <c r="AB186">
        <v>67.437174722389315</v>
      </c>
      <c r="AC186">
        <v>14.13699542969116</v>
      </c>
      <c r="AD186">
        <v>220.36967530300029</v>
      </c>
      <c r="AE186">
        <v>22.668833142073709</v>
      </c>
      <c r="AF186">
        <v>16.036302178393822</v>
      </c>
      <c r="AG186">
        <v>16.75454310396162</v>
      </c>
      <c r="AH186">
        <v>9.554800865799189</v>
      </c>
      <c r="AI186">
        <v>28.901280713913732</v>
      </c>
      <c r="AK186">
        <v>102.49783721699499</v>
      </c>
      <c r="AL186">
        <v>18.562158489902501</v>
      </c>
      <c r="AM186">
        <v>19.088983939492032</v>
      </c>
      <c r="AN186">
        <v>67.437174722389315</v>
      </c>
      <c r="AO186">
        <v>7.9478128021932211</v>
      </c>
      <c r="AP186">
        <v>220.36967530300029</v>
      </c>
      <c r="AQ186">
        <v>11.486565818489179</v>
      </c>
      <c r="AR186">
        <v>8.1055905761895701</v>
      </c>
      <c r="AS186">
        <v>2.127122956590028</v>
      </c>
      <c r="AT186">
        <v>9.554800865799189</v>
      </c>
      <c r="AU186">
        <v>25.644832680709079</v>
      </c>
      <c r="AW186">
        <v>0.17492277390265371</v>
      </c>
      <c r="AY186">
        <v>0.64800000000000013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102.26710793859679</v>
      </c>
      <c r="Z187">
        <v>36.561678221382323</v>
      </c>
      <c r="AA187">
        <v>37.27026056727918</v>
      </c>
      <c r="AB187">
        <v>71.897189710207755</v>
      </c>
      <c r="AC187">
        <v>14.2953667912283</v>
      </c>
      <c r="AD187">
        <v>233.04487977839889</v>
      </c>
      <c r="AE187">
        <v>23.326679607399271</v>
      </c>
      <c r="AF187">
        <v>16.099304555013081</v>
      </c>
      <c r="AG187">
        <v>16.891396472975611</v>
      </c>
      <c r="AH187">
        <v>9.8811745457991496</v>
      </c>
      <c r="AI187">
        <v>29.081417248383509</v>
      </c>
      <c r="AK187">
        <v>102.26710793859679</v>
      </c>
      <c r="AL187">
        <v>18.99447757729213</v>
      </c>
      <c r="AM187">
        <v>19.657552770993789</v>
      </c>
      <c r="AN187">
        <v>71.897189710207755</v>
      </c>
      <c r="AO187">
        <v>8.0071004049328618</v>
      </c>
      <c r="AP187">
        <v>233.04487977839889</v>
      </c>
      <c r="AQ187">
        <v>11.91736944159784</v>
      </c>
      <c r="AR187">
        <v>8.117639511014568</v>
      </c>
      <c r="AS187">
        <v>2.1435214698081841</v>
      </c>
      <c r="AT187">
        <v>9.8811745457991496</v>
      </c>
      <c r="AU187">
        <v>25.737884344396299</v>
      </c>
      <c r="AW187">
        <v>0.17562586809508501</v>
      </c>
      <c r="AY187">
        <v>0.64800000000000013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5.5833231678057924</v>
      </c>
      <c r="Z188">
        <v>13.1614694683085</v>
      </c>
      <c r="AA188">
        <v>13.147603417298519</v>
      </c>
      <c r="AB188">
        <v>4.6995050885947416</v>
      </c>
      <c r="AC188">
        <v>5.8434693096089179</v>
      </c>
      <c r="AD188">
        <v>5.7240456254046874</v>
      </c>
      <c r="AE188">
        <v>8.3356381350953601</v>
      </c>
      <c r="AF188">
        <v>15.756318257190291</v>
      </c>
      <c r="AG188">
        <v>16.040043751668421</v>
      </c>
      <c r="AH188">
        <v>4.3512580028094821</v>
      </c>
      <c r="AI188">
        <v>16.175274080698731</v>
      </c>
      <c r="AK188">
        <v>5.5833231678057924</v>
      </c>
      <c r="AL188">
        <v>3.0148212353058619</v>
      </c>
      <c r="AM188">
        <v>3.087251205692882</v>
      </c>
      <c r="AN188">
        <v>4.6995050885947416</v>
      </c>
      <c r="AO188">
        <v>1.5569387088762601</v>
      </c>
      <c r="AP188">
        <v>5.7240456254046874</v>
      </c>
      <c r="AQ188">
        <v>2.025726612005383</v>
      </c>
      <c r="AR188">
        <v>7.934546663187211</v>
      </c>
      <c r="AS188">
        <v>1.8227034589974209</v>
      </c>
      <c r="AT188">
        <v>4.3512580028094821</v>
      </c>
      <c r="AU188">
        <v>13.96255811870506</v>
      </c>
      <c r="AW188">
        <v>0.175559151903144</v>
      </c>
      <c r="AY188">
        <v>-0.64800000000000013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6.57928354619653</v>
      </c>
      <c r="Z189">
        <v>2.468411964192637</v>
      </c>
      <c r="AA189">
        <v>2.4888054228998948</v>
      </c>
      <c r="AB189">
        <v>6.5498519347864201</v>
      </c>
      <c r="AC189">
        <v>1.5808878389594609</v>
      </c>
      <c r="AD189">
        <v>10.074854255199901</v>
      </c>
      <c r="AE189">
        <v>1.5149641951022199</v>
      </c>
      <c r="AF189">
        <v>3.408961160999024</v>
      </c>
      <c r="AG189">
        <v>3.5269211895996699</v>
      </c>
      <c r="AH189">
        <v>4.677009305404499</v>
      </c>
      <c r="AI189">
        <v>3.346345964403008</v>
      </c>
      <c r="AK189">
        <v>6.57928354619653</v>
      </c>
      <c r="AL189">
        <v>0.83052477820601778</v>
      </c>
      <c r="AM189">
        <v>0.85205802829586896</v>
      </c>
      <c r="AN189">
        <v>6.5498519347864201</v>
      </c>
      <c r="AO189">
        <v>0.58045256498735398</v>
      </c>
      <c r="AP189">
        <v>10.074854255199901</v>
      </c>
      <c r="AQ189">
        <v>0.54746883039770178</v>
      </c>
      <c r="AR189">
        <v>1.7187062420009169</v>
      </c>
      <c r="AS189">
        <v>0.49105970407836141</v>
      </c>
      <c r="AT189">
        <v>4.677009305404499</v>
      </c>
      <c r="AU189">
        <v>1.754647568997461</v>
      </c>
      <c r="AW189">
        <v>0.17781398770166551</v>
      </c>
      <c r="AY189">
        <v>0.64800000000000013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0.7070424498058856</v>
      </c>
      <c r="Z190">
        <v>1.332233527698554</v>
      </c>
      <c r="AA190">
        <v>1.325762068998301</v>
      </c>
      <c r="AB190">
        <v>0.59265207559801636</v>
      </c>
      <c r="AC190">
        <v>1.048390308278613</v>
      </c>
      <c r="AD190">
        <v>0.1243504672020208</v>
      </c>
      <c r="AE190">
        <v>0.83110264810675294</v>
      </c>
      <c r="AF190">
        <v>3.3569063139671931</v>
      </c>
      <c r="AG190">
        <v>3.4673886134609351</v>
      </c>
      <c r="AH190">
        <v>0.23843947299174029</v>
      </c>
      <c r="AI190">
        <v>2.223868495278293</v>
      </c>
      <c r="AK190">
        <v>0.7070424498058856</v>
      </c>
      <c r="AL190">
        <v>0.40730099818902088</v>
      </c>
      <c r="AM190">
        <v>0.40528985059063422</v>
      </c>
      <c r="AN190">
        <v>0.59265207559801636</v>
      </c>
      <c r="AO190">
        <v>0.35255797759746199</v>
      </c>
      <c r="AP190">
        <v>0.1243504672020208</v>
      </c>
      <c r="AQ190">
        <v>0.31103174709714948</v>
      </c>
      <c r="AR190">
        <v>1.689332966972142</v>
      </c>
      <c r="AS190">
        <v>0.47326603940455242</v>
      </c>
      <c r="AT190">
        <v>0.23843947299174029</v>
      </c>
      <c r="AU190">
        <v>1.0132307657942869</v>
      </c>
      <c r="AW190">
        <v>0.17939572849136309</v>
      </c>
      <c r="AY190">
        <v>-0.53136000000000017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6.6704452058009336</v>
      </c>
      <c r="Z191">
        <v>2.377955928014126</v>
      </c>
      <c r="AA191">
        <v>2.400821099212044</v>
      </c>
      <c r="AB191">
        <v>6.8183666526223536</v>
      </c>
      <c r="AC191">
        <v>1.570495278976159</v>
      </c>
      <c r="AD191">
        <v>10.54260780379991</v>
      </c>
      <c r="AE191">
        <v>1.526620638996246</v>
      </c>
      <c r="AF191">
        <v>3.3960349550005051</v>
      </c>
      <c r="AG191">
        <v>3.4936235966975802</v>
      </c>
      <c r="AH191">
        <v>4.695618423796259</v>
      </c>
      <c r="AI191">
        <v>3.400032167581958</v>
      </c>
      <c r="AK191">
        <v>6.6704452058009336</v>
      </c>
      <c r="AL191">
        <v>0.82571291750937237</v>
      </c>
      <c r="AM191">
        <v>0.85476988030131906</v>
      </c>
      <c r="AN191">
        <v>6.8183666526223536</v>
      </c>
      <c r="AO191">
        <v>0.5773270574922208</v>
      </c>
      <c r="AP191">
        <v>10.54260780379991</v>
      </c>
      <c r="AQ191">
        <v>0.56583959590352606</v>
      </c>
      <c r="AR191">
        <v>1.713920523802517</v>
      </c>
      <c r="AS191">
        <v>0.48470687659573741</v>
      </c>
      <c r="AT191">
        <v>4.695618423796259</v>
      </c>
      <c r="AU191">
        <v>1.7898473664041381</v>
      </c>
      <c r="AW191">
        <v>0.17702573959832071</v>
      </c>
      <c r="AY191">
        <v>0.64800000000000013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0.6586976015940309</v>
      </c>
      <c r="Z192">
        <v>1.3242851111950591</v>
      </c>
      <c r="AA192">
        <v>1.320935012993868</v>
      </c>
      <c r="AB192">
        <v>0.64489853099221361</v>
      </c>
      <c r="AC192">
        <v>1.034193912585033</v>
      </c>
      <c r="AD192">
        <v>0.12691743280156509</v>
      </c>
      <c r="AE192">
        <v>0.79282973520457745</v>
      </c>
      <c r="AF192">
        <v>3.3473626050108578</v>
      </c>
      <c r="AG192">
        <v>3.4426355685282028</v>
      </c>
      <c r="AH192">
        <v>0.21546982199652109</v>
      </c>
      <c r="AI192">
        <v>2.1322499745787349</v>
      </c>
      <c r="AK192">
        <v>0.6586976015940309</v>
      </c>
      <c r="AL192">
        <v>0.38575234959716909</v>
      </c>
      <c r="AM192">
        <v>0.3861200071987696</v>
      </c>
      <c r="AN192">
        <v>0.64489853099221361</v>
      </c>
      <c r="AO192">
        <v>0.34388493451406249</v>
      </c>
      <c r="AP192">
        <v>0.12691743280156509</v>
      </c>
      <c r="AQ192">
        <v>0.29568644249811771</v>
      </c>
      <c r="AR192">
        <v>1.6840033386135469</v>
      </c>
      <c r="AS192">
        <v>0.4658209408138646</v>
      </c>
      <c r="AT192">
        <v>0.21546982199652109</v>
      </c>
      <c r="AU192">
        <v>0.98367977759626224</v>
      </c>
      <c r="AW192">
        <v>0.17775885720038781</v>
      </c>
      <c r="AY192">
        <v>-0.7646400000000001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100.49309373080609</v>
      </c>
      <c r="Z193">
        <v>36.346609929591068</v>
      </c>
      <c r="AA193">
        <v>36.639353241928617</v>
      </c>
      <c r="AB193">
        <v>67.686349763604809</v>
      </c>
      <c r="AC193">
        <v>14.21529458201258</v>
      </c>
      <c r="AD193">
        <v>222.88769142879761</v>
      </c>
      <c r="AE193">
        <v>23.404333767274512</v>
      </c>
      <c r="AF193">
        <v>16.037497381184949</v>
      </c>
      <c r="AG193">
        <v>16.798840511500021</v>
      </c>
      <c r="AH193">
        <v>9.8145326648082118</v>
      </c>
      <c r="AI193">
        <v>29.47189540938998</v>
      </c>
      <c r="AK193">
        <v>100.49309373080609</v>
      </c>
      <c r="AL193">
        <v>19.12243548439001</v>
      </c>
      <c r="AM193">
        <v>19.561706428509201</v>
      </c>
      <c r="AN193">
        <v>67.686349763604809</v>
      </c>
      <c r="AO193">
        <v>7.9162639608024623</v>
      </c>
      <c r="AP193">
        <v>222.88769142879761</v>
      </c>
      <c r="AQ193">
        <v>11.78464692720736</v>
      </c>
      <c r="AR193">
        <v>8.0828569101868197</v>
      </c>
      <c r="AS193">
        <v>2.145396561909001</v>
      </c>
      <c r="AT193">
        <v>9.8145326648082118</v>
      </c>
      <c r="AU193">
        <v>26.14678015800018</v>
      </c>
      <c r="AW193">
        <v>0.17628902989381451</v>
      </c>
      <c r="AY193">
        <v>0.64800000000000013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5.4868172591901381</v>
      </c>
      <c r="Z194">
        <v>13.187576473111401</v>
      </c>
      <c r="AA194">
        <v>13.35799275760073</v>
      </c>
      <c r="AB194">
        <v>4.4805418748292141</v>
      </c>
      <c r="AC194">
        <v>5.6383907437790182</v>
      </c>
      <c r="AD194">
        <v>6.2427015454100907</v>
      </c>
      <c r="AE194">
        <v>8.6010297254775647</v>
      </c>
      <c r="AF194">
        <v>15.745925742608961</v>
      </c>
      <c r="AG194">
        <v>16.068662351861711</v>
      </c>
      <c r="AH194">
        <v>4.3085132410051301</v>
      </c>
      <c r="AI194">
        <v>16.42422797091713</v>
      </c>
      <c r="AK194">
        <v>5.4868172591901381</v>
      </c>
      <c r="AL194">
        <v>3.036870688202908</v>
      </c>
      <c r="AM194">
        <v>3.1762678396014961</v>
      </c>
      <c r="AN194">
        <v>4.4805418748292141</v>
      </c>
      <c r="AO194">
        <v>1.5302600350929429</v>
      </c>
      <c r="AP194">
        <v>6.2427015454100907</v>
      </c>
      <c r="AQ194">
        <v>2.149686009404832</v>
      </c>
      <c r="AR194">
        <v>7.9320205842144791</v>
      </c>
      <c r="AS194">
        <v>1.814524942389107</v>
      </c>
      <c r="AT194">
        <v>4.3085132410051301</v>
      </c>
      <c r="AU194">
        <v>14.23063864430587</v>
      </c>
      <c r="AW194">
        <v>0.17743654620135199</v>
      </c>
      <c r="AY194">
        <v>-0.64800000000000013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11421406.6</v>
      </c>
      <c r="O195">
        <v>11696544</v>
      </c>
      <c r="P195">
        <v>4061577.4</v>
      </c>
      <c r="Q195">
        <v>4644166.4000000004</v>
      </c>
      <c r="R195">
        <v>7403579.7999999998</v>
      </c>
      <c r="S195">
        <v>10107080.4</v>
      </c>
      <c r="T195">
        <v>16462913.800000001</v>
      </c>
      <c r="U195">
        <v>11105267.699999999</v>
      </c>
      <c r="V195">
        <v>4002533.2</v>
      </c>
      <c r="W195">
        <v>4892749.2</v>
      </c>
      <c r="Y195">
        <v>5.4123140716052136</v>
      </c>
      <c r="Z195">
        <v>7.9834698983177077</v>
      </c>
      <c r="AA195">
        <v>8.064717083086725</v>
      </c>
      <c r="AB195">
        <v>4.4254846150055531</v>
      </c>
      <c r="AC195">
        <v>4.8518704779795367</v>
      </c>
      <c r="AD195">
        <v>5.9428218938061033</v>
      </c>
      <c r="AE195">
        <v>7.5128960860020024</v>
      </c>
      <c r="AF195">
        <v>15.878763276786779</v>
      </c>
      <c r="AG195">
        <v>10.40971012971422</v>
      </c>
      <c r="AH195">
        <v>4.2197444732009899</v>
      </c>
      <c r="AI195">
        <v>12.91722103867505</v>
      </c>
      <c r="AK195">
        <v>5.4123140716052136</v>
      </c>
      <c r="AL195">
        <v>2.5644472287152889</v>
      </c>
      <c r="AM195">
        <v>2.679739640190383</v>
      </c>
      <c r="AN195">
        <v>4.4254846150055531</v>
      </c>
      <c r="AO195">
        <v>1.328662303084275</v>
      </c>
      <c r="AP195">
        <v>5.9428218938061033</v>
      </c>
      <c r="AQ195">
        <v>1.8678570844000211</v>
      </c>
      <c r="AR195">
        <v>7.9924242175940892</v>
      </c>
      <c r="AS195">
        <v>1.2495991523988781</v>
      </c>
      <c r="AT195">
        <v>4.2197444732009899</v>
      </c>
      <c r="AU195">
        <v>10.585584442995611</v>
      </c>
      <c r="AW195">
        <v>0.25947465250501411</v>
      </c>
      <c r="AY195">
        <v>0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56648072.299999997</v>
      </c>
      <c r="O196">
        <v>56587145.5</v>
      </c>
      <c r="P196">
        <v>19217049.600000001</v>
      </c>
      <c r="Q196">
        <v>15728751.800000001</v>
      </c>
      <c r="R196">
        <v>324298733.39999998</v>
      </c>
      <c r="S196">
        <v>42241710.5</v>
      </c>
      <c r="T196">
        <v>16759276.199999999</v>
      </c>
      <c r="U196">
        <v>11953635.6</v>
      </c>
      <c r="V196">
        <v>18092161.600000001</v>
      </c>
      <c r="W196">
        <v>16207673.300000001</v>
      </c>
      <c r="Y196">
        <v>104.2671429978043</v>
      </c>
      <c r="Z196">
        <v>34.277723015009542</v>
      </c>
      <c r="AA196">
        <v>33.376281750394263</v>
      </c>
      <c r="AB196">
        <v>65.800605579186225</v>
      </c>
      <c r="AC196">
        <v>13.69693315324257</v>
      </c>
      <c r="AD196">
        <v>221.82863354680009</v>
      </c>
      <c r="AE196">
        <v>28.119581646993179</v>
      </c>
      <c r="AF196">
        <v>16.075202163017821</v>
      </c>
      <c r="AG196">
        <v>11.2097789628664</v>
      </c>
      <c r="AH196">
        <v>9.4853252448083367</v>
      </c>
      <c r="AI196">
        <v>29.355427431117281</v>
      </c>
      <c r="AK196">
        <v>104.2671429978043</v>
      </c>
      <c r="AL196">
        <v>17.956850417712118</v>
      </c>
      <c r="AM196">
        <v>17.164090878498971</v>
      </c>
      <c r="AN196">
        <v>65.800605579186225</v>
      </c>
      <c r="AO196">
        <v>7.4031961745000441</v>
      </c>
      <c r="AP196">
        <v>221.82863354680009</v>
      </c>
      <c r="AQ196">
        <v>12.856241357605899</v>
      </c>
      <c r="AR196">
        <v>8.1001601782103538</v>
      </c>
      <c r="AS196">
        <v>1.592399136800668</v>
      </c>
      <c r="AT196">
        <v>9.4853252448083367</v>
      </c>
      <c r="AU196">
        <v>26.111611978904691</v>
      </c>
      <c r="AW196">
        <v>0.25810112949984609</v>
      </c>
      <c r="AY196">
        <v>1.7625599999999999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4788237.7</v>
      </c>
      <c r="O197">
        <v>5083292.8</v>
      </c>
      <c r="P197">
        <v>209628.79999999999</v>
      </c>
      <c r="Q197">
        <v>1888930.9</v>
      </c>
      <c r="R197">
        <v>10922.6</v>
      </c>
      <c r="S197">
        <v>4824747.2</v>
      </c>
      <c r="T197">
        <v>5084096.4000000004</v>
      </c>
      <c r="U197">
        <v>5823320.4000000004</v>
      </c>
      <c r="V197">
        <v>33641.800000000003</v>
      </c>
      <c r="W197">
        <v>1649326</v>
      </c>
      <c r="Y197">
        <v>0.65947531080455524</v>
      </c>
      <c r="Z197">
        <v>4.4672527646966049</v>
      </c>
      <c r="AA197">
        <v>4.5786706654907903</v>
      </c>
      <c r="AB197">
        <v>0.57419468438019972</v>
      </c>
      <c r="AC197">
        <v>3.315085589705268</v>
      </c>
      <c r="AD197">
        <v>0.118563065608032</v>
      </c>
      <c r="AE197">
        <v>4.3814477368985534</v>
      </c>
      <c r="AF197">
        <v>3.3683385023789021</v>
      </c>
      <c r="AG197">
        <v>5.0219453623023584</v>
      </c>
      <c r="AH197">
        <v>0.1882048633997328</v>
      </c>
      <c r="AI197">
        <v>8.1643640213122133</v>
      </c>
      <c r="AK197">
        <v>0.65947531080455524</v>
      </c>
      <c r="AL197">
        <v>1.368229573895223</v>
      </c>
      <c r="AM197">
        <v>1.535311736495351</v>
      </c>
      <c r="AN197">
        <v>0.57419468438019972</v>
      </c>
      <c r="AO197">
        <v>0.98705656799720598</v>
      </c>
      <c r="AP197">
        <v>0.118563065608032</v>
      </c>
      <c r="AQ197">
        <v>1.320944910793332</v>
      </c>
      <c r="AR197">
        <v>1.696541733184131</v>
      </c>
      <c r="AS197">
        <v>0.78680217219225601</v>
      </c>
      <c r="AT197">
        <v>0.1882048633997328</v>
      </c>
      <c r="AU197">
        <v>6.7882191358046837</v>
      </c>
      <c r="AW197">
        <v>0.26424851169576868</v>
      </c>
      <c r="AY197">
        <v>-2.2874400000000001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10924954.9</v>
      </c>
      <c r="O198">
        <v>11527174</v>
      </c>
      <c r="P198">
        <v>4546348.5999999996</v>
      </c>
      <c r="Q198">
        <v>5085670.9000000004</v>
      </c>
      <c r="R198">
        <v>9310699.8000000007</v>
      </c>
      <c r="S198">
        <v>10740152.9</v>
      </c>
      <c r="T198">
        <v>5105917</v>
      </c>
      <c r="U198">
        <v>5867051.9000000004</v>
      </c>
      <c r="V198">
        <v>4660706.4000000004</v>
      </c>
      <c r="W198">
        <v>5452838.0999999996</v>
      </c>
      <c r="Y198">
        <v>6.3737249994010199</v>
      </c>
      <c r="Z198">
        <v>9.1125628379144477</v>
      </c>
      <c r="AA198">
        <v>9.4516081554960696</v>
      </c>
      <c r="AB198">
        <v>7.4335800583939999</v>
      </c>
      <c r="AC198">
        <v>7.3609261956997214</v>
      </c>
      <c r="AD198">
        <v>10.92025278939982</v>
      </c>
      <c r="AE198">
        <v>10.64039834131545</v>
      </c>
      <c r="AF198">
        <v>3.386121379386168</v>
      </c>
      <c r="AG198">
        <v>5.0872069863544311</v>
      </c>
      <c r="AH198">
        <v>4.9307559359993318</v>
      </c>
      <c r="AI198">
        <v>13.81763671388908</v>
      </c>
      <c r="AK198">
        <v>6.3737249994010199</v>
      </c>
      <c r="AL198">
        <v>2.7961954273050651</v>
      </c>
      <c r="AM198">
        <v>3.1587579398066739</v>
      </c>
      <c r="AN198">
        <v>7.4335800583939999</v>
      </c>
      <c r="AO198">
        <v>2.3441611075191759</v>
      </c>
      <c r="AP198">
        <v>10.92025278939982</v>
      </c>
      <c r="AQ198">
        <v>2.9928641671984222</v>
      </c>
      <c r="AR198">
        <v>1.702428764587967</v>
      </c>
      <c r="AS198">
        <v>0.78633687998226376</v>
      </c>
      <c r="AT198">
        <v>4.9307559359993318</v>
      </c>
      <c r="AU198">
        <v>11.051569080306219</v>
      </c>
      <c r="AW198">
        <v>0.25993658639781642</v>
      </c>
      <c r="AY198">
        <v>0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4769854.8</v>
      </c>
      <c r="O199">
        <v>4998530.7</v>
      </c>
      <c r="P199">
        <v>207188.2</v>
      </c>
      <c r="Q199">
        <v>1830846.5</v>
      </c>
      <c r="R199">
        <v>11638.2</v>
      </c>
      <c r="S199">
        <v>4644269</v>
      </c>
      <c r="T199">
        <v>5068445.8</v>
      </c>
      <c r="U199">
        <v>5832271.2000000002</v>
      </c>
      <c r="V199">
        <v>35466.6</v>
      </c>
      <c r="W199">
        <v>1682866.8</v>
      </c>
      <c r="Y199">
        <v>0.65226832960615866</v>
      </c>
      <c r="Z199">
        <v>4.4605188164976424</v>
      </c>
      <c r="AA199">
        <v>4.5697752632026098</v>
      </c>
      <c r="AB199">
        <v>0.61601190242217851</v>
      </c>
      <c r="AC199">
        <v>3.3404490488348531</v>
      </c>
      <c r="AD199">
        <v>0.12025551280239589</v>
      </c>
      <c r="AE199">
        <v>4.2787815494957613</v>
      </c>
      <c r="AF199">
        <v>3.3453383480140468</v>
      </c>
      <c r="AG199">
        <v>5.0421271416853406</v>
      </c>
      <c r="AH199">
        <v>0.2086414971854538</v>
      </c>
      <c r="AI199">
        <v>8.3194166069006315</v>
      </c>
      <c r="AK199">
        <v>0.65226832960615866</v>
      </c>
      <c r="AL199">
        <v>1.2677571613981859</v>
      </c>
      <c r="AM199">
        <v>1.403093414488831</v>
      </c>
      <c r="AN199">
        <v>0.61601190242217851</v>
      </c>
      <c r="AO199">
        <v>0.91440329680917787</v>
      </c>
      <c r="AP199">
        <v>0.12025551280239589</v>
      </c>
      <c r="AQ199">
        <v>1.2411055583914281</v>
      </c>
      <c r="AR199">
        <v>1.6799888298148291</v>
      </c>
      <c r="AS199">
        <v>0.76842471158888659</v>
      </c>
      <c r="AT199">
        <v>0.2086414971854538</v>
      </c>
      <c r="AU199">
        <v>6.8831499716005053</v>
      </c>
      <c r="AW199">
        <v>0.26115058469877112</v>
      </c>
      <c r="AY199">
        <v>-0.30456000000000011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0</v>
      </c>
      <c r="J200">
        <f t="shared" si="7"/>
        <v>1</v>
      </c>
      <c r="K200">
        <v>4</v>
      </c>
      <c r="L200">
        <v>0</v>
      </c>
      <c r="M200">
        <v>5683121.5999999996</v>
      </c>
      <c r="N200">
        <v>10879106.699999999</v>
      </c>
      <c r="O200">
        <v>11450099.800000001</v>
      </c>
      <c r="P200">
        <v>4078702.2</v>
      </c>
      <c r="Q200">
        <v>4682866.2</v>
      </c>
      <c r="R200">
        <v>8106911.7999999998</v>
      </c>
      <c r="S200">
        <v>10032313.6</v>
      </c>
      <c r="T200">
        <v>5106512.5999999996</v>
      </c>
      <c r="U200">
        <v>5836632</v>
      </c>
      <c r="V200">
        <v>4134143.8</v>
      </c>
      <c r="W200">
        <v>4969969</v>
      </c>
      <c r="Y200">
        <v>5.9976228844083384</v>
      </c>
      <c r="Z200">
        <v>9.0808243544015568</v>
      </c>
      <c r="AA200">
        <v>9.4194373452017324</v>
      </c>
      <c r="AB200">
        <v>6.6156068922020497</v>
      </c>
      <c r="AC200">
        <v>6.9886958237737424</v>
      </c>
      <c r="AD200">
        <v>9.8993170290021233</v>
      </c>
      <c r="AE200">
        <v>10.014855924714359</v>
      </c>
      <c r="AF200">
        <v>3.3628794162126718</v>
      </c>
      <c r="AG200">
        <v>5.0240468807111034</v>
      </c>
      <c r="AH200">
        <v>4.7673006197961509</v>
      </c>
      <c r="AI200">
        <v>13.19451304509421</v>
      </c>
      <c r="AK200">
        <v>5.9976228844083384</v>
      </c>
      <c r="AL200">
        <v>2.8195696699986001</v>
      </c>
      <c r="AM200">
        <v>3.1777139023120982</v>
      </c>
      <c r="AN200">
        <v>6.6156068922020497</v>
      </c>
      <c r="AO200">
        <v>1.938920593110379</v>
      </c>
      <c r="AP200">
        <v>9.8993170290021233</v>
      </c>
      <c r="AQ200">
        <v>2.5845337439008289</v>
      </c>
      <c r="AR200">
        <v>1.6963273386121731</v>
      </c>
      <c r="AS200">
        <v>0.7742391498090001</v>
      </c>
      <c r="AT200">
        <v>4.7673006197961509</v>
      </c>
      <c r="AU200">
        <v>10.462220452795741</v>
      </c>
      <c r="AW200">
        <v>0.25721884499653241</v>
      </c>
      <c r="AY200">
        <v>1.110223024625157E-16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11185190.300000001</v>
      </c>
      <c r="O201">
        <v>11361159.800000001</v>
      </c>
      <c r="P201">
        <v>4093016.8</v>
      </c>
      <c r="Q201">
        <v>4966417.0999999996</v>
      </c>
      <c r="R201">
        <v>6790752.7999999998</v>
      </c>
      <c r="S201">
        <v>10406101.4</v>
      </c>
      <c r="T201">
        <v>16443016</v>
      </c>
      <c r="U201">
        <v>11143020.300000001</v>
      </c>
      <c r="V201">
        <v>4077056</v>
      </c>
      <c r="W201">
        <v>5291595.9000000004</v>
      </c>
      <c r="Y201">
        <v>5.2681428665993737</v>
      </c>
      <c r="Z201">
        <v>7.9151345390971981</v>
      </c>
      <c r="AA201">
        <v>7.9165630528063051</v>
      </c>
      <c r="AB201">
        <v>4.4672052796115169</v>
      </c>
      <c r="AC201">
        <v>4.7992936217982791</v>
      </c>
      <c r="AD201">
        <v>5.629658038407797</v>
      </c>
      <c r="AE201">
        <v>7.7460821984888746</v>
      </c>
      <c r="AF201">
        <v>15.67753878200892</v>
      </c>
      <c r="AG201">
        <v>10.365742165036499</v>
      </c>
      <c r="AH201">
        <v>4.145103811606532</v>
      </c>
      <c r="AI201">
        <v>13.090207398287021</v>
      </c>
      <c r="AK201">
        <v>5.2681428665993737</v>
      </c>
      <c r="AL201">
        <v>2.36460379830678</v>
      </c>
      <c r="AM201">
        <v>2.4132955599983692</v>
      </c>
      <c r="AN201">
        <v>4.4672052796115169</v>
      </c>
      <c r="AO201">
        <v>1.356640931585571</v>
      </c>
      <c r="AP201">
        <v>5.629658038407797</v>
      </c>
      <c r="AQ201">
        <v>2.077967570596956</v>
      </c>
      <c r="AR201">
        <v>7.8684320614091119</v>
      </c>
      <c r="AS201">
        <v>1.237843586294912</v>
      </c>
      <c r="AT201">
        <v>4.145103811606532</v>
      </c>
      <c r="AU201">
        <v>10.74724819849653</v>
      </c>
      <c r="AW201">
        <v>0.25900708800472783</v>
      </c>
      <c r="AY201">
        <v>1.110223024625157E-16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55861845.200000003</v>
      </c>
      <c r="O202">
        <v>56657293.100000001</v>
      </c>
      <c r="P202">
        <v>19471060.199999999</v>
      </c>
      <c r="Q202">
        <v>16007690.800000001</v>
      </c>
      <c r="R202">
        <v>333545370.60000002</v>
      </c>
      <c r="S202">
        <v>42379984.100000001</v>
      </c>
      <c r="T202">
        <v>16751036.6</v>
      </c>
      <c r="U202">
        <v>11915022.1</v>
      </c>
      <c r="V202">
        <v>18220555.399999999</v>
      </c>
      <c r="W202">
        <v>16357800.5</v>
      </c>
      <c r="Y202">
        <v>103.178895665193</v>
      </c>
      <c r="Z202">
        <v>33.792280922216023</v>
      </c>
      <c r="AA202">
        <v>33.63171255470079</v>
      </c>
      <c r="AB202">
        <v>69.071289806207645</v>
      </c>
      <c r="AC202">
        <v>14.11391338448739</v>
      </c>
      <c r="AD202">
        <v>223.9784507094009</v>
      </c>
      <c r="AE202">
        <v>28.193707410604109</v>
      </c>
      <c r="AF202">
        <v>15.94995460200589</v>
      </c>
      <c r="AG202">
        <v>11.14542316306906</v>
      </c>
      <c r="AH202">
        <v>9.659868466597981</v>
      </c>
      <c r="AI202">
        <v>28.610406850607252</v>
      </c>
      <c r="AK202">
        <v>103.178895665193</v>
      </c>
      <c r="AL202">
        <v>17.6329994846019</v>
      </c>
      <c r="AM202">
        <v>17.430071432198751</v>
      </c>
      <c r="AN202">
        <v>69.071289806207645</v>
      </c>
      <c r="AO202">
        <v>7.7085816448845437</v>
      </c>
      <c r="AP202">
        <v>223.9784507094009</v>
      </c>
      <c r="AQ202">
        <v>12.795087296195559</v>
      </c>
      <c r="AR202">
        <v>8.0576888591982421</v>
      </c>
      <c r="AS202">
        <v>1.5762508201034511</v>
      </c>
      <c r="AT202">
        <v>9.659868466597981</v>
      </c>
      <c r="AU202">
        <v>25.363879092608109</v>
      </c>
      <c r="AW202">
        <v>0.27197613729513248</v>
      </c>
      <c r="AY202">
        <v>0.82944000000000018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56797632.399999999</v>
      </c>
      <c r="O203">
        <v>57656018.5</v>
      </c>
      <c r="P203">
        <v>20103880</v>
      </c>
      <c r="Q203">
        <v>16263839.6</v>
      </c>
      <c r="R203">
        <v>345659524.60000002</v>
      </c>
      <c r="S203">
        <v>42557911.799999997</v>
      </c>
      <c r="T203">
        <v>16789756.800000001</v>
      </c>
      <c r="U203">
        <v>11961538.199999999</v>
      </c>
      <c r="V203">
        <v>18802020</v>
      </c>
      <c r="W203">
        <v>16648861.5</v>
      </c>
      <c r="Y203">
        <v>105.46381217160381</v>
      </c>
      <c r="Z203">
        <v>34.378400577878352</v>
      </c>
      <c r="AA203">
        <v>34.09453828689584</v>
      </c>
      <c r="AB203">
        <v>67.155601284420115</v>
      </c>
      <c r="AC203">
        <v>14.074776485416811</v>
      </c>
      <c r="AD203">
        <v>235.79064104121059</v>
      </c>
      <c r="AE203">
        <v>27.974611397518309</v>
      </c>
      <c r="AF203">
        <v>16.187525256804651</v>
      </c>
      <c r="AG203">
        <v>11.23734727254487</v>
      </c>
      <c r="AH203">
        <v>9.7447660732024808</v>
      </c>
      <c r="AI203">
        <v>29.26043919181684</v>
      </c>
      <c r="AK203">
        <v>105.46381217160381</v>
      </c>
      <c r="AL203">
        <v>18.026010670294639</v>
      </c>
      <c r="AM203">
        <v>17.829186010803099</v>
      </c>
      <c r="AN203">
        <v>67.155601284420115</v>
      </c>
      <c r="AO203">
        <v>7.6598339347110604</v>
      </c>
      <c r="AP203">
        <v>235.79064104121059</v>
      </c>
      <c r="AQ203">
        <v>12.715658391505711</v>
      </c>
      <c r="AR203">
        <v>8.1685787470021758</v>
      </c>
      <c r="AS203">
        <v>1.598581770018791</v>
      </c>
      <c r="AT203">
        <v>9.7447660732024808</v>
      </c>
      <c r="AU203">
        <v>25.98443217442254</v>
      </c>
      <c r="AW203">
        <v>0.25919605289527681</v>
      </c>
      <c r="AY203">
        <v>0.82944000000000018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11155741.199999999</v>
      </c>
      <c r="O204">
        <v>11686186.1</v>
      </c>
      <c r="P204">
        <v>4480597.5999999996</v>
      </c>
      <c r="Q204">
        <v>5077976.9000000004</v>
      </c>
      <c r="R204">
        <v>7452398</v>
      </c>
      <c r="S204">
        <v>10388956.300000001</v>
      </c>
      <c r="T204">
        <v>16432390</v>
      </c>
      <c r="U204">
        <v>11155315.9</v>
      </c>
      <c r="V204">
        <v>4432571.8</v>
      </c>
      <c r="W204">
        <v>5362835.4000000004</v>
      </c>
      <c r="Y204">
        <v>5.6590903914009676</v>
      </c>
      <c r="Z204">
        <v>7.8660660173889481</v>
      </c>
      <c r="AA204">
        <v>8.1116069290961601</v>
      </c>
      <c r="AB204">
        <v>4.6413691306137483</v>
      </c>
      <c r="AC204">
        <v>4.8219994100043548</v>
      </c>
      <c r="AD204">
        <v>5.7489259112044238</v>
      </c>
      <c r="AE204">
        <v>7.7507443990034517</v>
      </c>
      <c r="AF204">
        <v>15.8036864432157</v>
      </c>
      <c r="AG204">
        <v>10.443729263247221</v>
      </c>
      <c r="AH204">
        <v>4.2658809187938456</v>
      </c>
      <c r="AI204">
        <v>13.400410341290989</v>
      </c>
      <c r="AK204">
        <v>5.6590903914009676</v>
      </c>
      <c r="AL204">
        <v>2.391230006693513</v>
      </c>
      <c r="AM204">
        <v>2.6450454519974298</v>
      </c>
      <c r="AN204">
        <v>4.6413691306137483</v>
      </c>
      <c r="AO204">
        <v>1.3557236846070739</v>
      </c>
      <c r="AP204">
        <v>5.7489259112044238</v>
      </c>
      <c r="AQ204">
        <v>2.2146306967100831</v>
      </c>
      <c r="AR204">
        <v>7.9371187768119853</v>
      </c>
      <c r="AS204">
        <v>1.257460921519669</v>
      </c>
      <c r="AT204">
        <v>4.2658809187938456</v>
      </c>
      <c r="AU204">
        <v>11.008272435289109</v>
      </c>
      <c r="AW204">
        <v>0.25837895820150147</v>
      </c>
      <c r="AY204">
        <v>1.110223024625157E-16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0</v>
      </c>
      <c r="J205">
        <f t="shared" si="7"/>
        <v>1</v>
      </c>
      <c r="K205">
        <v>4</v>
      </c>
      <c r="L205">
        <v>0</v>
      </c>
      <c r="M205">
        <v>6229876.5999999996</v>
      </c>
      <c r="N205">
        <v>10800134.699999999</v>
      </c>
      <c r="O205">
        <v>11793938.4</v>
      </c>
      <c r="P205">
        <v>3764688</v>
      </c>
      <c r="Q205">
        <v>4749049.2</v>
      </c>
      <c r="R205">
        <v>8600075.1999999993</v>
      </c>
      <c r="S205">
        <v>10213330.9</v>
      </c>
      <c r="T205">
        <v>5101568.2</v>
      </c>
      <c r="U205">
        <v>5831037.4000000004</v>
      </c>
      <c r="V205">
        <v>3878071.6</v>
      </c>
      <c r="W205">
        <v>5092723.2</v>
      </c>
      <c r="Y205">
        <v>6.5456665217934642</v>
      </c>
      <c r="Z205">
        <v>9.0074013278033824</v>
      </c>
      <c r="AA205">
        <v>9.683490027391235</v>
      </c>
      <c r="AB205">
        <v>6.3790233099949543</v>
      </c>
      <c r="AC205">
        <v>6.9561180756019896</v>
      </c>
      <c r="AD205">
        <v>10.109217930806331</v>
      </c>
      <c r="AE205">
        <v>9.990265640098368</v>
      </c>
      <c r="AF205">
        <v>3.3633417405944779</v>
      </c>
      <c r="AG205">
        <v>5.0244610159337757</v>
      </c>
      <c r="AH205">
        <v>4.5647146189934578</v>
      </c>
      <c r="AI205">
        <v>13.678042761396499</v>
      </c>
      <c r="AK205">
        <v>6.5456665217934642</v>
      </c>
      <c r="AL205">
        <v>2.630093403704814</v>
      </c>
      <c r="AM205">
        <v>3.3177393459947782</v>
      </c>
      <c r="AN205">
        <v>6.3790233099949543</v>
      </c>
      <c r="AO205">
        <v>1.9145112959260591</v>
      </c>
      <c r="AP205">
        <v>10.109217930806331</v>
      </c>
      <c r="AQ205">
        <v>2.4158853939850808</v>
      </c>
      <c r="AR205">
        <v>1.6975588518078439</v>
      </c>
      <c r="AS205">
        <v>0.76674221290741118</v>
      </c>
      <c r="AT205">
        <v>4.5647146189934578</v>
      </c>
      <c r="AU205">
        <v>10.95304277300311</v>
      </c>
      <c r="AW205">
        <v>0.25787055079999838</v>
      </c>
      <c r="AY205">
        <v>1.110223024625157E-16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4765832.9000000004</v>
      </c>
      <c r="O206">
        <v>5177558.7</v>
      </c>
      <c r="P206">
        <v>205684</v>
      </c>
      <c r="Q206">
        <v>1814454.9</v>
      </c>
      <c r="R206">
        <v>13338</v>
      </c>
      <c r="S206">
        <v>4601595.5999999996</v>
      </c>
      <c r="T206">
        <v>5067010.5999999996</v>
      </c>
      <c r="U206">
        <v>5822094.2000000002</v>
      </c>
      <c r="V206">
        <v>38123</v>
      </c>
      <c r="W206">
        <v>1664161.7</v>
      </c>
      <c r="Y206">
        <v>0.68655461239977744</v>
      </c>
      <c r="Z206">
        <v>4.4260293925908627</v>
      </c>
      <c r="AA206">
        <v>4.6663159643823748</v>
      </c>
      <c r="AB206">
        <v>0.58382462778827171</v>
      </c>
      <c r="AC206">
        <v>3.151777990284609</v>
      </c>
      <c r="AD206">
        <v>0.1191027937980834</v>
      </c>
      <c r="AE206">
        <v>4.316456115906476</v>
      </c>
      <c r="AF206">
        <v>3.3292046790011232</v>
      </c>
      <c r="AG206">
        <v>5.0373190092446736</v>
      </c>
      <c r="AH206">
        <v>0.23183518080622889</v>
      </c>
      <c r="AI206">
        <v>8.1648610961972743</v>
      </c>
      <c r="AK206">
        <v>0.68655461239977744</v>
      </c>
      <c r="AL206">
        <v>1.387357653200161</v>
      </c>
      <c r="AM206">
        <v>1.637525092103169</v>
      </c>
      <c r="AN206">
        <v>0.58382462778827171</v>
      </c>
      <c r="AO206">
        <v>0.96947249628719878</v>
      </c>
      <c r="AP206">
        <v>0.1191027937980834</v>
      </c>
      <c r="AQ206">
        <v>1.379828538311995</v>
      </c>
      <c r="AR206">
        <v>1.6757650741958059</v>
      </c>
      <c r="AS206">
        <v>0.80469405238982294</v>
      </c>
      <c r="AT206">
        <v>0.23183518080622889</v>
      </c>
      <c r="AU206">
        <v>6.7989628643030304</v>
      </c>
      <c r="AW206">
        <v>0.26197926699824159</v>
      </c>
      <c r="AY206">
        <v>-0.30456000000000011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10896930.1</v>
      </c>
      <c r="O207">
        <v>11554899.199999999</v>
      </c>
      <c r="P207">
        <v>4102263.6</v>
      </c>
      <c r="Q207">
        <v>5090720.5</v>
      </c>
      <c r="R207">
        <v>8694827.1999999993</v>
      </c>
      <c r="S207">
        <v>10420680.199999999</v>
      </c>
      <c r="T207">
        <v>5086244.5999999996</v>
      </c>
      <c r="U207">
        <v>5873921.2999999998</v>
      </c>
      <c r="V207">
        <v>4170969.4</v>
      </c>
      <c r="W207">
        <v>5335728</v>
      </c>
      <c r="Y207">
        <v>6.6572846982046032</v>
      </c>
      <c r="Z207">
        <v>9.1420830580987964</v>
      </c>
      <c r="AA207">
        <v>9.5414676965912797</v>
      </c>
      <c r="AB207">
        <v>6.8702408916084092</v>
      </c>
      <c r="AC207">
        <v>7.4051288176910024</v>
      </c>
      <c r="AD207">
        <v>10.546287289808969</v>
      </c>
      <c r="AE207">
        <v>10.459678011017971</v>
      </c>
      <c r="AF207">
        <v>3.399294606008334</v>
      </c>
      <c r="AG207">
        <v>5.1262225365760967</v>
      </c>
      <c r="AH207">
        <v>4.6419714221963657</v>
      </c>
      <c r="AI207">
        <v>13.89817908787809</v>
      </c>
      <c r="AK207">
        <v>6.6572846982046032</v>
      </c>
      <c r="AL207">
        <v>2.676042076206067</v>
      </c>
      <c r="AM207">
        <v>3.1125573493976839</v>
      </c>
      <c r="AN207">
        <v>6.8702408916084092</v>
      </c>
      <c r="AO207">
        <v>2.1188266633893358</v>
      </c>
      <c r="AP207">
        <v>10.546287289808969</v>
      </c>
      <c r="AQ207">
        <v>2.7703845165146048</v>
      </c>
      <c r="AR207">
        <v>1.717557856009807</v>
      </c>
      <c r="AS207">
        <v>0.78281932678946764</v>
      </c>
      <c r="AT207">
        <v>4.6419714221963657</v>
      </c>
      <c r="AU207">
        <v>11.075842549401569</v>
      </c>
      <c r="AW207">
        <v>0.25827172459976278</v>
      </c>
      <c r="AY207">
        <v>0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4674551.3</v>
      </c>
      <c r="O208">
        <v>5064092.8</v>
      </c>
      <c r="P208">
        <v>210952.2</v>
      </c>
      <c r="Q208">
        <v>1877405.2</v>
      </c>
      <c r="R208">
        <v>15509.2</v>
      </c>
      <c r="S208">
        <v>4395554.7</v>
      </c>
      <c r="T208">
        <v>5075759</v>
      </c>
      <c r="U208">
        <v>5790573.7999999998</v>
      </c>
      <c r="V208">
        <v>38568.800000000003</v>
      </c>
      <c r="W208">
        <v>1656655.9</v>
      </c>
      <c r="Y208">
        <v>0.66859058699919838</v>
      </c>
      <c r="Z208">
        <v>4.3386537690181282</v>
      </c>
      <c r="AA208">
        <v>4.5642547676892722</v>
      </c>
      <c r="AB208">
        <v>0.60597186301602046</v>
      </c>
      <c r="AC208">
        <v>3.2004627329239161</v>
      </c>
      <c r="AD208">
        <v>0.12590421219356349</v>
      </c>
      <c r="AE208">
        <v>4.2255586943123493</v>
      </c>
      <c r="AF208">
        <v>3.3258299985900521</v>
      </c>
      <c r="AG208">
        <v>4.9762798019713959</v>
      </c>
      <c r="AH208">
        <v>0.21306452159769829</v>
      </c>
      <c r="AI208">
        <v>8.165325768475304</v>
      </c>
      <c r="AK208">
        <v>0.66859058699919838</v>
      </c>
      <c r="AL208">
        <v>1.3620129947084929</v>
      </c>
      <c r="AM208">
        <v>1.6036583771900039</v>
      </c>
      <c r="AN208">
        <v>0.60597186301602046</v>
      </c>
      <c r="AO208">
        <v>1.015285768016474</v>
      </c>
      <c r="AP208">
        <v>0.12590421219356349</v>
      </c>
      <c r="AQ208">
        <v>1.3146229125006359</v>
      </c>
      <c r="AR208">
        <v>1.6755211833806241</v>
      </c>
      <c r="AS208">
        <v>0.78659778358705812</v>
      </c>
      <c r="AT208">
        <v>0.21306452159769829</v>
      </c>
      <c r="AU208">
        <v>6.7857449076982448</v>
      </c>
      <c r="AW208">
        <v>0.26178055740310813</v>
      </c>
      <c r="AY208">
        <v>-2.2874400000000001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56113060.799999997</v>
      </c>
      <c r="O209">
        <v>56713894.600000001</v>
      </c>
      <c r="P209">
        <v>19896443.199999999</v>
      </c>
      <c r="Q209">
        <v>16169351.300000001</v>
      </c>
      <c r="R209">
        <v>326319988.39999998</v>
      </c>
      <c r="S209">
        <v>42507483.799999997</v>
      </c>
      <c r="T209">
        <v>16744498.199999999</v>
      </c>
      <c r="U209">
        <v>11996964.9</v>
      </c>
      <c r="V209">
        <v>18691103.199999999</v>
      </c>
      <c r="W209">
        <v>16674540.4</v>
      </c>
      <c r="Y209">
        <v>103.2048089016112</v>
      </c>
      <c r="Z209">
        <v>33.994319456606171</v>
      </c>
      <c r="AA209">
        <v>33.531859691912537</v>
      </c>
      <c r="AB209">
        <v>62.655994422419461</v>
      </c>
      <c r="AC209">
        <v>13.95027996429126</v>
      </c>
      <c r="AD209">
        <v>219.31353293120051</v>
      </c>
      <c r="AE209">
        <v>28.082468111498748</v>
      </c>
      <c r="AF209">
        <v>16.084180102200481</v>
      </c>
      <c r="AG209">
        <v>11.19664167493174</v>
      </c>
      <c r="AH209">
        <v>9.9091010942065623</v>
      </c>
      <c r="AI209">
        <v>29.715622049992088</v>
      </c>
      <c r="AK209">
        <v>103.2048089016112</v>
      </c>
      <c r="AL209">
        <v>17.536224483308619</v>
      </c>
      <c r="AM209">
        <v>17.146874466305601</v>
      </c>
      <c r="AN209">
        <v>62.655994422419461</v>
      </c>
      <c r="AO209">
        <v>7.6470909002993723</v>
      </c>
      <c r="AP209">
        <v>219.31353293120051</v>
      </c>
      <c r="AQ209">
        <v>12.612402303694401</v>
      </c>
      <c r="AR209">
        <v>8.1077795050048742</v>
      </c>
      <c r="AS209">
        <v>1.571005058012088</v>
      </c>
      <c r="AT209">
        <v>9.9091010942065623</v>
      </c>
      <c r="AU209">
        <v>26.450211188485259</v>
      </c>
      <c r="AW209">
        <v>0.25907750159967691</v>
      </c>
      <c r="AY209">
        <v>1.7625599999999999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10865989.699999999</v>
      </c>
      <c r="O210">
        <v>11717119</v>
      </c>
      <c r="P210">
        <v>4406685</v>
      </c>
      <c r="Q210">
        <v>4909250.5999999996</v>
      </c>
      <c r="R210">
        <v>8181159.2000000002</v>
      </c>
      <c r="S210">
        <v>10154972.199999999</v>
      </c>
      <c r="T210">
        <v>16441914.4</v>
      </c>
      <c r="U210">
        <v>11108381.800000001</v>
      </c>
      <c r="V210">
        <v>4375338.4000000004</v>
      </c>
      <c r="W210">
        <v>5091459.3</v>
      </c>
      <c r="Y210">
        <v>5.5290956475946587</v>
      </c>
      <c r="Z210">
        <v>7.7345233335217927</v>
      </c>
      <c r="AA210">
        <v>8.120411694023641</v>
      </c>
      <c r="AB210">
        <v>4.5656751111964704</v>
      </c>
      <c r="AC210">
        <v>4.786552054010099</v>
      </c>
      <c r="AD210">
        <v>6.284164986200631</v>
      </c>
      <c r="AE210">
        <v>7.6741320636007</v>
      </c>
      <c r="AF210">
        <v>15.751042364584279</v>
      </c>
      <c r="AG210">
        <v>10.361284179418</v>
      </c>
      <c r="AH210">
        <v>4.2507993008010088</v>
      </c>
      <c r="AI210">
        <v>12.92104525749455</v>
      </c>
      <c r="AK210">
        <v>5.5290956475946587</v>
      </c>
      <c r="AL210">
        <v>2.3753680996043842</v>
      </c>
      <c r="AM210">
        <v>2.7837860865111002</v>
      </c>
      <c r="AN210">
        <v>4.5656751111964704</v>
      </c>
      <c r="AO210">
        <v>1.3781262176169551</v>
      </c>
      <c r="AP210">
        <v>6.284164986200631</v>
      </c>
      <c r="AQ210">
        <v>2.0237371604016521</v>
      </c>
      <c r="AR210">
        <v>7.9238187075883619</v>
      </c>
      <c r="AS210">
        <v>1.2503079988120589</v>
      </c>
      <c r="AT210">
        <v>4.2507993008010088</v>
      </c>
      <c r="AU210">
        <v>10.62759810490534</v>
      </c>
      <c r="AW210">
        <v>0.26055846049857789</v>
      </c>
      <c r="AY210">
        <v>0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10767517.199999999</v>
      </c>
      <c r="O211">
        <v>11555494</v>
      </c>
      <c r="P211">
        <v>4061577.4</v>
      </c>
      <c r="Q211">
        <v>4714453.2</v>
      </c>
      <c r="R211">
        <v>7403579.7999999998</v>
      </c>
      <c r="S211">
        <v>10487221</v>
      </c>
      <c r="T211">
        <v>16462913.800000001</v>
      </c>
      <c r="U211">
        <v>10970990.6</v>
      </c>
      <c r="V211">
        <v>4002533.2</v>
      </c>
      <c r="W211">
        <v>5033893.5999999996</v>
      </c>
      <c r="Y211">
        <v>5.2535286231955984</v>
      </c>
      <c r="Z211">
        <v>7.6704594086331781</v>
      </c>
      <c r="AA211">
        <v>8.0200859494274486</v>
      </c>
      <c r="AB211">
        <v>4.406521434010938</v>
      </c>
      <c r="AC211">
        <v>4.3297717597801242</v>
      </c>
      <c r="AD211">
        <v>5.9177806666062676</v>
      </c>
      <c r="AE211">
        <v>8.0429450721887399</v>
      </c>
      <c r="AF211">
        <v>15.893514305411371</v>
      </c>
      <c r="AG211">
        <v>10.318077241221911</v>
      </c>
      <c r="AH211">
        <v>4.2534796820022169</v>
      </c>
      <c r="AI211">
        <v>12.66658983200905</v>
      </c>
      <c r="AK211">
        <v>5.2535286231955984</v>
      </c>
      <c r="AL211">
        <v>2.3591817652166349</v>
      </c>
      <c r="AM211">
        <v>2.7304826266190498</v>
      </c>
      <c r="AN211">
        <v>4.406521434010938</v>
      </c>
      <c r="AO211">
        <v>1.2128700325498361</v>
      </c>
      <c r="AP211">
        <v>5.9177806666062676</v>
      </c>
      <c r="AQ211">
        <v>2.0396789577964229</v>
      </c>
      <c r="AR211">
        <v>7.9966289414034692</v>
      </c>
      <c r="AS211">
        <v>1.2942352423910051</v>
      </c>
      <c r="AT211">
        <v>4.2534796820022169</v>
      </c>
      <c r="AU211">
        <v>10.422975433804091</v>
      </c>
      <c r="AW211">
        <v>0.26339369180495847</v>
      </c>
      <c r="AY211">
        <v>0.58320000000000016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56952957.600000001</v>
      </c>
      <c r="O212">
        <v>57428768.799999997</v>
      </c>
      <c r="P212">
        <v>19217049.600000001</v>
      </c>
      <c r="Q212">
        <v>15989757.6</v>
      </c>
      <c r="R212">
        <v>324298733.39999998</v>
      </c>
      <c r="S212">
        <v>42902706.799999997</v>
      </c>
      <c r="T212">
        <v>16759276.199999999</v>
      </c>
      <c r="U212">
        <v>11770200.199999999</v>
      </c>
      <c r="V212">
        <v>18092161.600000001</v>
      </c>
      <c r="W212">
        <v>16377129</v>
      </c>
      <c r="Y212">
        <v>106.5469630881969</v>
      </c>
      <c r="Z212">
        <v>34.471453090372961</v>
      </c>
      <c r="AA212">
        <v>34.061503898398954</v>
      </c>
      <c r="AB212">
        <v>70.88311459380202</v>
      </c>
      <c r="AC212">
        <v>14.295621394598861</v>
      </c>
      <c r="AD212">
        <v>215.5727641935984</v>
      </c>
      <c r="AE212">
        <v>29.49220079640509</v>
      </c>
      <c r="AF212">
        <v>16.237777746201029</v>
      </c>
      <c r="AG212">
        <v>11.078768733399921</v>
      </c>
      <c r="AH212">
        <v>9.6834573081985589</v>
      </c>
      <c r="AI212">
        <v>29.107261348632161</v>
      </c>
      <c r="AK212">
        <v>106.5469630881969</v>
      </c>
      <c r="AL212">
        <v>17.981716908590169</v>
      </c>
      <c r="AM212">
        <v>17.550918817805361</v>
      </c>
      <c r="AN212">
        <v>70.88311459380202</v>
      </c>
      <c r="AO212">
        <v>7.7171810448169706</v>
      </c>
      <c r="AP212">
        <v>215.5727641935984</v>
      </c>
      <c r="AQ212">
        <v>12.83017803261173</v>
      </c>
      <c r="AR212">
        <v>8.1759378876013216</v>
      </c>
      <c r="AS212">
        <v>1.6068940146011299</v>
      </c>
      <c r="AT212">
        <v>9.6834573081985589</v>
      </c>
      <c r="AU212">
        <v>25.951491399202499</v>
      </c>
      <c r="AW212">
        <v>0.26640223979484279</v>
      </c>
      <c r="AY212">
        <v>0.82944000000000018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4486331.2</v>
      </c>
      <c r="O213">
        <v>4837411.5999999996</v>
      </c>
      <c r="P213">
        <v>209628.79999999999</v>
      </c>
      <c r="Q213">
        <v>1855154.6</v>
      </c>
      <c r="R213">
        <v>10922.6</v>
      </c>
      <c r="S213">
        <v>4326106.8</v>
      </c>
      <c r="T213">
        <v>5084096.4000000004</v>
      </c>
      <c r="U213">
        <v>5695307.5999999996</v>
      </c>
      <c r="V213">
        <v>33641.800000000003</v>
      </c>
      <c r="W213">
        <v>1746000.8</v>
      </c>
      <c r="Y213">
        <v>0.6426137111964636</v>
      </c>
      <c r="Z213">
        <v>4.2833074914000466</v>
      </c>
      <c r="AA213">
        <v>4.4617780456086624</v>
      </c>
      <c r="AB213">
        <v>0.56408755341544747</v>
      </c>
      <c r="AC213">
        <v>3.001959862175863</v>
      </c>
      <c r="AD213">
        <v>0.11826243440154929</v>
      </c>
      <c r="AE213">
        <v>4.1595160003926139</v>
      </c>
      <c r="AF213">
        <v>3.3737870405777359</v>
      </c>
      <c r="AG213">
        <v>4.9052204696519768</v>
      </c>
      <c r="AH213">
        <v>0.1914739052008371</v>
      </c>
      <c r="AI213">
        <v>8.0447927673987571</v>
      </c>
      <c r="AK213">
        <v>0.6426137111964636</v>
      </c>
      <c r="AL213">
        <v>1.286366010003257</v>
      </c>
      <c r="AM213">
        <v>1.506021613191115</v>
      </c>
      <c r="AN213">
        <v>0.56408755341544747</v>
      </c>
      <c r="AO213">
        <v>0.88739522339310495</v>
      </c>
      <c r="AP213">
        <v>0.11826243440154929</v>
      </c>
      <c r="AQ213">
        <v>1.1845333719975319</v>
      </c>
      <c r="AR213">
        <v>1.7028953443805219</v>
      </c>
      <c r="AS213">
        <v>0.78303706339211199</v>
      </c>
      <c r="AT213">
        <v>0.1914739052008371</v>
      </c>
      <c r="AU213">
        <v>6.6406547527993096</v>
      </c>
      <c r="AW213">
        <v>0.27136468599783248</v>
      </c>
      <c r="AY213">
        <v>-2.2874400000000001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0</v>
      </c>
      <c r="J214">
        <f t="shared" si="7"/>
        <v>1</v>
      </c>
      <c r="K214">
        <v>4</v>
      </c>
      <c r="L214">
        <v>0</v>
      </c>
      <c r="M214">
        <v>5897210.7999999998</v>
      </c>
      <c r="N214">
        <v>11140773.800000001</v>
      </c>
      <c r="O214">
        <v>11499697.6</v>
      </c>
      <c r="P214">
        <v>4546348.5999999996</v>
      </c>
      <c r="Q214">
        <v>4311919.5999999996</v>
      </c>
      <c r="R214">
        <v>9310699.8000000007</v>
      </c>
      <c r="S214">
        <v>10147606.199999999</v>
      </c>
      <c r="T214">
        <v>5105917</v>
      </c>
      <c r="U214">
        <v>5701222.2000000002</v>
      </c>
      <c r="V214">
        <v>4660706.4000000004</v>
      </c>
      <c r="W214">
        <v>4793651.2000000002</v>
      </c>
      <c r="Y214">
        <v>6.360457462398335</v>
      </c>
      <c r="Z214">
        <v>9.3297368243685916</v>
      </c>
      <c r="AA214">
        <v>9.5667579539760474</v>
      </c>
      <c r="AB214">
        <v>7.3654067603754809</v>
      </c>
      <c r="AC214">
        <v>6.7450831923983063</v>
      </c>
      <c r="AD214">
        <v>10.92456426281133</v>
      </c>
      <c r="AE214">
        <v>10.385466609412109</v>
      </c>
      <c r="AF214">
        <v>3.382107436994557</v>
      </c>
      <c r="AG214">
        <v>4.8862834199506322</v>
      </c>
      <c r="AH214">
        <v>4.956638416799251</v>
      </c>
      <c r="AI214">
        <v>13.712302679003921</v>
      </c>
      <c r="AK214">
        <v>6.360457462398335</v>
      </c>
      <c r="AL214">
        <v>2.9555117801879529</v>
      </c>
      <c r="AM214">
        <v>3.225109192798846</v>
      </c>
      <c r="AN214">
        <v>7.3654067603754809</v>
      </c>
      <c r="AO214">
        <v>2.0297151059843599</v>
      </c>
      <c r="AP214">
        <v>10.92456426281133</v>
      </c>
      <c r="AQ214">
        <v>2.8321902940107981</v>
      </c>
      <c r="AR214">
        <v>1.7023315671831369</v>
      </c>
      <c r="AS214">
        <v>0.74775229698861945</v>
      </c>
      <c r="AT214">
        <v>4.956638416799251</v>
      </c>
      <c r="AU214">
        <v>11.060400842397939</v>
      </c>
      <c r="AW214">
        <v>0.26533084839466031</v>
      </c>
      <c r="AY214">
        <v>0.58320000000000016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4727936</v>
      </c>
      <c r="O215">
        <v>5169916.5999999996</v>
      </c>
      <c r="P215">
        <v>207188.2</v>
      </c>
      <c r="Q215">
        <v>1929858.4</v>
      </c>
      <c r="R215">
        <v>11638.2</v>
      </c>
      <c r="S215">
        <v>4555510.5999999996</v>
      </c>
      <c r="T215">
        <v>5068445.8</v>
      </c>
      <c r="U215">
        <v>5700384.7999999998</v>
      </c>
      <c r="V215">
        <v>35466.6</v>
      </c>
      <c r="W215">
        <v>1687276.6</v>
      </c>
      <c r="Y215">
        <v>0.6363971717946697</v>
      </c>
      <c r="Z215">
        <v>4.4466523230425086</v>
      </c>
      <c r="AA215">
        <v>4.6836404594127092</v>
      </c>
      <c r="AB215">
        <v>0.6031587660196237</v>
      </c>
      <c r="AC215">
        <v>3.2356139227980751</v>
      </c>
      <c r="AD215">
        <v>0.1187127634068019</v>
      </c>
      <c r="AE215">
        <v>4.2665742332348602</v>
      </c>
      <c r="AF215">
        <v>3.3515355861862188</v>
      </c>
      <c r="AG215">
        <v>4.9129242738825267</v>
      </c>
      <c r="AH215">
        <v>0.21149535479489709</v>
      </c>
      <c r="AI215">
        <v>8.1875001347973004</v>
      </c>
      <c r="AK215">
        <v>0.6363971717946697</v>
      </c>
      <c r="AL215">
        <v>1.4240167064126581</v>
      </c>
      <c r="AM215">
        <v>1.6994927219988309</v>
      </c>
      <c r="AN215">
        <v>0.6031587660196237</v>
      </c>
      <c r="AO215">
        <v>1.0983273720135911</v>
      </c>
      <c r="AP215">
        <v>0.1187127634068019</v>
      </c>
      <c r="AQ215">
        <v>1.4882151791942311</v>
      </c>
      <c r="AR215">
        <v>1.6850131833925841</v>
      </c>
      <c r="AS215">
        <v>0.79069350181962361</v>
      </c>
      <c r="AT215">
        <v>0.21149535479489709</v>
      </c>
      <c r="AU215">
        <v>6.8562155044055544</v>
      </c>
      <c r="AW215">
        <v>0.26647011479362848</v>
      </c>
      <c r="AY215">
        <v>-0.30456000000000011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10350914.4</v>
      </c>
      <c r="O216">
        <v>11029601.4</v>
      </c>
      <c r="P216">
        <v>4078702.2</v>
      </c>
      <c r="Q216">
        <v>4499706.5999999996</v>
      </c>
      <c r="R216">
        <v>8106911.7999999998</v>
      </c>
      <c r="S216">
        <v>9681150.8000000007</v>
      </c>
      <c r="T216">
        <v>5106512.5999999996</v>
      </c>
      <c r="U216">
        <v>5703574.7999999998</v>
      </c>
      <c r="V216">
        <v>4134143.8</v>
      </c>
      <c r="W216">
        <v>4841828.2</v>
      </c>
      <c r="Y216">
        <v>6.0990279452060348</v>
      </c>
      <c r="Z216">
        <v>8.8422235561884008</v>
      </c>
      <c r="AA216">
        <v>9.2992090644082062</v>
      </c>
      <c r="AB216">
        <v>6.5565990400151346</v>
      </c>
      <c r="AC216">
        <v>6.9192936281790027</v>
      </c>
      <c r="AD216">
        <v>9.8316987348021936</v>
      </c>
      <c r="AE216">
        <v>9.6135363308188975</v>
      </c>
      <c r="AF216">
        <v>3.3797900507750449</v>
      </c>
      <c r="AG216">
        <v>4.887713997747051</v>
      </c>
      <c r="AH216">
        <v>4.6290625838097181</v>
      </c>
      <c r="AI216">
        <v>13.49961443638313</v>
      </c>
      <c r="AK216">
        <v>6.0990279452060348</v>
      </c>
      <c r="AL216">
        <v>2.7508539615897458</v>
      </c>
      <c r="AM216">
        <v>3.2394720643991599</v>
      </c>
      <c r="AN216">
        <v>6.5565990400151346</v>
      </c>
      <c r="AO216">
        <v>2.133138213399798</v>
      </c>
      <c r="AP216">
        <v>9.8316987348021936</v>
      </c>
      <c r="AQ216">
        <v>2.7009815544122828</v>
      </c>
      <c r="AR216">
        <v>1.7018485577777029</v>
      </c>
      <c r="AS216">
        <v>0.74597009400022218</v>
      </c>
      <c r="AT216">
        <v>4.6290625838097181</v>
      </c>
      <c r="AU216">
        <v>10.89056755518541</v>
      </c>
      <c r="AW216">
        <v>0.26663645859225649</v>
      </c>
      <c r="AY216">
        <v>-0.58320000000000016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10352234</v>
      </c>
      <c r="O217">
        <v>11008028.4</v>
      </c>
      <c r="P217">
        <v>4093016.8</v>
      </c>
      <c r="Q217">
        <v>4732894</v>
      </c>
      <c r="R217">
        <v>6790752.7999999998</v>
      </c>
      <c r="S217">
        <v>9993781.8000000007</v>
      </c>
      <c r="T217">
        <v>16443016</v>
      </c>
      <c r="U217">
        <v>10973305.800000001</v>
      </c>
      <c r="V217">
        <v>4077056</v>
      </c>
      <c r="W217">
        <v>4935411.5999999996</v>
      </c>
      <c r="Y217">
        <v>5.2834327284013849</v>
      </c>
      <c r="Z217">
        <v>7.3806219684076497</v>
      </c>
      <c r="AA217">
        <v>7.6764990370080337</v>
      </c>
      <c r="AB217">
        <v>4.4909505377756433</v>
      </c>
      <c r="AC217">
        <v>4.312296773574781</v>
      </c>
      <c r="AD217">
        <v>5.6490634269954167</v>
      </c>
      <c r="AE217">
        <v>7.5245870024140462</v>
      </c>
      <c r="AF217">
        <v>15.73883816638263</v>
      </c>
      <c r="AG217">
        <v>10.234808456798779</v>
      </c>
      <c r="AH217">
        <v>4.2447320164006674</v>
      </c>
      <c r="AI217">
        <v>12.527146758593149</v>
      </c>
      <c r="AK217">
        <v>5.2834327284013849</v>
      </c>
      <c r="AL217">
        <v>2.394213587604463</v>
      </c>
      <c r="AM217">
        <v>2.701091680588434</v>
      </c>
      <c r="AN217">
        <v>4.4909505377756433</v>
      </c>
      <c r="AO217">
        <v>1.243348829390015</v>
      </c>
      <c r="AP217">
        <v>5.6490634269954167</v>
      </c>
      <c r="AQ217">
        <v>2.256317249784479</v>
      </c>
      <c r="AR217">
        <v>7.8975621641846372</v>
      </c>
      <c r="AS217">
        <v>1.3034062101680319</v>
      </c>
      <c r="AT217">
        <v>4.2447320164006674</v>
      </c>
      <c r="AU217">
        <v>10.40968882558518</v>
      </c>
      <c r="AW217">
        <v>0.26040694280527532</v>
      </c>
      <c r="AY217">
        <v>-0.58320000000000016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56423573.200000003</v>
      </c>
      <c r="O218">
        <v>57252490.600000001</v>
      </c>
      <c r="P218">
        <v>19471060.199999999</v>
      </c>
      <c r="Q218">
        <v>16291746.6</v>
      </c>
      <c r="R218">
        <v>333545370.60000002</v>
      </c>
      <c r="S218">
        <v>42132877.399999999</v>
      </c>
      <c r="T218">
        <v>16751036.6</v>
      </c>
      <c r="U218">
        <v>11756736</v>
      </c>
      <c r="V218">
        <v>18220555.399999999</v>
      </c>
      <c r="W218">
        <v>16396162.800000001</v>
      </c>
      <c r="Y218">
        <v>103.59362281319341</v>
      </c>
      <c r="Z218">
        <v>34.72211201020982</v>
      </c>
      <c r="AA218">
        <v>33.690761493804168</v>
      </c>
      <c r="AB218">
        <v>72.825024927209597</v>
      </c>
      <c r="AC218">
        <v>14.275776285410389</v>
      </c>
      <c r="AD218">
        <v>223.2549325508007</v>
      </c>
      <c r="AE218">
        <v>28.695143456012008</v>
      </c>
      <c r="AF218">
        <v>16.072884854988661</v>
      </c>
      <c r="AG218">
        <v>10.99761628191918</v>
      </c>
      <c r="AH218">
        <v>9.7446402964007568</v>
      </c>
      <c r="AI218">
        <v>29.03044244059711</v>
      </c>
      <c r="AK218">
        <v>103.59362281319341</v>
      </c>
      <c r="AL218">
        <v>17.98498764559627</v>
      </c>
      <c r="AM218">
        <v>17.349578187003502</v>
      </c>
      <c r="AN218">
        <v>72.825024927209597</v>
      </c>
      <c r="AO218">
        <v>7.773923228983767</v>
      </c>
      <c r="AP218">
        <v>223.2549325508007</v>
      </c>
      <c r="AQ218">
        <v>13.022622842999411</v>
      </c>
      <c r="AR218">
        <v>8.1219468295923427</v>
      </c>
      <c r="AS218">
        <v>1.599792670825263</v>
      </c>
      <c r="AT218">
        <v>9.7446402964007568</v>
      </c>
      <c r="AU218">
        <v>25.87823876320617</v>
      </c>
      <c r="AW218">
        <v>0.26645973039558157</v>
      </c>
      <c r="AY218">
        <v>1.762560000000001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57538489.799999997</v>
      </c>
      <c r="O219">
        <v>58183096.600000001</v>
      </c>
      <c r="P219">
        <v>20103880</v>
      </c>
      <c r="Q219">
        <v>16376333.800000001</v>
      </c>
      <c r="R219">
        <v>345659524.60000002</v>
      </c>
      <c r="S219">
        <v>42577875</v>
      </c>
      <c r="T219">
        <v>16789756.800000001</v>
      </c>
      <c r="U219">
        <v>11797875.800000001</v>
      </c>
      <c r="V219">
        <v>18802020</v>
      </c>
      <c r="W219">
        <v>16602241.6</v>
      </c>
      <c r="Y219">
        <v>102.08000615620401</v>
      </c>
      <c r="Z219">
        <v>34.393083131581079</v>
      </c>
      <c r="AA219">
        <v>34.315713263791977</v>
      </c>
      <c r="AB219">
        <v>68.28408776660217</v>
      </c>
      <c r="AC219">
        <v>14.176973966439251</v>
      </c>
      <c r="AD219">
        <v>232.7819586873928</v>
      </c>
      <c r="AE219">
        <v>29.388433875259938</v>
      </c>
      <c r="AF219">
        <v>16.10392853957601</v>
      </c>
      <c r="AG219">
        <v>11.040854330558799</v>
      </c>
      <c r="AH219">
        <v>10.21858995160437</v>
      </c>
      <c r="AI219">
        <v>29.152143161982529</v>
      </c>
      <c r="AK219">
        <v>102.08000615620401</v>
      </c>
      <c r="AL219">
        <v>18.313308783591491</v>
      </c>
      <c r="AM219">
        <v>18.22185458040331</v>
      </c>
      <c r="AN219">
        <v>68.28408776660217</v>
      </c>
      <c r="AO219">
        <v>7.7616378550068479</v>
      </c>
      <c r="AP219">
        <v>232.7819586873928</v>
      </c>
      <c r="AQ219">
        <v>13.31287384681054</v>
      </c>
      <c r="AR219">
        <v>8.1175419293809679</v>
      </c>
      <c r="AS219">
        <v>1.6271324543980881</v>
      </c>
      <c r="AT219">
        <v>10.21858995160437</v>
      </c>
      <c r="AU219">
        <v>25.970574374386342</v>
      </c>
      <c r="AW219">
        <v>0.26135533619672058</v>
      </c>
      <c r="AY219">
        <v>1.762560000000001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10853461.4</v>
      </c>
      <c r="O220">
        <v>11668273.4</v>
      </c>
      <c r="P220">
        <v>4480597.5999999996</v>
      </c>
      <c r="Q220">
        <v>4658071.8</v>
      </c>
      <c r="R220">
        <v>7452398</v>
      </c>
      <c r="S220">
        <v>9965220.5999999996</v>
      </c>
      <c r="T220">
        <v>16432390</v>
      </c>
      <c r="U220">
        <v>10978873.6</v>
      </c>
      <c r="V220">
        <v>4432571.8</v>
      </c>
      <c r="W220">
        <v>5337416.4000000004</v>
      </c>
      <c r="Y220">
        <v>5.662424232397461</v>
      </c>
      <c r="Z220">
        <v>7.8355373327969584</v>
      </c>
      <c r="AA220">
        <v>8.1670010670146436</v>
      </c>
      <c r="AB220">
        <v>4.5722695426084101</v>
      </c>
      <c r="AC220">
        <v>4.3571584842749873</v>
      </c>
      <c r="AD220">
        <v>5.7607898012094667</v>
      </c>
      <c r="AE220">
        <v>7.7083958013972733</v>
      </c>
      <c r="AF220">
        <v>15.844903710583459</v>
      </c>
      <c r="AG220">
        <v>10.297082226793281</v>
      </c>
      <c r="AH220">
        <v>4.4196689387958026</v>
      </c>
      <c r="AI220">
        <v>12.79609840041376</v>
      </c>
      <c r="AK220">
        <v>5.662424232397461</v>
      </c>
      <c r="AL220">
        <v>2.3404765711980868</v>
      </c>
      <c r="AM220">
        <v>2.7295190005970649</v>
      </c>
      <c r="AN220">
        <v>4.5722695426084101</v>
      </c>
      <c r="AO220">
        <v>1.1942900918074879</v>
      </c>
      <c r="AP220">
        <v>5.7607898012094667</v>
      </c>
      <c r="AQ220">
        <v>2.1206797990133048</v>
      </c>
      <c r="AR220">
        <v>7.9614558847912118</v>
      </c>
      <c r="AS220">
        <v>1.30711471058894</v>
      </c>
      <c r="AT220">
        <v>4.4196689387958026</v>
      </c>
      <c r="AU220">
        <v>10.521240394614869</v>
      </c>
      <c r="AW220">
        <v>0.26373003440094178</v>
      </c>
      <c r="AY220">
        <v>-0.58320000000000016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11332025</v>
      </c>
      <c r="O221">
        <v>11924048.6</v>
      </c>
      <c r="P221">
        <v>3764688</v>
      </c>
      <c r="Q221">
        <v>5177614.4000000004</v>
      </c>
      <c r="R221">
        <v>8600075.1999999993</v>
      </c>
      <c r="S221">
        <v>10458435.800000001</v>
      </c>
      <c r="T221">
        <v>5101568.2</v>
      </c>
      <c r="U221">
        <v>5710060.4000000004</v>
      </c>
      <c r="V221">
        <v>3878071.6</v>
      </c>
      <c r="W221">
        <v>5053884.8</v>
      </c>
      <c r="Y221">
        <v>6.562983197608264</v>
      </c>
      <c r="Z221">
        <v>9.5771429902059033</v>
      </c>
      <c r="AA221">
        <v>10.00429557060124</v>
      </c>
      <c r="AB221">
        <v>6.4869142578099854</v>
      </c>
      <c r="AC221">
        <v>7.9455190920270979</v>
      </c>
      <c r="AD221">
        <v>10.13285050719278</v>
      </c>
      <c r="AE221">
        <v>10.571097199188079</v>
      </c>
      <c r="AF221">
        <v>3.3630426386138419</v>
      </c>
      <c r="AG221">
        <v>4.8432416848838331</v>
      </c>
      <c r="AH221">
        <v>4.7128893125976914</v>
      </c>
      <c r="AI221">
        <v>13.432178269844741</v>
      </c>
      <c r="AK221">
        <v>6.562983197608264</v>
      </c>
      <c r="AL221">
        <v>3.0846198477956932</v>
      </c>
      <c r="AM221">
        <v>3.5119417515990792</v>
      </c>
      <c r="AN221">
        <v>6.4869142578099854</v>
      </c>
      <c r="AO221">
        <v>2.5749355448060669</v>
      </c>
      <c r="AP221">
        <v>10.13285050719278</v>
      </c>
      <c r="AQ221">
        <v>2.8635433123970868</v>
      </c>
      <c r="AR221">
        <v>1.6948473124182779</v>
      </c>
      <c r="AS221">
        <v>0.74639770979410969</v>
      </c>
      <c r="AT221">
        <v>4.7128893125976914</v>
      </c>
      <c r="AU221">
        <v>10.711486682813851</v>
      </c>
      <c r="AW221">
        <v>0.26518665600451641</v>
      </c>
      <c r="AY221">
        <v>-0.58320000000000016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4611843.2</v>
      </c>
      <c r="O222">
        <v>5062276.4000000004</v>
      </c>
      <c r="P222">
        <v>205684</v>
      </c>
      <c r="Q222">
        <v>1996209.6</v>
      </c>
      <c r="R222">
        <v>13338</v>
      </c>
      <c r="S222">
        <v>4460946</v>
      </c>
      <c r="T222">
        <v>5067010.5999999996</v>
      </c>
      <c r="U222">
        <v>5683282</v>
      </c>
      <c r="V222">
        <v>38123</v>
      </c>
      <c r="W222">
        <v>1686277.4</v>
      </c>
      <c r="Y222">
        <v>0.70648426060215574</v>
      </c>
      <c r="Z222">
        <v>4.4074871361837724</v>
      </c>
      <c r="AA222">
        <v>4.6716437210154256</v>
      </c>
      <c r="AB222">
        <v>0.57698009118903426</v>
      </c>
      <c r="AC222">
        <v>3.3527479458134621</v>
      </c>
      <c r="AD222">
        <v>0.1168385371973272</v>
      </c>
      <c r="AE222">
        <v>4.2993691109761132</v>
      </c>
      <c r="AF222">
        <v>3.3664252917689739</v>
      </c>
      <c r="AG222">
        <v>4.9221740268520078</v>
      </c>
      <c r="AH222">
        <v>0.237228824396152</v>
      </c>
      <c r="AI222">
        <v>7.9838891387917101</v>
      </c>
      <c r="AK222">
        <v>0.70648426060215574</v>
      </c>
      <c r="AL222">
        <v>1.350291987002129</v>
      </c>
      <c r="AM222">
        <v>1.630168046412291</v>
      </c>
      <c r="AN222">
        <v>0.57698009118903426</v>
      </c>
      <c r="AO222">
        <v>1.079658048809506</v>
      </c>
      <c r="AP222">
        <v>0.1168385371973272</v>
      </c>
      <c r="AQ222">
        <v>1.383992217003833</v>
      </c>
      <c r="AR222">
        <v>1.692265422578203</v>
      </c>
      <c r="AS222">
        <v>0.7833791787910741</v>
      </c>
      <c r="AT222">
        <v>0.237228824396152</v>
      </c>
      <c r="AU222">
        <v>6.587624058191432</v>
      </c>
      <c r="AW222">
        <v>0.27808378260233441</v>
      </c>
      <c r="AY222">
        <v>-0.30456000000000011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0</v>
      </c>
      <c r="J223">
        <f t="shared" si="7"/>
        <v>1</v>
      </c>
      <c r="K223">
        <v>4</v>
      </c>
      <c r="L223">
        <v>0</v>
      </c>
      <c r="M223">
        <v>6358614.4000000004</v>
      </c>
      <c r="N223">
        <v>11089540.6</v>
      </c>
      <c r="O223">
        <v>11588797.4</v>
      </c>
      <c r="P223">
        <v>4102263.6</v>
      </c>
      <c r="Q223">
        <v>4786893</v>
      </c>
      <c r="R223">
        <v>8694827.1999999993</v>
      </c>
      <c r="S223">
        <v>10137326</v>
      </c>
      <c r="T223">
        <v>5086244.5999999996</v>
      </c>
      <c r="U223">
        <v>5713710.4000000004</v>
      </c>
      <c r="V223">
        <v>4170969.4</v>
      </c>
      <c r="W223">
        <v>4937348</v>
      </c>
      <c r="Y223">
        <v>6.7008133804018142</v>
      </c>
      <c r="Z223">
        <v>9.3323119411827058</v>
      </c>
      <c r="AA223">
        <v>9.6492743219889228</v>
      </c>
      <c r="AB223">
        <v>6.7690671485965144</v>
      </c>
      <c r="AC223">
        <v>7.3442906740005132</v>
      </c>
      <c r="AD223">
        <v>10.4589684800012</v>
      </c>
      <c r="AE223">
        <v>10.055797413794791</v>
      </c>
      <c r="AF223">
        <v>3.350472645001719</v>
      </c>
      <c r="AG223">
        <v>4.8501213617797472</v>
      </c>
      <c r="AH223">
        <v>4.7456846552086063</v>
      </c>
      <c r="AI223">
        <v>13.107296829007099</v>
      </c>
      <c r="AK223">
        <v>6.7008133804018142</v>
      </c>
      <c r="AL223">
        <v>2.892833274195437</v>
      </c>
      <c r="AM223">
        <v>3.2265637357835661</v>
      </c>
      <c r="AN223">
        <v>6.7690671485965144</v>
      </c>
      <c r="AO223">
        <v>2.4255677878041748</v>
      </c>
      <c r="AP223">
        <v>10.4589684800012</v>
      </c>
      <c r="AQ223">
        <v>2.622764394589467</v>
      </c>
      <c r="AR223">
        <v>1.691528978792485</v>
      </c>
      <c r="AS223">
        <v>0.74429464720305982</v>
      </c>
      <c r="AT223">
        <v>4.7456846552086063</v>
      </c>
      <c r="AU223">
        <v>10.44931713141268</v>
      </c>
      <c r="AW223">
        <v>0.26371481060050428</v>
      </c>
      <c r="AY223">
        <v>0.58320000000000016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4620998.5999999996</v>
      </c>
      <c r="O224">
        <v>4940096.2</v>
      </c>
      <c r="P224">
        <v>210952.2</v>
      </c>
      <c r="Q224">
        <v>1873571.2</v>
      </c>
      <c r="R224">
        <v>15509.2</v>
      </c>
      <c r="S224">
        <v>4336940.4000000004</v>
      </c>
      <c r="T224">
        <v>5075759</v>
      </c>
      <c r="U224">
        <v>5693513</v>
      </c>
      <c r="V224">
        <v>38568.800000000003</v>
      </c>
      <c r="W224">
        <v>1721919</v>
      </c>
      <c r="Y224">
        <v>0.65055908360518511</v>
      </c>
      <c r="Z224">
        <v>4.3669085139990784</v>
      </c>
      <c r="AA224">
        <v>4.5414373011910358</v>
      </c>
      <c r="AB224">
        <v>0.60049817700637509</v>
      </c>
      <c r="AC224">
        <v>3.0765976496273648</v>
      </c>
      <c r="AD224">
        <v>0.1230834600050002</v>
      </c>
      <c r="AE224">
        <v>4.0945428933831867</v>
      </c>
      <c r="AF224">
        <v>3.3456961022224281</v>
      </c>
      <c r="AG224">
        <v>4.8647885872866024</v>
      </c>
      <c r="AH224">
        <v>0.21328181079588829</v>
      </c>
      <c r="AI224">
        <v>7.961322173610097</v>
      </c>
      <c r="AK224">
        <v>0.65055908360518511</v>
      </c>
      <c r="AL224">
        <v>1.3321529969864061</v>
      </c>
      <c r="AM224">
        <v>1.5196904255833941</v>
      </c>
      <c r="AN224">
        <v>0.60049817700637509</v>
      </c>
      <c r="AO224">
        <v>0.91201596461469303</v>
      </c>
      <c r="AP224">
        <v>0.1230834600050002</v>
      </c>
      <c r="AQ224">
        <v>1.1339222525828521</v>
      </c>
      <c r="AR224">
        <v>1.6867619038210251</v>
      </c>
      <c r="AS224">
        <v>0.78093571578501719</v>
      </c>
      <c r="AT224">
        <v>0.21328181079588829</v>
      </c>
      <c r="AU224">
        <v>6.5751536971947644</v>
      </c>
      <c r="AW224">
        <v>0.27476986999390651</v>
      </c>
      <c r="AY224">
        <v>-2.2874400000000001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56085802.200000003</v>
      </c>
      <c r="O225">
        <v>56011312.799999997</v>
      </c>
      <c r="P225">
        <v>19896443.199999999</v>
      </c>
      <c r="Q225">
        <v>16372141.4</v>
      </c>
      <c r="R225">
        <v>326319988.39999998</v>
      </c>
      <c r="S225">
        <v>42182088.399999999</v>
      </c>
      <c r="T225">
        <v>16744498.199999999</v>
      </c>
      <c r="U225">
        <v>11763143.800000001</v>
      </c>
      <c r="V225">
        <v>18691103.199999999</v>
      </c>
      <c r="W225">
        <v>16605475.199999999</v>
      </c>
      <c r="Y225">
        <v>100.5240955298068</v>
      </c>
      <c r="Z225">
        <v>34.183952315821081</v>
      </c>
      <c r="AA225">
        <v>33.331014085997587</v>
      </c>
      <c r="AB225">
        <v>70.314570797805203</v>
      </c>
      <c r="AC225">
        <v>14.273186544002961</v>
      </c>
      <c r="AD225">
        <v>216.1471078499977</v>
      </c>
      <c r="AE225">
        <v>28.648509179207029</v>
      </c>
      <c r="AF225">
        <v>15.994570792198649</v>
      </c>
      <c r="AG225">
        <v>10.983856324659429</v>
      </c>
      <c r="AH225">
        <v>9.7702372674015372</v>
      </c>
      <c r="AI225">
        <v>29.4078649958421</v>
      </c>
      <c r="AK225">
        <v>100.5240955298068</v>
      </c>
      <c r="AL225">
        <v>18.090372763213239</v>
      </c>
      <c r="AM225">
        <v>17.250744288798892</v>
      </c>
      <c r="AN225">
        <v>70.314570797805203</v>
      </c>
      <c r="AO225">
        <v>7.8719438386033289</v>
      </c>
      <c r="AP225">
        <v>216.1471078499977</v>
      </c>
      <c r="AQ225">
        <v>12.69308864459745</v>
      </c>
      <c r="AR225">
        <v>8.0642604164022487</v>
      </c>
      <c r="AS225">
        <v>1.5895961710251869</v>
      </c>
      <c r="AT225">
        <v>9.7702372674015372</v>
      </c>
      <c r="AU225">
        <v>26.241409299214141</v>
      </c>
      <c r="AW225">
        <v>0.25821444020839412</v>
      </c>
      <c r="AY225">
        <v>0.82944000000000018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10907851.6</v>
      </c>
      <c r="O226">
        <v>11495832.6</v>
      </c>
      <c r="P226">
        <v>4406685</v>
      </c>
      <c r="Q226">
        <v>5052816.5999999996</v>
      </c>
      <c r="R226">
        <v>8181159.2000000002</v>
      </c>
      <c r="S226">
        <v>9398364.5999999996</v>
      </c>
      <c r="T226">
        <v>16441914.4</v>
      </c>
      <c r="U226">
        <v>10975928</v>
      </c>
      <c r="V226">
        <v>4375338.4000000004</v>
      </c>
      <c r="W226">
        <v>5302624.2</v>
      </c>
      <c r="Y226">
        <v>5.3830760910117537</v>
      </c>
      <c r="Z226">
        <v>7.7329289885878101</v>
      </c>
      <c r="AA226">
        <v>8.008562602015445</v>
      </c>
      <c r="AB226">
        <v>4.5633038216154098</v>
      </c>
      <c r="AC226">
        <v>4.5139114180230537</v>
      </c>
      <c r="AD226">
        <v>6.2642285572015677</v>
      </c>
      <c r="AE226">
        <v>7.213839079375612</v>
      </c>
      <c r="AF226">
        <v>15.717093741201101</v>
      </c>
      <c r="AG226">
        <v>10.2192899245536</v>
      </c>
      <c r="AH226">
        <v>4.2460065301973371</v>
      </c>
      <c r="AI226">
        <v>13.04688623221009</v>
      </c>
      <c r="AK226">
        <v>5.3830760910117537</v>
      </c>
      <c r="AL226">
        <v>2.4325484779838011</v>
      </c>
      <c r="AM226">
        <v>2.705479353596457</v>
      </c>
      <c r="AN226">
        <v>4.5633038216154098</v>
      </c>
      <c r="AO226">
        <v>1.25378700698493</v>
      </c>
      <c r="AP226">
        <v>6.2642285572015677</v>
      </c>
      <c r="AQ226">
        <v>1.811100289598107</v>
      </c>
      <c r="AR226">
        <v>7.9007948465819933</v>
      </c>
      <c r="AS226">
        <v>1.2995376770035361</v>
      </c>
      <c r="AT226">
        <v>4.2460065301973371</v>
      </c>
      <c r="AU226">
        <v>10.792769259214399</v>
      </c>
      <c r="AW226">
        <v>0.26497959418920802</v>
      </c>
      <c r="AY226">
        <v>0.58320000000000016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5.3154869819991291</v>
      </c>
      <c r="Z227">
        <v>7.9281160677783191</v>
      </c>
      <c r="AA227">
        <v>7.959665648388909</v>
      </c>
      <c r="AB227">
        <v>4.5900226722238582</v>
      </c>
      <c r="AC227">
        <v>5.2853287991369147</v>
      </c>
      <c r="AD227">
        <v>5.947969274601201</v>
      </c>
      <c r="AE227">
        <v>7.2101317430089704</v>
      </c>
      <c r="AF227">
        <v>15.858216285012899</v>
      </c>
      <c r="AG227">
        <v>12.123895128996811</v>
      </c>
      <c r="AH227">
        <v>4.2645644118136259</v>
      </c>
      <c r="AI227">
        <v>11.920614594989461</v>
      </c>
      <c r="AK227">
        <v>5.3154869819991291</v>
      </c>
      <c r="AL227">
        <v>1.9660504609986671</v>
      </c>
      <c r="AM227">
        <v>2.0519405315979382</v>
      </c>
      <c r="AN227">
        <v>4.5900226722238582</v>
      </c>
      <c r="AO227">
        <v>1.558020037563983</v>
      </c>
      <c r="AP227">
        <v>5.947969274601201</v>
      </c>
      <c r="AQ227">
        <v>1.8467853722104339</v>
      </c>
      <c r="AR227">
        <v>8.0113794466131374</v>
      </c>
      <c r="AS227">
        <v>1.306308700802038</v>
      </c>
      <c r="AT227">
        <v>4.2645644118136259</v>
      </c>
      <c r="AU227">
        <v>9.5399358567956369</v>
      </c>
      <c r="AW227">
        <v>0.26122890340629967</v>
      </c>
      <c r="AY227">
        <v>-0.64800000000000013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106.6049442124029</v>
      </c>
      <c r="Z228">
        <v>31.8771529106074</v>
      </c>
      <c r="AA228">
        <v>31.491301444813139</v>
      </c>
      <c r="AB228">
        <v>67.635727273009252</v>
      </c>
      <c r="AC228">
        <v>12.533652575034649</v>
      </c>
      <c r="AD228">
        <v>215.78628696339439</v>
      </c>
      <c r="AE228">
        <v>25.67133000298054</v>
      </c>
      <c r="AF228">
        <v>16.04146685780724</v>
      </c>
      <c r="AG228">
        <v>12.6743193278613</v>
      </c>
      <c r="AH228">
        <v>9.8354535217920791</v>
      </c>
      <c r="AI228">
        <v>26.292696813179649</v>
      </c>
      <c r="AK228">
        <v>106.6049442124029</v>
      </c>
      <c r="AL228">
        <v>16.689122916792989</v>
      </c>
      <c r="AM228">
        <v>16.526777982001661</v>
      </c>
      <c r="AN228">
        <v>67.635727273009252</v>
      </c>
      <c r="AO228">
        <v>7.1840078018256461</v>
      </c>
      <c r="AP228">
        <v>215.78628696339439</v>
      </c>
      <c r="AQ228">
        <v>11.911563639191449</v>
      </c>
      <c r="AR228">
        <v>8.0870591310085729</v>
      </c>
      <c r="AS228">
        <v>1.6485869093856309</v>
      </c>
      <c r="AT228">
        <v>9.8354535217920791</v>
      </c>
      <c r="AU228">
        <v>23.665552134794421</v>
      </c>
      <c r="AW228">
        <v>0.26524986780714238</v>
      </c>
      <c r="AY228">
        <v>0.64800000000000013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0.64067728299996818</v>
      </c>
      <c r="Z229">
        <v>4.2943108370353</v>
      </c>
      <c r="AA229">
        <v>4.2592700824083298</v>
      </c>
      <c r="AB229">
        <v>0.58767204360337932</v>
      </c>
      <c r="AC229">
        <v>2.5612040523905311</v>
      </c>
      <c r="AD229">
        <v>0.1175266806036233</v>
      </c>
      <c r="AE229">
        <v>3.9752436154172761</v>
      </c>
      <c r="AF229">
        <v>3.348692408826901</v>
      </c>
      <c r="AG229">
        <v>5.2172641242272224</v>
      </c>
      <c r="AH229">
        <v>0.18635067139402961</v>
      </c>
      <c r="AI229">
        <v>7.847298452624818</v>
      </c>
      <c r="AK229">
        <v>0.64067728299996818</v>
      </c>
      <c r="AL229">
        <v>1.0607921832182909</v>
      </c>
      <c r="AM229">
        <v>1.0587020518025381</v>
      </c>
      <c r="AN229">
        <v>0.58767204360337932</v>
      </c>
      <c r="AO229">
        <v>0.67870931820943947</v>
      </c>
      <c r="AP229">
        <v>0.1175266806036233</v>
      </c>
      <c r="AQ229">
        <v>1.046039653214393</v>
      </c>
      <c r="AR229">
        <v>1.6895997954241471</v>
      </c>
      <c r="AS229">
        <v>0.69890001601306717</v>
      </c>
      <c r="AT229">
        <v>0.18635067139402961</v>
      </c>
      <c r="AU229">
        <v>5.5112744412035681</v>
      </c>
      <c r="AW229">
        <v>0.26452589659602382</v>
      </c>
      <c r="AY229">
        <v>-2.2226400000000002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6.3046540544077292</v>
      </c>
      <c r="Z230">
        <v>4.4996565709763674</v>
      </c>
      <c r="AA230">
        <v>4.6294729166198518</v>
      </c>
      <c r="AB230">
        <v>7.3008447394124234</v>
      </c>
      <c r="AC230">
        <v>5.4721539968391877</v>
      </c>
      <c r="AD230">
        <v>10.98275791180204</v>
      </c>
      <c r="AE230">
        <v>4.7865193816018294</v>
      </c>
      <c r="AF230">
        <v>3.351984762825305</v>
      </c>
      <c r="AG230">
        <v>3.5351747449778488</v>
      </c>
      <c r="AH230">
        <v>5.0590007799968593</v>
      </c>
      <c r="AI230">
        <v>6.7704515150049698</v>
      </c>
      <c r="AK230">
        <v>6.3046540544077292</v>
      </c>
      <c r="AL230">
        <v>1.409914049407234</v>
      </c>
      <c r="AM230">
        <v>1.539794525603065</v>
      </c>
      <c r="AN230">
        <v>7.3008447394124234</v>
      </c>
      <c r="AO230">
        <v>1.67923019680893</v>
      </c>
      <c r="AP230">
        <v>10.98275791180204</v>
      </c>
      <c r="AQ230">
        <v>1.4796174950024581</v>
      </c>
      <c r="AR230">
        <v>1.6858690810215189</v>
      </c>
      <c r="AS230">
        <v>0.61072874940000477</v>
      </c>
      <c r="AT230">
        <v>5.0590007799968593</v>
      </c>
      <c r="AU230">
        <v>4.4055769431986844</v>
      </c>
      <c r="AW230">
        <v>0.25761184900184159</v>
      </c>
      <c r="AY230">
        <v>-0.40176000000000017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0.61009908699779769</v>
      </c>
      <c r="Z231">
        <v>0.96824266721378083</v>
      </c>
      <c r="AA231">
        <v>0.94745873563806526</v>
      </c>
      <c r="AB231">
        <v>0.61892840339569377</v>
      </c>
      <c r="AC231">
        <v>0.91328581398120146</v>
      </c>
      <c r="AD231">
        <v>0.12057909099967221</v>
      </c>
      <c r="AE231">
        <v>0.53066677716560662</v>
      </c>
      <c r="AF231">
        <v>3.322993116208818</v>
      </c>
      <c r="AG231">
        <v>3.382202381419483</v>
      </c>
      <c r="AH231">
        <v>0.21212230259552589</v>
      </c>
      <c r="AI231">
        <v>1.0127243288094181</v>
      </c>
      <c r="AK231">
        <v>0.61009908699779769</v>
      </c>
      <c r="AL231">
        <v>0.40220939820283091</v>
      </c>
      <c r="AM231">
        <v>0.39158768741181121</v>
      </c>
      <c r="AN231">
        <v>0.61892840339569377</v>
      </c>
      <c r="AO231">
        <v>0.40347682337742302</v>
      </c>
      <c r="AP231">
        <v>0.12057909099967221</v>
      </c>
      <c r="AQ231">
        <v>0.33278275278280489</v>
      </c>
      <c r="AR231">
        <v>1.670677762408741</v>
      </c>
      <c r="AS231">
        <v>0.54523994302144274</v>
      </c>
      <c r="AT231">
        <v>0.21212230259552589</v>
      </c>
      <c r="AU231">
        <v>0.67316758058732373</v>
      </c>
      <c r="AW231">
        <v>0.26224763559876008</v>
      </c>
      <c r="AY231">
        <v>0.92664000000000013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5.980982220394071</v>
      </c>
      <c r="Z232">
        <v>4.4602774975763166</v>
      </c>
      <c r="AA232">
        <v>4.544923259021016</v>
      </c>
      <c r="AB232">
        <v>6.6449974461924288</v>
      </c>
      <c r="AC232">
        <v>4.4042830914142543</v>
      </c>
      <c r="AD232">
        <v>9.7965847427956767</v>
      </c>
      <c r="AE232">
        <v>4.4287958602129951</v>
      </c>
      <c r="AF232">
        <v>3.3966021445987278</v>
      </c>
      <c r="AG232">
        <v>5.1150205889367486</v>
      </c>
      <c r="AH232">
        <v>4.7381875135994047</v>
      </c>
      <c r="AI232">
        <v>7.3979284228058528</v>
      </c>
      <c r="AK232">
        <v>5.980982220394071</v>
      </c>
      <c r="AL232">
        <v>1.367318885191344</v>
      </c>
      <c r="AM232">
        <v>1.47231333599193</v>
      </c>
      <c r="AN232">
        <v>6.6449974461924288</v>
      </c>
      <c r="AO232">
        <v>1.369448178610764</v>
      </c>
      <c r="AP232">
        <v>9.7965847427956767</v>
      </c>
      <c r="AQ232">
        <v>1.2602383656019811</v>
      </c>
      <c r="AR232">
        <v>1.7121777785883749</v>
      </c>
      <c r="AS232">
        <v>0.68881241040071473</v>
      </c>
      <c r="AT232">
        <v>4.7381875135994047</v>
      </c>
      <c r="AU232">
        <v>4.6402871726022568</v>
      </c>
      <c r="AW232">
        <v>0.25943977899733001</v>
      </c>
      <c r="AY232">
        <v>1.6977599999999999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5.2275973211973907</v>
      </c>
      <c r="Z233">
        <v>7.7782892119896134</v>
      </c>
      <c r="AA233">
        <v>7.8166273565962907</v>
      </c>
      <c r="AB233">
        <v>4.5100932588102296</v>
      </c>
      <c r="AC233">
        <v>7.8419361596228558</v>
      </c>
      <c r="AD233">
        <v>5.6056829691922756</v>
      </c>
      <c r="AE233">
        <v>7.8516447624133434</v>
      </c>
      <c r="AF233">
        <v>15.706314044789179</v>
      </c>
      <c r="AG233">
        <v>11.764553696586519</v>
      </c>
      <c r="AH233">
        <v>4.2243468388041947</v>
      </c>
      <c r="AI233">
        <v>12.024061204376631</v>
      </c>
      <c r="AK233">
        <v>5.2275973211973907</v>
      </c>
      <c r="AL233">
        <v>1.908474259800278</v>
      </c>
      <c r="AM233">
        <v>1.9765986599959431</v>
      </c>
      <c r="AN233">
        <v>4.5100932588102296</v>
      </c>
      <c r="AO233">
        <v>2.1553008455899541</v>
      </c>
      <c r="AP233">
        <v>5.6056829691922756</v>
      </c>
      <c r="AQ233">
        <v>1.844767907005735</v>
      </c>
      <c r="AR233">
        <v>7.8817192063841501</v>
      </c>
      <c r="AS233">
        <v>1.267115789791569</v>
      </c>
      <c r="AT233">
        <v>4.2243468388041947</v>
      </c>
      <c r="AU233">
        <v>9.4265685785969247</v>
      </c>
      <c r="AW233">
        <v>0.26181557339732542</v>
      </c>
      <c r="AY233">
        <v>-0.64800000000000013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102.9410597355978</v>
      </c>
      <c r="Z234">
        <v>31.247968264191879</v>
      </c>
      <c r="AA234">
        <v>31.363257144822271</v>
      </c>
      <c r="AB234">
        <v>70.223974539386106</v>
      </c>
      <c r="AC234">
        <v>12.20487465133192</v>
      </c>
      <c r="AD234">
        <v>222.3725617455959</v>
      </c>
      <c r="AE234">
        <v>26.35774255597498</v>
      </c>
      <c r="AF234">
        <v>15.93828952638432</v>
      </c>
      <c r="AG234">
        <v>12.69617869199719</v>
      </c>
      <c r="AH234">
        <v>9.7387122187938076</v>
      </c>
      <c r="AI234">
        <v>25.70348594879615</v>
      </c>
      <c r="AK234">
        <v>102.9410597355978</v>
      </c>
      <c r="AL234">
        <v>16.219758240802911</v>
      </c>
      <c r="AM234">
        <v>16.330895753804359</v>
      </c>
      <c r="AN234">
        <v>70.223974539386106</v>
      </c>
      <c r="AO234">
        <v>7.1224288572208021</v>
      </c>
      <c r="AP234">
        <v>222.3725617455959</v>
      </c>
      <c r="AQ234">
        <v>12.34178754219902</v>
      </c>
      <c r="AR234">
        <v>8.0541704177856452</v>
      </c>
      <c r="AS234">
        <v>1.650672828202369</v>
      </c>
      <c r="AT234">
        <v>9.7387122187938076</v>
      </c>
      <c r="AU234">
        <v>23.025724959594658</v>
      </c>
      <c r="AW234">
        <v>0.25984864259371532</v>
      </c>
      <c r="AY234">
        <v>0.64800000000000013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106.7546054246079</v>
      </c>
      <c r="Z235">
        <v>31.849970925791421</v>
      </c>
      <c r="AA235">
        <v>31.95697225103504</v>
      </c>
      <c r="AB235">
        <v>70.957577007811054</v>
      </c>
      <c r="AC235">
        <v>12.318416736437941</v>
      </c>
      <c r="AD235">
        <v>232.94554477960341</v>
      </c>
      <c r="AE235">
        <v>26.64941520320135</v>
      </c>
      <c r="AF235">
        <v>16.150647521397332</v>
      </c>
      <c r="AG235">
        <v>12.973995535227001</v>
      </c>
      <c r="AH235">
        <v>9.91886900459067</v>
      </c>
      <c r="AI235">
        <v>26.344950236368462</v>
      </c>
      <c r="AK235">
        <v>106.7546054246079</v>
      </c>
      <c r="AL235">
        <v>16.723738532594869</v>
      </c>
      <c r="AM235">
        <v>16.916397355607479</v>
      </c>
      <c r="AN235">
        <v>70.957577007811054</v>
      </c>
      <c r="AO235">
        <v>7.1489361262065358</v>
      </c>
      <c r="AP235">
        <v>232.94554477960341</v>
      </c>
      <c r="AQ235">
        <v>12.71635827140417</v>
      </c>
      <c r="AR235">
        <v>8.1351251328014769</v>
      </c>
      <c r="AS235">
        <v>1.689866679772968</v>
      </c>
      <c r="AT235">
        <v>9.91886900459067</v>
      </c>
      <c r="AU235">
        <v>23.547665644192602</v>
      </c>
      <c r="AW235">
        <v>0.25962422359734771</v>
      </c>
      <c r="AY235">
        <v>0.64800000000000013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5.740668900409946</v>
      </c>
      <c r="Z236">
        <v>8.0213324717944481</v>
      </c>
      <c r="AA236">
        <v>8.108303231786703</v>
      </c>
      <c r="AB236">
        <v>4.588667300425004</v>
      </c>
      <c r="AC236">
        <v>8.0642837466089983</v>
      </c>
      <c r="AD236">
        <v>5.6942062037996948</v>
      </c>
      <c r="AE236">
        <v>8.2058942661969922</v>
      </c>
      <c r="AF236">
        <v>15.82643675539293</v>
      </c>
      <c r="AG236">
        <v>11.824234451248779</v>
      </c>
      <c r="AH236">
        <v>4.3212954903894572</v>
      </c>
      <c r="AI236">
        <v>12.16412323958939</v>
      </c>
      <c r="AK236">
        <v>5.740668900409946</v>
      </c>
      <c r="AL236">
        <v>1.940538753604051</v>
      </c>
      <c r="AM236">
        <v>2.0352959285955881</v>
      </c>
      <c r="AN236">
        <v>4.588667300425004</v>
      </c>
      <c r="AO236">
        <v>2.2006216045701881</v>
      </c>
      <c r="AP236">
        <v>5.6942062037996948</v>
      </c>
      <c r="AQ236">
        <v>1.895067002990982</v>
      </c>
      <c r="AR236">
        <v>7.9575822099985087</v>
      </c>
      <c r="AS236">
        <v>1.2887351545970891</v>
      </c>
      <c r="AT236">
        <v>4.3212954903894572</v>
      </c>
      <c r="AU236">
        <v>9.5086227995983794</v>
      </c>
      <c r="AW236">
        <v>0.26476359739899641</v>
      </c>
      <c r="AY236">
        <v>-0.64800000000000013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6.5735333021963012</v>
      </c>
      <c r="Z237">
        <v>4.4418615688104186</v>
      </c>
      <c r="AA237">
        <v>4.4553133717912718</v>
      </c>
      <c r="AB237">
        <v>6.442563517205417</v>
      </c>
      <c r="AC237">
        <v>4.2878853900358083</v>
      </c>
      <c r="AD237">
        <v>10.105796143796759</v>
      </c>
      <c r="AE237">
        <v>4.3997796511859626</v>
      </c>
      <c r="AF237">
        <v>3.3913750270090528</v>
      </c>
      <c r="AG237">
        <v>5.1560541116399694</v>
      </c>
      <c r="AH237">
        <v>4.6915386389999183</v>
      </c>
      <c r="AI237">
        <v>7.2763234280049804</v>
      </c>
      <c r="AK237">
        <v>6.5735333021963012</v>
      </c>
      <c r="AL237">
        <v>1.3453217398142441</v>
      </c>
      <c r="AM237">
        <v>1.3893821624107661</v>
      </c>
      <c r="AN237">
        <v>6.442563517205417</v>
      </c>
      <c r="AO237">
        <v>1.2943163682124581</v>
      </c>
      <c r="AP237">
        <v>10.105796143796759</v>
      </c>
      <c r="AQ237">
        <v>1.2823879107891121</v>
      </c>
      <c r="AR237">
        <v>1.713458900008118</v>
      </c>
      <c r="AS237">
        <v>0.69094376902212384</v>
      </c>
      <c r="AT237">
        <v>4.6915386389999183</v>
      </c>
      <c r="AU237">
        <v>4.4506305094051637</v>
      </c>
      <c r="AW237">
        <v>0.26172215100377788</v>
      </c>
      <c r="AY237">
        <v>1.6977599999999999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0.68333877599798143</v>
      </c>
      <c r="Z238">
        <v>0.97159413238987324</v>
      </c>
      <c r="AA238">
        <v>0.96484802577760997</v>
      </c>
      <c r="AB238">
        <v>0.58493633378529919</v>
      </c>
      <c r="AC238">
        <v>0.89993503259029239</v>
      </c>
      <c r="AD238">
        <v>0.12195606739260249</v>
      </c>
      <c r="AE238">
        <v>0.52939789959928019</v>
      </c>
      <c r="AF238">
        <v>3.3422020911995789</v>
      </c>
      <c r="AG238">
        <v>3.4162493794457989</v>
      </c>
      <c r="AH238">
        <v>0.23284299100632769</v>
      </c>
      <c r="AI238">
        <v>0.93223550617112783</v>
      </c>
      <c r="AK238">
        <v>0.68333877599798143</v>
      </c>
      <c r="AL238">
        <v>0.43488701080204922</v>
      </c>
      <c r="AM238">
        <v>0.43119785920134751</v>
      </c>
      <c r="AN238">
        <v>0.58493633378529919</v>
      </c>
      <c r="AO238">
        <v>0.39931708779185998</v>
      </c>
      <c r="AP238">
        <v>0.12195606739260249</v>
      </c>
      <c r="AQ238">
        <v>0.32938832999207079</v>
      </c>
      <c r="AR238">
        <v>1.6877080030099021</v>
      </c>
      <c r="AS238">
        <v>0.57264421139843757</v>
      </c>
      <c r="AT238">
        <v>0.23284299100632769</v>
      </c>
      <c r="AU238">
        <v>0.61489440698642284</v>
      </c>
      <c r="AW238">
        <v>0.26393553219968452</v>
      </c>
      <c r="AY238">
        <v>0.92664000000000013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6.7058549647976182</v>
      </c>
      <c r="Z239">
        <v>4.4361862605845088</v>
      </c>
      <c r="AA239">
        <v>4.5805441951903054</v>
      </c>
      <c r="AB239">
        <v>6.7965818489901721</v>
      </c>
      <c r="AC239">
        <v>5.0169278580578984</v>
      </c>
      <c r="AD239">
        <v>10.52741383879329</v>
      </c>
      <c r="AE239">
        <v>4.8716609841852918</v>
      </c>
      <c r="AF239">
        <v>3.3474218054092488</v>
      </c>
      <c r="AG239">
        <v>3.5595728092128409</v>
      </c>
      <c r="AH239">
        <v>4.7501874365960246</v>
      </c>
      <c r="AI239">
        <v>6.3732511221547608</v>
      </c>
      <c r="AK239">
        <v>6.7058549647976182</v>
      </c>
      <c r="AL239">
        <v>1.395962679979857</v>
      </c>
      <c r="AM239">
        <v>1.558012788201449</v>
      </c>
      <c r="AN239">
        <v>6.7965818489901721</v>
      </c>
      <c r="AO239">
        <v>1.467863563413266</v>
      </c>
      <c r="AP239">
        <v>10.52741383879329</v>
      </c>
      <c r="AQ239">
        <v>1.6000579563959041</v>
      </c>
      <c r="AR239">
        <v>1.6933597797993569</v>
      </c>
      <c r="AS239">
        <v>0.59144251799443737</v>
      </c>
      <c r="AT239">
        <v>4.7501874365960246</v>
      </c>
      <c r="AU239">
        <v>4.0662295041838661</v>
      </c>
      <c r="AW239">
        <v>0.2624449887953233</v>
      </c>
      <c r="AY239">
        <v>-0.40176000000000017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0.67066110039595517</v>
      </c>
      <c r="Z240">
        <v>4.2840675679733966</v>
      </c>
      <c r="AA240">
        <v>4.2636332570051314</v>
      </c>
      <c r="AB240">
        <v>0.62214715779991825</v>
      </c>
      <c r="AC240">
        <v>2.5186942132306291</v>
      </c>
      <c r="AD240">
        <v>0.1241989938076585</v>
      </c>
      <c r="AE240">
        <v>4.1575156077451538</v>
      </c>
      <c r="AF240">
        <v>3.3635815702145919</v>
      </c>
      <c r="AG240">
        <v>5.2536956147523597</v>
      </c>
      <c r="AH240">
        <v>0.21715848480816929</v>
      </c>
      <c r="AI240">
        <v>7.5348163553921044</v>
      </c>
      <c r="AK240">
        <v>0.67066110039595517</v>
      </c>
      <c r="AL240">
        <v>1.0964228145952799</v>
      </c>
      <c r="AM240">
        <v>1.105154755606782</v>
      </c>
      <c r="AN240">
        <v>0.62214715779991825</v>
      </c>
      <c r="AO240">
        <v>0.72056718060048297</v>
      </c>
      <c r="AP240">
        <v>0.1241989938076585</v>
      </c>
      <c r="AQ240">
        <v>1.156209808774292</v>
      </c>
      <c r="AR240">
        <v>1.6942485980107449</v>
      </c>
      <c r="AS240">
        <v>0.69159474517800845</v>
      </c>
      <c r="AT240">
        <v>0.21715848480816929</v>
      </c>
      <c r="AU240">
        <v>5.2519278180086983</v>
      </c>
      <c r="AW240">
        <v>0.27168965101009229</v>
      </c>
      <c r="AY240">
        <v>-2.2226400000000002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102.9127551915939</v>
      </c>
      <c r="Z241">
        <v>31.650518122193169</v>
      </c>
      <c r="AA241">
        <v>31.841416780411961</v>
      </c>
      <c r="AB241">
        <v>67.565790416183887</v>
      </c>
      <c r="AC241">
        <v>12.616343904205131</v>
      </c>
      <c r="AD241">
        <v>218.2759229091927</v>
      </c>
      <c r="AE241">
        <v>26.364844910183461</v>
      </c>
      <c r="AF241">
        <v>16.036726405401719</v>
      </c>
      <c r="AG241">
        <v>12.62472826825106</v>
      </c>
      <c r="AH241">
        <v>10.075261789793149</v>
      </c>
      <c r="AI241">
        <v>25.819979312201031</v>
      </c>
      <c r="AK241">
        <v>102.9127551915939</v>
      </c>
      <c r="AL241">
        <v>16.463473997195251</v>
      </c>
      <c r="AM241">
        <v>16.790449804591479</v>
      </c>
      <c r="AN241">
        <v>67.565790416183887</v>
      </c>
      <c r="AO241">
        <v>7.203588351793587</v>
      </c>
      <c r="AP241">
        <v>218.2759229091927</v>
      </c>
      <c r="AQ241">
        <v>12.09850996598834</v>
      </c>
      <c r="AR241">
        <v>8.0834552698011972</v>
      </c>
      <c r="AS241">
        <v>1.6374703907815269</v>
      </c>
      <c r="AT241">
        <v>10.075261789793149</v>
      </c>
      <c r="AU241">
        <v>23.150604071590351</v>
      </c>
      <c r="AW241">
        <v>0.26057545079383992</v>
      </c>
      <c r="AY241">
        <v>0.64800000000000013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5.4460584183980254</v>
      </c>
      <c r="Z242">
        <v>7.7912029272236394</v>
      </c>
      <c r="AA242">
        <v>7.862365930440137</v>
      </c>
      <c r="AB242">
        <v>4.569403892999981</v>
      </c>
      <c r="AC242">
        <v>5.3263239052146671</v>
      </c>
      <c r="AD242">
        <v>6.2802867376012728</v>
      </c>
      <c r="AE242">
        <v>6.9377537935797591</v>
      </c>
      <c r="AF242">
        <v>15.925937506003541</v>
      </c>
      <c r="AG242">
        <v>12.13052219391102</v>
      </c>
      <c r="AH242">
        <v>4.3064601770078301</v>
      </c>
      <c r="AI242">
        <v>11.755098319228271</v>
      </c>
      <c r="AK242">
        <v>5.4460584183980254</v>
      </c>
      <c r="AL242">
        <v>1.9320890940143729</v>
      </c>
      <c r="AM242">
        <v>2.0430779613961931</v>
      </c>
      <c r="AN242">
        <v>4.569403892999981</v>
      </c>
      <c r="AO242">
        <v>1.507081803586334</v>
      </c>
      <c r="AP242">
        <v>6.2802867376012728</v>
      </c>
      <c r="AQ242">
        <v>1.8230134472018109</v>
      </c>
      <c r="AR242">
        <v>8.0121028044028204</v>
      </c>
      <c r="AS242">
        <v>1.299391510779969</v>
      </c>
      <c r="AT242">
        <v>4.3064601770078301</v>
      </c>
      <c r="AU242">
        <v>9.3932038300146807</v>
      </c>
      <c r="AW242">
        <v>0.25930337200406928</v>
      </c>
      <c r="AY242">
        <v>-0.64800000000000013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5.2993062935944177</v>
      </c>
      <c r="Z243">
        <v>7.9442536889866462</v>
      </c>
      <c r="AA243">
        <v>8.0736149318167012</v>
      </c>
      <c r="AB243">
        <v>4.6775486452039328</v>
      </c>
      <c r="AC243">
        <v>4.9389385483809747</v>
      </c>
      <c r="AD243">
        <v>5.9695082807971627</v>
      </c>
      <c r="AE243">
        <v>6.7833858994010372</v>
      </c>
      <c r="AF243">
        <v>15.760467638593401</v>
      </c>
      <c r="AG243">
        <v>12.009851133555641</v>
      </c>
      <c r="AH243">
        <v>4.2120236730028413</v>
      </c>
      <c r="AI243">
        <v>11.682773816015111</v>
      </c>
      <c r="AK243">
        <v>5.2993062935944177</v>
      </c>
      <c r="AL243">
        <v>1.881882966984995</v>
      </c>
      <c r="AM243">
        <v>2.0389983248023782</v>
      </c>
      <c r="AN243">
        <v>4.6775486452039328</v>
      </c>
      <c r="AO243">
        <v>1.3419348508236</v>
      </c>
      <c r="AP243">
        <v>5.9695082807971627</v>
      </c>
      <c r="AQ243">
        <v>1.6578088665963151</v>
      </c>
      <c r="AR243">
        <v>7.9333905069914179</v>
      </c>
      <c r="AS243">
        <v>1.341356796392938</v>
      </c>
      <c r="AT243">
        <v>4.2120236730028413</v>
      </c>
      <c r="AU243">
        <v>9.3716160508163746</v>
      </c>
      <c r="AW243">
        <v>0.2647341515985317</v>
      </c>
      <c r="AY243">
        <v>-0.64800000000000013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104.8831830415991</v>
      </c>
      <c r="Z244">
        <v>31.900423979794141</v>
      </c>
      <c r="AA244">
        <v>31.098888002621241</v>
      </c>
      <c r="AB244">
        <v>66.725516472186428</v>
      </c>
      <c r="AC244">
        <v>11.73896252148552</v>
      </c>
      <c r="AD244">
        <v>214.12874312800119</v>
      </c>
      <c r="AE244">
        <v>25.147871075815051</v>
      </c>
      <c r="AF244">
        <v>15.89557291398523</v>
      </c>
      <c r="AG244">
        <v>12.610810038156339</v>
      </c>
      <c r="AH244">
        <v>9.7756171862070911</v>
      </c>
      <c r="AI244">
        <v>26.04044714440824</v>
      </c>
      <c r="AK244">
        <v>104.8831830415991</v>
      </c>
      <c r="AL244">
        <v>16.37448388320627</v>
      </c>
      <c r="AM244">
        <v>15.719553742592691</v>
      </c>
      <c r="AN244">
        <v>66.725516472186428</v>
      </c>
      <c r="AO244">
        <v>6.7363469808362426</v>
      </c>
      <c r="AP244">
        <v>214.12874312800119</v>
      </c>
      <c r="AQ244">
        <v>11.81026445980533</v>
      </c>
      <c r="AR244">
        <v>8.0073395869869266</v>
      </c>
      <c r="AS244">
        <v>1.6729481129907069</v>
      </c>
      <c r="AT244">
        <v>9.7756171862070911</v>
      </c>
      <c r="AU244">
        <v>23.291209569014612</v>
      </c>
      <c r="AW244">
        <v>0.2634685015946161</v>
      </c>
      <c r="AY244">
        <v>0.64800000000000013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0.65358041840372605</v>
      </c>
      <c r="Z245">
        <v>4.2908137237653126</v>
      </c>
      <c r="AA245">
        <v>4.3186203782039234</v>
      </c>
      <c r="AB245">
        <v>0.58988826880231504</v>
      </c>
      <c r="AC245">
        <v>2.705730912403669</v>
      </c>
      <c r="AD245">
        <v>0.1176072707923594</v>
      </c>
      <c r="AE245">
        <v>3.647349840973038</v>
      </c>
      <c r="AF245">
        <v>3.3552848419814838</v>
      </c>
      <c r="AG245">
        <v>5.0127885193622204</v>
      </c>
      <c r="AH245">
        <v>0.19365045820013621</v>
      </c>
      <c r="AI245">
        <v>7.453212231193902</v>
      </c>
      <c r="AK245">
        <v>0.65358041840372605</v>
      </c>
      <c r="AL245">
        <v>1.071105055388762</v>
      </c>
      <c r="AM245">
        <v>1.1071222481958101</v>
      </c>
      <c r="AN245">
        <v>0.58988826880231504</v>
      </c>
      <c r="AO245">
        <v>0.72743034898303449</v>
      </c>
      <c r="AP245">
        <v>0.1176072707923594</v>
      </c>
      <c r="AQ245">
        <v>0.89574609057744969</v>
      </c>
      <c r="AR245">
        <v>1.6906478297838481</v>
      </c>
      <c r="AS245">
        <v>0.69926891654613432</v>
      </c>
      <c r="AT245">
        <v>0.19365045820013621</v>
      </c>
      <c r="AU245">
        <v>5.2261913759983143</v>
      </c>
      <c r="AW245">
        <v>0.26997700859792528</v>
      </c>
      <c r="AY245">
        <v>-2.2226400000000002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6.3428230244026054</v>
      </c>
      <c r="Z246">
        <v>4.7611673419887666</v>
      </c>
      <c r="AA246">
        <v>4.8143100977758877</v>
      </c>
      <c r="AB246">
        <v>7.4811107159825054</v>
      </c>
      <c r="AC246">
        <v>4.6552199833909977</v>
      </c>
      <c r="AD246">
        <v>11.022684555605521</v>
      </c>
      <c r="AE246">
        <v>4.5770011114072986</v>
      </c>
      <c r="AF246">
        <v>3.3899929229868579</v>
      </c>
      <c r="AG246">
        <v>3.5257524788670711</v>
      </c>
      <c r="AH246">
        <v>4.8987423358077651</v>
      </c>
      <c r="AI246">
        <v>7.6750224421790332</v>
      </c>
      <c r="AK246">
        <v>6.3428230244026054</v>
      </c>
      <c r="AL246">
        <v>1.418498984992038</v>
      </c>
      <c r="AM246">
        <v>1.4865114681946581</v>
      </c>
      <c r="AN246">
        <v>7.4811107159825054</v>
      </c>
      <c r="AO246">
        <v>1.253773240023293</v>
      </c>
      <c r="AP246">
        <v>11.022684555605521</v>
      </c>
      <c r="AQ246">
        <v>1.2740394903928971</v>
      </c>
      <c r="AR246">
        <v>1.706186095590237</v>
      </c>
      <c r="AS246">
        <v>0.5531786950014066</v>
      </c>
      <c r="AT246">
        <v>4.8987423358077651</v>
      </c>
      <c r="AU246">
        <v>4.640087064396357</v>
      </c>
      <c r="AW246">
        <v>0.26262646400136869</v>
      </c>
      <c r="AY246">
        <v>1.697760000000001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0.63588255539652894</v>
      </c>
      <c r="Z247">
        <v>0.96623179980670104</v>
      </c>
      <c r="AA247">
        <v>0.96767081058933402</v>
      </c>
      <c r="AB247">
        <v>0.61768796358956024</v>
      </c>
      <c r="AC247">
        <v>0.87266772402217607</v>
      </c>
      <c r="AD247">
        <v>0.12398523180163459</v>
      </c>
      <c r="AE247">
        <v>0.53529820322291921</v>
      </c>
      <c r="AF247">
        <v>3.342129382397979</v>
      </c>
      <c r="AG247">
        <v>3.3392567031434739</v>
      </c>
      <c r="AH247">
        <v>0.21879033959121441</v>
      </c>
      <c r="AI247">
        <v>0.90266451319330376</v>
      </c>
      <c r="AK247">
        <v>0.63588255539652894</v>
      </c>
      <c r="AL247">
        <v>0.40070439800037999</v>
      </c>
      <c r="AM247">
        <v>0.40018287739367231</v>
      </c>
      <c r="AN247">
        <v>0.61768796358956024</v>
      </c>
      <c r="AO247">
        <v>0.37583401057636368</v>
      </c>
      <c r="AP247">
        <v>0.12398523180163459</v>
      </c>
      <c r="AQ247">
        <v>0.34026076560840007</v>
      </c>
      <c r="AR247">
        <v>1.6811733733920851</v>
      </c>
      <c r="AS247">
        <v>0.52353350815828892</v>
      </c>
      <c r="AT247">
        <v>0.21879033959121441</v>
      </c>
      <c r="AU247">
        <v>0.63251624660333616</v>
      </c>
      <c r="AW247">
        <v>0.2662717256054748</v>
      </c>
      <c r="AY247">
        <v>0.92664000000000013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5.9875209100020594</v>
      </c>
      <c r="Z248">
        <v>4.315652274782769</v>
      </c>
      <c r="AA248">
        <v>4.3237762918055527</v>
      </c>
      <c r="AB248">
        <v>7.0737775800051166</v>
      </c>
      <c r="AC248">
        <v>4.1064255060162393</v>
      </c>
      <c r="AD248">
        <v>9.9018873588007406</v>
      </c>
      <c r="AE248">
        <v>4.2888048418040849</v>
      </c>
      <c r="AF248">
        <v>3.3855710307892881</v>
      </c>
      <c r="AG248">
        <v>4.9627759518334642</v>
      </c>
      <c r="AH248">
        <v>4.8940521631913727</v>
      </c>
      <c r="AI248">
        <v>6.2741688404115852</v>
      </c>
      <c r="AK248">
        <v>5.9875209100020594</v>
      </c>
      <c r="AL248">
        <v>1.393549951992463</v>
      </c>
      <c r="AM248">
        <v>1.364398259605514</v>
      </c>
      <c r="AN248">
        <v>7.0737775800051166</v>
      </c>
      <c r="AO248">
        <v>1.180328049999662</v>
      </c>
      <c r="AP248">
        <v>9.9018873588007406</v>
      </c>
      <c r="AQ248">
        <v>1.215286268602358</v>
      </c>
      <c r="AR248">
        <v>1.709943510388257</v>
      </c>
      <c r="AS248">
        <v>0.70777086779708043</v>
      </c>
      <c r="AT248">
        <v>4.8940521631913727</v>
      </c>
      <c r="AU248">
        <v>4.2171197710034907</v>
      </c>
      <c r="AW248">
        <v>0.26210363078862431</v>
      </c>
      <c r="AY248">
        <v>-0.40176000000000017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5.3127901491941882</v>
      </c>
      <c r="Z249">
        <v>7.6503166056005281</v>
      </c>
      <c r="AA249">
        <v>7.7122345658077389</v>
      </c>
      <c r="AB249">
        <v>4.8354285941924902</v>
      </c>
      <c r="AC249">
        <v>7.0522165524424052</v>
      </c>
      <c r="AD249">
        <v>5.6663900521991311</v>
      </c>
      <c r="AE249">
        <v>7.8645822127931746</v>
      </c>
      <c r="AF249">
        <v>15.69977595319506</v>
      </c>
      <c r="AG249">
        <v>11.67105897584115</v>
      </c>
      <c r="AH249">
        <v>4.2307391099922826</v>
      </c>
      <c r="AI249">
        <v>11.67169149043621</v>
      </c>
      <c r="AK249">
        <v>5.3127901491941882</v>
      </c>
      <c r="AL249">
        <v>1.8614136055985</v>
      </c>
      <c r="AM249">
        <v>2.0006598518055401</v>
      </c>
      <c r="AN249">
        <v>4.8354285941924902</v>
      </c>
      <c r="AO249">
        <v>1.789289323415141</v>
      </c>
      <c r="AP249">
        <v>5.6663900521991311</v>
      </c>
      <c r="AQ249">
        <v>1.810028626397252</v>
      </c>
      <c r="AR249">
        <v>7.8931293457979326</v>
      </c>
      <c r="AS249">
        <v>1.30830989559181</v>
      </c>
      <c r="AT249">
        <v>4.2307391099922826</v>
      </c>
      <c r="AU249">
        <v>9.2382872120128017</v>
      </c>
      <c r="AW249">
        <v>0.26466101839905598</v>
      </c>
      <c r="AY249">
        <v>-0.64800000000000013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102.2522663951968</v>
      </c>
      <c r="Z250">
        <v>31.044299307209439</v>
      </c>
      <c r="AA250">
        <v>30.580957012809812</v>
      </c>
      <c r="AB250">
        <v>68.061955373804082</v>
      </c>
      <c r="AC250">
        <v>11.71521600320702</v>
      </c>
      <c r="AD250">
        <v>221.71398277439289</v>
      </c>
      <c r="AE250">
        <v>25.50568989118328</v>
      </c>
      <c r="AF250">
        <v>16.032384967384861</v>
      </c>
      <c r="AG250">
        <v>12.639904012612529</v>
      </c>
      <c r="AH250">
        <v>9.634483204205754</v>
      </c>
      <c r="AI250">
        <v>25.090310736768881</v>
      </c>
      <c r="AK250">
        <v>102.2522663951968</v>
      </c>
      <c r="AL250">
        <v>16.070297129004029</v>
      </c>
      <c r="AM250">
        <v>15.56737585060182</v>
      </c>
      <c r="AN250">
        <v>68.061955373804082</v>
      </c>
      <c r="AO250">
        <v>6.6766427140333686</v>
      </c>
      <c r="AP250">
        <v>221.71398277439289</v>
      </c>
      <c r="AQ250">
        <v>11.5687615943898</v>
      </c>
      <c r="AR250">
        <v>8.0925086823815953</v>
      </c>
      <c r="AS250">
        <v>1.6776571949769279</v>
      </c>
      <c r="AT250">
        <v>9.634483204205754</v>
      </c>
      <c r="AU250">
        <v>22.475337454787219</v>
      </c>
      <c r="AW250">
        <v>0.25725830940064037</v>
      </c>
      <c r="AY250">
        <v>0.64800000000000013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105.2055087674002</v>
      </c>
      <c r="Z251">
        <v>31.552696389367341</v>
      </c>
      <c r="AA251">
        <v>31.35148913921439</v>
      </c>
      <c r="AB251">
        <v>66.362620288610927</v>
      </c>
      <c r="AC251">
        <v>11.755696943448861</v>
      </c>
      <c r="AD251">
        <v>233.061967943795</v>
      </c>
      <c r="AE251">
        <v>26.176377236191179</v>
      </c>
      <c r="AF251">
        <v>16.111717727797799</v>
      </c>
      <c r="AG251">
        <v>12.74274774557562</v>
      </c>
      <c r="AH251">
        <v>9.9267183678050053</v>
      </c>
      <c r="AI251">
        <v>25.85023061359534</v>
      </c>
      <c r="AK251">
        <v>105.2055087674002</v>
      </c>
      <c r="AL251">
        <v>16.202522360184229</v>
      </c>
      <c r="AM251">
        <v>16.00555308000185</v>
      </c>
      <c r="AN251">
        <v>66.362620288610927</v>
      </c>
      <c r="AO251">
        <v>6.6052064362098459</v>
      </c>
      <c r="AP251">
        <v>233.061967943795</v>
      </c>
      <c r="AQ251">
        <v>11.846438402804781</v>
      </c>
      <c r="AR251">
        <v>8.1317941529967364</v>
      </c>
      <c r="AS251">
        <v>1.705196717189392</v>
      </c>
      <c r="AT251">
        <v>9.9267183678050053</v>
      </c>
      <c r="AU251">
        <v>23.192387545196109</v>
      </c>
      <c r="AW251">
        <v>0.26182848080061383</v>
      </c>
      <c r="AY251">
        <v>0.64800000000000013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5.666009756200947</v>
      </c>
      <c r="Z252">
        <v>7.8398163620149717</v>
      </c>
      <c r="AA252">
        <v>7.9054115687904414</v>
      </c>
      <c r="AB252">
        <v>4.5820631271926686</v>
      </c>
      <c r="AC252">
        <v>7.4519806704018263</v>
      </c>
      <c r="AD252">
        <v>5.7221718089946076</v>
      </c>
      <c r="AE252">
        <v>7.8657366406056104</v>
      </c>
      <c r="AF252">
        <v>15.79950046020676</v>
      </c>
      <c r="AG252">
        <v>11.623614640004231</v>
      </c>
      <c r="AH252">
        <v>4.2833854066033394</v>
      </c>
      <c r="AI252">
        <v>11.736678942822619</v>
      </c>
      <c r="AK252">
        <v>5.666009756200947</v>
      </c>
      <c r="AL252">
        <v>1.8632554017996881</v>
      </c>
      <c r="AM252">
        <v>2.007415506400867</v>
      </c>
      <c r="AN252">
        <v>4.5820631271926686</v>
      </c>
      <c r="AO252">
        <v>1.909973310597707</v>
      </c>
      <c r="AP252">
        <v>5.7221718089946076</v>
      </c>
      <c r="AQ252">
        <v>1.7201373341900761</v>
      </c>
      <c r="AR252">
        <v>7.9308504722081121</v>
      </c>
      <c r="AS252">
        <v>1.331100738001987</v>
      </c>
      <c r="AT252">
        <v>4.2833854066033394</v>
      </c>
      <c r="AU252">
        <v>9.1659063439990867</v>
      </c>
      <c r="AW252">
        <v>0.26131061640335251</v>
      </c>
      <c r="AY252">
        <v>-0.64800000000000013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6.6039369562000498</v>
      </c>
      <c r="Z253">
        <v>4.4931343984266281</v>
      </c>
      <c r="AA253">
        <v>4.4527617990097497</v>
      </c>
      <c r="AB253">
        <v>6.3215185548062438</v>
      </c>
      <c r="AC253">
        <v>4.0250995301641526</v>
      </c>
      <c r="AD253">
        <v>10.16342452900135</v>
      </c>
      <c r="AE253">
        <v>4.1599231397791296</v>
      </c>
      <c r="AF253">
        <v>3.406816169415833</v>
      </c>
      <c r="AG253">
        <v>4.9851985158107706</v>
      </c>
      <c r="AH253">
        <v>4.6146022975910457</v>
      </c>
      <c r="AI253">
        <v>5.835102225787705</v>
      </c>
      <c r="AK253">
        <v>6.6039369562000498</v>
      </c>
      <c r="AL253">
        <v>1.402276737015927</v>
      </c>
      <c r="AM253">
        <v>1.372173503396334</v>
      </c>
      <c r="AN253">
        <v>6.3215185548062438</v>
      </c>
      <c r="AO253">
        <v>1.1288399420212949</v>
      </c>
      <c r="AP253">
        <v>10.16342452900135</v>
      </c>
      <c r="AQ253">
        <v>1.1990843724051961</v>
      </c>
      <c r="AR253">
        <v>1.7199175358167851</v>
      </c>
      <c r="AS253">
        <v>0.71343031420838088</v>
      </c>
      <c r="AT253">
        <v>4.6146022975910457</v>
      </c>
      <c r="AU253">
        <v>3.7896590938151351</v>
      </c>
      <c r="AW253">
        <v>0.26052438820479429</v>
      </c>
      <c r="AY253">
        <v>-0.40176000000000017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0.68142355799791399</v>
      </c>
      <c r="Z254">
        <v>0.99622283819480795</v>
      </c>
      <c r="AA254">
        <v>0.98276950520812534</v>
      </c>
      <c r="AB254">
        <v>0.57953989478992296</v>
      </c>
      <c r="AC254">
        <v>0.94153765381779519</v>
      </c>
      <c r="AD254">
        <v>0.12531454680138271</v>
      </c>
      <c r="AE254">
        <v>0.56610435042530294</v>
      </c>
      <c r="AF254">
        <v>3.346239231189247</v>
      </c>
      <c r="AG254">
        <v>3.3150363136024681</v>
      </c>
      <c r="AH254">
        <v>0.2227311289985664</v>
      </c>
      <c r="AI254">
        <v>0.95129100956255574</v>
      </c>
      <c r="AK254">
        <v>0.68142355799791399</v>
      </c>
      <c r="AL254">
        <v>0.43245688898605289</v>
      </c>
      <c r="AM254">
        <v>0.41564429340069181</v>
      </c>
      <c r="AN254">
        <v>0.57953989478992296</v>
      </c>
      <c r="AO254">
        <v>0.41762243816629052</v>
      </c>
      <c r="AP254">
        <v>0.12531454680138271</v>
      </c>
      <c r="AQ254">
        <v>0.3435250078036915</v>
      </c>
      <c r="AR254">
        <v>1.6877112283895259</v>
      </c>
      <c r="AS254">
        <v>0.5176026501692832</v>
      </c>
      <c r="AT254">
        <v>0.2227311289985664</v>
      </c>
      <c r="AU254">
        <v>0.63811329597956501</v>
      </c>
      <c r="AW254">
        <v>0.27402984059881419</v>
      </c>
      <c r="AY254">
        <v>0.92664000000000013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6.6584995298064316</v>
      </c>
      <c r="Z255">
        <v>4.3847186030179728</v>
      </c>
      <c r="AA255">
        <v>4.3429367548320439</v>
      </c>
      <c r="AB255">
        <v>6.8345701302168891</v>
      </c>
      <c r="AC255">
        <v>4.5207392394193446</v>
      </c>
      <c r="AD255">
        <v>10.408494509197769</v>
      </c>
      <c r="AE255">
        <v>4.5777440179896072</v>
      </c>
      <c r="AF255">
        <v>3.3597585280018389</v>
      </c>
      <c r="AG255">
        <v>3.519444166397443</v>
      </c>
      <c r="AH255">
        <v>4.6217176097910846</v>
      </c>
      <c r="AI255">
        <v>6.9651214487850668</v>
      </c>
      <c r="AK255">
        <v>6.6584995298064316</v>
      </c>
      <c r="AL255">
        <v>1.294152511196444</v>
      </c>
      <c r="AM255">
        <v>1.2742307771986821</v>
      </c>
      <c r="AN255">
        <v>6.8345701302168891</v>
      </c>
      <c r="AO255">
        <v>1.270085515407845</v>
      </c>
      <c r="AP255">
        <v>10.408494509197769</v>
      </c>
      <c r="AQ255">
        <v>1.2766196237935219</v>
      </c>
      <c r="AR255">
        <v>1.6959379870037079</v>
      </c>
      <c r="AS255">
        <v>0.54748551959637548</v>
      </c>
      <c r="AT255">
        <v>4.6217176097910846</v>
      </c>
      <c r="AU255">
        <v>4.118636903795414</v>
      </c>
      <c r="AW255">
        <v>0.26165410499670538</v>
      </c>
      <c r="AY255">
        <v>1.697760000000001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0.66571214339346629</v>
      </c>
      <c r="Z256">
        <v>4.2086963908164758</v>
      </c>
      <c r="AA256">
        <v>4.190118098590756</v>
      </c>
      <c r="AB256">
        <v>0.6387662695953622</v>
      </c>
      <c r="AC256">
        <v>2.875391996535472</v>
      </c>
      <c r="AD256">
        <v>0.1235366149980109</v>
      </c>
      <c r="AE256">
        <v>3.6344104237912691</v>
      </c>
      <c r="AF256">
        <v>3.373355867818463</v>
      </c>
      <c r="AG256">
        <v>5.0591302624030501</v>
      </c>
      <c r="AH256">
        <v>0.2129126271989662</v>
      </c>
      <c r="AI256">
        <v>7.2130547522159763</v>
      </c>
      <c r="AK256">
        <v>0.66571214339346629</v>
      </c>
      <c r="AL256">
        <v>1.0051528075884559</v>
      </c>
      <c r="AM256">
        <v>1.0283308756013869</v>
      </c>
      <c r="AN256">
        <v>0.6387662695953622</v>
      </c>
      <c r="AO256">
        <v>0.81499784860061486</v>
      </c>
      <c r="AP256">
        <v>0.1235366149980109</v>
      </c>
      <c r="AQ256">
        <v>0.93248538379557433</v>
      </c>
      <c r="AR256">
        <v>1.6972392656200099</v>
      </c>
      <c r="AS256">
        <v>0.71031091360491705</v>
      </c>
      <c r="AT256">
        <v>0.2129126271989662</v>
      </c>
      <c r="AU256">
        <v>5.047765366797103</v>
      </c>
      <c r="AW256">
        <v>0.26742930618929672</v>
      </c>
      <c r="AY256">
        <v>-2.2226400000000002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104.3045195814047</v>
      </c>
      <c r="Z257">
        <v>31.521659911377359</v>
      </c>
      <c r="AA257">
        <v>30.884460761584339</v>
      </c>
      <c r="AB257">
        <v>65.302758047997486</v>
      </c>
      <c r="AC257">
        <v>10.94811492779991</v>
      </c>
      <c r="AD257">
        <v>218.9785901247989</v>
      </c>
      <c r="AE257">
        <v>25.032997299404819</v>
      </c>
      <c r="AF257">
        <v>15.950858156220059</v>
      </c>
      <c r="AG257">
        <v>12.420871182222619</v>
      </c>
      <c r="AH257">
        <v>9.0247758629964672</v>
      </c>
      <c r="AI257">
        <v>23.992943373986051</v>
      </c>
      <c r="AK257">
        <v>104.3045195814047</v>
      </c>
      <c r="AL257">
        <v>16.2563302625902</v>
      </c>
      <c r="AM257">
        <v>15.59412151419092</v>
      </c>
      <c r="AN257">
        <v>65.302758047997486</v>
      </c>
      <c r="AO257">
        <v>6.4316912183887327</v>
      </c>
      <c r="AP257">
        <v>218.9785901247989</v>
      </c>
      <c r="AQ257">
        <v>11.5872890590108</v>
      </c>
      <c r="AR257">
        <v>8.0472037798084788</v>
      </c>
      <c r="AS257">
        <v>1.659342952206498</v>
      </c>
      <c r="AT257">
        <v>9.0247758629964672</v>
      </c>
      <c r="AU257">
        <v>21.542662720987568</v>
      </c>
      <c r="AW257">
        <v>0.26165639120154083</v>
      </c>
      <c r="AY257">
        <v>0.64800000000000013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5.4646467001992276</v>
      </c>
      <c r="Z258">
        <v>7.9016176237957554</v>
      </c>
      <c r="AA258">
        <v>8.0045253607793718</v>
      </c>
      <c r="AB258">
        <v>4.6038009042036716</v>
      </c>
      <c r="AC258">
        <v>4.8270072582527064</v>
      </c>
      <c r="AD258">
        <v>6.2506085707980672</v>
      </c>
      <c r="AE258">
        <v>6.5185058098111774</v>
      </c>
      <c r="AF258">
        <v>15.66785681400215</v>
      </c>
      <c r="AG258">
        <v>11.823997348692499</v>
      </c>
      <c r="AH258">
        <v>4.1167240428039804</v>
      </c>
      <c r="AI258">
        <v>10.867506728810261</v>
      </c>
      <c r="AK258">
        <v>5.4646467001992276</v>
      </c>
      <c r="AL258">
        <v>1.831210131000262</v>
      </c>
      <c r="AM258">
        <v>1.977053377195261</v>
      </c>
      <c r="AN258">
        <v>4.6038009042036716</v>
      </c>
      <c r="AO258">
        <v>1.2556588654057119</v>
      </c>
      <c r="AP258">
        <v>6.2506085707980672</v>
      </c>
      <c r="AQ258">
        <v>1.4628239802084859</v>
      </c>
      <c r="AR258">
        <v>7.8799569524009714</v>
      </c>
      <c r="AS258">
        <v>1.348902328388067</v>
      </c>
      <c r="AT258">
        <v>4.1167240428039804</v>
      </c>
      <c r="AU258">
        <v>8.7416009536013011</v>
      </c>
      <c r="AW258">
        <v>0.26467276420444252</v>
      </c>
      <c r="AY258">
        <v>-0.64800000000000013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4.3697596198006066</v>
      </c>
      <c r="Z259">
        <v>1.700856517400825</v>
      </c>
      <c r="AA259">
        <v>1.678498802584363</v>
      </c>
      <c r="AB259">
        <v>3.5130134436069058</v>
      </c>
      <c r="AC259">
        <v>1.0952366769779469</v>
      </c>
      <c r="AD259">
        <v>5.8029563417949248</v>
      </c>
      <c r="AE259">
        <v>1.098805768211605</v>
      </c>
      <c r="AF259">
        <v>5.4169036510167654</v>
      </c>
      <c r="AG259">
        <v>2.7236265358049421</v>
      </c>
      <c r="AH259">
        <v>3.512745497195283</v>
      </c>
      <c r="AI259">
        <v>2.4490328625892288</v>
      </c>
      <c r="AK259">
        <v>4.3697596198006066</v>
      </c>
      <c r="AL259">
        <v>0.55110130659304557</v>
      </c>
      <c r="AM259">
        <v>0.55229925860767248</v>
      </c>
      <c r="AN259">
        <v>3.5130134436069058</v>
      </c>
      <c r="AO259">
        <v>0.42866232459200548</v>
      </c>
      <c r="AP259">
        <v>5.8029563417949248</v>
      </c>
      <c r="AQ259">
        <v>0.40748900400358251</v>
      </c>
      <c r="AR259">
        <v>2.7275416808202859</v>
      </c>
      <c r="AS259">
        <v>0.41678934801602741</v>
      </c>
      <c r="AT259">
        <v>3.512745497195283</v>
      </c>
      <c r="AU259">
        <v>1.1286220103851521</v>
      </c>
      <c r="AW259">
        <v>0.1996670000022277</v>
      </c>
      <c r="AY259">
        <v>1.2312000000000001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4.5130787482019512</v>
      </c>
      <c r="Z260">
        <v>1.6522757773927881</v>
      </c>
      <c r="AA260">
        <v>1.624703892198158</v>
      </c>
      <c r="AB260">
        <v>3.619259217986837</v>
      </c>
      <c r="AC260">
        <v>1.175603667972609</v>
      </c>
      <c r="AD260">
        <v>5.1433940941991754</v>
      </c>
      <c r="AE260">
        <v>1.08214026458445</v>
      </c>
      <c r="AF260">
        <v>5.4112435933842793</v>
      </c>
      <c r="AG260">
        <v>2.7305111913883588</v>
      </c>
      <c r="AH260">
        <v>3.5480177599994929</v>
      </c>
      <c r="AI260">
        <v>2.4637482614023609</v>
      </c>
      <c r="AK260">
        <v>4.5130787482019512</v>
      </c>
      <c r="AL260">
        <v>0.56258266700315285</v>
      </c>
      <c r="AM260">
        <v>0.55517479899572209</v>
      </c>
      <c r="AN260">
        <v>3.619259217986837</v>
      </c>
      <c r="AO260">
        <v>0.44277503219200298</v>
      </c>
      <c r="AP260">
        <v>5.1433940941991754</v>
      </c>
      <c r="AQ260">
        <v>0.41749387820018458</v>
      </c>
      <c r="AR260">
        <v>2.739340641588206</v>
      </c>
      <c r="AS260">
        <v>0.41470839040703139</v>
      </c>
      <c r="AT260">
        <v>3.5480177599994929</v>
      </c>
      <c r="AU260">
        <v>1.151235897204606</v>
      </c>
      <c r="AW260">
        <v>0.20742768859490751</v>
      </c>
      <c r="AY260">
        <v>6.4800000000000094E-2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0.51517358080600384</v>
      </c>
      <c r="Z261">
        <v>1.0390972476045131</v>
      </c>
      <c r="AA261">
        <v>1.047549855773104</v>
      </c>
      <c r="AB261">
        <v>0.45643401019042362</v>
      </c>
      <c r="AC261">
        <v>0.87503715161001305</v>
      </c>
      <c r="AD261">
        <v>0.13947218419052659</v>
      </c>
      <c r="AE261">
        <v>0.72828392400988373</v>
      </c>
      <c r="AF261">
        <v>1.2821375049883501</v>
      </c>
      <c r="AG261">
        <v>2.0751308233651802</v>
      </c>
      <c r="AH261">
        <v>0.22191748360055491</v>
      </c>
      <c r="AI261">
        <v>1.5995402221975381</v>
      </c>
      <c r="AK261">
        <v>0.51517358080600384</v>
      </c>
      <c r="AL261">
        <v>0.35221431900281452</v>
      </c>
      <c r="AM261">
        <v>0.35630245399079291</v>
      </c>
      <c r="AN261">
        <v>0.45643401019042362</v>
      </c>
      <c r="AO261">
        <v>0.32120077101280908</v>
      </c>
      <c r="AP261">
        <v>0.13947218419052659</v>
      </c>
      <c r="AQ261">
        <v>0.31368121199775478</v>
      </c>
      <c r="AR261">
        <v>0.64658083398826416</v>
      </c>
      <c r="AS261">
        <v>0.37105276321526609</v>
      </c>
      <c r="AT261">
        <v>0.22191748360055491</v>
      </c>
      <c r="AU261">
        <v>0.65457947379909454</v>
      </c>
      <c r="AW261">
        <v>0.1912389476085081</v>
      </c>
      <c r="AY261">
        <v>-1.5227999999999999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0.46747350440127777</v>
      </c>
      <c r="Z262">
        <v>1.032259651558707</v>
      </c>
      <c r="AA262">
        <v>1.035515312175266</v>
      </c>
      <c r="AB262">
        <v>0.42912896642228587</v>
      </c>
      <c r="AC262">
        <v>0.96225352602778003</v>
      </c>
      <c r="AD262">
        <v>0.12670826239045699</v>
      </c>
      <c r="AE262">
        <v>0.74116343739442525</v>
      </c>
      <c r="AF262">
        <v>1.271186032617698</v>
      </c>
      <c r="AG262">
        <v>2.0566891108755949</v>
      </c>
      <c r="AH262">
        <v>0.129825139202876</v>
      </c>
      <c r="AI262">
        <v>1.7440646672155711</v>
      </c>
      <c r="AK262">
        <v>0.46747350440127777</v>
      </c>
      <c r="AL262">
        <v>0.35366414779564359</v>
      </c>
      <c r="AM262">
        <v>0.35523536339751438</v>
      </c>
      <c r="AN262">
        <v>0.42912896642228587</v>
      </c>
      <c r="AO262">
        <v>0.35392145420191812</v>
      </c>
      <c r="AP262">
        <v>0.12670826239045699</v>
      </c>
      <c r="AQ262">
        <v>0.3165581489971373</v>
      </c>
      <c r="AR262">
        <v>0.64439697641646487</v>
      </c>
      <c r="AS262">
        <v>0.36681872624321837</v>
      </c>
      <c r="AT262">
        <v>0.129825139202876</v>
      </c>
      <c r="AU262">
        <v>0.71206353679881429</v>
      </c>
      <c r="AW262">
        <v>0.19282562599400979</v>
      </c>
      <c r="AY262">
        <v>0.22679999999999989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0.4157081758021377</v>
      </c>
      <c r="Z263">
        <v>1.0625708707957531</v>
      </c>
      <c r="AA263">
        <v>1.0747270205989481</v>
      </c>
      <c r="AB263">
        <v>0.43795420341193669</v>
      </c>
      <c r="AC263">
        <v>0.89940330578247085</v>
      </c>
      <c r="AD263">
        <v>0.1348296805925201</v>
      </c>
      <c r="AE263">
        <v>0.74682148019783201</v>
      </c>
      <c r="AF263">
        <v>1.2901410862221381</v>
      </c>
      <c r="AG263">
        <v>2.0958011458627879</v>
      </c>
      <c r="AH263">
        <v>0.1127330556104425</v>
      </c>
      <c r="AI263">
        <v>1.691718932997901</v>
      </c>
      <c r="AK263">
        <v>0.4157081758021377</v>
      </c>
      <c r="AL263">
        <v>0.37817355720326301</v>
      </c>
      <c r="AM263">
        <v>0.38498546460177752</v>
      </c>
      <c r="AN263">
        <v>0.43795420341193669</v>
      </c>
      <c r="AO263">
        <v>0.33487783039454372</v>
      </c>
      <c r="AP263">
        <v>0.1348296805925201</v>
      </c>
      <c r="AQ263">
        <v>0.32209669619915082</v>
      </c>
      <c r="AR263">
        <v>0.64960557562881149</v>
      </c>
      <c r="AS263">
        <v>0.37836680719628929</v>
      </c>
      <c r="AT263">
        <v>0.1127330556104425</v>
      </c>
      <c r="AU263">
        <v>0.73132161659887063</v>
      </c>
      <c r="AW263">
        <v>0.19195510360295881</v>
      </c>
      <c r="AY263">
        <v>0.22679999999999989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0.58479689200758</v>
      </c>
      <c r="Z264">
        <v>1.2377976662188299</v>
      </c>
      <c r="AA264">
        <v>1.076472203829326</v>
      </c>
      <c r="AB264">
        <v>0.61963024861179294</v>
      </c>
      <c r="AC264">
        <v>1.1792362245731061</v>
      </c>
      <c r="AD264">
        <v>0.12591544819879341</v>
      </c>
      <c r="AE264">
        <v>0.74298279020586055</v>
      </c>
      <c r="AF264">
        <v>1.248602833197219</v>
      </c>
      <c r="AG264">
        <v>2.045946408034069</v>
      </c>
      <c r="AH264">
        <v>0.1835850686009507</v>
      </c>
      <c r="AI264">
        <v>1.6207384847919459</v>
      </c>
      <c r="AK264">
        <v>0.58479689200758</v>
      </c>
      <c r="AL264">
        <v>0.42284007138805457</v>
      </c>
      <c r="AM264">
        <v>0.37006010580225851</v>
      </c>
      <c r="AN264">
        <v>0.61963024861179294</v>
      </c>
      <c r="AO264">
        <v>0.42395637719891971</v>
      </c>
      <c r="AP264">
        <v>0.12591544819879341</v>
      </c>
      <c r="AQ264">
        <v>0.29937959559028959</v>
      </c>
      <c r="AR264">
        <v>0.63261412039282727</v>
      </c>
      <c r="AS264">
        <v>0.35926977398921728</v>
      </c>
      <c r="AT264">
        <v>0.1835850686009507</v>
      </c>
      <c r="AU264">
        <v>0.67961926719872279</v>
      </c>
      <c r="AW264">
        <v>0.2313931332028005</v>
      </c>
      <c r="AY264">
        <v>-1.5227999999999999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5.0463962943991643</v>
      </c>
      <c r="Z265">
        <v>1.6052949159988199</v>
      </c>
      <c r="AA265">
        <v>1.5792293108126609</v>
      </c>
      <c r="AB265">
        <v>4.0637835647794418</v>
      </c>
      <c r="AC265">
        <v>1.0978230612003239</v>
      </c>
      <c r="AD265">
        <v>4.6486176994047126</v>
      </c>
      <c r="AE265">
        <v>1.120531974022742</v>
      </c>
      <c r="AF265">
        <v>5.3983343260013497</v>
      </c>
      <c r="AG265">
        <v>2.7183294776245019</v>
      </c>
      <c r="AH265">
        <v>3.5441283534048131</v>
      </c>
      <c r="AI265">
        <v>2.4044534767745058</v>
      </c>
      <c r="AK265">
        <v>5.0463962943991643</v>
      </c>
      <c r="AL265">
        <v>0.56151232080301272</v>
      </c>
      <c r="AM265">
        <v>0.5583213044039439</v>
      </c>
      <c r="AN265">
        <v>4.0637835647794418</v>
      </c>
      <c r="AO265">
        <v>0.43037499862257389</v>
      </c>
      <c r="AP265">
        <v>4.6486176994047126</v>
      </c>
      <c r="AQ265">
        <v>0.4161202016111929</v>
      </c>
      <c r="AR265">
        <v>2.7223739782057241</v>
      </c>
      <c r="AS265">
        <v>0.41424996916903178</v>
      </c>
      <c r="AT265">
        <v>3.5441283534048131</v>
      </c>
      <c r="AU265">
        <v>1.11349403099739</v>
      </c>
      <c r="AW265">
        <v>0.20631604720256291</v>
      </c>
      <c r="AY265">
        <v>6.4800000000000094E-2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4.4612101590028033</v>
      </c>
      <c r="Z266">
        <v>1.6929954972059931</v>
      </c>
      <c r="AA266">
        <v>1.666102901019622</v>
      </c>
      <c r="AB266">
        <v>3.2090622091898688</v>
      </c>
      <c r="AC266">
        <v>1.1115722193964761</v>
      </c>
      <c r="AD266">
        <v>4.8010663509950966</v>
      </c>
      <c r="AE266">
        <v>1.1202633508131841</v>
      </c>
      <c r="AF266">
        <v>5.4228751802060291</v>
      </c>
      <c r="AG266">
        <v>2.7326932404364919</v>
      </c>
      <c r="AH266">
        <v>3.403694023803109</v>
      </c>
      <c r="AI266">
        <v>2.419492456782609</v>
      </c>
      <c r="AK266">
        <v>4.4612101590028033</v>
      </c>
      <c r="AL266">
        <v>0.56361812860122884</v>
      </c>
      <c r="AM266">
        <v>0.56450680821435528</v>
      </c>
      <c r="AN266">
        <v>3.2090622091898688</v>
      </c>
      <c r="AO266">
        <v>0.43324558981694278</v>
      </c>
      <c r="AP266">
        <v>4.8010663509950966</v>
      </c>
      <c r="AQ266">
        <v>0.39286834041122348</v>
      </c>
      <c r="AR266">
        <v>2.74392204140895</v>
      </c>
      <c r="AS266">
        <v>0.41336899559246382</v>
      </c>
      <c r="AT266">
        <v>3.403694023803109</v>
      </c>
      <c r="AU266">
        <v>1.1358169001759959</v>
      </c>
      <c r="AW266">
        <v>0.2026984859956428</v>
      </c>
      <c r="AY266">
        <v>1.2312000000000001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4.4220740906079303</v>
      </c>
      <c r="Z267">
        <v>1.702966390975053</v>
      </c>
      <c r="AA267">
        <v>1.670878976595122</v>
      </c>
      <c r="AB267">
        <v>3.819101201195735</v>
      </c>
      <c r="AC267">
        <v>1.0409318035934121</v>
      </c>
      <c r="AD267">
        <v>5.7188439560006374</v>
      </c>
      <c r="AE267">
        <v>1.0145418062398679</v>
      </c>
      <c r="AF267">
        <v>5.3670806048146913</v>
      </c>
      <c r="AG267">
        <v>2.7178263553883881</v>
      </c>
      <c r="AH267">
        <v>3.475371397606795</v>
      </c>
      <c r="AI267">
        <v>2.4745363104098939</v>
      </c>
      <c r="AK267">
        <v>4.4220740906079303</v>
      </c>
      <c r="AL267">
        <v>0.56046170397894457</v>
      </c>
      <c r="AM267">
        <v>0.55106563638546502</v>
      </c>
      <c r="AN267">
        <v>3.819101201195735</v>
      </c>
      <c r="AO267">
        <v>0.39605239639058709</v>
      </c>
      <c r="AP267">
        <v>5.7188439560006374</v>
      </c>
      <c r="AQ267">
        <v>0.37530902979779063</v>
      </c>
      <c r="AR267">
        <v>2.7006740492128301</v>
      </c>
      <c r="AS267">
        <v>0.40610538618057029</v>
      </c>
      <c r="AT267">
        <v>3.475371397606795</v>
      </c>
      <c r="AU267">
        <v>1.1402210860105699</v>
      </c>
      <c r="AW267">
        <v>0.2056021249911282</v>
      </c>
      <c r="AY267">
        <v>6.4800000000000094E-2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4.5469128533964973</v>
      </c>
      <c r="Z268">
        <v>1.607800544588827</v>
      </c>
      <c r="AA268">
        <v>1.576865364855621</v>
      </c>
      <c r="AB268">
        <v>4.3296382693923077</v>
      </c>
      <c r="AC268">
        <v>1.071152827434708</v>
      </c>
      <c r="AD268">
        <v>5.0896232036058793</v>
      </c>
      <c r="AE268">
        <v>1.021192155190511</v>
      </c>
      <c r="AF268">
        <v>5.3793122347909961</v>
      </c>
      <c r="AG268">
        <v>2.7513281992287379</v>
      </c>
      <c r="AH268">
        <v>3.527480234799441</v>
      </c>
      <c r="AI268">
        <v>2.4906156992074102</v>
      </c>
      <c r="AK268">
        <v>4.5469128533964973</v>
      </c>
      <c r="AL268">
        <v>0.56184709800290877</v>
      </c>
      <c r="AM268">
        <v>0.55440194281400179</v>
      </c>
      <c r="AN268">
        <v>4.3296382693923077</v>
      </c>
      <c r="AO268">
        <v>0.40117998558562251</v>
      </c>
      <c r="AP268">
        <v>5.0896232036058793</v>
      </c>
      <c r="AQ268">
        <v>0.37370037220534869</v>
      </c>
      <c r="AR268">
        <v>2.7112743945908728</v>
      </c>
      <c r="AS268">
        <v>0.4131062234111596</v>
      </c>
      <c r="AT268">
        <v>3.527480234799441</v>
      </c>
      <c r="AU268">
        <v>1.1464333909971169</v>
      </c>
      <c r="AW268">
        <v>0.19473630900611169</v>
      </c>
      <c r="AY268">
        <v>1.2312000000000001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0.55696201199898498</v>
      </c>
      <c r="Z269">
        <v>1.125595658819657</v>
      </c>
      <c r="AA269">
        <v>1.080221632774919</v>
      </c>
      <c r="AB269">
        <v>0.74546185560757294</v>
      </c>
      <c r="AC269">
        <v>1.1360518976580349</v>
      </c>
      <c r="AD269">
        <v>0.13066237979801371</v>
      </c>
      <c r="AE269">
        <v>0.72734250020002944</v>
      </c>
      <c r="AF269">
        <v>1.262941180204507</v>
      </c>
      <c r="AG269">
        <v>2.0264126053953082</v>
      </c>
      <c r="AH269">
        <v>0.2267637135984841</v>
      </c>
      <c r="AI269">
        <v>1.7170854373835029</v>
      </c>
      <c r="AK269">
        <v>0.55696201199898498</v>
      </c>
      <c r="AL269">
        <v>0.39179317139787601</v>
      </c>
      <c r="AM269">
        <v>0.35880399220623083</v>
      </c>
      <c r="AN269">
        <v>0.74546185560757294</v>
      </c>
      <c r="AO269">
        <v>0.4669958792044781</v>
      </c>
      <c r="AP269">
        <v>0.13066237979801371</v>
      </c>
      <c r="AQ269">
        <v>0.29056932120001872</v>
      </c>
      <c r="AR269">
        <v>0.63856796079780909</v>
      </c>
      <c r="AS269">
        <v>0.35197778602596369</v>
      </c>
      <c r="AT269">
        <v>0.2267637135984841</v>
      </c>
      <c r="AU269">
        <v>0.69521112499060111</v>
      </c>
      <c r="AW269">
        <v>0.2045787217968609</v>
      </c>
      <c r="AY269">
        <v>-1.5227999999999999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0.64816989360260779</v>
      </c>
      <c r="Z270">
        <v>1.1984425408183601</v>
      </c>
      <c r="AA270">
        <v>1.1087697163980921</v>
      </c>
      <c r="AB270">
        <v>0.70697176520479843</v>
      </c>
      <c r="AC270">
        <v>1.2399084690492601</v>
      </c>
      <c r="AD270">
        <v>0.11622485260595559</v>
      </c>
      <c r="AE270">
        <v>0.70720859559369276</v>
      </c>
      <c r="AF270">
        <v>1.262315049191238</v>
      </c>
      <c r="AG270">
        <v>2.0472536598506852</v>
      </c>
      <c r="AH270">
        <v>0.12882775338948699</v>
      </c>
      <c r="AI270">
        <v>1.6592280265991579</v>
      </c>
      <c r="AK270">
        <v>0.64816989360260779</v>
      </c>
      <c r="AL270">
        <v>0.43010703600593841</v>
      </c>
      <c r="AM270">
        <v>0.37230563458870158</v>
      </c>
      <c r="AN270">
        <v>0.70697176520479843</v>
      </c>
      <c r="AO270">
        <v>0.46152162022190168</v>
      </c>
      <c r="AP270">
        <v>0.11622485260595559</v>
      </c>
      <c r="AQ270">
        <v>0.28171285559656101</v>
      </c>
      <c r="AR270">
        <v>0.63509370459942149</v>
      </c>
      <c r="AS270">
        <v>0.3531403738015797</v>
      </c>
      <c r="AT270">
        <v>0.12882775338948699</v>
      </c>
      <c r="AU270">
        <v>0.67992714059073478</v>
      </c>
      <c r="AW270">
        <v>0.23424946620361881</v>
      </c>
      <c r="AY270">
        <v>0.22679999999999981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0.40959403400192967</v>
      </c>
      <c r="Z271">
        <v>0.95242607201798823</v>
      </c>
      <c r="AA271">
        <v>0.94471035118331204</v>
      </c>
      <c r="AB271">
        <v>0.68294205117272211</v>
      </c>
      <c r="AC271">
        <v>1.286371709988452</v>
      </c>
      <c r="AD271">
        <v>0.1099426416039932</v>
      </c>
      <c r="AE271">
        <v>0.61540060957195242</v>
      </c>
      <c r="AF271">
        <v>1.1674095887807201</v>
      </c>
      <c r="AG271">
        <v>1.906302940449677</v>
      </c>
      <c r="AH271">
        <v>0.1081859730009455</v>
      </c>
      <c r="AI271">
        <v>1.5787999664025849</v>
      </c>
      <c r="AK271">
        <v>0.40959403400192967</v>
      </c>
      <c r="AL271">
        <v>0.34059614880825401</v>
      </c>
      <c r="AM271">
        <v>0.33774163700290949</v>
      </c>
      <c r="AN271">
        <v>0.68294205117272211</v>
      </c>
      <c r="AO271">
        <v>0.44472824758850038</v>
      </c>
      <c r="AP271">
        <v>0.1099426416039932</v>
      </c>
      <c r="AQ271">
        <v>0.25487167940009392</v>
      </c>
      <c r="AR271">
        <v>0.58652445299667311</v>
      </c>
      <c r="AS271">
        <v>0.32882446901057849</v>
      </c>
      <c r="AT271">
        <v>0.1081859730009455</v>
      </c>
      <c r="AU271">
        <v>0.67181678760098296</v>
      </c>
      <c r="AW271">
        <v>0.17426987040089439</v>
      </c>
      <c r="AY271">
        <v>0.22679999999999981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0.46585242379806002</v>
      </c>
      <c r="Z272">
        <v>0.94911397480755111</v>
      </c>
      <c r="AA272">
        <v>0.94283674319158306</v>
      </c>
      <c r="AB272">
        <v>0.69195022979984055</v>
      </c>
      <c r="AC272">
        <v>0.97732829720480363</v>
      </c>
      <c r="AD272">
        <v>0.1124494388059247</v>
      </c>
      <c r="AE272">
        <v>0.64016044760937807</v>
      </c>
      <c r="AF272">
        <v>1.155729869008064</v>
      </c>
      <c r="AG272">
        <v>1.924469734553713</v>
      </c>
      <c r="AH272">
        <v>0.18046266819583251</v>
      </c>
      <c r="AI272">
        <v>1.595911986555439</v>
      </c>
      <c r="AK272">
        <v>0.46585242379806002</v>
      </c>
      <c r="AL272">
        <v>0.32112422581994898</v>
      </c>
      <c r="AM272">
        <v>0.323021707800217</v>
      </c>
      <c r="AN272">
        <v>0.69195022979984055</v>
      </c>
      <c r="AO272">
        <v>0.37103978820377959</v>
      </c>
      <c r="AP272">
        <v>0.1124494388059247</v>
      </c>
      <c r="AQ272">
        <v>0.26217603378463528</v>
      </c>
      <c r="AR272">
        <v>0.58608815120533109</v>
      </c>
      <c r="AS272">
        <v>0.33296204800135448</v>
      </c>
      <c r="AT272">
        <v>0.18046266819583251</v>
      </c>
      <c r="AU272">
        <v>0.69521282058558431</v>
      </c>
      <c r="AW272">
        <v>0.17242432780330999</v>
      </c>
      <c r="AY272">
        <v>-1.5227999999999999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4.3173352122015789</v>
      </c>
      <c r="Z273">
        <v>1.504848601401318</v>
      </c>
      <c r="AA273">
        <v>1.500649052177323</v>
      </c>
      <c r="AB273">
        <v>3.8949375109863471</v>
      </c>
      <c r="AC273">
        <v>1.2208871806040409</v>
      </c>
      <c r="AD273">
        <v>4.4574092837981878</v>
      </c>
      <c r="AE273">
        <v>1.004561081173597</v>
      </c>
      <c r="AF273">
        <v>5.3018334955791939</v>
      </c>
      <c r="AG273">
        <v>2.721951988450019</v>
      </c>
      <c r="AH273">
        <v>3.4124864145938769</v>
      </c>
      <c r="AI273">
        <v>2.522553216607776</v>
      </c>
      <c r="AK273">
        <v>4.3173352122015789</v>
      </c>
      <c r="AL273">
        <v>0.50160130779258905</v>
      </c>
      <c r="AM273">
        <v>0.50140173839172353</v>
      </c>
      <c r="AN273">
        <v>3.8949375109863471</v>
      </c>
      <c r="AO273">
        <v>0.46250242879614228</v>
      </c>
      <c r="AP273">
        <v>4.4574092837981878</v>
      </c>
      <c r="AQ273">
        <v>0.37054753800621248</v>
      </c>
      <c r="AR273">
        <v>2.6622230849752668</v>
      </c>
      <c r="AS273">
        <v>0.40971975144348111</v>
      </c>
      <c r="AT273">
        <v>3.4124864145938769</v>
      </c>
      <c r="AU273">
        <v>1.180164993187645</v>
      </c>
      <c r="AW273">
        <v>0.18212859859340819</v>
      </c>
      <c r="AY273">
        <v>1.2312000000000001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3.908011217589956</v>
      </c>
      <c r="Z274">
        <v>1.5171490144333799</v>
      </c>
      <c r="AA274">
        <v>1.5096785634232219</v>
      </c>
      <c r="AB274">
        <v>3.376340685598552</v>
      </c>
      <c r="AC274">
        <v>1.0982276635477319</v>
      </c>
      <c r="AD274">
        <v>4.5961928230011839</v>
      </c>
      <c r="AE274">
        <v>0.94011228139279412</v>
      </c>
      <c r="AF274">
        <v>5.2939593420189341</v>
      </c>
      <c r="AG274">
        <v>2.6832727927539959</v>
      </c>
      <c r="AH274">
        <v>3.3767543897964059</v>
      </c>
      <c r="AI274">
        <v>2.375987032608827</v>
      </c>
      <c r="AK274">
        <v>3.908011217589956</v>
      </c>
      <c r="AL274">
        <v>0.50026532142073843</v>
      </c>
      <c r="AM274">
        <v>0.4982980975997634</v>
      </c>
      <c r="AN274">
        <v>3.376340685598552</v>
      </c>
      <c r="AO274">
        <v>0.39972182277124368</v>
      </c>
      <c r="AP274">
        <v>4.5961928230011839</v>
      </c>
      <c r="AQ274">
        <v>0.34768463920336218</v>
      </c>
      <c r="AR274">
        <v>2.6629016848048201</v>
      </c>
      <c r="AS274">
        <v>0.40494394239503889</v>
      </c>
      <c r="AT274">
        <v>3.3767543897964059</v>
      </c>
      <c r="AU274">
        <v>1.1026134263956919</v>
      </c>
      <c r="AW274">
        <v>0.1800032142084092</v>
      </c>
      <c r="AY274">
        <v>6.4800000000000094E-2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3.7611401554080661</v>
      </c>
      <c r="Z275">
        <v>4.881411463406403</v>
      </c>
      <c r="AA275">
        <v>4.9038433686015193</v>
      </c>
      <c r="AB275">
        <v>4.0287930059945207</v>
      </c>
      <c r="AC275">
        <v>2.391852114954963</v>
      </c>
      <c r="AD275">
        <v>5.6039843414037023</v>
      </c>
      <c r="AE275">
        <v>3.7856660702032969</v>
      </c>
      <c r="AF275">
        <v>5.2855585739947859</v>
      </c>
      <c r="AG275">
        <v>5.491652027401142</v>
      </c>
      <c r="AH275">
        <v>3.4414049596001859</v>
      </c>
      <c r="AI275">
        <v>5.7202021299919581</v>
      </c>
      <c r="AK275">
        <v>3.7611401554080661</v>
      </c>
      <c r="AL275">
        <v>1.157493230391992</v>
      </c>
      <c r="AM275">
        <v>1.1788115083996671</v>
      </c>
      <c r="AN275">
        <v>4.0287930059945207</v>
      </c>
      <c r="AO275">
        <v>0.72773983840597789</v>
      </c>
      <c r="AP275">
        <v>5.6039843414037023</v>
      </c>
      <c r="AQ275">
        <v>0.9413069869973697</v>
      </c>
      <c r="AR275">
        <v>2.6607774355972649</v>
      </c>
      <c r="AS275">
        <v>0.69294707800145261</v>
      </c>
      <c r="AT275">
        <v>3.4414049596001859</v>
      </c>
      <c r="AU275">
        <v>4.1608606359979614</v>
      </c>
      <c r="AW275">
        <v>0.17838329518563109</v>
      </c>
      <c r="AY275">
        <v>0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4.4981784808100196</v>
      </c>
      <c r="Z276">
        <v>5.154336631816113</v>
      </c>
      <c r="AA276">
        <v>5.0915669333888216</v>
      </c>
      <c r="AB276">
        <v>4.4950055712019097</v>
      </c>
      <c r="AC276">
        <v>2.4760658245533711</v>
      </c>
      <c r="AD276">
        <v>5.0189541273924991</v>
      </c>
      <c r="AE276">
        <v>3.8027927980059761</v>
      </c>
      <c r="AF276">
        <v>5.3110244913841598</v>
      </c>
      <c r="AG276">
        <v>5.5429017291695342</v>
      </c>
      <c r="AH276">
        <v>3.5703919000050521</v>
      </c>
      <c r="AI276">
        <v>6.0558680470159736</v>
      </c>
      <c r="AK276">
        <v>4.4981784808100196</v>
      </c>
      <c r="AL276">
        <v>1.29271637321217</v>
      </c>
      <c r="AM276">
        <v>1.30036539718858</v>
      </c>
      <c r="AN276">
        <v>4.4950055712019097</v>
      </c>
      <c r="AO276">
        <v>0.73603272698819633</v>
      </c>
      <c r="AP276">
        <v>5.0189541273924991</v>
      </c>
      <c r="AQ276">
        <v>0.97662331801257096</v>
      </c>
      <c r="AR276">
        <v>2.671271202591015</v>
      </c>
      <c r="AS276">
        <v>0.69879439322394321</v>
      </c>
      <c r="AT276">
        <v>3.5703919000050521</v>
      </c>
      <c r="AU276">
        <v>4.4687346276128661</v>
      </c>
      <c r="AW276">
        <v>0.1918838620011229</v>
      </c>
      <c r="AY276">
        <v>0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0.51291714799590404</v>
      </c>
      <c r="Z277">
        <v>0.67715747939655557</v>
      </c>
      <c r="AA277">
        <v>0.66339807702461262</v>
      </c>
      <c r="AB277">
        <v>0.86940261020790788</v>
      </c>
      <c r="AC277">
        <v>0.85161026658024641</v>
      </c>
      <c r="AD277">
        <v>0.1154204668011516</v>
      </c>
      <c r="AE277">
        <v>0.4026276544085704</v>
      </c>
      <c r="AF277">
        <v>1.1726671444019301</v>
      </c>
      <c r="AG277">
        <v>1.283943466632627</v>
      </c>
      <c r="AH277">
        <v>0.23273678679834109</v>
      </c>
      <c r="AI277">
        <v>0.72729233878781085</v>
      </c>
      <c r="AK277">
        <v>0.51291714799590404</v>
      </c>
      <c r="AL277">
        <v>0.2702716453990433</v>
      </c>
      <c r="AM277">
        <v>0.26256473020766857</v>
      </c>
      <c r="AN277">
        <v>0.86940261020790788</v>
      </c>
      <c r="AO277">
        <v>0.35237635017838331</v>
      </c>
      <c r="AP277">
        <v>0.1154204668011516</v>
      </c>
      <c r="AQ277">
        <v>0.22076638640137389</v>
      </c>
      <c r="AR277">
        <v>0.59182503761257976</v>
      </c>
      <c r="AS277">
        <v>0.27406594262574802</v>
      </c>
      <c r="AT277">
        <v>0.23273678679834109</v>
      </c>
      <c r="AU277">
        <v>0.33944102880777788</v>
      </c>
      <c r="AW277">
        <v>0.180043669801671</v>
      </c>
      <c r="AY277">
        <v>-0.12959999999999999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0.47480208060587759</v>
      </c>
      <c r="Z278">
        <v>0.68988139037392104</v>
      </c>
      <c r="AA278">
        <v>0.6774551185779274</v>
      </c>
      <c r="AB278">
        <v>0.75102041481295601</v>
      </c>
      <c r="AC278">
        <v>0.76247582217911258</v>
      </c>
      <c r="AD278">
        <v>0.10985729040112339</v>
      </c>
      <c r="AE278">
        <v>0.41127591921831469</v>
      </c>
      <c r="AF278">
        <v>1.1693732870102389</v>
      </c>
      <c r="AG278">
        <v>1.290988895454211</v>
      </c>
      <c r="AH278">
        <v>0.13010425659595051</v>
      </c>
      <c r="AI278">
        <v>0.72372730259085072</v>
      </c>
      <c r="AK278">
        <v>0.47480208060587759</v>
      </c>
      <c r="AL278">
        <v>0.2819308651902247</v>
      </c>
      <c r="AM278">
        <v>0.27689925039303492</v>
      </c>
      <c r="AN278">
        <v>0.75102041481295601</v>
      </c>
      <c r="AO278">
        <v>0.33602110598003487</v>
      </c>
      <c r="AP278">
        <v>0.10985729040112339</v>
      </c>
      <c r="AQ278">
        <v>0.22108158519840801</v>
      </c>
      <c r="AR278">
        <v>0.58840170280891468</v>
      </c>
      <c r="AS278">
        <v>0.27486329039093099</v>
      </c>
      <c r="AT278">
        <v>0.13010425659595051</v>
      </c>
      <c r="AU278">
        <v>0.36058568760054183</v>
      </c>
      <c r="AW278">
        <v>0.18235807400196791</v>
      </c>
      <c r="AY278">
        <v>0.12959999999999999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0.40340823000296949</v>
      </c>
      <c r="Z279">
        <v>0.65729014562093657</v>
      </c>
      <c r="AA279">
        <v>0.64419944339897484</v>
      </c>
      <c r="AB279">
        <v>0.70111120480578393</v>
      </c>
      <c r="AC279">
        <v>0.9143015622161329</v>
      </c>
      <c r="AD279">
        <v>0.1043028305924963</v>
      </c>
      <c r="AE279">
        <v>0.4112452020170167</v>
      </c>
      <c r="AF279">
        <v>1.1482619473827069</v>
      </c>
      <c r="AG279">
        <v>1.276577149948571</v>
      </c>
      <c r="AH279">
        <v>0.1134992419974878</v>
      </c>
      <c r="AI279">
        <v>0.75781739340745846</v>
      </c>
      <c r="AK279">
        <v>0.40340823000296949</v>
      </c>
      <c r="AL279">
        <v>0.27070252939593042</v>
      </c>
      <c r="AM279">
        <v>0.2632023593992926</v>
      </c>
      <c r="AN279">
        <v>0.70111120480578393</v>
      </c>
      <c r="AO279">
        <v>0.37924682018347078</v>
      </c>
      <c r="AP279">
        <v>0.1043028305924963</v>
      </c>
      <c r="AQ279">
        <v>0.2215400850051083</v>
      </c>
      <c r="AR279">
        <v>0.57718519179034045</v>
      </c>
      <c r="AS279">
        <v>0.27003003298887052</v>
      </c>
      <c r="AT279">
        <v>0.1134992419974878</v>
      </c>
      <c r="AU279">
        <v>0.34327608941821369</v>
      </c>
      <c r="AW279">
        <v>0.17705602679634461</v>
      </c>
      <c r="AY279">
        <v>0.12959999999999999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0.46292639659950507</v>
      </c>
      <c r="Z280">
        <v>0.65514210921828631</v>
      </c>
      <c r="AA280">
        <v>0.6436931165866554</v>
      </c>
      <c r="AB280">
        <v>0.54159643040038641</v>
      </c>
      <c r="AC280">
        <v>0.72381376205012204</v>
      </c>
      <c r="AD280">
        <v>0.1064973066037055</v>
      </c>
      <c r="AE280">
        <v>0.41295397499925462</v>
      </c>
      <c r="AF280">
        <v>1.138286235602572</v>
      </c>
      <c r="AG280">
        <v>1.2707875501946551</v>
      </c>
      <c r="AH280">
        <v>0.18295616459799929</v>
      </c>
      <c r="AI280">
        <v>0.75520893459906802</v>
      </c>
      <c r="AK280">
        <v>0.46292639659950507</v>
      </c>
      <c r="AL280">
        <v>0.26340386340161781</v>
      </c>
      <c r="AM280">
        <v>0.25475340118282469</v>
      </c>
      <c r="AN280">
        <v>0.54159643040038641</v>
      </c>
      <c r="AO280">
        <v>0.31183308901963758</v>
      </c>
      <c r="AP280">
        <v>0.1064973066037055</v>
      </c>
      <c r="AQ280">
        <v>0.2190000078117009</v>
      </c>
      <c r="AR280">
        <v>0.57467919179471205</v>
      </c>
      <c r="AS280">
        <v>0.26696078199893231</v>
      </c>
      <c r="AT280">
        <v>0.18295616459799929</v>
      </c>
      <c r="AU280">
        <v>0.34084878979483618</v>
      </c>
      <c r="AW280">
        <v>0.175773396808654</v>
      </c>
      <c r="AY280">
        <v>-0.12959999999999999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4.2955523493932564</v>
      </c>
      <c r="Z281">
        <v>4.7786553526006177</v>
      </c>
      <c r="AA281">
        <v>4.8098074917856142</v>
      </c>
      <c r="AB281">
        <v>3.308729603013489</v>
      </c>
      <c r="AC281">
        <v>2.539414408768061</v>
      </c>
      <c r="AD281">
        <v>4.3246751611994112</v>
      </c>
      <c r="AE281">
        <v>3.6842673428356649</v>
      </c>
      <c r="AF281">
        <v>5.2623359269986398</v>
      </c>
      <c r="AG281">
        <v>5.5056880507909227</v>
      </c>
      <c r="AH281">
        <v>3.5042773277964439</v>
      </c>
      <c r="AI281">
        <v>5.8069521796307528</v>
      </c>
      <c r="AK281">
        <v>4.2955523493932564</v>
      </c>
      <c r="AL281">
        <v>1.1666019908094309</v>
      </c>
      <c r="AM281">
        <v>1.1867244651890361</v>
      </c>
      <c r="AN281">
        <v>3.308729603013489</v>
      </c>
      <c r="AO281">
        <v>0.76882698319386689</v>
      </c>
      <c r="AP281">
        <v>4.3246751611994112</v>
      </c>
      <c r="AQ281">
        <v>0.93800762241007762</v>
      </c>
      <c r="AR281">
        <v>2.6407957853982231</v>
      </c>
      <c r="AS281">
        <v>0.68971664640703234</v>
      </c>
      <c r="AT281">
        <v>3.5042773277964439</v>
      </c>
      <c r="AU281">
        <v>4.2469653380103409</v>
      </c>
      <c r="AW281">
        <v>0.1777132108050864</v>
      </c>
      <c r="AY281">
        <v>0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3.8624312901985829</v>
      </c>
      <c r="Z282">
        <v>4.5779671330121348</v>
      </c>
      <c r="AA282">
        <v>4.6336405428242866</v>
      </c>
      <c r="AB282">
        <v>2.552822952612769</v>
      </c>
      <c r="AC282">
        <v>2.1095134231611161</v>
      </c>
      <c r="AD282">
        <v>4.5062612607842309</v>
      </c>
      <c r="AE282">
        <v>3.6518939239846082</v>
      </c>
      <c r="AF282">
        <v>5.2582506450125948</v>
      </c>
      <c r="AG282">
        <v>5.4479822946654171</v>
      </c>
      <c r="AH282">
        <v>3.254970527795376</v>
      </c>
      <c r="AI282">
        <v>5.6061969950096682</v>
      </c>
      <c r="AK282">
        <v>3.8624312901985829</v>
      </c>
      <c r="AL282">
        <v>1.1141403256158811</v>
      </c>
      <c r="AM282">
        <v>1.150633184798062</v>
      </c>
      <c r="AN282">
        <v>2.552822952612769</v>
      </c>
      <c r="AO282">
        <v>0.60552671119803558</v>
      </c>
      <c r="AP282">
        <v>4.5062612607842309</v>
      </c>
      <c r="AQ282">
        <v>0.91455749718588775</v>
      </c>
      <c r="AR282">
        <v>2.6418772978184282</v>
      </c>
      <c r="AS282">
        <v>0.68123191120685078</v>
      </c>
      <c r="AT282">
        <v>3.254970527795376</v>
      </c>
      <c r="AU282">
        <v>4.0737265953968747</v>
      </c>
      <c r="AW282">
        <v>0.17408787441090681</v>
      </c>
      <c r="AY282">
        <v>0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3.7369906249979978</v>
      </c>
      <c r="Z283">
        <v>3.42599026497337</v>
      </c>
      <c r="AA283">
        <v>3.4228051296086051</v>
      </c>
      <c r="AB283">
        <v>3.3307013791985809</v>
      </c>
      <c r="AC283">
        <v>4.2811244340264238</v>
      </c>
      <c r="AD283">
        <v>5.4850739320041608</v>
      </c>
      <c r="AE283">
        <v>4.1401827408000829</v>
      </c>
      <c r="AF283">
        <v>5.3204937030095607</v>
      </c>
      <c r="AG283">
        <v>3.2637897955894011</v>
      </c>
      <c r="AH283">
        <v>3.4574900589999742</v>
      </c>
      <c r="AI283">
        <v>5.6122439046215744</v>
      </c>
      <c r="AK283">
        <v>3.7369906249979978</v>
      </c>
      <c r="AL283">
        <v>0.86891923719085751</v>
      </c>
      <c r="AM283">
        <v>0.88158836440998134</v>
      </c>
      <c r="AN283">
        <v>3.3307013791985809</v>
      </c>
      <c r="AO283">
        <v>1.079333645792212</v>
      </c>
      <c r="AP283">
        <v>5.4850739320041608</v>
      </c>
      <c r="AQ283">
        <v>1.056432478997158</v>
      </c>
      <c r="AR283">
        <v>2.6845395508047658</v>
      </c>
      <c r="AS283">
        <v>0.44332882702001369</v>
      </c>
      <c r="AT283">
        <v>3.4574900589999742</v>
      </c>
      <c r="AU283">
        <v>3.122458880604245</v>
      </c>
      <c r="AW283">
        <v>0.15745343620073979</v>
      </c>
      <c r="AY283">
        <v>0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4.0822833455982606</v>
      </c>
      <c r="Z284">
        <v>3.417080975999125</v>
      </c>
      <c r="AA284">
        <v>3.431593187211547</v>
      </c>
      <c r="AB284">
        <v>3.3211411770083941</v>
      </c>
      <c r="AC284">
        <v>7.3115747639560142</v>
      </c>
      <c r="AD284">
        <v>4.8424017155950434</v>
      </c>
      <c r="AE284">
        <v>4.7726971121854147</v>
      </c>
      <c r="AF284">
        <v>5.2886007487948516</v>
      </c>
      <c r="AG284">
        <v>3.2537614799162839</v>
      </c>
      <c r="AH284">
        <v>3.49942263639532</v>
      </c>
      <c r="AI284">
        <v>6.0954890605760736</v>
      </c>
      <c r="AK284">
        <v>4.0822833455982606</v>
      </c>
      <c r="AL284">
        <v>0.88488313379930328</v>
      </c>
      <c r="AM284">
        <v>0.90110001080320212</v>
      </c>
      <c r="AN284">
        <v>3.3211411770083941</v>
      </c>
      <c r="AO284">
        <v>1.806284322380088</v>
      </c>
      <c r="AP284">
        <v>4.8424017155950434</v>
      </c>
      <c r="AQ284">
        <v>1.093310215178644</v>
      </c>
      <c r="AR284">
        <v>2.656755476398394</v>
      </c>
      <c r="AS284">
        <v>0.44873703297344042</v>
      </c>
      <c r="AT284">
        <v>3.49942263639532</v>
      </c>
      <c r="AU284">
        <v>3.1842566739942408</v>
      </c>
      <c r="AW284">
        <v>0.15983223459916179</v>
      </c>
      <c r="AY284">
        <v>0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0.50976728140376504</v>
      </c>
      <c r="Z285">
        <v>2.9335878425859852</v>
      </c>
      <c r="AA285">
        <v>2.9331161479814911</v>
      </c>
      <c r="AB285">
        <v>0.69905585659435021</v>
      </c>
      <c r="AC285">
        <v>7.4340001853881406</v>
      </c>
      <c r="AD285">
        <v>0.1080112395982723</v>
      </c>
      <c r="AE285">
        <v>3.813506640604464</v>
      </c>
      <c r="AF285">
        <v>1.14197235799511</v>
      </c>
      <c r="AG285">
        <v>1.644408204377396</v>
      </c>
      <c r="AH285">
        <v>0.22768308980739671</v>
      </c>
      <c r="AI285">
        <v>5.102568995027104</v>
      </c>
      <c r="AK285">
        <v>0.50976728140376504</v>
      </c>
      <c r="AL285">
        <v>0.72013878800789821</v>
      </c>
      <c r="AM285">
        <v>0.71850007559987716</v>
      </c>
      <c r="AN285">
        <v>0.69905585659435021</v>
      </c>
      <c r="AO285">
        <v>1.713473595376126</v>
      </c>
      <c r="AP285">
        <v>0.1080112395982723</v>
      </c>
      <c r="AQ285">
        <v>0.9052502791921142</v>
      </c>
      <c r="AR285">
        <v>0.57498303879401647</v>
      </c>
      <c r="AS285">
        <v>0.28608816879568622</v>
      </c>
      <c r="AT285">
        <v>0.22768308980739671</v>
      </c>
      <c r="AU285">
        <v>2.2290028606250418</v>
      </c>
      <c r="AW285">
        <v>0.1559224466036539</v>
      </c>
      <c r="AY285">
        <v>-1.458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0.47213525740080509</v>
      </c>
      <c r="Z286">
        <v>0.48930148600484252</v>
      </c>
      <c r="AA286">
        <v>0.48645465500303542</v>
      </c>
      <c r="AB286">
        <v>0.5793406090233475</v>
      </c>
      <c r="AC286">
        <v>0.60008585813920945</v>
      </c>
      <c r="AD286">
        <v>0.1046580885944422</v>
      </c>
      <c r="AE286">
        <v>0.24463649376994001</v>
      </c>
      <c r="AF286">
        <v>1.1596739130094651</v>
      </c>
      <c r="AG286">
        <v>1.5810214235447351</v>
      </c>
      <c r="AH286">
        <v>0.1283565820020158</v>
      </c>
      <c r="AI286">
        <v>0.18422041882295159</v>
      </c>
      <c r="AK286">
        <v>0.47213525740080509</v>
      </c>
      <c r="AL286">
        <v>0.21845420740428381</v>
      </c>
      <c r="AM286">
        <v>0.21782023859559549</v>
      </c>
      <c r="AN286">
        <v>0.5793406090233475</v>
      </c>
      <c r="AO286">
        <v>0.26528608336811882</v>
      </c>
      <c r="AP286">
        <v>0.1046580885944422</v>
      </c>
      <c r="AQ286">
        <v>0.17675401138840241</v>
      </c>
      <c r="AR286">
        <v>0.58498480501002637</v>
      </c>
      <c r="AS286">
        <v>0.27924235456157481</v>
      </c>
      <c r="AT286">
        <v>0.1283565820020158</v>
      </c>
      <c r="AU286">
        <v>0.1639053096063435</v>
      </c>
      <c r="AW286">
        <v>0.1618023138027638</v>
      </c>
      <c r="AY286">
        <v>1.458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0.40612465679878368</v>
      </c>
      <c r="Z287">
        <v>0.48674494940205482</v>
      </c>
      <c r="AA287">
        <v>0.47983645240310568</v>
      </c>
      <c r="AB287">
        <v>0.62845110561465845</v>
      </c>
      <c r="AC287">
        <v>0.56103945517679676</v>
      </c>
      <c r="AD287">
        <v>0.1021963224047794</v>
      </c>
      <c r="AE287">
        <v>0.23075334539753381</v>
      </c>
      <c r="AF287">
        <v>1.1482603271724661</v>
      </c>
      <c r="AG287">
        <v>1.566989627451403</v>
      </c>
      <c r="AH287">
        <v>0.1097594555933028</v>
      </c>
      <c r="AI287">
        <v>0.1839088719862047</v>
      </c>
      <c r="AK287">
        <v>0.40612465679878368</v>
      </c>
      <c r="AL287">
        <v>0.2127583763969596</v>
      </c>
      <c r="AM287">
        <v>0.21231984439655199</v>
      </c>
      <c r="AN287">
        <v>0.62845110561465845</v>
      </c>
      <c r="AO287">
        <v>0.24680376080796121</v>
      </c>
      <c r="AP287">
        <v>0.1021963224047794</v>
      </c>
      <c r="AQ287">
        <v>0.16502122919773679</v>
      </c>
      <c r="AR287">
        <v>0.57817914858460429</v>
      </c>
      <c r="AS287">
        <v>0.27564440939459017</v>
      </c>
      <c r="AT287">
        <v>0.1097594555933028</v>
      </c>
      <c r="AU287">
        <v>0.1619413211999926</v>
      </c>
      <c r="AW287">
        <v>0.15670533699449149</v>
      </c>
      <c r="AY287">
        <v>1.458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0.46530113680637442</v>
      </c>
      <c r="Z288">
        <v>2.9185802519961732</v>
      </c>
      <c r="AA288">
        <v>2.9182113824121192</v>
      </c>
      <c r="AB288">
        <v>0.66012954739853735</v>
      </c>
      <c r="AC288">
        <v>7.8200573874055408</v>
      </c>
      <c r="AD288">
        <v>0.10976909600431101</v>
      </c>
      <c r="AE288">
        <v>4.089091373002157</v>
      </c>
      <c r="AF288">
        <v>1.135993185814004</v>
      </c>
      <c r="AG288">
        <v>1.6509205931623001</v>
      </c>
      <c r="AH288">
        <v>0.18276419540052299</v>
      </c>
      <c r="AI288">
        <v>5.5570544591697404</v>
      </c>
      <c r="AK288">
        <v>0.46530113680637442</v>
      </c>
      <c r="AL288">
        <v>0.71940799779258668</v>
      </c>
      <c r="AM288">
        <v>0.72085202379967084</v>
      </c>
      <c r="AN288">
        <v>0.66012954739853735</v>
      </c>
      <c r="AO288">
        <v>1.775011686421931</v>
      </c>
      <c r="AP288">
        <v>0.10976909600431101</v>
      </c>
      <c r="AQ288">
        <v>1.015208953386173</v>
      </c>
      <c r="AR288">
        <v>0.57400603282148954</v>
      </c>
      <c r="AS288">
        <v>0.28695793199585751</v>
      </c>
      <c r="AT288">
        <v>0.18276419540052299</v>
      </c>
      <c r="AU288">
        <v>2.4788554696016951</v>
      </c>
      <c r="AW288">
        <v>0.15973744639777579</v>
      </c>
      <c r="AY288">
        <v>-1.458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4.264208997791866</v>
      </c>
      <c r="Z289">
        <v>3.3594651417981369</v>
      </c>
      <c r="AA289">
        <v>3.367897361185169</v>
      </c>
      <c r="AB289">
        <v>3.063534843199887</v>
      </c>
      <c r="AC289">
        <v>6.8870889404090123</v>
      </c>
      <c r="AD289">
        <v>4.4089715554029683</v>
      </c>
      <c r="AE289">
        <v>4.7074991864094047</v>
      </c>
      <c r="AF289">
        <v>5.2934457913914228</v>
      </c>
      <c r="AG289">
        <v>3.2731403129757379</v>
      </c>
      <c r="AH289">
        <v>3.468071916198824</v>
      </c>
      <c r="AI289">
        <v>6.0749036661698481</v>
      </c>
      <c r="AK289">
        <v>4.264208997791866</v>
      </c>
      <c r="AL289">
        <v>0.83134629958658479</v>
      </c>
      <c r="AM289">
        <v>0.84739979859441517</v>
      </c>
      <c r="AN289">
        <v>3.063534843199887</v>
      </c>
      <c r="AO289">
        <v>1.6404056888190099</v>
      </c>
      <c r="AP289">
        <v>4.4089715554029683</v>
      </c>
      <c r="AQ289">
        <v>1.169745094602695</v>
      </c>
      <c r="AR289">
        <v>2.656741669995244</v>
      </c>
      <c r="AS289">
        <v>0.45108888359973209</v>
      </c>
      <c r="AT289">
        <v>3.468071916198824</v>
      </c>
      <c r="AU289">
        <v>3.2228102443972602</v>
      </c>
      <c r="AW289">
        <v>0.15430164779536421</v>
      </c>
      <c r="AY289">
        <v>0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3.9137408819980921</v>
      </c>
      <c r="Z290">
        <v>3.345509538595798</v>
      </c>
      <c r="AA290">
        <v>3.3752860823879018</v>
      </c>
      <c r="AB290">
        <v>2.837978727195877</v>
      </c>
      <c r="AC290">
        <v>4.1636439251480626</v>
      </c>
      <c r="AD290">
        <v>4.5758853049948813</v>
      </c>
      <c r="AE290">
        <v>4.0552159954037048</v>
      </c>
      <c r="AF290">
        <v>5.2573062227864282</v>
      </c>
      <c r="AG290">
        <v>3.2613132876518649</v>
      </c>
      <c r="AH290">
        <v>3.4405657717958089</v>
      </c>
      <c r="AI290">
        <v>5.3825959083973434</v>
      </c>
      <c r="AK290">
        <v>3.9137408819980921</v>
      </c>
      <c r="AL290">
        <v>0.84775926998700013</v>
      </c>
      <c r="AM290">
        <v>0.87535925399279224</v>
      </c>
      <c r="AN290">
        <v>2.837978727195877</v>
      </c>
      <c r="AO290">
        <v>0.99702223299536852</v>
      </c>
      <c r="AP290">
        <v>4.5758853049948813</v>
      </c>
      <c r="AQ290">
        <v>1.0013683568045959</v>
      </c>
      <c r="AR290">
        <v>2.64093497939175</v>
      </c>
      <c r="AS290">
        <v>0.44716984262340698</v>
      </c>
      <c r="AT290">
        <v>3.4405657717958089</v>
      </c>
      <c r="AU290">
        <v>2.9158133737917522</v>
      </c>
      <c r="AW290">
        <v>0.15420014079427341</v>
      </c>
      <c r="AY290">
        <v>0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5.3514659079955891</v>
      </c>
      <c r="Z291">
        <v>1.2250201115035451</v>
      </c>
      <c r="AA291">
        <v>1.1667565185925921</v>
      </c>
      <c r="AB291">
        <v>2.5900338775943959</v>
      </c>
      <c r="AC291">
        <v>1.1957710715825669</v>
      </c>
      <c r="AD291">
        <v>14.810084958793601</v>
      </c>
      <c r="AE291">
        <v>0.64178701997734611</v>
      </c>
      <c r="AF291">
        <v>0.64849327119300137</v>
      </c>
      <c r="AG291">
        <v>0.92858816345687956</v>
      </c>
      <c r="AH291">
        <v>3.1535368626122362</v>
      </c>
      <c r="AI291">
        <v>1.760116515506525</v>
      </c>
      <c r="AK291">
        <v>5.3514659079955891</v>
      </c>
      <c r="AL291">
        <v>0.61052418721374124</v>
      </c>
      <c r="AM291">
        <v>0.54876898239599536</v>
      </c>
      <c r="AN291">
        <v>2.5900338775943959</v>
      </c>
      <c r="AO291">
        <v>0.73010076339705843</v>
      </c>
      <c r="AP291">
        <v>14.810084958793601</v>
      </c>
      <c r="AQ291">
        <v>0.38181388899683949</v>
      </c>
      <c r="AR291">
        <v>0.32843353699427091</v>
      </c>
      <c r="AS291">
        <v>0.37212642064550888</v>
      </c>
      <c r="AT291">
        <v>3.1535368626122362</v>
      </c>
      <c r="AU291">
        <v>0.67870503464946519</v>
      </c>
      <c r="AW291">
        <v>0.46213480919832362</v>
      </c>
      <c r="AY291">
        <v>0.72800000000000009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0.2318194995983503</v>
      </c>
      <c r="Z292">
        <v>0.70610656556673346</v>
      </c>
      <c r="AA292">
        <v>0.68714699823176484</v>
      </c>
      <c r="AB292">
        <v>0.29050711099407628</v>
      </c>
      <c r="AC292">
        <v>1.0265895687858571</v>
      </c>
      <c r="AD292">
        <v>8.7469862576108406E-2</v>
      </c>
      <c r="AE292">
        <v>0.46014897797722371</v>
      </c>
      <c r="AF292">
        <v>0.60559758823364973</v>
      </c>
      <c r="AG292">
        <v>0.86353547518374396</v>
      </c>
      <c r="AH292">
        <v>4.4420375837943993E-3</v>
      </c>
      <c r="AI292">
        <v>1.6399514273507521</v>
      </c>
      <c r="AK292">
        <v>0.2318194995983503</v>
      </c>
      <c r="AL292">
        <v>0.39678458037087688</v>
      </c>
      <c r="AM292">
        <v>0.35525058538187287</v>
      </c>
      <c r="AN292">
        <v>0.29050711099407628</v>
      </c>
      <c r="AO292">
        <v>0.6411502045928501</v>
      </c>
      <c r="AP292">
        <v>8.7469862576108406E-2</v>
      </c>
      <c r="AQ292">
        <v>0.33367886180058121</v>
      </c>
      <c r="AR292">
        <v>0.31034395104506979</v>
      </c>
      <c r="AS292">
        <v>0.34542508422164248</v>
      </c>
      <c r="AT292">
        <v>4.4420375837943993E-3</v>
      </c>
      <c r="AU292">
        <v>0.65515271701151501</v>
      </c>
      <c r="AW292">
        <v>0.32469205099623638</v>
      </c>
      <c r="AY292">
        <v>-0.72800000000000009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0.25561556899920113</v>
      </c>
      <c r="Z293">
        <v>0.96261136137181891</v>
      </c>
      <c r="AA293">
        <v>0.94122646003961563</v>
      </c>
      <c r="AB293">
        <v>0.29248052780167189</v>
      </c>
      <c r="AC293">
        <v>1.138739271805389</v>
      </c>
      <c r="AD293">
        <v>0.1185096427798271</v>
      </c>
      <c r="AE293">
        <v>0.60849335361272094</v>
      </c>
      <c r="AF293">
        <v>0.81445588518399747</v>
      </c>
      <c r="AG293">
        <v>1.1919262942625211</v>
      </c>
      <c r="AH293">
        <v>5.8741615852340601E-3</v>
      </c>
      <c r="AI293">
        <v>1.594922139775008</v>
      </c>
      <c r="AK293">
        <v>0.25561556899920113</v>
      </c>
      <c r="AL293">
        <v>0.58394445661688221</v>
      </c>
      <c r="AM293">
        <v>0.52018575260881339</v>
      </c>
      <c r="AN293">
        <v>0.29248052780167189</v>
      </c>
      <c r="AO293">
        <v>0.6816732614010107</v>
      </c>
      <c r="AP293">
        <v>0.1185096427798271</v>
      </c>
      <c r="AQ293">
        <v>0.44107881358359008</v>
      </c>
      <c r="AR293">
        <v>0.4122341715847142</v>
      </c>
      <c r="AS293">
        <v>0.49681408454198389</v>
      </c>
      <c r="AT293">
        <v>5.8741615852340601E-3</v>
      </c>
      <c r="AU293">
        <v>0.62956444438314063</v>
      </c>
      <c r="AW293">
        <v>0.48837879641214388</v>
      </c>
      <c r="AY293">
        <v>-0.72800000000000009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4.8527855338063093</v>
      </c>
      <c r="Z294">
        <v>1.1375642377999611</v>
      </c>
      <c r="AA294">
        <v>1.2359374892199411</v>
      </c>
      <c r="AB294">
        <v>2.3712890636001251</v>
      </c>
      <c r="AC294">
        <v>0.96727756000473164</v>
      </c>
      <c r="AD294">
        <v>11.55166214419296</v>
      </c>
      <c r="AE294">
        <v>0.61392997355433176</v>
      </c>
      <c r="AF294">
        <v>0.63965738357510415</v>
      </c>
      <c r="AG294">
        <v>0.91708328253589566</v>
      </c>
      <c r="AH294">
        <v>3.1858286164118912</v>
      </c>
      <c r="AI294">
        <v>1.781815283815376</v>
      </c>
      <c r="AK294">
        <v>4.8527855338063093</v>
      </c>
      <c r="AL294">
        <v>0.59218473838409413</v>
      </c>
      <c r="AM294">
        <v>0.66218118998222053</v>
      </c>
      <c r="AN294">
        <v>2.3712890636001251</v>
      </c>
      <c r="AO294">
        <v>0.56867150000180122</v>
      </c>
      <c r="AP294">
        <v>11.55166214419296</v>
      </c>
      <c r="AQ294">
        <v>0.3717155063874088</v>
      </c>
      <c r="AR294">
        <v>0.32373681777389718</v>
      </c>
      <c r="AS294">
        <v>0.36362874001497397</v>
      </c>
      <c r="AT294">
        <v>3.1858286164118912</v>
      </c>
      <c r="AU294">
        <v>0.69976924960501496</v>
      </c>
      <c r="AW294">
        <v>0.47227564720669762</v>
      </c>
      <c r="AY294">
        <v>0.72800000000000009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7.2864322277950127</v>
      </c>
      <c r="Z295">
        <v>0.95531931314617391</v>
      </c>
      <c r="AA295">
        <v>0.91673139325187836</v>
      </c>
      <c r="AB295">
        <v>2.9368212077883071</v>
      </c>
      <c r="AC295">
        <v>0.78926261339220216</v>
      </c>
      <c r="AD295">
        <v>12.15268434038153</v>
      </c>
      <c r="AE295">
        <v>0.65296412681151805</v>
      </c>
      <c r="AF295">
        <v>0.6373279814026318</v>
      </c>
      <c r="AG295">
        <v>0.77001032696571203</v>
      </c>
      <c r="AH295">
        <v>3.0796303906128739</v>
      </c>
      <c r="AI295">
        <v>1.7505334230101051</v>
      </c>
      <c r="AK295">
        <v>7.2864322277950127</v>
      </c>
      <c r="AL295">
        <v>0.33871131639850022</v>
      </c>
      <c r="AM295">
        <v>0.33285834457880509</v>
      </c>
      <c r="AN295">
        <v>2.9368212077883071</v>
      </c>
      <c r="AO295">
        <v>0.33147284760877183</v>
      </c>
      <c r="AP295">
        <v>12.15268434038153</v>
      </c>
      <c r="AQ295">
        <v>0.26835265401362751</v>
      </c>
      <c r="AR295">
        <v>0.32267003699671482</v>
      </c>
      <c r="AS295">
        <v>0.22439617594548811</v>
      </c>
      <c r="AT295">
        <v>3.0796303906128739</v>
      </c>
      <c r="AU295">
        <v>0.58910663840360944</v>
      </c>
      <c r="AW295">
        <v>0.19310240446357049</v>
      </c>
      <c r="AY295">
        <v>0.64800000000000013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0.47823074299376461</v>
      </c>
      <c r="Z296">
        <v>0.5942605796619318</v>
      </c>
      <c r="AA296">
        <v>0.55916941069299353</v>
      </c>
      <c r="AB296">
        <v>0.56171226819860753</v>
      </c>
      <c r="AC296">
        <v>0.80783221726305787</v>
      </c>
      <c r="AD296">
        <v>0.14953397159697479</v>
      </c>
      <c r="AE296">
        <v>0.32317412964378789</v>
      </c>
      <c r="AF296">
        <v>0.91874729044502601</v>
      </c>
      <c r="AG296">
        <v>0.88471966595776996</v>
      </c>
      <c r="AH296">
        <v>5.3243770031258008E-3</v>
      </c>
      <c r="AI296">
        <v>0.28612005602723611</v>
      </c>
      <c r="AK296">
        <v>0.47823074299376461</v>
      </c>
      <c r="AL296">
        <v>0.29032667393718542</v>
      </c>
      <c r="AM296">
        <v>0.26207602801344659</v>
      </c>
      <c r="AN296">
        <v>0.56171226819860753</v>
      </c>
      <c r="AO296">
        <v>0.40480067327152941</v>
      </c>
      <c r="AP296">
        <v>0.14953397159697479</v>
      </c>
      <c r="AQ296">
        <v>0.22748984019660079</v>
      </c>
      <c r="AR296">
        <v>0.46794124582083901</v>
      </c>
      <c r="AS296">
        <v>0.26219816248631111</v>
      </c>
      <c r="AT296">
        <v>5.3243770031258008E-3</v>
      </c>
      <c r="AU296">
        <v>0.2005445233973053</v>
      </c>
      <c r="AW296">
        <v>0.22675483553515119</v>
      </c>
      <c r="AY296">
        <v>-0.64800000000000013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0.45400601100409399</v>
      </c>
      <c r="Z297">
        <v>0.5869008095275301</v>
      </c>
      <c r="AA297">
        <v>0.58441711925746254</v>
      </c>
      <c r="AB297">
        <v>0.43241166699444877</v>
      </c>
      <c r="AC297">
        <v>0.68131792533289015</v>
      </c>
      <c r="AD297">
        <v>0.1519033835851587</v>
      </c>
      <c r="AE297">
        <v>0.3344286201017288</v>
      </c>
      <c r="AF297">
        <v>1.0788767148507761</v>
      </c>
      <c r="AG297">
        <v>0.93468712577984348</v>
      </c>
      <c r="AH297">
        <v>7.8096371958963004E-3</v>
      </c>
      <c r="AI297">
        <v>0.28785353396475932</v>
      </c>
      <c r="AK297">
        <v>0.45400601100409399</v>
      </c>
      <c r="AL297">
        <v>0.27384367966636392</v>
      </c>
      <c r="AM297">
        <v>0.27253404313232737</v>
      </c>
      <c r="AN297">
        <v>0.43241166699444877</v>
      </c>
      <c r="AO297">
        <v>0.33536347553987678</v>
      </c>
      <c r="AP297">
        <v>0.1519033835851587</v>
      </c>
      <c r="AQ297">
        <v>0.23860149966785679</v>
      </c>
      <c r="AR297">
        <v>0.54841472962871196</v>
      </c>
      <c r="AS297">
        <v>0.26316104573197657</v>
      </c>
      <c r="AT297">
        <v>7.8096371958963004E-3</v>
      </c>
      <c r="AU297">
        <v>0.2035798794745157</v>
      </c>
      <c r="AW297">
        <v>0.2066759101231582</v>
      </c>
      <c r="AY297">
        <v>-0.64800000000000013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4.8454126925906156</v>
      </c>
      <c r="Z298">
        <v>0.81870466296483446</v>
      </c>
      <c r="AA298">
        <v>0.81665822351739448</v>
      </c>
      <c r="AB298">
        <v>2.6907892423856539</v>
      </c>
      <c r="AC298">
        <v>0.71423449492237212</v>
      </c>
      <c r="AD298">
        <v>10.24754954581149</v>
      </c>
      <c r="AE298">
        <v>0.64059576167492194</v>
      </c>
      <c r="AF298">
        <v>0.59322082177968694</v>
      </c>
      <c r="AG298">
        <v>0.75726955803111196</v>
      </c>
      <c r="AH298">
        <v>3.1256767614046108</v>
      </c>
      <c r="AI298">
        <v>1.7448951154714449</v>
      </c>
      <c r="AK298">
        <v>4.8454126925906156</v>
      </c>
      <c r="AL298">
        <v>0.29391869967803358</v>
      </c>
      <c r="AM298">
        <v>0.2908969843488497</v>
      </c>
      <c r="AN298">
        <v>2.6907892423856539</v>
      </c>
      <c r="AO298">
        <v>0.29518875806243161</v>
      </c>
      <c r="AP298">
        <v>10.24754954581149</v>
      </c>
      <c r="AQ298">
        <v>0.25639694099857779</v>
      </c>
      <c r="AR298">
        <v>0.29970655757933862</v>
      </c>
      <c r="AS298">
        <v>0.22028417113857959</v>
      </c>
      <c r="AT298">
        <v>3.1256767614046108</v>
      </c>
      <c r="AU298">
        <v>0.57236538314415752</v>
      </c>
      <c r="AW298">
        <v>0.1716278618744885</v>
      </c>
      <c r="AY298">
        <v>0.64800000000000013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3.9848318640142679</v>
      </c>
      <c r="Z299">
        <v>0.84253007770748811</v>
      </c>
      <c r="AA299">
        <v>0.84332070033609252</v>
      </c>
      <c r="AB299">
        <v>2.7769334506010641</v>
      </c>
      <c r="AC299">
        <v>0.72319599154870962</v>
      </c>
      <c r="AD299">
        <v>10.59736271299189</v>
      </c>
      <c r="AE299">
        <v>0.652726447970296</v>
      </c>
      <c r="AF299">
        <v>0.59341647779801865</v>
      </c>
      <c r="AG299">
        <v>0.77046572165563698</v>
      </c>
      <c r="AH299">
        <v>3.1014483627863232</v>
      </c>
      <c r="AI299">
        <v>1.7496199627057649</v>
      </c>
      <c r="AK299">
        <v>3.9848318640142679</v>
      </c>
      <c r="AL299">
        <v>0.30179299778537833</v>
      </c>
      <c r="AM299">
        <v>0.30225021286557108</v>
      </c>
      <c r="AN299">
        <v>2.7769334506010641</v>
      </c>
      <c r="AO299">
        <v>0.29706893854114852</v>
      </c>
      <c r="AP299">
        <v>10.59736271299189</v>
      </c>
      <c r="AQ299">
        <v>0.26779783632373427</v>
      </c>
      <c r="AR299">
        <v>0.29973160241497682</v>
      </c>
      <c r="AS299">
        <v>0.2266255452802094</v>
      </c>
      <c r="AT299">
        <v>3.1014483627863232</v>
      </c>
      <c r="AU299">
        <v>0.57522733673298121</v>
      </c>
      <c r="AW299">
        <v>0.17386857880434639</v>
      </c>
      <c r="AY299">
        <v>0.64800000000000013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0.2984787572058849</v>
      </c>
      <c r="Z300">
        <v>0.4782995624584146</v>
      </c>
      <c r="AA300">
        <v>0.47167381026083599</v>
      </c>
      <c r="AB300">
        <v>0.48564777380670421</v>
      </c>
      <c r="AC300">
        <v>0.65291849379815781</v>
      </c>
      <c r="AD300">
        <v>9.519043358741322E-2</v>
      </c>
      <c r="AE300">
        <v>0.27925170651869852</v>
      </c>
      <c r="AF300">
        <v>0.60127583080902691</v>
      </c>
      <c r="AG300">
        <v>0.75952504706025736</v>
      </c>
      <c r="AH300">
        <v>5.1233867881819214E-3</v>
      </c>
      <c r="AI300">
        <v>0.28757306552336859</v>
      </c>
      <c r="AK300">
        <v>0.2984787572058849</v>
      </c>
      <c r="AL300">
        <v>0.23227543521594871</v>
      </c>
      <c r="AM300">
        <v>0.22586593426531179</v>
      </c>
      <c r="AN300">
        <v>0.48564777380670421</v>
      </c>
      <c r="AO300">
        <v>0.31117988713085648</v>
      </c>
      <c r="AP300">
        <v>9.519043358741322E-2</v>
      </c>
      <c r="AQ300">
        <v>0.1926715073214533</v>
      </c>
      <c r="AR300">
        <v>0.30519738800358021</v>
      </c>
      <c r="AS300">
        <v>0.22281649888027449</v>
      </c>
      <c r="AT300">
        <v>5.1233867881819214E-3</v>
      </c>
      <c r="AU300">
        <v>0.20101556133013221</v>
      </c>
      <c r="AW300">
        <v>0.18112503767867261</v>
      </c>
      <c r="AY300">
        <v>-0.64800000000000013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0.29325979800196361</v>
      </c>
      <c r="Z301">
        <v>0.47621630579233171</v>
      </c>
      <c r="AA301">
        <v>0.47569975252263252</v>
      </c>
      <c r="AB301">
        <v>0.55358419779804535</v>
      </c>
      <c r="AC301">
        <v>0.7268020225358971</v>
      </c>
      <c r="AD301">
        <v>9.3240362603683E-2</v>
      </c>
      <c r="AE301">
        <v>0.27594948606953651</v>
      </c>
      <c r="AF301">
        <v>0.60618154114345091</v>
      </c>
      <c r="AG301">
        <v>0.75922682669867458</v>
      </c>
      <c r="AH301">
        <v>5.2369199926033004E-3</v>
      </c>
      <c r="AI301">
        <v>0.28428883642191072</v>
      </c>
      <c r="AK301">
        <v>0.29325979800196361</v>
      </c>
      <c r="AL301">
        <v>0.22878847393828131</v>
      </c>
      <c r="AM301">
        <v>0.2291408750539024</v>
      </c>
      <c r="AN301">
        <v>0.55358419779804535</v>
      </c>
      <c r="AO301">
        <v>0.34672622274180559</v>
      </c>
      <c r="AP301">
        <v>9.3240362603683E-2</v>
      </c>
      <c r="AQ301">
        <v>0.19121468447071191</v>
      </c>
      <c r="AR301">
        <v>0.30737653474789112</v>
      </c>
      <c r="AS301">
        <v>0.22278686470817771</v>
      </c>
      <c r="AT301">
        <v>5.2369199926033004E-3</v>
      </c>
      <c r="AU301">
        <v>0.2009669054726449</v>
      </c>
      <c r="AW301">
        <v>0.17649248560580111</v>
      </c>
      <c r="AY301">
        <v>-0.64800000000000013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508098.33333333331</v>
      </c>
      <c r="Y302">
        <v>4.1287988935946487</v>
      </c>
      <c r="Z302">
        <v>0.82693904217254988</v>
      </c>
      <c r="AA302">
        <v>0.82224477964531018</v>
      </c>
      <c r="AB302">
        <v>2.461384153802646</v>
      </c>
      <c r="AC302">
        <v>0.74540201348330204</v>
      </c>
      <c r="AD302">
        <v>10.35865272479132</v>
      </c>
      <c r="AE302">
        <v>0.65133879427254826</v>
      </c>
      <c r="AF302">
        <v>0.62002071717288343</v>
      </c>
      <c r="AG302">
        <v>0.76771575278835369</v>
      </c>
      <c r="AH302">
        <v>3.1085426081903278</v>
      </c>
      <c r="AI302">
        <v>1.7367534398023661</v>
      </c>
      <c r="AK302">
        <v>4.1287988935946487</v>
      </c>
      <c r="AL302">
        <v>0.29539862840125958</v>
      </c>
      <c r="AM302">
        <v>0.29469583060514798</v>
      </c>
      <c r="AN302">
        <v>2.461384153802646</v>
      </c>
      <c r="AO302">
        <v>0.31087677573862788</v>
      </c>
      <c r="AP302">
        <v>10.35865272479132</v>
      </c>
      <c r="AQ302">
        <v>0.2611376230061675</v>
      </c>
      <c r="AR302">
        <v>0.31478842917131261</v>
      </c>
      <c r="AS302">
        <v>0.22370032902496559</v>
      </c>
      <c r="AT302">
        <v>3.1085426081903278</v>
      </c>
      <c r="AU302">
        <v>0.55924633252046385</v>
      </c>
      <c r="AW302">
        <v>0.17247051693266249</v>
      </c>
      <c r="AY302">
        <v>0.64800000000000013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4.1773628463968633</v>
      </c>
      <c r="Z303">
        <v>0.82289255642099302</v>
      </c>
      <c r="AA303">
        <v>0.80486951794009653</v>
      </c>
      <c r="AB303">
        <v>1.7364973346062469</v>
      </c>
      <c r="AC303">
        <v>0.63622312339721243</v>
      </c>
      <c r="AD303">
        <v>10.872584556194489</v>
      </c>
      <c r="AE303">
        <v>0.61901206957409161</v>
      </c>
      <c r="AF303">
        <v>0.63136715157888834</v>
      </c>
      <c r="AG303">
        <v>0.9152702968451194</v>
      </c>
      <c r="AH303">
        <v>3.0740096533787442</v>
      </c>
      <c r="AI303">
        <v>1.7446758475620301</v>
      </c>
      <c r="AK303">
        <v>4.1773628463968633</v>
      </c>
      <c r="AL303">
        <v>0.41581313300412148</v>
      </c>
      <c r="AM303">
        <v>0.39897065459517761</v>
      </c>
      <c r="AN303">
        <v>1.7364973346062469</v>
      </c>
      <c r="AO303">
        <v>0.35331423060852102</v>
      </c>
      <c r="AP303">
        <v>10.872584556194489</v>
      </c>
      <c r="AQ303">
        <v>0.36574306119000538</v>
      </c>
      <c r="AR303">
        <v>0.32068201457150269</v>
      </c>
      <c r="AS303">
        <v>0.36509864781983192</v>
      </c>
      <c r="AT303">
        <v>3.0740096533787442</v>
      </c>
      <c r="AU303">
        <v>0.67260173981776461</v>
      </c>
      <c r="AW303">
        <v>0.31619225718313831</v>
      </c>
      <c r="AY303">
        <v>0.72800000000000009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0.33712005279958251</v>
      </c>
      <c r="Z304">
        <v>0.79693095439579342</v>
      </c>
      <c r="AA304">
        <v>0.77987743960693479</v>
      </c>
      <c r="AB304">
        <v>0.51211278099799529</v>
      </c>
      <c r="AC304">
        <v>1.226245119789382</v>
      </c>
      <c r="AD304">
        <v>9.8465661215595829E-2</v>
      </c>
      <c r="AE304">
        <v>0.48214966781670232</v>
      </c>
      <c r="AF304">
        <v>0.61943918298929934</v>
      </c>
      <c r="AG304">
        <v>0.9113132433383726</v>
      </c>
      <c r="AH304">
        <v>5.5981914047151214E-3</v>
      </c>
      <c r="AI304">
        <v>1.625699082191568</v>
      </c>
      <c r="AK304">
        <v>0.33712005279958251</v>
      </c>
      <c r="AL304">
        <v>0.44515294620068752</v>
      </c>
      <c r="AM304">
        <v>0.42813866919605059</v>
      </c>
      <c r="AN304">
        <v>0.51211278099799529</v>
      </c>
      <c r="AO304">
        <v>0.71169155639363457</v>
      </c>
      <c r="AP304">
        <v>9.8465661215595829E-2</v>
      </c>
      <c r="AQ304">
        <v>0.3529819496208802</v>
      </c>
      <c r="AR304">
        <v>0.31265670378925281</v>
      </c>
      <c r="AS304">
        <v>0.37432249038247389</v>
      </c>
      <c r="AT304">
        <v>5.5981914047151214E-3</v>
      </c>
      <c r="AU304">
        <v>0.65556991540361198</v>
      </c>
      <c r="AW304">
        <v>0.36413080580532547</v>
      </c>
      <c r="AY304">
        <v>-0.72800000000000009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0.3102258950006217</v>
      </c>
      <c r="Z305">
        <v>0.7844481737934984</v>
      </c>
      <c r="AA305">
        <v>0.76496610516915098</v>
      </c>
      <c r="AB305">
        <v>0.55850541019462985</v>
      </c>
      <c r="AC305">
        <v>1.1181685849849601</v>
      </c>
      <c r="AD305">
        <v>9.5407477999105983E-2</v>
      </c>
      <c r="AE305">
        <v>0.47821846272563562</v>
      </c>
      <c r="AF305">
        <v>0.63030579963233324</v>
      </c>
      <c r="AG305">
        <v>0.93323696478037166</v>
      </c>
      <c r="AH305">
        <v>7.5352785992435596E-3</v>
      </c>
      <c r="AI305">
        <v>1.6005862872465511</v>
      </c>
      <c r="AK305">
        <v>0.3102258950006217</v>
      </c>
      <c r="AL305">
        <v>0.43955659159692012</v>
      </c>
      <c r="AM305">
        <v>0.41828654458513481</v>
      </c>
      <c r="AN305">
        <v>0.55850541019462985</v>
      </c>
      <c r="AO305">
        <v>0.65232280559721401</v>
      </c>
      <c r="AP305">
        <v>9.5407477999105983E-2</v>
      </c>
      <c r="AQ305">
        <v>0.345616934960708</v>
      </c>
      <c r="AR305">
        <v>0.32056617521448061</v>
      </c>
      <c r="AS305">
        <v>0.38573238555109129</v>
      </c>
      <c r="AT305">
        <v>7.5352785992435596E-3</v>
      </c>
      <c r="AU305">
        <v>0.64521844140253959</v>
      </c>
      <c r="AW305">
        <v>0.34995637099491428</v>
      </c>
      <c r="AY305">
        <v>-0.72800000000000009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4.269974538800307</v>
      </c>
      <c r="Z306">
        <v>0.86112266642739999</v>
      </c>
      <c r="AA306">
        <v>0.82958646498154853</v>
      </c>
      <c r="AB306">
        <v>3.1647700919886121</v>
      </c>
      <c r="AC306">
        <v>0.85039259460172612</v>
      </c>
      <c r="AD306">
        <v>10.62096650080057</v>
      </c>
      <c r="AE306">
        <v>0.60858657683711503</v>
      </c>
      <c r="AF306">
        <v>0.62799679520539942</v>
      </c>
      <c r="AG306">
        <v>0.91552513795904811</v>
      </c>
      <c r="AH306">
        <v>3.1228413754026412</v>
      </c>
      <c r="AI306">
        <v>1.7351875486085191</v>
      </c>
      <c r="AK306">
        <v>4.269974538800307</v>
      </c>
      <c r="AL306">
        <v>0.43676817001542079</v>
      </c>
      <c r="AM306">
        <v>0.4117396263987757</v>
      </c>
      <c r="AN306">
        <v>3.1647700919886121</v>
      </c>
      <c r="AO306">
        <v>0.46436345661641099</v>
      </c>
      <c r="AP306">
        <v>10.62096650080057</v>
      </c>
      <c r="AQ306">
        <v>0.36848285121377561</v>
      </c>
      <c r="AR306">
        <v>0.32057410399429498</v>
      </c>
      <c r="AS306">
        <v>0.37025271682068711</v>
      </c>
      <c r="AT306">
        <v>3.1228413754026412</v>
      </c>
      <c r="AU306">
        <v>0.66785496219526974</v>
      </c>
      <c r="AW306">
        <v>0.34172609121305869</v>
      </c>
      <c r="AY306">
        <v>0.72800000000000009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6.7225102913798764</v>
      </c>
      <c r="Z307">
        <v>2.38190662979614</v>
      </c>
      <c r="AA307">
        <v>2.2962471353355789</v>
      </c>
      <c r="AB307">
        <v>2.6580753348011061</v>
      </c>
      <c r="AC307">
        <v>1.50140552239609</v>
      </c>
      <c r="AD307">
        <v>13.68074600618565</v>
      </c>
      <c r="AE307">
        <v>1.839968073018827</v>
      </c>
      <c r="AF307">
        <v>0.64105661816429349</v>
      </c>
      <c r="AG307">
        <v>0.96342222864041105</v>
      </c>
      <c r="AH307">
        <v>3.1122766867978502</v>
      </c>
      <c r="AI307">
        <v>2.0869549406226731</v>
      </c>
      <c r="AK307">
        <v>6.7225102913798764</v>
      </c>
      <c r="AL307">
        <v>0.8035565680125728</v>
      </c>
      <c r="AM307">
        <v>0.74754212637199091</v>
      </c>
      <c r="AN307">
        <v>2.6580753348011061</v>
      </c>
      <c r="AO307">
        <v>0.74049663359764961</v>
      </c>
      <c r="AP307">
        <v>13.68074600618565</v>
      </c>
      <c r="AQ307">
        <v>0.61429454000899564</v>
      </c>
      <c r="AR307">
        <v>0.32501841138582671</v>
      </c>
      <c r="AS307">
        <v>0.40651858821511272</v>
      </c>
      <c r="AT307">
        <v>3.1122766867978502</v>
      </c>
      <c r="AU307">
        <v>0.91478216919349509</v>
      </c>
      <c r="AW307">
        <v>0.49353546759812161</v>
      </c>
      <c r="AY307">
        <v>0.90999999999999992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0.25264613737817848</v>
      </c>
      <c r="Z308">
        <v>1.0757020271965301</v>
      </c>
      <c r="AA308">
        <v>1.1096414136234669</v>
      </c>
      <c r="AB308">
        <v>0.29785834179492671</v>
      </c>
      <c r="AC308">
        <v>1.481998688436579</v>
      </c>
      <c r="AD308">
        <v>0.12872723919572299</v>
      </c>
      <c r="AE308">
        <v>0.72906141536077484</v>
      </c>
      <c r="AF308">
        <v>0.89159629798959938</v>
      </c>
      <c r="AG308">
        <v>1.2919060486136</v>
      </c>
      <c r="AH308">
        <v>5.8163137990049404E-3</v>
      </c>
      <c r="AI308">
        <v>0.62114750120090323</v>
      </c>
      <c r="AK308">
        <v>0.25264613737817848</v>
      </c>
      <c r="AL308">
        <v>0.72731180002447215</v>
      </c>
      <c r="AM308">
        <v>0.74944400700042024</v>
      </c>
      <c r="AN308">
        <v>0.29785834179492671</v>
      </c>
      <c r="AO308">
        <v>1.0982983224035709</v>
      </c>
      <c r="AP308">
        <v>0.12872723919572299</v>
      </c>
      <c r="AQ308">
        <v>0.63468499522423372</v>
      </c>
      <c r="AR308">
        <v>0.45555609700968491</v>
      </c>
      <c r="AS308">
        <v>0.61435966659337282</v>
      </c>
      <c r="AT308">
        <v>5.8163137990049404E-3</v>
      </c>
      <c r="AU308">
        <v>0.45003639041678978</v>
      </c>
      <c r="AW308">
        <v>0.6459034465951845</v>
      </c>
      <c r="AY308">
        <v>-0.90999999999999992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0.31675513220252471</v>
      </c>
      <c r="Z309">
        <v>1.0613780533778481</v>
      </c>
      <c r="AA309">
        <v>1.082212894654367</v>
      </c>
      <c r="AB309">
        <v>0.46036087579559543</v>
      </c>
      <c r="AC309">
        <v>1.828713070001686</v>
      </c>
      <c r="AD309">
        <v>0.13596381959505369</v>
      </c>
      <c r="AE309">
        <v>0.69409025803906843</v>
      </c>
      <c r="AF309">
        <v>0.84989803060889246</v>
      </c>
      <c r="AG309">
        <v>1.241764637432061</v>
      </c>
      <c r="AH309">
        <v>5.2783107967115401E-3</v>
      </c>
      <c r="AI309">
        <v>0.62036018134094773</v>
      </c>
      <c r="AK309">
        <v>0.31675513220252471</v>
      </c>
      <c r="AL309">
        <v>0.6761277414043434</v>
      </c>
      <c r="AM309">
        <v>0.67260290762642394</v>
      </c>
      <c r="AN309">
        <v>0.46036087579559543</v>
      </c>
      <c r="AO309">
        <v>1.3204709615965839</v>
      </c>
      <c r="AP309">
        <v>0.13596381959505369</v>
      </c>
      <c r="AQ309">
        <v>0.59389616920379917</v>
      </c>
      <c r="AR309">
        <v>0.44839283641194932</v>
      </c>
      <c r="AS309">
        <v>0.55097197960130873</v>
      </c>
      <c r="AT309">
        <v>5.2783107967115401E-3</v>
      </c>
      <c r="AU309">
        <v>0.44922669639345258</v>
      </c>
      <c r="AW309">
        <v>0.58825352280400689</v>
      </c>
      <c r="AY309">
        <v>-0.90999999999999992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6.0516792177804746</v>
      </c>
      <c r="Z310">
        <v>1.729667964798864</v>
      </c>
      <c r="AA310">
        <v>1.660349031456281</v>
      </c>
      <c r="AB310">
        <v>3.5748498915985691</v>
      </c>
      <c r="AC310">
        <v>1.641642617993057</v>
      </c>
      <c r="AD310">
        <v>12.861233114812061</v>
      </c>
      <c r="AE310">
        <v>1.828320008772425</v>
      </c>
      <c r="AF310">
        <v>0.6492672718362883</v>
      </c>
      <c r="AG310">
        <v>0.97370489338645716</v>
      </c>
      <c r="AH310">
        <v>3.212981222791131</v>
      </c>
      <c r="AI310">
        <v>2.0907158824033099</v>
      </c>
      <c r="AK310">
        <v>6.0516792177804746</v>
      </c>
      <c r="AL310">
        <v>0.65447479399153963</v>
      </c>
      <c r="AM310">
        <v>0.60885493741370733</v>
      </c>
      <c r="AN310">
        <v>3.5748498915985691</v>
      </c>
      <c r="AO310">
        <v>0.75121736719156618</v>
      </c>
      <c r="AP310">
        <v>12.861233114812061</v>
      </c>
      <c r="AQ310">
        <v>0.59789197419304396</v>
      </c>
      <c r="AR310">
        <v>0.32781132342061031</v>
      </c>
      <c r="AS310">
        <v>0.40616457114228982</v>
      </c>
      <c r="AT310">
        <v>3.212981222791131</v>
      </c>
      <c r="AU310">
        <v>0.89622203717008231</v>
      </c>
      <c r="AW310">
        <v>0.4068764565978199</v>
      </c>
      <c r="AY310">
        <v>0.90999999999999992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4.8883163687889466</v>
      </c>
      <c r="Z311">
        <v>4.8275870465557089</v>
      </c>
      <c r="AA311">
        <v>4.7832521517062556</v>
      </c>
      <c r="AB311">
        <v>2.340034347597975</v>
      </c>
      <c r="AC311">
        <v>2.8632138095796109</v>
      </c>
      <c r="AD311">
        <v>11.750904448621441</v>
      </c>
      <c r="AE311">
        <v>9.109791518643032</v>
      </c>
      <c r="AF311">
        <v>0.62686324937967586</v>
      </c>
      <c r="AG311">
        <v>0.81120704748900607</v>
      </c>
      <c r="AH311">
        <v>3.198223015805707</v>
      </c>
      <c r="AI311">
        <v>3.7477793476311492</v>
      </c>
      <c r="AK311">
        <v>4.8883163687889466</v>
      </c>
      <c r="AL311">
        <v>1.066906326380558</v>
      </c>
      <c r="AM311">
        <v>1.062776289030444</v>
      </c>
      <c r="AN311">
        <v>2.340034347597975</v>
      </c>
      <c r="AO311">
        <v>0.79788303140085193</v>
      </c>
      <c r="AP311">
        <v>11.750904448621441</v>
      </c>
      <c r="AQ311">
        <v>1.865032208210323</v>
      </c>
      <c r="AR311">
        <v>0.31762173019815237</v>
      </c>
      <c r="AS311">
        <v>0.2424688478116877</v>
      </c>
      <c r="AT311">
        <v>3.198223015805707</v>
      </c>
      <c r="AU311">
        <v>2.1746584729873581</v>
      </c>
      <c r="AW311">
        <v>0.18293966238852591</v>
      </c>
      <c r="AY311">
        <v>0.16200000000000001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0.33929604219738391</v>
      </c>
      <c r="Z312">
        <v>0.45862192142521963</v>
      </c>
      <c r="AA312">
        <v>0.45996807627379888</v>
      </c>
      <c r="AB312">
        <v>0.41576180538977497</v>
      </c>
      <c r="AC312">
        <v>0.58650136397336605</v>
      </c>
      <c r="AD312">
        <v>9.8171209800057058E-2</v>
      </c>
      <c r="AE312">
        <v>0.26245443922234701</v>
      </c>
      <c r="AF312">
        <v>0.6258344850153662</v>
      </c>
      <c r="AG312">
        <v>0.76696274444693702</v>
      </c>
      <c r="AH312">
        <v>5.5196042056194798E-3</v>
      </c>
      <c r="AI312">
        <v>0.1942710515693761</v>
      </c>
      <c r="AK312">
        <v>0.33929604219738391</v>
      </c>
      <c r="AL312">
        <v>0.2339548956020735</v>
      </c>
      <c r="AM312">
        <v>0.23806164700072249</v>
      </c>
      <c r="AN312">
        <v>0.41576180538977497</v>
      </c>
      <c r="AO312">
        <v>0.31611322461394592</v>
      </c>
      <c r="AP312">
        <v>9.8171209800057058E-2</v>
      </c>
      <c r="AQ312">
        <v>0.19724941919557751</v>
      </c>
      <c r="AR312">
        <v>0.31697407041210679</v>
      </c>
      <c r="AS312">
        <v>0.23043044501682741</v>
      </c>
      <c r="AT312">
        <v>5.5196042056194798E-3</v>
      </c>
      <c r="AU312">
        <v>0.18439332101261241</v>
      </c>
      <c r="AW312">
        <v>0.19089225359493861</v>
      </c>
      <c r="AY312">
        <v>-0.16200000000000001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0.25943757059285422</v>
      </c>
      <c r="Z313">
        <v>0.4351334591861814</v>
      </c>
      <c r="AA313">
        <v>0.43095943157095462</v>
      </c>
      <c r="AB313">
        <v>0.26277252059662709</v>
      </c>
      <c r="AC313">
        <v>0.44013115018024113</v>
      </c>
      <c r="AD313">
        <v>9.9249387800227823E-2</v>
      </c>
      <c r="AE313">
        <v>0.25565104825655</v>
      </c>
      <c r="AF313">
        <v>0.59668273038696495</v>
      </c>
      <c r="AG313">
        <v>0.73943509577075017</v>
      </c>
      <c r="AH313">
        <v>8.1721445894799797E-3</v>
      </c>
      <c r="AI313">
        <v>0.19627379504963749</v>
      </c>
      <c r="AK313">
        <v>0.25943757059285422</v>
      </c>
      <c r="AL313">
        <v>0.22578395378077401</v>
      </c>
      <c r="AM313">
        <v>0.22163404717575749</v>
      </c>
      <c r="AN313">
        <v>0.26277252059662709</v>
      </c>
      <c r="AO313">
        <v>0.21466225279727949</v>
      </c>
      <c r="AP313">
        <v>9.9249387800227823E-2</v>
      </c>
      <c r="AQ313">
        <v>0.19242746080271891</v>
      </c>
      <c r="AR313">
        <v>0.30209385700291019</v>
      </c>
      <c r="AS313">
        <v>0.22381177839124569</v>
      </c>
      <c r="AT313">
        <v>8.1721445894799797E-3</v>
      </c>
      <c r="AU313">
        <v>0.1858354786061682</v>
      </c>
      <c r="AW313">
        <v>0.185277767793741</v>
      </c>
      <c r="AY313">
        <v>-0.16200000000000001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4.2100616880110469</v>
      </c>
      <c r="Z314">
        <v>4.6314085553865878</v>
      </c>
      <c r="AA314">
        <v>4.6246555082383569</v>
      </c>
      <c r="AB314">
        <v>2.8335803550027778</v>
      </c>
      <c r="AC314">
        <v>2.86341830639285</v>
      </c>
      <c r="AD314">
        <v>12.360289960796941</v>
      </c>
      <c r="AE314">
        <v>8.5116460841731172</v>
      </c>
      <c r="AF314">
        <v>0.61561040702508762</v>
      </c>
      <c r="AG314">
        <v>0.79267152289394294</v>
      </c>
      <c r="AH314">
        <v>3.1582732229959221</v>
      </c>
      <c r="AI314">
        <v>3.6506057954626159</v>
      </c>
      <c r="AK314">
        <v>4.2100616880110469</v>
      </c>
      <c r="AL314">
        <v>1.0190554805914871</v>
      </c>
      <c r="AM314">
        <v>1.0266799966222611</v>
      </c>
      <c r="AN314">
        <v>2.8335803550027778</v>
      </c>
      <c r="AO314">
        <v>0.75295690038474272</v>
      </c>
      <c r="AP314">
        <v>12.360289960796941</v>
      </c>
      <c r="AQ314">
        <v>1.654890445980709</v>
      </c>
      <c r="AR314">
        <v>0.31145895723020661</v>
      </c>
      <c r="AS314">
        <v>0.2328363857697695</v>
      </c>
      <c r="AT314">
        <v>3.1582732229959221</v>
      </c>
      <c r="AU314">
        <v>2.0920147914206608</v>
      </c>
      <c r="AW314">
        <v>0.17851652359822759</v>
      </c>
      <c r="AY314">
        <v>0.16200000000000001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4.7834693101933228</v>
      </c>
      <c r="Z315">
        <v>4.7709178010351021</v>
      </c>
      <c r="AA315">
        <v>4.7516881425399333</v>
      </c>
      <c r="AB315">
        <v>2.7743105325964281</v>
      </c>
      <c r="AC315">
        <v>2.5457427486078812</v>
      </c>
      <c r="AD315">
        <v>11.882251267996621</v>
      </c>
      <c r="AE315">
        <v>8.7742577083874487</v>
      </c>
      <c r="AF315">
        <v>0.60820985761238266</v>
      </c>
      <c r="AG315">
        <v>0.78547959065763284</v>
      </c>
      <c r="AH315">
        <v>3.214250787592027</v>
      </c>
      <c r="AI315">
        <v>3.7485259181936268</v>
      </c>
      <c r="AK315">
        <v>4.7834693101933228</v>
      </c>
      <c r="AL315">
        <v>1.0550637881970031</v>
      </c>
      <c r="AM315">
        <v>1.0595995301962831</v>
      </c>
      <c r="AN315">
        <v>2.7743105325964281</v>
      </c>
      <c r="AO315">
        <v>0.6874699118023273</v>
      </c>
      <c r="AP315">
        <v>11.882251267996621</v>
      </c>
      <c r="AQ315">
        <v>1.7932670222013261</v>
      </c>
      <c r="AR315">
        <v>0.30793158580781888</v>
      </c>
      <c r="AS315">
        <v>0.2326803889591246</v>
      </c>
      <c r="AT315">
        <v>3.214250787592027</v>
      </c>
      <c r="AU315">
        <v>2.1705258457921439</v>
      </c>
      <c r="AW315">
        <v>0.18257286980515339</v>
      </c>
      <c r="AY315">
        <v>0.16200000000000001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0.33894348320318379</v>
      </c>
      <c r="Z316">
        <v>0.44230947755277161</v>
      </c>
      <c r="AA316">
        <v>0.4572241918416694</v>
      </c>
      <c r="AB316">
        <v>0.45061963279731571</v>
      </c>
      <c r="AC316">
        <v>0.62997437239391729</v>
      </c>
      <c r="AD316">
        <v>9.8711279209237529E-2</v>
      </c>
      <c r="AE316">
        <v>0.26681346236728132</v>
      </c>
      <c r="AF316">
        <v>0.63023690042318781</v>
      </c>
      <c r="AG316">
        <v>0.76076004347996784</v>
      </c>
      <c r="AH316">
        <v>5.4225375875830203E-3</v>
      </c>
      <c r="AI316">
        <v>0.19656404232373459</v>
      </c>
      <c r="AK316">
        <v>0.33894348320318379</v>
      </c>
      <c r="AL316">
        <v>0.2247746167937294</v>
      </c>
      <c r="AM316">
        <v>0.23810108281904829</v>
      </c>
      <c r="AN316">
        <v>0.45061963279731571</v>
      </c>
      <c r="AO316">
        <v>0.29669171300483871</v>
      </c>
      <c r="AP316">
        <v>9.8711279209237529E-2</v>
      </c>
      <c r="AQ316">
        <v>0.2015820241882465</v>
      </c>
      <c r="AR316">
        <v>0.31942516762064771</v>
      </c>
      <c r="AS316">
        <v>0.22941692941822109</v>
      </c>
      <c r="AT316">
        <v>5.4225375875830203E-3</v>
      </c>
      <c r="AU316">
        <v>0.18642507935874161</v>
      </c>
      <c r="AW316">
        <v>0.18304070159792901</v>
      </c>
      <c r="AY316">
        <v>-0.16200000000000001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0.34401854579336938</v>
      </c>
      <c r="Z317">
        <v>0.44913569794734942</v>
      </c>
      <c r="AA317">
        <v>0.45341156463837251</v>
      </c>
      <c r="AB317">
        <v>0.45808245600783271</v>
      </c>
      <c r="AC317">
        <v>0.56843497637892137</v>
      </c>
      <c r="AD317">
        <v>9.3370572791900447E-2</v>
      </c>
      <c r="AE317">
        <v>0.25928199298214161</v>
      </c>
      <c r="AF317">
        <v>0.62278416401240977</v>
      </c>
      <c r="AG317">
        <v>0.75921475170180197</v>
      </c>
      <c r="AH317">
        <v>5.7576620136387396E-3</v>
      </c>
      <c r="AI317">
        <v>0.19386470220051699</v>
      </c>
      <c r="AK317">
        <v>0.34401854579336938</v>
      </c>
      <c r="AL317">
        <v>0.22861084777396171</v>
      </c>
      <c r="AM317">
        <v>0.2313457440235652</v>
      </c>
      <c r="AN317">
        <v>0.45808245600783271</v>
      </c>
      <c r="AO317">
        <v>0.29446398559375658</v>
      </c>
      <c r="AP317">
        <v>9.3370572791900447E-2</v>
      </c>
      <c r="AQ317">
        <v>0.19488966219359999</v>
      </c>
      <c r="AR317">
        <v>0.31585722240852188</v>
      </c>
      <c r="AS317">
        <v>0.2276423728559166</v>
      </c>
      <c r="AT317">
        <v>5.7576620136387396E-3</v>
      </c>
      <c r="AU317">
        <v>0.18390331362606949</v>
      </c>
      <c r="AW317">
        <v>0.1857531865825876</v>
      </c>
      <c r="AY317">
        <v>-0.16200000000000001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4.273056521802209</v>
      </c>
      <c r="Z318">
        <v>4.4896631115465429</v>
      </c>
      <c r="AA318">
        <v>4.4945140528143384</v>
      </c>
      <c r="AB318">
        <v>2.5045599013916222</v>
      </c>
      <c r="AC318">
        <v>2.1904678049846549</v>
      </c>
      <c r="AD318">
        <v>12.22072472240543</v>
      </c>
      <c r="AE318">
        <v>8.3197136297821999</v>
      </c>
      <c r="AF318">
        <v>0.60763091297121719</v>
      </c>
      <c r="AG318">
        <v>0.77908000786555931</v>
      </c>
      <c r="AH318">
        <v>3.3171732276096009</v>
      </c>
      <c r="AI318">
        <v>3.6505803582258518</v>
      </c>
      <c r="AK318">
        <v>4.273056521802209</v>
      </c>
      <c r="AL318">
        <v>0.9854675375740044</v>
      </c>
      <c r="AM318">
        <v>0.99656349116703491</v>
      </c>
      <c r="AN318">
        <v>2.5045599013916222</v>
      </c>
      <c r="AO318">
        <v>0.58089951000874862</v>
      </c>
      <c r="AP318">
        <v>12.22072472240543</v>
      </c>
      <c r="AQ318">
        <v>1.61971649118932</v>
      </c>
      <c r="AR318">
        <v>0.30722017817897718</v>
      </c>
      <c r="AS318">
        <v>0.22815466540632759</v>
      </c>
      <c r="AT318">
        <v>3.3171732276096009</v>
      </c>
      <c r="AU318">
        <v>2.0852344470098609</v>
      </c>
      <c r="AW318">
        <v>0.17414852099027481</v>
      </c>
      <c r="AY318">
        <v>0.16200000000000001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4.7886484636110254</v>
      </c>
      <c r="Z319">
        <v>1.632099021761678</v>
      </c>
      <c r="AA319">
        <v>1.6145996775827369</v>
      </c>
      <c r="AB319">
        <v>3.042657465004595</v>
      </c>
      <c r="AC319">
        <v>1.212406109028962</v>
      </c>
      <c r="AD319">
        <v>11.635583463381041</v>
      </c>
      <c r="AE319">
        <v>1.741663745976985</v>
      </c>
      <c r="AF319">
        <v>0.60397809980204331</v>
      </c>
      <c r="AG319">
        <v>0.92595188820268959</v>
      </c>
      <c r="AH319">
        <v>3.28060654719593</v>
      </c>
      <c r="AI319">
        <v>2.1167985248379408</v>
      </c>
      <c r="AK319">
        <v>4.7886484636110254</v>
      </c>
      <c r="AL319">
        <v>0.56697962320176887</v>
      </c>
      <c r="AM319">
        <v>0.55767582838889207</v>
      </c>
      <c r="AN319">
        <v>3.042657465004595</v>
      </c>
      <c r="AO319">
        <v>0.5656181318103336</v>
      </c>
      <c r="AP319">
        <v>11.635583463381041</v>
      </c>
      <c r="AQ319">
        <v>0.58858673617942259</v>
      </c>
      <c r="AR319">
        <v>0.30609216060256578</v>
      </c>
      <c r="AS319">
        <v>0.39208985855802891</v>
      </c>
      <c r="AT319">
        <v>3.28060654719593</v>
      </c>
      <c r="AU319">
        <v>0.9230668320087716</v>
      </c>
      <c r="AW319">
        <v>0.35020919459639122</v>
      </c>
      <c r="AY319">
        <v>0.90999999999999992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0.32364818118512628</v>
      </c>
      <c r="Z320">
        <v>0.6836905644042417</v>
      </c>
      <c r="AA320">
        <v>0.65816428879043087</v>
      </c>
      <c r="AB320">
        <v>0.27602766879717822</v>
      </c>
      <c r="AC320">
        <v>0.63322797098662709</v>
      </c>
      <c r="AD320">
        <v>9.4834052026271778E-2</v>
      </c>
      <c r="AE320">
        <v>0.43286193942185491</v>
      </c>
      <c r="AF320">
        <v>0.61292399140074849</v>
      </c>
      <c r="AG320">
        <v>0.90581456184154374</v>
      </c>
      <c r="AH320">
        <v>4.4667650014161599E-3</v>
      </c>
      <c r="AI320">
        <v>0.6157189133577049</v>
      </c>
      <c r="AK320">
        <v>0.32364818118512628</v>
      </c>
      <c r="AL320">
        <v>0.42187549341469999</v>
      </c>
      <c r="AM320">
        <v>0.40679638038855048</v>
      </c>
      <c r="AN320">
        <v>0.27602766879717822</v>
      </c>
      <c r="AO320">
        <v>0.38707108939415769</v>
      </c>
      <c r="AP320">
        <v>9.4834052026271778E-2</v>
      </c>
      <c r="AQ320">
        <v>0.35844958821544431</v>
      </c>
      <c r="AR320">
        <v>0.3118427978013642</v>
      </c>
      <c r="AS320">
        <v>0.38452150622615588</v>
      </c>
      <c r="AT320">
        <v>4.4667650014161599E-3</v>
      </c>
      <c r="AU320">
        <v>0.44645070539554582</v>
      </c>
      <c r="AW320">
        <v>0.36397971939295531</v>
      </c>
      <c r="AY320">
        <v>-0.90999999999999992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0.32807101861108101</v>
      </c>
      <c r="Z321">
        <v>0.67314251303905626</v>
      </c>
      <c r="AA321">
        <v>0.64868587938835842</v>
      </c>
      <c r="AB321">
        <v>0.55253024779376569</v>
      </c>
      <c r="AC321">
        <v>0.85564331662608306</v>
      </c>
      <c r="AD321">
        <v>9.0941102197393722E-2</v>
      </c>
      <c r="AE321">
        <v>0.43280403399840001</v>
      </c>
      <c r="AF321">
        <v>0.60687728937482466</v>
      </c>
      <c r="AG321">
        <v>0.91053462617564951</v>
      </c>
      <c r="AH321">
        <v>4.3310215929522802E-3</v>
      </c>
      <c r="AI321">
        <v>0.61949423318728802</v>
      </c>
      <c r="AK321">
        <v>0.32807101861108101</v>
      </c>
      <c r="AL321">
        <v>0.41311646623071291</v>
      </c>
      <c r="AM321">
        <v>0.40061173697467889</v>
      </c>
      <c r="AN321">
        <v>0.55253024779376569</v>
      </c>
      <c r="AO321">
        <v>0.55052383642178027</v>
      </c>
      <c r="AP321">
        <v>9.0941102197393722E-2</v>
      </c>
      <c r="AQ321">
        <v>0.35814896039664751</v>
      </c>
      <c r="AR321">
        <v>0.30743503097910441</v>
      </c>
      <c r="AS321">
        <v>0.38921424158615991</v>
      </c>
      <c r="AT321">
        <v>4.3310215929522802E-3</v>
      </c>
      <c r="AU321">
        <v>0.44695054661715411</v>
      </c>
      <c r="AW321">
        <v>0.35582131962291902</v>
      </c>
      <c r="AY321">
        <v>-0.90999999999999992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4.4125354776158927</v>
      </c>
      <c r="Z322">
        <v>1.5509478908032179</v>
      </c>
      <c r="AA322">
        <v>1.5489918768987989</v>
      </c>
      <c r="AB322">
        <v>2.780655910196947</v>
      </c>
      <c r="AC322">
        <v>1.094213570572901</v>
      </c>
      <c r="AD322">
        <v>12.031083230813969</v>
      </c>
      <c r="AE322">
        <v>1.7411095318035219</v>
      </c>
      <c r="AF322">
        <v>0.61482161917956546</v>
      </c>
      <c r="AG322">
        <v>0.93692493936978283</v>
      </c>
      <c r="AH322">
        <v>3.2560050828033131</v>
      </c>
      <c r="AI322">
        <v>2.08284566279035</v>
      </c>
      <c r="AK322">
        <v>4.4125354776158927</v>
      </c>
      <c r="AL322">
        <v>0.57362701818346973</v>
      </c>
      <c r="AM322">
        <v>0.57031312282197177</v>
      </c>
      <c r="AN322">
        <v>2.780655910196947</v>
      </c>
      <c r="AO322">
        <v>0.4871302801882848</v>
      </c>
      <c r="AP322">
        <v>12.031083230813969</v>
      </c>
      <c r="AQ322">
        <v>0.57103604420553888</v>
      </c>
      <c r="AR322">
        <v>0.31097986659733567</v>
      </c>
      <c r="AS322">
        <v>0.39173391585936768</v>
      </c>
      <c r="AT322">
        <v>3.2560050828033131</v>
      </c>
      <c r="AU322">
        <v>0.89625843178946529</v>
      </c>
      <c r="AW322">
        <v>0.34678902738960449</v>
      </c>
      <c r="AY322">
        <v>0.90999999999999992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15.963853552995721</v>
      </c>
      <c r="Z323">
        <v>2.5954624133650208</v>
      </c>
      <c r="AA323">
        <v>2.5825080749462361</v>
      </c>
      <c r="AB323">
        <v>56.003175734396791</v>
      </c>
      <c r="AC323">
        <v>1.63603966680821</v>
      </c>
      <c r="AD323">
        <v>46.142897781787909</v>
      </c>
      <c r="AE323">
        <v>1.7233999456628231</v>
      </c>
      <c r="AF323">
        <v>4.0489331549732013</v>
      </c>
      <c r="AG323">
        <v>3.249437099439092</v>
      </c>
      <c r="AH323">
        <v>25.537598792603241</v>
      </c>
      <c r="AI323">
        <v>3.7662206017877908</v>
      </c>
      <c r="AK323">
        <v>15.963853552995721</v>
      </c>
      <c r="AL323">
        <v>0.92769220921909434</v>
      </c>
      <c r="AM323">
        <v>0.92582663720240821</v>
      </c>
      <c r="AN323">
        <v>56.003175734396791</v>
      </c>
      <c r="AO323">
        <v>0.69612317980499938</v>
      </c>
      <c r="AP323">
        <v>46.142897781787909</v>
      </c>
      <c r="AQ323">
        <v>0.67759135020896788</v>
      </c>
      <c r="AR323">
        <v>2.040099026996177</v>
      </c>
      <c r="AS323">
        <v>0.45344043562654412</v>
      </c>
      <c r="AT323">
        <v>25.537598792603241</v>
      </c>
      <c r="AU323">
        <v>1.917089451977517</v>
      </c>
      <c r="AW323">
        <v>0.19352313902927559</v>
      </c>
      <c r="AY323">
        <v>0.9720000000000002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16.673991405987181</v>
      </c>
      <c r="Z324">
        <v>3.4265157494228329</v>
      </c>
      <c r="AA324">
        <v>3.4173751362017351</v>
      </c>
      <c r="AB324">
        <v>31.06194794359617</v>
      </c>
      <c r="AC324">
        <v>1.932258784410078</v>
      </c>
      <c r="AD324">
        <v>43.485796679183842</v>
      </c>
      <c r="AE324">
        <v>2.2061954999808222</v>
      </c>
      <c r="AF324">
        <v>4.0764897119835952</v>
      </c>
      <c r="AG324">
        <v>3.2598768210271372</v>
      </c>
      <c r="AH324">
        <v>20.328396004007661</v>
      </c>
      <c r="AI324">
        <v>3.5950340632349249</v>
      </c>
      <c r="AK324">
        <v>16.673991405987181</v>
      </c>
      <c r="AL324">
        <v>1.176409326435532</v>
      </c>
      <c r="AM324">
        <v>1.1520206197979861</v>
      </c>
      <c r="AN324">
        <v>31.06194794359617</v>
      </c>
      <c r="AO324">
        <v>0.68996155678760263</v>
      </c>
      <c r="AP324">
        <v>43.485796679183842</v>
      </c>
      <c r="AQ324">
        <v>0.7838449895847589</v>
      </c>
      <c r="AR324">
        <v>2.0501330423750921</v>
      </c>
      <c r="AS324">
        <v>0.46349981517996641</v>
      </c>
      <c r="AT324">
        <v>20.328396004007661</v>
      </c>
      <c r="AU324">
        <v>2.1746091296081431</v>
      </c>
      <c r="AW324">
        <v>0.1913648604182526</v>
      </c>
      <c r="AY324">
        <v>0.32400000000000001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0.47941648379201068</v>
      </c>
      <c r="Z325">
        <v>0.93979047222528611</v>
      </c>
      <c r="AA325">
        <v>0.99105499514844264</v>
      </c>
      <c r="AB325">
        <v>0.49965342960204001</v>
      </c>
      <c r="AC325">
        <v>0.91199171740445306</v>
      </c>
      <c r="AD325">
        <v>0.14368658041348681</v>
      </c>
      <c r="AE325">
        <v>0.5615233457647264</v>
      </c>
      <c r="AF325">
        <v>1.8568474960047749</v>
      </c>
      <c r="AG325">
        <v>2.4715973253711132</v>
      </c>
      <c r="AH325">
        <v>7.4022945947944596E-3</v>
      </c>
      <c r="AI325">
        <v>0.68053492940962312</v>
      </c>
      <c r="AK325">
        <v>0.47941648379201068</v>
      </c>
      <c r="AL325">
        <v>0.40714322258718311</v>
      </c>
      <c r="AM325">
        <v>0.39151207440299912</v>
      </c>
      <c r="AN325">
        <v>0.49965342960204001</v>
      </c>
      <c r="AO325">
        <v>0.38543575439252892</v>
      </c>
      <c r="AP325">
        <v>0.14368658041348681</v>
      </c>
      <c r="AQ325">
        <v>0.31527255298569801</v>
      </c>
      <c r="AR325">
        <v>0.98682983380276712</v>
      </c>
      <c r="AS325">
        <v>0.43884205399081111</v>
      </c>
      <c r="AT325">
        <v>7.4022945947944596E-3</v>
      </c>
      <c r="AU325">
        <v>0.40204580000136048</v>
      </c>
      <c r="AW325">
        <v>0.26458087938372038</v>
      </c>
      <c r="AY325">
        <v>-0.9720000000000002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8.0923172328155495</v>
      </c>
      <c r="Z326">
        <v>1.9749810668057759</v>
      </c>
      <c r="AA326">
        <v>1.856578691594768</v>
      </c>
      <c r="AB326">
        <v>33.814572578598742</v>
      </c>
      <c r="AC326">
        <v>1.497426027222537</v>
      </c>
      <c r="AD326">
        <v>20.021007583208849</v>
      </c>
      <c r="AE326">
        <v>1.5225736154010521</v>
      </c>
      <c r="AF326">
        <v>1.3208840643987061</v>
      </c>
      <c r="AG326">
        <v>1.746811312460341</v>
      </c>
      <c r="AH326">
        <v>12.81906583119417</v>
      </c>
      <c r="AI326">
        <v>2.7100703791715199</v>
      </c>
      <c r="AK326">
        <v>8.0923172328155495</v>
      </c>
      <c r="AL326">
        <v>0.6780215520295314</v>
      </c>
      <c r="AM326">
        <v>0.61730292401043696</v>
      </c>
      <c r="AN326">
        <v>33.814572578598742</v>
      </c>
      <c r="AO326">
        <v>0.49063109160633761</v>
      </c>
      <c r="AP326">
        <v>20.021007583208849</v>
      </c>
      <c r="AQ326">
        <v>0.47878602319397029</v>
      </c>
      <c r="AR326">
        <v>0.66626664199866359</v>
      </c>
      <c r="AS326">
        <v>0.3283850389881991</v>
      </c>
      <c r="AT326">
        <v>12.81906583119417</v>
      </c>
      <c r="AU326">
        <v>1.271752956591081</v>
      </c>
      <c r="AW326">
        <v>0.23336770780151711</v>
      </c>
      <c r="AY326">
        <v>-0.32400000000000001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8.7184865644085221</v>
      </c>
      <c r="Z327">
        <v>2.538493450765964</v>
      </c>
      <c r="AA327">
        <v>2.0667682280181912</v>
      </c>
      <c r="AB327">
        <v>35.923332503397248</v>
      </c>
      <c r="AC327">
        <v>1.5267507824464699</v>
      </c>
      <c r="AD327">
        <v>20.245664180791941</v>
      </c>
      <c r="AE327">
        <v>1.5767590080620719</v>
      </c>
      <c r="AF327">
        <v>1.2994548125774601</v>
      </c>
      <c r="AG327">
        <v>1.732311026193202</v>
      </c>
      <c r="AH327">
        <v>13.79173617720371</v>
      </c>
      <c r="AI327">
        <v>2.7292297984589831</v>
      </c>
      <c r="AK327">
        <v>8.7184865644085221</v>
      </c>
      <c r="AL327">
        <v>0.82744907059241091</v>
      </c>
      <c r="AM327">
        <v>0.72814091000473125</v>
      </c>
      <c r="AN327">
        <v>35.923332503397248</v>
      </c>
      <c r="AO327">
        <v>0.55382619221345519</v>
      </c>
      <c r="AP327">
        <v>20.245664180791941</v>
      </c>
      <c r="AQ327">
        <v>0.51157692839624358</v>
      </c>
      <c r="AR327">
        <v>0.65762317818589511</v>
      </c>
      <c r="AS327">
        <v>0.32411390377674248</v>
      </c>
      <c r="AT327">
        <v>13.79173617720371</v>
      </c>
      <c r="AU327">
        <v>1.2715668418095449</v>
      </c>
      <c r="AW327">
        <v>0.23260076580336311</v>
      </c>
      <c r="AY327">
        <v>-0.32400000000000001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0.50921256219735367</v>
      </c>
      <c r="Z328">
        <v>1.2985645969863979</v>
      </c>
      <c r="AA328">
        <v>1.2935941506060771</v>
      </c>
      <c r="AB328">
        <v>0.58901202319539148</v>
      </c>
      <c r="AC328">
        <v>0.99481657360447573</v>
      </c>
      <c r="AD328">
        <v>0.18366630699019881</v>
      </c>
      <c r="AE328">
        <v>0.68752928165486082</v>
      </c>
      <c r="AF328">
        <v>2.3767706738086418</v>
      </c>
      <c r="AG328">
        <v>3.014808728336356</v>
      </c>
      <c r="AH328">
        <v>6.7068224074318386E-3</v>
      </c>
      <c r="AI328">
        <v>0.70886170380981639</v>
      </c>
      <c r="AK328">
        <v>0.50921256219735367</v>
      </c>
      <c r="AL328">
        <v>0.49898067518370232</v>
      </c>
      <c r="AM328">
        <v>0.50026910237502309</v>
      </c>
      <c r="AN328">
        <v>0.58901202319539148</v>
      </c>
      <c r="AO328">
        <v>0.40461466939304958</v>
      </c>
      <c r="AP328">
        <v>0.18366630699019881</v>
      </c>
      <c r="AQ328">
        <v>0.37451502378098672</v>
      </c>
      <c r="AR328">
        <v>1.2001587468083019</v>
      </c>
      <c r="AS328">
        <v>0.52100143973948432</v>
      </c>
      <c r="AT328">
        <v>6.7068224074318386E-3</v>
      </c>
      <c r="AU328">
        <v>0.40584566020406782</v>
      </c>
      <c r="AW328">
        <v>0.31449152138084169</v>
      </c>
      <c r="AY328">
        <v>-0.9720000000000002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11.676290181593499</v>
      </c>
      <c r="Z329">
        <v>2.7900112610310321</v>
      </c>
      <c r="AA329">
        <v>2.7943519625114281</v>
      </c>
      <c r="AB329">
        <v>29.86102240839973</v>
      </c>
      <c r="AC329">
        <v>2.072253032389562</v>
      </c>
      <c r="AD329">
        <v>39.351881326781587</v>
      </c>
      <c r="AE329">
        <v>2.1329766372218728</v>
      </c>
      <c r="AF329">
        <v>4.0486163366120307</v>
      </c>
      <c r="AG329">
        <v>3.2469448575051501</v>
      </c>
      <c r="AH329">
        <v>19.113557859405411</v>
      </c>
      <c r="AI329">
        <v>3.3816773501457651</v>
      </c>
      <c r="AK329">
        <v>11.676290181593499</v>
      </c>
      <c r="AL329">
        <v>0.9681227218010463</v>
      </c>
      <c r="AM329">
        <v>0.99559290654724464</v>
      </c>
      <c r="AN329">
        <v>29.86102240839973</v>
      </c>
      <c r="AO329">
        <v>0.64474068879499102</v>
      </c>
      <c r="AP329">
        <v>39.351881326781587</v>
      </c>
      <c r="AQ329">
        <v>0.70461326638469468</v>
      </c>
      <c r="AR329">
        <v>2.0369672588072718</v>
      </c>
      <c r="AS329">
        <v>0.46104100287193428</v>
      </c>
      <c r="AT329">
        <v>19.113557859405411</v>
      </c>
      <c r="AU329">
        <v>2.0104584181564862</v>
      </c>
      <c r="AW329">
        <v>0.18154605720192191</v>
      </c>
      <c r="AY329">
        <v>0.32400000000000001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17.95740134861553</v>
      </c>
      <c r="Z330">
        <v>3.1728646656032651</v>
      </c>
      <c r="AA330">
        <v>2.6562550784088672</v>
      </c>
      <c r="AB330">
        <v>53.586654365196587</v>
      </c>
      <c r="AC330">
        <v>1.6824468595965301</v>
      </c>
      <c r="AD330">
        <v>44.675504622177677</v>
      </c>
      <c r="AE330">
        <v>1.6950159056810661</v>
      </c>
      <c r="AF330">
        <v>4.059514207451139</v>
      </c>
      <c r="AG330">
        <v>3.218569670792204</v>
      </c>
      <c r="AH330">
        <v>25.328712286800151</v>
      </c>
      <c r="AI330">
        <v>3.6933209357550369</v>
      </c>
      <c r="AK330">
        <v>17.95740134861553</v>
      </c>
      <c r="AL330">
        <v>1.1569404802168719</v>
      </c>
      <c r="AM330">
        <v>0.95886555281467734</v>
      </c>
      <c r="AN330">
        <v>53.586654365196587</v>
      </c>
      <c r="AO330">
        <v>0.7782757229986601</v>
      </c>
      <c r="AP330">
        <v>44.675504622177677</v>
      </c>
      <c r="AQ330">
        <v>0.63463210215559229</v>
      </c>
      <c r="AR330">
        <v>2.0438574826461262</v>
      </c>
      <c r="AS330">
        <v>0.44958112201420591</v>
      </c>
      <c r="AT330">
        <v>25.328712286800151</v>
      </c>
      <c r="AU330">
        <v>1.8705438987934031</v>
      </c>
      <c r="AW330">
        <v>0.21926078260876231</v>
      </c>
      <c r="AY330">
        <v>0.9720000000000002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12.36345852899831</v>
      </c>
      <c r="Z331">
        <v>3.014647305826657</v>
      </c>
      <c r="AA331">
        <v>2.9979886129498481</v>
      </c>
      <c r="AB331">
        <v>50.819061554607472</v>
      </c>
      <c r="AC331">
        <v>2.5531374469981531</v>
      </c>
      <c r="AD331">
        <v>47.526505762594752</v>
      </c>
      <c r="AE331">
        <v>2.7889708156464619</v>
      </c>
      <c r="AF331">
        <v>4.2601512651774103</v>
      </c>
      <c r="AG331">
        <v>3.388821233599447</v>
      </c>
      <c r="AH331">
        <v>26.040465158794539</v>
      </c>
      <c r="AI331">
        <v>3.7319069585995752</v>
      </c>
      <c r="AK331">
        <v>12.36345852899831</v>
      </c>
      <c r="AL331">
        <v>1.0416885782149621</v>
      </c>
      <c r="AM331">
        <v>1.053500014962629</v>
      </c>
      <c r="AN331">
        <v>50.819061554607472</v>
      </c>
      <c r="AO331">
        <v>0.87201007839757949</v>
      </c>
      <c r="AP331">
        <v>47.526505762594752</v>
      </c>
      <c r="AQ331">
        <v>0.85761288700159644</v>
      </c>
      <c r="AR331">
        <v>2.1457980261766352</v>
      </c>
      <c r="AS331">
        <v>0.46781672058859841</v>
      </c>
      <c r="AT331">
        <v>26.040465158794539</v>
      </c>
      <c r="AU331">
        <v>2.27747998040868</v>
      </c>
      <c r="AW331">
        <v>0.1811519996146671</v>
      </c>
      <c r="AY331">
        <v>0.32400000000000001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12.45082198799355</v>
      </c>
      <c r="Z332">
        <v>2.4503293877700338</v>
      </c>
      <c r="AA332">
        <v>2.422428607277106</v>
      </c>
      <c r="AB332">
        <v>28.597030694596469</v>
      </c>
      <c r="AC332">
        <v>1.476187381381169</v>
      </c>
      <c r="AD332">
        <v>44.282517698011361</v>
      </c>
      <c r="AE332">
        <v>1.941913850209676</v>
      </c>
      <c r="AF332">
        <v>4.2540058743557889</v>
      </c>
      <c r="AG332">
        <v>3.3413750805542799</v>
      </c>
      <c r="AH332">
        <v>20.41104857781902</v>
      </c>
      <c r="AI332">
        <v>3.5908589037833729</v>
      </c>
      <c r="AK332">
        <v>12.45082198799355</v>
      </c>
      <c r="AL332">
        <v>0.85975099176866931</v>
      </c>
      <c r="AM332">
        <v>0.84324121001409369</v>
      </c>
      <c r="AN332">
        <v>28.597030694596469</v>
      </c>
      <c r="AO332">
        <v>0.51093900379491974</v>
      </c>
      <c r="AP332">
        <v>44.282517698011361</v>
      </c>
      <c r="AQ332">
        <v>0.6541063165990636</v>
      </c>
      <c r="AR332">
        <v>2.141358874563593</v>
      </c>
      <c r="AS332">
        <v>0.45520403160480782</v>
      </c>
      <c r="AT332">
        <v>20.41104857781902</v>
      </c>
      <c r="AU332">
        <v>1.8887736301985569</v>
      </c>
      <c r="AW332">
        <v>0.18589406118262561</v>
      </c>
      <c r="AY332">
        <v>0.9720000000000002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0.41157089960761373</v>
      </c>
      <c r="Z333">
        <v>0.68396944676060234</v>
      </c>
      <c r="AA333">
        <v>0.67164597476366905</v>
      </c>
      <c r="AB333">
        <v>0.51772311000386251</v>
      </c>
      <c r="AC333">
        <v>0.88221253060037275</v>
      </c>
      <c r="AD333">
        <v>9.6287517796736152E-2</v>
      </c>
      <c r="AE333">
        <v>0.4258065030211583</v>
      </c>
      <c r="AF333">
        <v>1.3607385652023369</v>
      </c>
      <c r="AG333">
        <v>1.750632491032593</v>
      </c>
      <c r="AH333">
        <v>7.4368656030855598E-3</v>
      </c>
      <c r="AI333">
        <v>0.68945064980071036</v>
      </c>
      <c r="AK333">
        <v>0.41157089960761373</v>
      </c>
      <c r="AL333">
        <v>0.2727120071765966</v>
      </c>
      <c r="AM333">
        <v>0.26845807078061618</v>
      </c>
      <c r="AN333">
        <v>0.51772311000386251</v>
      </c>
      <c r="AO333">
        <v>0.34694117720937362</v>
      </c>
      <c r="AP333">
        <v>9.6287517796736152E-2</v>
      </c>
      <c r="AQ333">
        <v>0.21702539420221001</v>
      </c>
      <c r="AR333">
        <v>0.68886995839420706</v>
      </c>
      <c r="AS333">
        <v>0.31076366082997992</v>
      </c>
      <c r="AT333">
        <v>7.4368656030855598E-3</v>
      </c>
      <c r="AU333">
        <v>0.38501768640708173</v>
      </c>
      <c r="AW333">
        <v>0.18299523660680281</v>
      </c>
      <c r="AY333">
        <v>-0.9720000000000002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5.7077180843916722</v>
      </c>
      <c r="Z334">
        <v>1.867092330835294</v>
      </c>
      <c r="AA334">
        <v>1.8671466657891871</v>
      </c>
      <c r="AB334">
        <v>30.107130791997768</v>
      </c>
      <c r="AC334">
        <v>1.485332372999983</v>
      </c>
      <c r="AD334">
        <v>20.76953876342159</v>
      </c>
      <c r="AE334">
        <v>1.6577850185683931</v>
      </c>
      <c r="AF334">
        <v>1.3742867785971611</v>
      </c>
      <c r="AG334">
        <v>1.828080752294045</v>
      </c>
      <c r="AH334">
        <v>12.825664039398539</v>
      </c>
      <c r="AI334">
        <v>2.7028749198070732</v>
      </c>
      <c r="AK334">
        <v>5.7077180843916722</v>
      </c>
      <c r="AL334">
        <v>0.59652154819341374</v>
      </c>
      <c r="AM334">
        <v>0.60506498860195279</v>
      </c>
      <c r="AN334">
        <v>30.107130791997768</v>
      </c>
      <c r="AO334">
        <v>0.51955531180719849</v>
      </c>
      <c r="AP334">
        <v>20.76953876342159</v>
      </c>
      <c r="AQ334">
        <v>0.51973661099327728</v>
      </c>
      <c r="AR334">
        <v>0.69022070178762074</v>
      </c>
      <c r="AS334">
        <v>0.32790419715456659</v>
      </c>
      <c r="AT334">
        <v>12.825664039398539</v>
      </c>
      <c r="AU334">
        <v>1.2556455256068151</v>
      </c>
      <c r="AW334">
        <v>0.1860230341902934</v>
      </c>
      <c r="AY334">
        <v>-0.32400000000000001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5.1198160982225094</v>
      </c>
      <c r="Z335">
        <v>1.792863921774551</v>
      </c>
      <c r="AA335">
        <v>1.784572752809618</v>
      </c>
      <c r="AB335">
        <v>30.60490943958866</v>
      </c>
      <c r="AC335">
        <v>1.452872967987787</v>
      </c>
      <c r="AD335">
        <v>20.965224062395279</v>
      </c>
      <c r="AE335">
        <v>1.6296519893803629</v>
      </c>
      <c r="AF335">
        <v>1.363787998014595</v>
      </c>
      <c r="AG335">
        <v>1.8201314351870681</v>
      </c>
      <c r="AH335">
        <v>13.796256106393409</v>
      </c>
      <c r="AI335">
        <v>2.7012869746307842</v>
      </c>
      <c r="AK335">
        <v>5.1198160982225094</v>
      </c>
      <c r="AL335">
        <v>0.57236557721626014</v>
      </c>
      <c r="AM335">
        <v>0.5761902955942787</v>
      </c>
      <c r="AN335">
        <v>30.60490943958866</v>
      </c>
      <c r="AO335">
        <v>0.52566341839847153</v>
      </c>
      <c r="AP335">
        <v>20.965224062395279</v>
      </c>
      <c r="AQ335">
        <v>0.49170221681706611</v>
      </c>
      <c r="AR335">
        <v>0.69006727301748472</v>
      </c>
      <c r="AS335">
        <v>0.32418277220567687</v>
      </c>
      <c r="AT335">
        <v>13.796256106393409</v>
      </c>
      <c r="AU335">
        <v>1.258374960999936</v>
      </c>
      <c r="AW335">
        <v>0.18286544841248539</v>
      </c>
      <c r="AY335">
        <v>-0.32400000000000001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0.32995886919088657</v>
      </c>
      <c r="Z336">
        <v>0.70052038679132234</v>
      </c>
      <c r="AA336">
        <v>0.68217176257167011</v>
      </c>
      <c r="AB336">
        <v>0.58087792320293374</v>
      </c>
      <c r="AC336">
        <v>0.85117959822528066</v>
      </c>
      <c r="AD336">
        <v>9.7446985205169728E-2</v>
      </c>
      <c r="AE336">
        <v>0.42047462341142822</v>
      </c>
      <c r="AF336">
        <v>1.349784602434374</v>
      </c>
      <c r="AG336">
        <v>1.7626246913918291</v>
      </c>
      <c r="AH336">
        <v>5.3583960048853999E-3</v>
      </c>
      <c r="AI336">
        <v>0.65663333554985004</v>
      </c>
      <c r="AK336">
        <v>0.32995886919088657</v>
      </c>
      <c r="AL336">
        <v>0.28271534959785638</v>
      </c>
      <c r="AM336">
        <v>0.26964412360684942</v>
      </c>
      <c r="AN336">
        <v>0.58087792320293374</v>
      </c>
      <c r="AO336">
        <v>0.36055982021498489</v>
      </c>
      <c r="AP336">
        <v>9.7446985205169728E-2</v>
      </c>
      <c r="AQ336">
        <v>0.22005935222841799</v>
      </c>
      <c r="AR336">
        <v>0.67883824122836811</v>
      </c>
      <c r="AS336">
        <v>0.31956589148612691</v>
      </c>
      <c r="AT336">
        <v>5.3583960048853999E-3</v>
      </c>
      <c r="AU336">
        <v>0.37120700617087998</v>
      </c>
      <c r="AW336">
        <v>0.18279259400442241</v>
      </c>
      <c r="AY336">
        <v>-0.9720000000000002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11.52715310819913</v>
      </c>
      <c r="Z337">
        <v>2.3875825326656921</v>
      </c>
      <c r="AA337">
        <v>2.359863270050846</v>
      </c>
      <c r="AB337">
        <v>23.580150491796669</v>
      </c>
      <c r="AC337">
        <v>1.3865287525986789</v>
      </c>
      <c r="AD337">
        <v>41.158209354814609</v>
      </c>
      <c r="AE337">
        <v>1.872479917423334</v>
      </c>
      <c r="AF337">
        <v>4.2657591048278842</v>
      </c>
      <c r="AG337">
        <v>3.384251612576191</v>
      </c>
      <c r="AH337">
        <v>19.241012394195419</v>
      </c>
      <c r="AI337">
        <v>3.3984466009540482</v>
      </c>
      <c r="AK337">
        <v>11.52715310819913</v>
      </c>
      <c r="AL337">
        <v>0.85682566560572015</v>
      </c>
      <c r="AM337">
        <v>0.84102425962919369</v>
      </c>
      <c r="AN337">
        <v>23.580150491796669</v>
      </c>
      <c r="AO337">
        <v>0.48346052499837239</v>
      </c>
      <c r="AP337">
        <v>41.158209354814609</v>
      </c>
      <c r="AQ337">
        <v>0.61757288640365005</v>
      </c>
      <c r="AR337">
        <v>2.140887875831686</v>
      </c>
      <c r="AS337">
        <v>0.46416256371885539</v>
      </c>
      <c r="AT337">
        <v>19.241012394195419</v>
      </c>
      <c r="AU337">
        <v>1.7283696255879479</v>
      </c>
      <c r="AW337">
        <v>0.19120578439906241</v>
      </c>
      <c r="AY337">
        <v>0.9720000000000002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11.960026137018581</v>
      </c>
      <c r="Z338">
        <v>2.9395666772150428</v>
      </c>
      <c r="AA338">
        <v>2.9461344711715349</v>
      </c>
      <c r="AB338">
        <v>47.00201550120255</v>
      </c>
      <c r="AC338">
        <v>2.441662783408538</v>
      </c>
      <c r="AD338">
        <v>46.761039264197457</v>
      </c>
      <c r="AE338">
        <v>2.6563080088584679</v>
      </c>
      <c r="AF338">
        <v>4.2784419800038451</v>
      </c>
      <c r="AG338">
        <v>3.4186732842819771</v>
      </c>
      <c r="AH338">
        <v>25.557239765801931</v>
      </c>
      <c r="AI338">
        <v>3.5448817184427752</v>
      </c>
      <c r="AK338">
        <v>11.960026137018581</v>
      </c>
      <c r="AL338">
        <v>1.037022339401301</v>
      </c>
      <c r="AM338">
        <v>1.0470639225561169</v>
      </c>
      <c r="AN338">
        <v>47.00201550120255</v>
      </c>
      <c r="AO338">
        <v>0.81541268820874391</v>
      </c>
      <c r="AP338">
        <v>46.761039264197457</v>
      </c>
      <c r="AQ338">
        <v>0.82054547698935498</v>
      </c>
      <c r="AR338">
        <v>2.1520932122133671</v>
      </c>
      <c r="AS338">
        <v>0.47036521005211401</v>
      </c>
      <c r="AT338">
        <v>25.557239765801931</v>
      </c>
      <c r="AU338">
        <v>2.116114247834775</v>
      </c>
      <c r="AW338">
        <v>0.18937289158347989</v>
      </c>
      <c r="AY338">
        <v>0.32400000000000001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12.890409916592761</v>
      </c>
      <c r="Z339">
        <v>4.1644193292362619</v>
      </c>
      <c r="AA339">
        <v>4.2426275150501169</v>
      </c>
      <c r="AB339">
        <v>49.694279910996563</v>
      </c>
      <c r="AC339">
        <v>3.0283705081732482</v>
      </c>
      <c r="AD339">
        <v>47.20145958539797</v>
      </c>
      <c r="AE339">
        <v>3.8955367825808929</v>
      </c>
      <c r="AF339">
        <v>4.1878538534045218</v>
      </c>
      <c r="AG339">
        <v>4.3501332028303299</v>
      </c>
      <c r="AH339">
        <v>26.31383199179545</v>
      </c>
      <c r="AI339">
        <v>4.9896369418245738</v>
      </c>
      <c r="AK339">
        <v>12.890409916592761</v>
      </c>
      <c r="AL339">
        <v>1.332734018599149</v>
      </c>
      <c r="AM339">
        <v>1.414664800825995</v>
      </c>
      <c r="AN339">
        <v>49.694279910996563</v>
      </c>
      <c r="AO339">
        <v>1.060455063788686</v>
      </c>
      <c r="AP339">
        <v>47.20145958539797</v>
      </c>
      <c r="AQ339">
        <v>1.156480168167036</v>
      </c>
      <c r="AR339">
        <v>2.1071333353989758</v>
      </c>
      <c r="AS339">
        <v>0.60369373928988357</v>
      </c>
      <c r="AT339">
        <v>26.31383199179545</v>
      </c>
      <c r="AU339">
        <v>3.3904315785970538</v>
      </c>
      <c r="AW339">
        <v>0.182698890811298</v>
      </c>
      <c r="AY339">
        <v>0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12.89297569360351</v>
      </c>
      <c r="Z340">
        <v>4.2292862299829723</v>
      </c>
      <c r="AA340">
        <v>4.2996106404345484</v>
      </c>
      <c r="AB340">
        <v>27.747683627204971</v>
      </c>
      <c r="AC340">
        <v>2.128359003824881</v>
      </c>
      <c r="AD340">
        <v>44.662583679391538</v>
      </c>
      <c r="AE340">
        <v>3.3209495021728799</v>
      </c>
      <c r="AF340">
        <v>4.2582369230221957</v>
      </c>
      <c r="AG340">
        <v>4.4467939251102511</v>
      </c>
      <c r="AH340">
        <v>20.38133123398293</v>
      </c>
      <c r="AI340">
        <v>4.7216086464584803</v>
      </c>
      <c r="AK340">
        <v>12.89297569360351</v>
      </c>
      <c r="AL340">
        <v>1.4069995096069761</v>
      </c>
      <c r="AM340">
        <v>1.5060900748008861</v>
      </c>
      <c r="AN340">
        <v>27.747683627204971</v>
      </c>
      <c r="AO340">
        <v>0.70712879619677549</v>
      </c>
      <c r="AP340">
        <v>44.662583679391538</v>
      </c>
      <c r="AQ340">
        <v>1.0514869151986199</v>
      </c>
      <c r="AR340">
        <v>2.144049930607435</v>
      </c>
      <c r="AS340">
        <v>0.61260766282211987</v>
      </c>
      <c r="AT340">
        <v>20.38133123398293</v>
      </c>
      <c r="AU340">
        <v>3.2348385620047342</v>
      </c>
      <c r="AW340">
        <v>0.18205163140082731</v>
      </c>
      <c r="AY340">
        <v>0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0.37282765061827378</v>
      </c>
      <c r="Z341">
        <v>0.64871125939534979</v>
      </c>
      <c r="AA341">
        <v>0.63710989601677281</v>
      </c>
      <c r="AB341">
        <v>0.4969284245977178</v>
      </c>
      <c r="AC341">
        <v>0.81755545563064513</v>
      </c>
      <c r="AD341">
        <v>0.1029131890041753</v>
      </c>
      <c r="AE341">
        <v>0.36309704921441149</v>
      </c>
      <c r="AF341">
        <v>1.3616629836033101</v>
      </c>
      <c r="AG341">
        <v>1.476468506909441</v>
      </c>
      <c r="AH341">
        <v>6.1605723924003201E-3</v>
      </c>
      <c r="AI341">
        <v>0.43129149125888938</v>
      </c>
      <c r="AK341">
        <v>0.37282765061827378</v>
      </c>
      <c r="AL341">
        <v>0.28445982580306012</v>
      </c>
      <c r="AM341">
        <v>0.2782368572079576</v>
      </c>
      <c r="AN341">
        <v>0.4969284245977178</v>
      </c>
      <c r="AO341">
        <v>0.33577451761229887</v>
      </c>
      <c r="AP341">
        <v>0.1029131890041753</v>
      </c>
      <c r="AQ341">
        <v>0.22340706463437521</v>
      </c>
      <c r="AR341">
        <v>0.6873475336004049</v>
      </c>
      <c r="AS341">
        <v>0.30805179442977532</v>
      </c>
      <c r="AT341">
        <v>6.1605723924003201E-3</v>
      </c>
      <c r="AU341">
        <v>0.28972394202137358</v>
      </c>
      <c r="AW341">
        <v>0.1885968438000418</v>
      </c>
      <c r="AY341">
        <v>-0.64800000000000013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5.746816550008953</v>
      </c>
      <c r="Z342">
        <v>1.2590589709463531</v>
      </c>
      <c r="AA342">
        <v>1.256182591698598</v>
      </c>
      <c r="AB342">
        <v>28.491037299798339</v>
      </c>
      <c r="AC342">
        <v>1.017179090995342</v>
      </c>
      <c r="AD342">
        <v>20.882650259602819</v>
      </c>
      <c r="AE342">
        <v>0.9012994464719668</v>
      </c>
      <c r="AF342">
        <v>1.3737688438035549</v>
      </c>
      <c r="AG342">
        <v>1.5249560276628471</v>
      </c>
      <c r="AH342">
        <v>12.93369484019931</v>
      </c>
      <c r="AI342">
        <v>2.712394807778765</v>
      </c>
      <c r="AK342">
        <v>5.746816550008953</v>
      </c>
      <c r="AL342">
        <v>0.45047209097538138</v>
      </c>
      <c r="AM342">
        <v>0.45502441817661748</v>
      </c>
      <c r="AN342">
        <v>28.491037299798339</v>
      </c>
      <c r="AO342">
        <v>0.41365768340765502</v>
      </c>
      <c r="AP342">
        <v>20.882650259602819</v>
      </c>
      <c r="AQ342">
        <v>0.36188979262951759</v>
      </c>
      <c r="AR342">
        <v>0.69004103561164809</v>
      </c>
      <c r="AS342">
        <v>0.31492729623569171</v>
      </c>
      <c r="AT342">
        <v>12.93369484019931</v>
      </c>
      <c r="AU342">
        <v>1.004960267967544</v>
      </c>
      <c r="AW342">
        <v>0.18428499898873271</v>
      </c>
      <c r="AY342">
        <v>0.64800000000000013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5.1351136835990472</v>
      </c>
      <c r="Z343">
        <v>1.2889382774010301</v>
      </c>
      <c r="AA343">
        <v>1.279634828632698</v>
      </c>
      <c r="AB343">
        <v>28.438795790798029</v>
      </c>
      <c r="AC343">
        <v>0.92900721459882329</v>
      </c>
      <c r="AD343">
        <v>20.205262203002349</v>
      </c>
      <c r="AE343">
        <v>0.90611161161214115</v>
      </c>
      <c r="AF343">
        <v>1.304725025175139</v>
      </c>
      <c r="AG343">
        <v>1.4409644331317391</v>
      </c>
      <c r="AH343">
        <v>13.882248709606939</v>
      </c>
      <c r="AI343">
        <v>2.7554333774838602</v>
      </c>
      <c r="AK343">
        <v>5.1351136835990472</v>
      </c>
      <c r="AL343">
        <v>0.46050327662378548</v>
      </c>
      <c r="AM343">
        <v>0.46228865758748727</v>
      </c>
      <c r="AN343">
        <v>28.438795790798029</v>
      </c>
      <c r="AO343">
        <v>0.35081568340538072</v>
      </c>
      <c r="AP343">
        <v>20.205262203002349</v>
      </c>
      <c r="AQ343">
        <v>0.35949156320421027</v>
      </c>
      <c r="AR343">
        <v>0.65956874935654919</v>
      </c>
      <c r="AS343">
        <v>0.2973972694016993</v>
      </c>
      <c r="AT343">
        <v>13.882248709606939</v>
      </c>
      <c r="AU343">
        <v>1.0223181256325919</v>
      </c>
      <c r="AW343">
        <v>0.17972457138821479</v>
      </c>
      <c r="AY343">
        <v>0.64800000000000013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0.39059102581813931</v>
      </c>
      <c r="Z344">
        <v>0.60743622917216267</v>
      </c>
      <c r="AA344">
        <v>0.59671810502186418</v>
      </c>
      <c r="AB344">
        <v>0.59844109219266106</v>
      </c>
      <c r="AC344">
        <v>0.80032106918515633</v>
      </c>
      <c r="AD344">
        <v>9.7281593410298184E-2</v>
      </c>
      <c r="AE344">
        <v>0.35095171905122702</v>
      </c>
      <c r="AF344">
        <v>1.30624576760456</v>
      </c>
      <c r="AG344">
        <v>1.4378555220784619</v>
      </c>
      <c r="AH344">
        <v>5.3745343931949994E-3</v>
      </c>
      <c r="AI344">
        <v>0.43352709979517379</v>
      </c>
      <c r="AK344">
        <v>0.39059102581813931</v>
      </c>
      <c r="AL344">
        <v>0.26500730377156279</v>
      </c>
      <c r="AM344">
        <v>0.25818575660232451</v>
      </c>
      <c r="AN344">
        <v>0.59844109219266106</v>
      </c>
      <c r="AO344">
        <v>0.34078508859965939</v>
      </c>
      <c r="AP344">
        <v>9.7281593410298184E-2</v>
      </c>
      <c r="AQ344">
        <v>0.2133915242389775</v>
      </c>
      <c r="AR344">
        <v>0.65979556479724122</v>
      </c>
      <c r="AS344">
        <v>0.29879120280966159</v>
      </c>
      <c r="AT344">
        <v>5.3745343931949994E-3</v>
      </c>
      <c r="AU344">
        <v>0.27459226200589898</v>
      </c>
      <c r="AW344">
        <v>0.18601086258422581</v>
      </c>
      <c r="AY344">
        <v>-0.64800000000000013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11.089195341791489</v>
      </c>
      <c r="Z345">
        <v>3.953899196407292</v>
      </c>
      <c r="AA345">
        <v>4.0335346192237918</v>
      </c>
      <c r="AB345">
        <v>27.583887652994601</v>
      </c>
      <c r="AC345">
        <v>2.225106356997276</v>
      </c>
      <c r="AD345">
        <v>38.801215304003563</v>
      </c>
      <c r="AE345">
        <v>3.198089411959518</v>
      </c>
      <c r="AF345">
        <v>4.0534764314070344</v>
      </c>
      <c r="AG345">
        <v>4.2233474547043439</v>
      </c>
      <c r="AH345">
        <v>19.797776890615928</v>
      </c>
      <c r="AI345">
        <v>4.5436559326481074</v>
      </c>
      <c r="AK345">
        <v>11.089195341791489</v>
      </c>
      <c r="AL345">
        <v>1.270565233402885</v>
      </c>
      <c r="AM345">
        <v>1.35859690658981</v>
      </c>
      <c r="AN345">
        <v>27.583887652994601</v>
      </c>
      <c r="AO345">
        <v>0.75393625259748664</v>
      </c>
      <c r="AP345">
        <v>38.801215304003563</v>
      </c>
      <c r="AQ345">
        <v>0.99974032377358524</v>
      </c>
      <c r="AR345">
        <v>2.0403713188134129</v>
      </c>
      <c r="AS345">
        <v>0.58739790794206781</v>
      </c>
      <c r="AT345">
        <v>19.797776890615928</v>
      </c>
      <c r="AU345">
        <v>3.042773996014148</v>
      </c>
      <c r="AW345">
        <v>0.1744917713920586</v>
      </c>
      <c r="AY345">
        <v>0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11.29415449181106</v>
      </c>
      <c r="Z346">
        <v>3.8293882354744708</v>
      </c>
      <c r="AA346">
        <v>3.93390159078408</v>
      </c>
      <c r="AB346">
        <v>47.940896224195598</v>
      </c>
      <c r="AC346">
        <v>2.8740073572029359</v>
      </c>
      <c r="AD346">
        <v>43.982481259584887</v>
      </c>
      <c r="AE346">
        <v>3.712022017349955</v>
      </c>
      <c r="AF346">
        <v>4.0468575606355444</v>
      </c>
      <c r="AG346">
        <v>4.186572706350125</v>
      </c>
      <c r="AH346">
        <v>25.44663793679792</v>
      </c>
      <c r="AI346">
        <v>4.5393370807985773</v>
      </c>
      <c r="AK346">
        <v>11.29415449181106</v>
      </c>
      <c r="AL346">
        <v>1.279590231005568</v>
      </c>
      <c r="AM346">
        <v>1.370964527805336</v>
      </c>
      <c r="AN346">
        <v>47.940896224195598</v>
      </c>
      <c r="AO346">
        <v>1.03329902801197</v>
      </c>
      <c r="AP346">
        <v>43.982481259584887</v>
      </c>
      <c r="AQ346">
        <v>1.145782225602306</v>
      </c>
      <c r="AR346">
        <v>2.0347291664220388</v>
      </c>
      <c r="AS346">
        <v>0.57870867837918927</v>
      </c>
      <c r="AT346">
        <v>25.44663793679792</v>
      </c>
      <c r="AU346">
        <v>3.0447183433803731</v>
      </c>
      <c r="AW346">
        <v>0.17345419460907571</v>
      </c>
      <c r="AY346">
        <v>0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12.242144882609139</v>
      </c>
      <c r="Z347">
        <v>3.963819047820289</v>
      </c>
      <c r="AA347">
        <v>4.0352749520330686</v>
      </c>
      <c r="AB347">
        <v>49.967255664203549</v>
      </c>
      <c r="AC347">
        <v>2.8689630294160451</v>
      </c>
      <c r="AD347">
        <v>45.477361376606858</v>
      </c>
      <c r="AE347">
        <v>3.7730388809810389</v>
      </c>
      <c r="AF347">
        <v>4.0857286210171866</v>
      </c>
      <c r="AG347">
        <v>4.2264539991854688</v>
      </c>
      <c r="AH347">
        <v>26.351043781579939</v>
      </c>
      <c r="AI347">
        <v>4.9954866508021949</v>
      </c>
      <c r="AK347">
        <v>12.242144882609139</v>
      </c>
      <c r="AL347">
        <v>1.2704582380130891</v>
      </c>
      <c r="AM347">
        <v>1.3513526300084779</v>
      </c>
      <c r="AN347">
        <v>49.967255664203549</v>
      </c>
      <c r="AO347">
        <v>1.0075414919992911</v>
      </c>
      <c r="AP347">
        <v>45.477361376606858</v>
      </c>
      <c r="AQ347">
        <v>1.113811110821552</v>
      </c>
      <c r="AR347">
        <v>2.0604988846229388</v>
      </c>
      <c r="AS347">
        <v>0.58361971178092065</v>
      </c>
      <c r="AT347">
        <v>26.351043781579939</v>
      </c>
      <c r="AU347">
        <v>3.3969341297983191</v>
      </c>
      <c r="AW347">
        <v>0.17380938420537859</v>
      </c>
      <c r="AY347">
        <v>0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12.1700344319921</v>
      </c>
      <c r="Z348">
        <v>3.957569121976849</v>
      </c>
      <c r="AA348">
        <v>4.0870106984395536</v>
      </c>
      <c r="AB348">
        <v>27.308599588199289</v>
      </c>
      <c r="AC348">
        <v>2.1148102072067561</v>
      </c>
      <c r="AD348">
        <v>42.648742242995652</v>
      </c>
      <c r="AE348">
        <v>3.14908419304993</v>
      </c>
      <c r="AF348">
        <v>4.082068683963735</v>
      </c>
      <c r="AG348">
        <v>4.2283179966267186</v>
      </c>
      <c r="AH348">
        <v>21.005556803604119</v>
      </c>
      <c r="AI348">
        <v>4.7594089218182489</v>
      </c>
      <c r="AK348">
        <v>12.1700344319921</v>
      </c>
      <c r="AL348">
        <v>1.3223294313997029</v>
      </c>
      <c r="AM348">
        <v>1.4465116781997489</v>
      </c>
      <c r="AN348">
        <v>27.308599588199289</v>
      </c>
      <c r="AO348">
        <v>0.70703498359653172</v>
      </c>
      <c r="AP348">
        <v>42.648742242995652</v>
      </c>
      <c r="AQ348">
        <v>0.99474391840631138</v>
      </c>
      <c r="AR348">
        <v>2.0560129081830381</v>
      </c>
      <c r="AS348">
        <v>0.57959047461627056</v>
      </c>
      <c r="AT348">
        <v>21.005556803604119</v>
      </c>
      <c r="AU348">
        <v>3.264549531799275</v>
      </c>
      <c r="AW348">
        <v>0.17356382861034941</v>
      </c>
      <c r="AY348">
        <v>0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0.41090375658823169</v>
      </c>
      <c r="Z349">
        <v>0.61778269560309129</v>
      </c>
      <c r="AA349">
        <v>0.60421825657831507</v>
      </c>
      <c r="AB349">
        <v>0.41785898139351052</v>
      </c>
      <c r="AC349">
        <v>0.63067316681845109</v>
      </c>
      <c r="AD349">
        <v>9.2651012015994572E-2</v>
      </c>
      <c r="AE349">
        <v>0.34328296979656442</v>
      </c>
      <c r="AF349">
        <v>1.310916967014782</v>
      </c>
      <c r="AG349">
        <v>1.3951933561824259</v>
      </c>
      <c r="AH349">
        <v>7.2893870063125603E-3</v>
      </c>
      <c r="AI349">
        <v>0.42974069359479472</v>
      </c>
      <c r="AK349">
        <v>0.41090375658823169</v>
      </c>
      <c r="AL349">
        <v>0.27336047738790509</v>
      </c>
      <c r="AM349">
        <v>0.26658232320332897</v>
      </c>
      <c r="AN349">
        <v>0.41785898139351052</v>
      </c>
      <c r="AO349">
        <v>0.26545448140241201</v>
      </c>
      <c r="AP349">
        <v>9.2651012015994572E-2</v>
      </c>
      <c r="AQ349">
        <v>0.2100909519591368</v>
      </c>
      <c r="AR349">
        <v>0.65853937801439311</v>
      </c>
      <c r="AS349">
        <v>0.28567307353951038</v>
      </c>
      <c r="AT349">
        <v>7.2893870063125603E-3</v>
      </c>
      <c r="AU349">
        <v>0.28975861239014189</v>
      </c>
      <c r="AW349">
        <v>0.18581857100361951</v>
      </c>
      <c r="AY349">
        <v>-0.64800000000000013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5.6135446161963047</v>
      </c>
      <c r="Z350">
        <v>1.1963365313480609</v>
      </c>
      <c r="AA350">
        <v>1.1896804657997559</v>
      </c>
      <c r="AB350">
        <v>26.785404202586509</v>
      </c>
      <c r="AC350">
        <v>1.00169749999186</v>
      </c>
      <c r="AD350">
        <v>19.772223031392791</v>
      </c>
      <c r="AE350">
        <v>0.85213673296384518</v>
      </c>
      <c r="AF350">
        <v>1.3093453719280661</v>
      </c>
      <c r="AG350">
        <v>1.4444887505029329</v>
      </c>
      <c r="AH350">
        <v>12.91211961661466</v>
      </c>
      <c r="AI350">
        <v>2.6828818172100002</v>
      </c>
      <c r="AK350">
        <v>5.6135446161963047</v>
      </c>
      <c r="AL350">
        <v>0.42890359681332479</v>
      </c>
      <c r="AM350">
        <v>0.43489779898663983</v>
      </c>
      <c r="AN350">
        <v>26.785404202586509</v>
      </c>
      <c r="AO350">
        <v>0.40691873159958047</v>
      </c>
      <c r="AP350">
        <v>19.772223031392791</v>
      </c>
      <c r="AQ350">
        <v>0.34093649475835258</v>
      </c>
      <c r="AR350">
        <v>0.65983486394397917</v>
      </c>
      <c r="AS350">
        <v>0.29698637223336838</v>
      </c>
      <c r="AT350">
        <v>12.91211961661466</v>
      </c>
      <c r="AU350">
        <v>0.9920688325888477</v>
      </c>
      <c r="AW350">
        <v>0.17703625001013271</v>
      </c>
      <c r="AY350">
        <v>0.64800000000000013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5.046941913000774</v>
      </c>
      <c r="Z351">
        <v>1.2837829986237921</v>
      </c>
      <c r="AA351">
        <v>1.2799609752139081</v>
      </c>
      <c r="AB351">
        <v>28.761444973398461</v>
      </c>
      <c r="AC351">
        <v>0.92357759120059202</v>
      </c>
      <c r="AD351">
        <v>20.200773212197241</v>
      </c>
      <c r="AE351">
        <v>0.90434956224635243</v>
      </c>
      <c r="AF351">
        <v>1.314618532604072</v>
      </c>
      <c r="AG351">
        <v>1.4336372353718621</v>
      </c>
      <c r="AH351">
        <v>13.834535854612479</v>
      </c>
      <c r="AI351">
        <v>2.756756404589396</v>
      </c>
      <c r="AK351">
        <v>5.046941913000774</v>
      </c>
      <c r="AL351">
        <v>0.45695480939466498</v>
      </c>
      <c r="AM351">
        <v>0.46159713139059022</v>
      </c>
      <c r="AN351">
        <v>28.761444973398461</v>
      </c>
      <c r="AO351">
        <v>0.35049594519659871</v>
      </c>
      <c r="AP351">
        <v>20.200773212197241</v>
      </c>
      <c r="AQ351">
        <v>0.3565056556253694</v>
      </c>
      <c r="AR351">
        <v>0.66609257200034333</v>
      </c>
      <c r="AS351">
        <v>0.29338873736560339</v>
      </c>
      <c r="AT351">
        <v>13.834535854612479</v>
      </c>
      <c r="AU351">
        <v>1.02534702118719</v>
      </c>
      <c r="AW351">
        <v>0.17710210579680269</v>
      </c>
      <c r="AY351">
        <v>0.64800000000000013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0.35298065920360389</v>
      </c>
      <c r="Z352">
        <v>0.60250482920091597</v>
      </c>
      <c r="AA352">
        <v>0.59718824380543079</v>
      </c>
      <c r="AB352">
        <v>0.45760314540821129</v>
      </c>
      <c r="AC352">
        <v>0.62221228060661815</v>
      </c>
      <c r="AD352">
        <v>9.5413692994043189E-2</v>
      </c>
      <c r="AE352">
        <v>0.34713884802768008</v>
      </c>
      <c r="AF352">
        <v>1.293950085388496</v>
      </c>
      <c r="AG352">
        <v>1.407797390106134</v>
      </c>
      <c r="AH352">
        <v>5.4717052145860394E-3</v>
      </c>
      <c r="AI352">
        <v>0.44012858361238621</v>
      </c>
      <c r="AK352">
        <v>0.35298065920360389</v>
      </c>
      <c r="AL352">
        <v>0.2609386041644029</v>
      </c>
      <c r="AM352">
        <v>0.26012939661741258</v>
      </c>
      <c r="AN352">
        <v>0.45760314540821129</v>
      </c>
      <c r="AO352">
        <v>0.26296643900568589</v>
      </c>
      <c r="AP352">
        <v>9.5413692994043189E-2</v>
      </c>
      <c r="AQ352">
        <v>0.21102837217040349</v>
      </c>
      <c r="AR352">
        <v>0.65342613857937981</v>
      </c>
      <c r="AS352">
        <v>0.29191900320583952</v>
      </c>
      <c r="AT352">
        <v>5.4717052145860394E-3</v>
      </c>
      <c r="AU352">
        <v>0.27889044319745149</v>
      </c>
      <c r="AW352">
        <v>0.1810547685832716</v>
      </c>
      <c r="AY352">
        <v>-0.64800000000000013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10.95057906261645</v>
      </c>
      <c r="Z353">
        <v>3.9537418987718409</v>
      </c>
      <c r="AA353">
        <v>4.0046712542185556</v>
      </c>
      <c r="AB353">
        <v>23.530668575403979</v>
      </c>
      <c r="AC353">
        <v>2.1762051543977581</v>
      </c>
      <c r="AD353">
        <v>40.722161021979993</v>
      </c>
      <c r="AE353">
        <v>3.331831528409384</v>
      </c>
      <c r="AF353">
        <v>4.2471651744097469</v>
      </c>
      <c r="AG353">
        <v>4.4186118763987903</v>
      </c>
      <c r="AH353">
        <v>19.715401595586449</v>
      </c>
      <c r="AI353">
        <v>4.6244499255320992</v>
      </c>
      <c r="AK353">
        <v>10.95057906261645</v>
      </c>
      <c r="AL353">
        <v>1.273849106172565</v>
      </c>
      <c r="AM353">
        <v>1.35056872619316</v>
      </c>
      <c r="AN353">
        <v>23.530668575403979</v>
      </c>
      <c r="AO353">
        <v>0.73573989939759488</v>
      </c>
      <c r="AP353">
        <v>40.722161021979993</v>
      </c>
      <c r="AQ353">
        <v>1.044738495815545</v>
      </c>
      <c r="AR353">
        <v>2.131960352009628</v>
      </c>
      <c r="AS353">
        <v>0.61442037681117656</v>
      </c>
      <c r="AT353">
        <v>19.715401595586449</v>
      </c>
      <c r="AU353">
        <v>3.1318444493808779</v>
      </c>
      <c r="AW353">
        <v>0.18519989919150251</v>
      </c>
      <c r="AY353">
        <v>0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11.24997816241812</v>
      </c>
      <c r="Z354">
        <v>3.8134288829634899</v>
      </c>
      <c r="AA354">
        <v>3.9122034053900281</v>
      </c>
      <c r="AB354">
        <v>45.431958769995248</v>
      </c>
      <c r="AC354">
        <v>2.6804253198090011</v>
      </c>
      <c r="AD354">
        <v>46.024650307383851</v>
      </c>
      <c r="AE354">
        <v>3.8711427887436001</v>
      </c>
      <c r="AF354">
        <v>4.2517454743734557</v>
      </c>
      <c r="AG354">
        <v>4.3991765345446767</v>
      </c>
      <c r="AH354">
        <v>25.057850572397001</v>
      </c>
      <c r="AI354">
        <v>4.6518754137679936</v>
      </c>
      <c r="AK354">
        <v>11.24997816241812</v>
      </c>
      <c r="AL354">
        <v>1.278178834379651</v>
      </c>
      <c r="AM354">
        <v>1.3698305693804289</v>
      </c>
      <c r="AN354">
        <v>45.431958769995248</v>
      </c>
      <c r="AO354">
        <v>0.96737438780255613</v>
      </c>
      <c r="AP354">
        <v>46.024650307383851</v>
      </c>
      <c r="AQ354">
        <v>1.1999483744148161</v>
      </c>
      <c r="AR354">
        <v>2.135843306570314</v>
      </c>
      <c r="AS354">
        <v>0.60865127356955784</v>
      </c>
      <c r="AT354">
        <v>25.057850572397001</v>
      </c>
      <c r="AU354">
        <v>3.1259482375695371</v>
      </c>
      <c r="AW354">
        <v>0.17663265898590899</v>
      </c>
      <c r="AY354">
        <v>0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4.3161227431963196</v>
      </c>
      <c r="Z355">
        <v>0.83968551793368529</v>
      </c>
      <c r="AA355">
        <v>0.82319410975323992</v>
      </c>
      <c r="AB355">
        <v>2.5471245265915061</v>
      </c>
      <c r="AC355">
        <v>0.80627458281232978</v>
      </c>
      <c r="AD355">
        <v>10.72346766901901</v>
      </c>
      <c r="AE355">
        <v>0.62141765985870734</v>
      </c>
      <c r="AF355">
        <v>0.61987224800977858</v>
      </c>
      <c r="AG355">
        <v>0.90364210288971658</v>
      </c>
      <c r="AH355">
        <v>3.105669556406792</v>
      </c>
      <c r="AI355">
        <v>1.724690492195077</v>
      </c>
      <c r="AK355">
        <v>4.3161227431963196</v>
      </c>
      <c r="AL355">
        <v>0.40685173015808679</v>
      </c>
      <c r="AM355">
        <v>0.40856753736734391</v>
      </c>
      <c r="AN355">
        <v>2.5471245265915061</v>
      </c>
      <c r="AO355">
        <v>0.42219096701010128</v>
      </c>
      <c r="AP355">
        <v>10.72346766901901</v>
      </c>
      <c r="AQ355">
        <v>0.38425539602758357</v>
      </c>
      <c r="AR355">
        <v>0.31354120661271728</v>
      </c>
      <c r="AS355">
        <v>0.3641549308551475</v>
      </c>
      <c r="AT355">
        <v>3.105669556406792</v>
      </c>
      <c r="AU355">
        <v>0.64631231980165471</v>
      </c>
      <c r="AW355">
        <v>0.31380799177568408</v>
      </c>
      <c r="AY355">
        <v>0.72800000000000009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0.33483743279939521</v>
      </c>
      <c r="Z356">
        <v>0.79812449195887891</v>
      </c>
      <c r="AA356">
        <v>0.78277823538519442</v>
      </c>
      <c r="AB356">
        <v>0.44199710600078113</v>
      </c>
      <c r="AC356">
        <v>0.7783695020247251</v>
      </c>
      <c r="AD356">
        <v>9.5073091005906413E-2</v>
      </c>
      <c r="AE356">
        <v>0.48865238958969709</v>
      </c>
      <c r="AF356">
        <v>0.63036038222489876</v>
      </c>
      <c r="AG356">
        <v>0.91330112656578422</v>
      </c>
      <c r="AH356">
        <v>4.6063569956458399E-3</v>
      </c>
      <c r="AI356">
        <v>1.6110866574104881</v>
      </c>
      <c r="AK356">
        <v>0.33483743279939521</v>
      </c>
      <c r="AL356">
        <v>0.41533469677669932</v>
      </c>
      <c r="AM356">
        <v>0.41373038161545989</v>
      </c>
      <c r="AN356">
        <v>0.44199710600078113</v>
      </c>
      <c r="AO356">
        <v>0.44659313501906578</v>
      </c>
      <c r="AP356">
        <v>9.5073091005906413E-2</v>
      </c>
      <c r="AQ356">
        <v>0.35114693482173609</v>
      </c>
      <c r="AR356">
        <v>0.3209295510081574</v>
      </c>
      <c r="AS356">
        <v>0.3712563332053832</v>
      </c>
      <c r="AT356">
        <v>4.6063569956458399E-3</v>
      </c>
      <c r="AU356">
        <v>0.62279876756947483</v>
      </c>
      <c r="AW356">
        <v>0.33063286718679591</v>
      </c>
      <c r="AY356">
        <v>-0.72800000000000009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0.32870522560551763</v>
      </c>
      <c r="Z357">
        <v>0.78000700594857331</v>
      </c>
      <c r="AA357">
        <v>0.78247216757154092</v>
      </c>
      <c r="AB357">
        <v>0.457899530994473</v>
      </c>
      <c r="AC357">
        <v>1.121985693374882</v>
      </c>
      <c r="AD357">
        <v>0.10323428021511059</v>
      </c>
      <c r="AE357">
        <v>0.51114660316379745</v>
      </c>
      <c r="AF357">
        <v>0.65351693999255078</v>
      </c>
      <c r="AG357">
        <v>0.94233814895851542</v>
      </c>
      <c r="AH357">
        <v>4.3785963789559398E-3</v>
      </c>
      <c r="AI357">
        <v>1.623819045175332</v>
      </c>
      <c r="AK357">
        <v>0.32870522560551763</v>
      </c>
      <c r="AL357">
        <v>0.41980699998093768</v>
      </c>
      <c r="AM357">
        <v>0.41706329757580529</v>
      </c>
      <c r="AN357">
        <v>0.457899530994473</v>
      </c>
      <c r="AO357">
        <v>0.58491161298006777</v>
      </c>
      <c r="AP357">
        <v>0.10323428021511059</v>
      </c>
      <c r="AQ357">
        <v>0.36881747058359898</v>
      </c>
      <c r="AR357">
        <v>0.33184613218763842</v>
      </c>
      <c r="AS357">
        <v>0.37980829837033531</v>
      </c>
      <c r="AT357">
        <v>4.3785963789559398E-3</v>
      </c>
      <c r="AU357">
        <v>0.63919264998985459</v>
      </c>
      <c r="AW357">
        <v>0.32881791379768399</v>
      </c>
      <c r="AY357">
        <v>-0.72800000000000009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4.2753492122050378</v>
      </c>
      <c r="Z358">
        <v>0.86042645133566109</v>
      </c>
      <c r="AA358">
        <v>0.8446518186363392</v>
      </c>
      <c r="AB358">
        <v>2.8946342124079818</v>
      </c>
      <c r="AC358">
        <v>1.0036918310099281</v>
      </c>
      <c r="AD358">
        <v>10.557732547610071</v>
      </c>
      <c r="AE358">
        <v>0.63535829120082776</v>
      </c>
      <c r="AF358">
        <v>0.63321338861715049</v>
      </c>
      <c r="AG358">
        <v>0.92547744590556247</v>
      </c>
      <c r="AH358">
        <v>3.0866771167959088</v>
      </c>
      <c r="AI358">
        <v>1.697700516914483</v>
      </c>
      <c r="AK358">
        <v>4.2753492122050378</v>
      </c>
      <c r="AL358">
        <v>0.42569666297640651</v>
      </c>
      <c r="AM358">
        <v>0.4160010456223972</v>
      </c>
      <c r="AN358">
        <v>2.8946342124079818</v>
      </c>
      <c r="AO358">
        <v>0.52784348960849459</v>
      </c>
      <c r="AP358">
        <v>10.557732547610071</v>
      </c>
      <c r="AQ358">
        <v>0.3938478008029051</v>
      </c>
      <c r="AR358">
        <v>0.32136081461794669</v>
      </c>
      <c r="AS358">
        <v>0.37283450332470242</v>
      </c>
      <c r="AT358">
        <v>3.0866771167959088</v>
      </c>
      <c r="AU358">
        <v>0.64224189437227319</v>
      </c>
      <c r="AW358">
        <v>0.33065833519212889</v>
      </c>
      <c r="AY358">
        <v>0.72800000000000009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4.3809482694137838</v>
      </c>
      <c r="Z359">
        <v>1.3353343312512149</v>
      </c>
      <c r="AA359">
        <v>1.3315419436316001</v>
      </c>
      <c r="AB359">
        <v>2.1527287425997201</v>
      </c>
      <c r="AC359">
        <v>0.76667518480680885</v>
      </c>
      <c r="AD359">
        <v>10.89454784638947</v>
      </c>
      <c r="AE359">
        <v>1.302497237222269</v>
      </c>
      <c r="AF359">
        <v>0.61052813099231573</v>
      </c>
      <c r="AG359">
        <v>0.77941013027448203</v>
      </c>
      <c r="AH359">
        <v>3.138245619204826</v>
      </c>
      <c r="AI359">
        <v>1.8751296124304639</v>
      </c>
      <c r="AK359">
        <v>4.3809482694137838</v>
      </c>
      <c r="AL359">
        <v>0.4223038722178899</v>
      </c>
      <c r="AM359">
        <v>0.41150458920747041</v>
      </c>
      <c r="AN359">
        <v>2.1527287425997201</v>
      </c>
      <c r="AO359">
        <v>0.27849437861004839</v>
      </c>
      <c r="AP359">
        <v>10.89454784638947</v>
      </c>
      <c r="AQ359">
        <v>0.37164435137528928</v>
      </c>
      <c r="AR359">
        <v>0.30872083258582278</v>
      </c>
      <c r="AS359">
        <v>0.23085122546181081</v>
      </c>
      <c r="AT359">
        <v>3.138245619204826</v>
      </c>
      <c r="AU359">
        <v>0.70430435501039024</v>
      </c>
      <c r="AW359">
        <v>0.19487949961330739</v>
      </c>
      <c r="AY359">
        <v>0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0.26719827580964189</v>
      </c>
      <c r="Z360">
        <v>0.46117305044317619</v>
      </c>
      <c r="AA360">
        <v>0.45618751698639243</v>
      </c>
      <c r="AB360">
        <v>0.28268385439878319</v>
      </c>
      <c r="AC360">
        <v>0.4648800808296073</v>
      </c>
      <c r="AD360">
        <v>9.6941870194859781E-2</v>
      </c>
      <c r="AE360">
        <v>0.27872652804944659</v>
      </c>
      <c r="AF360">
        <v>0.63328043820802127</v>
      </c>
      <c r="AG360">
        <v>0.77625503704184662</v>
      </c>
      <c r="AH360">
        <v>4.6698951977304599E-3</v>
      </c>
      <c r="AI360">
        <v>0.20291654737666251</v>
      </c>
      <c r="AK360">
        <v>0.26719827580964189</v>
      </c>
      <c r="AL360">
        <v>0.23324108301894739</v>
      </c>
      <c r="AM360">
        <v>0.2309323711902834</v>
      </c>
      <c r="AN360">
        <v>0.28268385439878319</v>
      </c>
      <c r="AO360">
        <v>0.22510976262274199</v>
      </c>
      <c r="AP360">
        <v>9.6941870194859781E-2</v>
      </c>
      <c r="AQ360">
        <v>0.20928570801625029</v>
      </c>
      <c r="AR360">
        <v>0.32305662459693851</v>
      </c>
      <c r="AS360">
        <v>0.23321022100280969</v>
      </c>
      <c r="AT360">
        <v>4.6698951977304599E-3</v>
      </c>
      <c r="AU360">
        <v>0.18790851538069539</v>
      </c>
      <c r="AW360">
        <v>0.19118071619886901</v>
      </c>
      <c r="AY360">
        <v>0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0.30911728820065038</v>
      </c>
      <c r="Z361">
        <v>0.47475176914595069</v>
      </c>
      <c r="AA361">
        <v>0.46135130261536689</v>
      </c>
      <c r="AB361">
        <v>0.28195992060354907</v>
      </c>
      <c r="AC361">
        <v>0.46718500521383249</v>
      </c>
      <c r="AD361">
        <v>9.4346780795603949E-2</v>
      </c>
      <c r="AE361">
        <v>0.2680866159498691</v>
      </c>
      <c r="AF361">
        <v>0.64359349699225277</v>
      </c>
      <c r="AG361">
        <v>0.77399318367242809</v>
      </c>
      <c r="AH361">
        <v>4.36651299241926E-3</v>
      </c>
      <c r="AI361">
        <v>0.20345154484966771</v>
      </c>
      <c r="AK361">
        <v>0.30911728820065038</v>
      </c>
      <c r="AL361">
        <v>0.24893457196885721</v>
      </c>
      <c r="AM361">
        <v>0.2354096324183047</v>
      </c>
      <c r="AN361">
        <v>0.28195992060354907</v>
      </c>
      <c r="AO361">
        <v>0.22652399660437361</v>
      </c>
      <c r="AP361">
        <v>9.4346780795603949E-2</v>
      </c>
      <c r="AQ361">
        <v>0.20012275939807289</v>
      </c>
      <c r="AR361">
        <v>0.32592902041506022</v>
      </c>
      <c r="AS361">
        <v>0.22885038957465439</v>
      </c>
      <c r="AT361">
        <v>4.36651299241926E-3</v>
      </c>
      <c r="AU361">
        <v>0.18657215421553699</v>
      </c>
      <c r="AW361">
        <v>0.2066023057792335</v>
      </c>
      <c r="AY361">
        <v>0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4.126246775768232</v>
      </c>
      <c r="Z362">
        <v>1.3013943092082629</v>
      </c>
      <c r="AA362">
        <v>1.279783075815067</v>
      </c>
      <c r="AB362">
        <v>2.03727766959928</v>
      </c>
      <c r="AC362">
        <v>0.77041022502235135</v>
      </c>
      <c r="AD362">
        <v>10.76110696338583</v>
      </c>
      <c r="AE362">
        <v>1.2605016762274319</v>
      </c>
      <c r="AF362">
        <v>0.6337380708311684</v>
      </c>
      <c r="AG362">
        <v>0.79505337774753571</v>
      </c>
      <c r="AH362">
        <v>3.1399452372104859</v>
      </c>
      <c r="AI362">
        <v>1.9034446290810589</v>
      </c>
      <c r="AK362">
        <v>4.126246775768232</v>
      </c>
      <c r="AL362">
        <v>0.39741204838501287</v>
      </c>
      <c r="AM362">
        <v>0.38864903439534831</v>
      </c>
      <c r="AN362">
        <v>2.03727766959928</v>
      </c>
      <c r="AO362">
        <v>0.28422855601529579</v>
      </c>
      <c r="AP362">
        <v>10.76110696338583</v>
      </c>
      <c r="AQ362">
        <v>0.37019738861126822</v>
      </c>
      <c r="AR362">
        <v>0.32126766321016481</v>
      </c>
      <c r="AS362">
        <v>0.23506570958998049</v>
      </c>
      <c r="AT362">
        <v>3.1399452372104859</v>
      </c>
      <c r="AU362">
        <v>0.70337176041211935</v>
      </c>
      <c r="AW362">
        <v>0.19006990557536479</v>
      </c>
      <c r="AY362">
        <v>0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2.7085100493743091</v>
      </c>
      <c r="Z363">
        <v>0.69737085935194043</v>
      </c>
      <c r="AA363">
        <v>0.68671697123209019</v>
      </c>
      <c r="AB363">
        <v>1.5164377569977661</v>
      </c>
      <c r="AC363">
        <v>0.64134913362795487</v>
      </c>
      <c r="AD363">
        <v>6.1887846912024536</v>
      </c>
      <c r="AE363">
        <v>0.47899110221769658</v>
      </c>
      <c r="AF363">
        <v>0.62165624619228765</v>
      </c>
      <c r="AG363">
        <v>0.89444078749511391</v>
      </c>
      <c r="AH363">
        <v>5.1848681167932229</v>
      </c>
      <c r="AI363">
        <v>1.0492872984381389</v>
      </c>
      <c r="AK363">
        <v>2.7085100493743091</v>
      </c>
      <c r="AL363">
        <v>0.35791983138769862</v>
      </c>
      <c r="AM363">
        <v>0.35516945741837852</v>
      </c>
      <c r="AN363">
        <v>1.5164377569977661</v>
      </c>
      <c r="AO363">
        <v>0.36009847159730268</v>
      </c>
      <c r="AP363">
        <v>6.1887846912024536</v>
      </c>
      <c r="AQ363">
        <v>0.34451187519589438</v>
      </c>
      <c r="AR363">
        <v>0.3171983929816633</v>
      </c>
      <c r="AS363">
        <v>0.34352300028549498</v>
      </c>
      <c r="AT363">
        <v>5.1848681167932229</v>
      </c>
      <c r="AU363">
        <v>0.46124804361024868</v>
      </c>
      <c r="AW363">
        <v>0.29077178819570682</v>
      </c>
      <c r="AY363">
        <v>0.36399999999999999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0.31588415201986209</v>
      </c>
      <c r="Z364">
        <v>0.86662360818590967</v>
      </c>
      <c r="AA364">
        <v>0.82479013069532814</v>
      </c>
      <c r="AB364">
        <v>0.3385840538016055</v>
      </c>
      <c r="AC364">
        <v>0.75264874239801427</v>
      </c>
      <c r="AD364">
        <v>9.3389129405841168E-2</v>
      </c>
      <c r="AE364">
        <v>0.5355760012287647</v>
      </c>
      <c r="AF364">
        <v>0.62066101102391258</v>
      </c>
      <c r="AG364">
        <v>0.87989056091755624</v>
      </c>
      <c r="AH364">
        <v>5.0177333760074803E-3</v>
      </c>
      <c r="AI364">
        <v>1.70533785832813</v>
      </c>
      <c r="AK364">
        <v>0.31588415201986209</v>
      </c>
      <c r="AL364">
        <v>0.4205742444260977</v>
      </c>
      <c r="AM364">
        <v>0.39341262961970641</v>
      </c>
      <c r="AN364">
        <v>0.3385840538016055</v>
      </c>
      <c r="AO364">
        <v>0.39686515459907229</v>
      </c>
      <c r="AP364">
        <v>9.3389129405841168E-2</v>
      </c>
      <c r="AQ364">
        <v>0.33382949142251162</v>
      </c>
      <c r="AR364">
        <v>0.31423137000529089</v>
      </c>
      <c r="AS364">
        <v>0.33726717777317389</v>
      </c>
      <c r="AT364">
        <v>5.0177333760074803E-3</v>
      </c>
      <c r="AU364">
        <v>0.6323936054017395</v>
      </c>
      <c r="AW364">
        <v>0.31515076280338689</v>
      </c>
      <c r="AY364">
        <v>-0.36399999999999999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0.31501260119257501</v>
      </c>
      <c r="Z365">
        <v>0.8473468800541013</v>
      </c>
      <c r="AA365">
        <v>0.82118249696213752</v>
      </c>
      <c r="AB365">
        <v>0.28677764500025649</v>
      </c>
      <c r="AC365">
        <v>0.80506596320774404</v>
      </c>
      <c r="AD365">
        <v>9.5981846586801062E-2</v>
      </c>
      <c r="AE365">
        <v>0.53833441982278596</v>
      </c>
      <c r="AF365">
        <v>0.63654382319655267</v>
      </c>
      <c r="AG365">
        <v>0.88708901476347823</v>
      </c>
      <c r="AH365">
        <v>4.7708374215289203E-3</v>
      </c>
      <c r="AI365">
        <v>1.71107313336106</v>
      </c>
      <c r="AK365">
        <v>0.31501260119257501</v>
      </c>
      <c r="AL365">
        <v>0.40022864982020112</v>
      </c>
      <c r="AM365">
        <v>0.38745279439026492</v>
      </c>
      <c r="AN365">
        <v>0.28677764500025649</v>
      </c>
      <c r="AO365">
        <v>0.43710151719860729</v>
      </c>
      <c r="AP365">
        <v>9.5981846586801062E-2</v>
      </c>
      <c r="AQ365">
        <v>0.33426948263077061</v>
      </c>
      <c r="AR365">
        <v>0.32236228520050642</v>
      </c>
      <c r="AS365">
        <v>0.33854485899209968</v>
      </c>
      <c r="AT365">
        <v>4.7708374215289203E-3</v>
      </c>
      <c r="AU365">
        <v>0.63355536860181016</v>
      </c>
      <c r="AW365">
        <v>0.29983025941764929</v>
      </c>
      <c r="AY365">
        <v>-0.36399999999999999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2.9963067955919538</v>
      </c>
      <c r="Z366">
        <v>0.71123279475141321</v>
      </c>
      <c r="AA366">
        <v>0.7081728643970564</v>
      </c>
      <c r="AB366">
        <v>1.3409788202028721</v>
      </c>
      <c r="AC366">
        <v>0.63437897978001279</v>
      </c>
      <c r="AD366">
        <v>6.3607761494000439</v>
      </c>
      <c r="AE366">
        <v>0.47481830865144731</v>
      </c>
      <c r="AF366">
        <v>0.62704879861557861</v>
      </c>
      <c r="AG366">
        <v>0.89257150646299122</v>
      </c>
      <c r="AH366">
        <v>5.4066646850085824</v>
      </c>
      <c r="AI366">
        <v>0.95785194269847129</v>
      </c>
      <c r="AK366">
        <v>2.9963067955919538</v>
      </c>
      <c r="AL366">
        <v>0.37218426099279889</v>
      </c>
      <c r="AM366">
        <v>0.36800021480303258</v>
      </c>
      <c r="AN366">
        <v>1.3409788202028721</v>
      </c>
      <c r="AO366">
        <v>0.35416571019450199</v>
      </c>
      <c r="AP366">
        <v>6.3607761494000439</v>
      </c>
      <c r="AQ366">
        <v>0.34636461902409788</v>
      </c>
      <c r="AR366">
        <v>0.31891490680864082</v>
      </c>
      <c r="AS366">
        <v>0.34166348581202322</v>
      </c>
      <c r="AT366">
        <v>5.4066646850085824</v>
      </c>
      <c r="AU366">
        <v>0.46784494416788219</v>
      </c>
      <c r="AW366">
        <v>0.30275709698908032</v>
      </c>
      <c r="AY366">
        <v>0.36399999999999999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2.675096706405748</v>
      </c>
      <c r="Z367">
        <v>0.77910812450572853</v>
      </c>
      <c r="AA367">
        <v>0.77284622302977368</v>
      </c>
      <c r="AB367">
        <v>1.501896304596448</v>
      </c>
      <c r="AC367">
        <v>0.58211810900247651</v>
      </c>
      <c r="AD367">
        <v>6.1320262591820214</v>
      </c>
      <c r="AE367">
        <v>0.48811046998016538</v>
      </c>
      <c r="AF367">
        <v>0.62295382480369876</v>
      </c>
      <c r="AG367">
        <v>0.78088972661644218</v>
      </c>
      <c r="AH367">
        <v>5.291793298802804</v>
      </c>
      <c r="AI367">
        <v>1.6373700212338009</v>
      </c>
      <c r="AK367">
        <v>2.675096706405748</v>
      </c>
      <c r="AL367">
        <v>0.28742039122153068</v>
      </c>
      <c r="AM367">
        <v>0.28337075181771071</v>
      </c>
      <c r="AN367">
        <v>1.501896304596448</v>
      </c>
      <c r="AO367">
        <v>0.24364440200151871</v>
      </c>
      <c r="AP367">
        <v>6.1320262591820214</v>
      </c>
      <c r="AQ367">
        <v>0.24109162983950219</v>
      </c>
      <c r="AR367">
        <v>0.31507965120254078</v>
      </c>
      <c r="AS367">
        <v>0.22547009417321531</v>
      </c>
      <c r="AT367">
        <v>5.291793298802804</v>
      </c>
      <c r="AU367">
        <v>0.51834718100726607</v>
      </c>
      <c r="AW367">
        <v>0.17629550060955801</v>
      </c>
      <c r="AY367">
        <v>0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0.28897091922117391</v>
      </c>
      <c r="Z368">
        <v>0.47492139571113512</v>
      </c>
      <c r="AA368">
        <v>0.47512468880740932</v>
      </c>
      <c r="AB368">
        <v>0.30319713539211079</v>
      </c>
      <c r="AC368">
        <v>0.47851636077975862</v>
      </c>
      <c r="AD368">
        <v>9.9615096009802034E-2</v>
      </c>
      <c r="AE368">
        <v>0.25886136174667618</v>
      </c>
      <c r="AF368">
        <v>0.62065590056590736</v>
      </c>
      <c r="AG368">
        <v>0.76315650059841578</v>
      </c>
      <c r="AH368">
        <v>6.7071125842630393E-3</v>
      </c>
      <c r="AI368">
        <v>0.20795952776679771</v>
      </c>
      <c r="AK368">
        <v>0.28897091922117391</v>
      </c>
      <c r="AL368">
        <v>0.22873676120070741</v>
      </c>
      <c r="AM368">
        <v>0.233273412194103</v>
      </c>
      <c r="AN368">
        <v>0.30319713539211079</v>
      </c>
      <c r="AO368">
        <v>0.2300719665945507</v>
      </c>
      <c r="AP368">
        <v>9.9615096009802034E-2</v>
      </c>
      <c r="AQ368">
        <v>0.19020931679988279</v>
      </c>
      <c r="AR368">
        <v>0.31521111875772467</v>
      </c>
      <c r="AS368">
        <v>0.2234609102015383</v>
      </c>
      <c r="AT368">
        <v>6.7071125842630393E-3</v>
      </c>
      <c r="AU368">
        <v>0.1709189818007871</v>
      </c>
      <c r="AW368">
        <v>0.1765875131939538</v>
      </c>
      <c r="AY368">
        <v>0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0.29540716399205852</v>
      </c>
      <c r="Z369">
        <v>0.46322040357626981</v>
      </c>
      <c r="AA369">
        <v>0.4708151492290199</v>
      </c>
      <c r="AB369">
        <v>0.3152547857956961</v>
      </c>
      <c r="AC369">
        <v>0.4784991731750779</v>
      </c>
      <c r="AD369">
        <v>9.9374761991202792E-2</v>
      </c>
      <c r="AE369">
        <v>0.26324583413079378</v>
      </c>
      <c r="AF369">
        <v>0.62156250621192155</v>
      </c>
      <c r="AG369">
        <v>0.75822587454458701</v>
      </c>
      <c r="AH369">
        <v>4.7535530058666394E-3</v>
      </c>
      <c r="AI369">
        <v>0.21499854677822439</v>
      </c>
      <c r="AK369">
        <v>0.29540716399205852</v>
      </c>
      <c r="AL369">
        <v>0.22272509044269101</v>
      </c>
      <c r="AM369">
        <v>0.22837522762129081</v>
      </c>
      <c r="AN369">
        <v>0.3152547857956961</v>
      </c>
      <c r="AO369">
        <v>0.22293559859390369</v>
      </c>
      <c r="AP369">
        <v>9.9374761991202792E-2</v>
      </c>
      <c r="AQ369">
        <v>0.192844196956139</v>
      </c>
      <c r="AR369">
        <v>0.31526358700357371</v>
      </c>
      <c r="AS369">
        <v>0.22345567235024641</v>
      </c>
      <c r="AT369">
        <v>4.7535530058666394E-3</v>
      </c>
      <c r="AU369">
        <v>0.17400852320715779</v>
      </c>
      <c r="AW369">
        <v>0.1740809454233386</v>
      </c>
      <c r="AY369">
        <v>0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2.9018130927928718</v>
      </c>
      <c r="Z370">
        <v>0.78172020934289321</v>
      </c>
      <c r="AA370">
        <v>0.78218144163256509</v>
      </c>
      <c r="AB370">
        <v>1.322813003405463</v>
      </c>
      <c r="AC370">
        <v>0.57679337233421391</v>
      </c>
      <c r="AD370">
        <v>6.3532399613992308</v>
      </c>
      <c r="AE370">
        <v>0.46577380577800798</v>
      </c>
      <c r="AF370">
        <v>0.61667885298375036</v>
      </c>
      <c r="AG370">
        <v>0.75473813434364279</v>
      </c>
      <c r="AH370">
        <v>5.3540719578275464</v>
      </c>
      <c r="AI370">
        <v>1.6414193296339361</v>
      </c>
      <c r="AK370">
        <v>2.9018130927928718</v>
      </c>
      <c r="AL370">
        <v>0.29077926538884641</v>
      </c>
      <c r="AM370">
        <v>0.28854440719587732</v>
      </c>
      <c r="AN370">
        <v>1.322813003405463</v>
      </c>
      <c r="AO370">
        <v>0.24924596477649169</v>
      </c>
      <c r="AP370">
        <v>6.3532399613992308</v>
      </c>
      <c r="AQ370">
        <v>0.2367142903618514</v>
      </c>
      <c r="AR370">
        <v>0.31076334858080368</v>
      </c>
      <c r="AS370">
        <v>0.21756877297302701</v>
      </c>
      <c r="AT370">
        <v>5.3540719578275464</v>
      </c>
      <c r="AU370">
        <v>0.52310655703768139</v>
      </c>
      <c r="AW370">
        <v>0.17443130020983511</v>
      </c>
      <c r="AY370">
        <v>0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0.35005201299209138</v>
      </c>
      <c r="Z371">
        <v>0.47448221803642809</v>
      </c>
      <c r="AA371">
        <v>0.47490755063481632</v>
      </c>
      <c r="AB371">
        <v>0.28262510600616231</v>
      </c>
      <c r="AC371">
        <v>0.48474829097976913</v>
      </c>
      <c r="AD371">
        <v>0.1014315915759653</v>
      </c>
      <c r="AE371">
        <v>0.26583092354703702</v>
      </c>
      <c r="AF371">
        <v>0.62645805702777579</v>
      </c>
      <c r="AG371">
        <v>0.76841266604606062</v>
      </c>
      <c r="AH371">
        <v>4.37815299956122E-3</v>
      </c>
      <c r="AI371">
        <v>0.2178360875928774</v>
      </c>
      <c r="AK371">
        <v>0.35005201299209138</v>
      </c>
      <c r="AL371">
        <v>0.23851773863425471</v>
      </c>
      <c r="AM371">
        <v>0.2369979359908029</v>
      </c>
      <c r="AN371">
        <v>0.28262510600616231</v>
      </c>
      <c r="AO371">
        <v>0.23780948939383961</v>
      </c>
      <c r="AP371">
        <v>0.1014315915759653</v>
      </c>
      <c r="AQ371">
        <v>0.19557396818418049</v>
      </c>
      <c r="AR371">
        <v>0.31742786722024902</v>
      </c>
      <c r="AS371">
        <v>0.23023023800924419</v>
      </c>
      <c r="AT371">
        <v>4.37815299956122E-3</v>
      </c>
      <c r="AU371">
        <v>0.17901771959150209</v>
      </c>
      <c r="AW371">
        <v>0.186118768225424</v>
      </c>
      <c r="AY371">
        <v>0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2.7776566192042078</v>
      </c>
      <c r="Z372">
        <v>0.79002847261726861</v>
      </c>
      <c r="AA372">
        <v>0.77956013459479434</v>
      </c>
      <c r="AB372">
        <v>1.3289412593992891</v>
      </c>
      <c r="AC372">
        <v>0.5946158459992148</v>
      </c>
      <c r="AD372">
        <v>6.155946587992366</v>
      </c>
      <c r="AE372">
        <v>0.49678456002147869</v>
      </c>
      <c r="AF372">
        <v>0.60801427417900411</v>
      </c>
      <c r="AG372">
        <v>0.75644508879631756</v>
      </c>
      <c r="AH372">
        <v>5.5321876121917741</v>
      </c>
      <c r="AI372">
        <v>1.630080175842159</v>
      </c>
      <c r="AK372">
        <v>2.7776566192042078</v>
      </c>
      <c r="AL372">
        <v>0.30754614759935062</v>
      </c>
      <c r="AM372">
        <v>0.30484312199987468</v>
      </c>
      <c r="AN372">
        <v>1.3289412593992891</v>
      </c>
      <c r="AO372">
        <v>0.25890940359095099</v>
      </c>
      <c r="AP372">
        <v>6.155946587992366</v>
      </c>
      <c r="AQ372">
        <v>0.25002165081677957</v>
      </c>
      <c r="AR372">
        <v>0.30744267458794627</v>
      </c>
      <c r="AS372">
        <v>0.22529798739124091</v>
      </c>
      <c r="AT372">
        <v>5.5321876121917741</v>
      </c>
      <c r="AU372">
        <v>0.52792512779124079</v>
      </c>
      <c r="AW372">
        <v>0.17852999998722219</v>
      </c>
      <c r="AY372">
        <v>0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2.6169332739897069</v>
      </c>
      <c r="Z373">
        <v>0.80228949141455819</v>
      </c>
      <c r="AA373">
        <v>0.8005125022260472</v>
      </c>
      <c r="AB373">
        <v>1.2239201938034969</v>
      </c>
      <c r="AC373">
        <v>0.57043480641441424</v>
      </c>
      <c r="AD373">
        <v>5.9323617405956606</v>
      </c>
      <c r="AE373">
        <v>0.49864476820221171</v>
      </c>
      <c r="AF373">
        <v>0.63005675198510291</v>
      </c>
      <c r="AG373">
        <v>0.79142912853276359</v>
      </c>
      <c r="AH373">
        <v>5.2836349755991252</v>
      </c>
      <c r="AI373">
        <v>1.6035518871736709</v>
      </c>
      <c r="AK373">
        <v>2.6169332739897069</v>
      </c>
      <c r="AL373">
        <v>0.31346820481121529</v>
      </c>
      <c r="AM373">
        <v>0.31343562558759003</v>
      </c>
      <c r="AN373">
        <v>1.2239201938034969</v>
      </c>
      <c r="AO373">
        <v>0.2448905548139009</v>
      </c>
      <c r="AP373">
        <v>5.9323617405956606</v>
      </c>
      <c r="AQ373">
        <v>0.25351528619648889</v>
      </c>
      <c r="AR373">
        <v>0.32065232858294618</v>
      </c>
      <c r="AS373">
        <v>0.23745930158765979</v>
      </c>
      <c r="AT373">
        <v>5.2836349755991252</v>
      </c>
      <c r="AU373">
        <v>0.51158051681704819</v>
      </c>
      <c r="AW373">
        <v>0.1797152283950709</v>
      </c>
      <c r="AY373">
        <v>0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0.32528654079651448</v>
      </c>
      <c r="Z374">
        <v>0.48543712627142671</v>
      </c>
      <c r="AA374">
        <v>0.47987671000882981</v>
      </c>
      <c r="AB374">
        <v>0.29586897100089121</v>
      </c>
      <c r="AC374">
        <v>0.47367175877443513</v>
      </c>
      <c r="AD374">
        <v>9.7960820596199455E-2</v>
      </c>
      <c r="AE374">
        <v>0.2618308874312788</v>
      </c>
      <c r="AF374">
        <v>0.61997593982378019</v>
      </c>
      <c r="AG374">
        <v>0.76072107634972785</v>
      </c>
      <c r="AH374">
        <v>4.5899651944636601E-3</v>
      </c>
      <c r="AI374">
        <v>0.2141829165630042</v>
      </c>
      <c r="AK374">
        <v>0.32528654079651448</v>
      </c>
      <c r="AL374">
        <v>0.24244860943872479</v>
      </c>
      <c r="AM374">
        <v>0.23887338680215181</v>
      </c>
      <c r="AN374">
        <v>0.29586897100089121</v>
      </c>
      <c r="AO374">
        <v>0.22768305219360621</v>
      </c>
      <c r="AP374">
        <v>9.7960820596199455E-2</v>
      </c>
      <c r="AQ374">
        <v>0.19318785902578381</v>
      </c>
      <c r="AR374">
        <v>0.31442494883667671</v>
      </c>
      <c r="AS374">
        <v>0.22817487901775169</v>
      </c>
      <c r="AT374">
        <v>4.5899651944636601E-3</v>
      </c>
      <c r="AU374">
        <v>0.17565546679543331</v>
      </c>
      <c r="AW374">
        <v>0.18844981160946189</v>
      </c>
      <c r="AY374">
        <v>0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0.32672093840083111</v>
      </c>
      <c r="Z375">
        <v>0.86626574179390448</v>
      </c>
      <c r="AA375">
        <v>0.85217138741863896</v>
      </c>
      <c r="AB375">
        <v>0.28338453699252569</v>
      </c>
      <c r="AC375">
        <v>0.75926529340795246</v>
      </c>
      <c r="AD375">
        <v>9.4093113986309554E-2</v>
      </c>
      <c r="AE375">
        <v>0.57873011803021657</v>
      </c>
      <c r="AF375">
        <v>0.63173068537143995</v>
      </c>
      <c r="AG375">
        <v>0.92879846093710516</v>
      </c>
      <c r="AH375">
        <v>5.4842946119606001E-3</v>
      </c>
      <c r="AI375">
        <v>1.7484080641646871</v>
      </c>
      <c r="AK375">
        <v>0.32672093840083111</v>
      </c>
      <c r="AL375">
        <v>0.41517313281074159</v>
      </c>
      <c r="AM375">
        <v>0.41409513199469072</v>
      </c>
      <c r="AN375">
        <v>0.28338453699252569</v>
      </c>
      <c r="AO375">
        <v>0.40249051600112579</v>
      </c>
      <c r="AP375">
        <v>9.4093113986309554E-2</v>
      </c>
      <c r="AQ375">
        <v>0.3643012348096818</v>
      </c>
      <c r="AR375">
        <v>0.32472333557670929</v>
      </c>
      <c r="AS375">
        <v>0.36795502883614972</v>
      </c>
      <c r="AT375">
        <v>5.4842946119606001E-3</v>
      </c>
      <c r="AU375">
        <v>0.66744280960410829</v>
      </c>
      <c r="AW375">
        <v>0.32252137721516189</v>
      </c>
      <c r="AY375">
        <v>-0.36399999999999999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2.864923828991595</v>
      </c>
      <c r="Z376">
        <v>0.7369921773904935</v>
      </c>
      <c r="AA376">
        <v>0.72949562899302689</v>
      </c>
      <c r="AB376">
        <v>1.3136899551958781</v>
      </c>
      <c r="AC376">
        <v>0.75322649778099726</v>
      </c>
      <c r="AD376">
        <v>6.3331643100129442</v>
      </c>
      <c r="AE376">
        <v>0.50287123328307648</v>
      </c>
      <c r="AF376">
        <v>0.63290151383262128</v>
      </c>
      <c r="AG376">
        <v>0.92049919422715898</v>
      </c>
      <c r="AH376">
        <v>5.3960894125862966</v>
      </c>
      <c r="AI376">
        <v>1.0683607153827319</v>
      </c>
      <c r="AK376">
        <v>2.864923828991595</v>
      </c>
      <c r="AL376">
        <v>0.39177888497943059</v>
      </c>
      <c r="AM376">
        <v>0.38699387258384371</v>
      </c>
      <c r="AN376">
        <v>1.3136899551958781</v>
      </c>
      <c r="AO376">
        <v>0.47232971399789669</v>
      </c>
      <c r="AP376">
        <v>6.3331643100129442</v>
      </c>
      <c r="AQ376">
        <v>0.36374960641842341</v>
      </c>
      <c r="AR376">
        <v>0.32158301703166209</v>
      </c>
      <c r="AS376">
        <v>0.36758937396807589</v>
      </c>
      <c r="AT376">
        <v>5.3960894125862966</v>
      </c>
      <c r="AU376">
        <v>0.49491024158196523</v>
      </c>
      <c r="AW376">
        <v>0.32500750400358808</v>
      </c>
      <c r="AY376">
        <v>0.36399999999999999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2.701491178805008</v>
      </c>
      <c r="Z377">
        <v>0.73004973336355761</v>
      </c>
      <c r="AA377">
        <v>0.71515258098952472</v>
      </c>
      <c r="AB377">
        <v>1.2758168561966159</v>
      </c>
      <c r="AC377">
        <v>0.67018752242438495</v>
      </c>
      <c r="AD377">
        <v>5.9417169488035144</v>
      </c>
      <c r="AE377">
        <v>0.4951282905880362</v>
      </c>
      <c r="AF377">
        <v>0.63061745419399817</v>
      </c>
      <c r="AG377">
        <v>0.91881818587426101</v>
      </c>
      <c r="AH377">
        <v>5.1702963721938433</v>
      </c>
      <c r="AI377">
        <v>0.9158598321955651</v>
      </c>
      <c r="AK377">
        <v>2.701491178805008</v>
      </c>
      <c r="AL377">
        <v>0.3954426488024182</v>
      </c>
      <c r="AM377">
        <v>0.38478394100675362</v>
      </c>
      <c r="AN377">
        <v>1.2758168561966159</v>
      </c>
      <c r="AO377">
        <v>0.39349544239812528</v>
      </c>
      <c r="AP377">
        <v>5.9417169488035144</v>
      </c>
      <c r="AQ377">
        <v>0.3599651946104131</v>
      </c>
      <c r="AR377">
        <v>0.32089220937341451</v>
      </c>
      <c r="AS377">
        <v>0.36868785193655629</v>
      </c>
      <c r="AT377">
        <v>5.1702963721938433</v>
      </c>
      <c r="AU377">
        <v>0.45978014101274312</v>
      </c>
      <c r="AW377">
        <v>0.33242282680002971</v>
      </c>
      <c r="AY377">
        <v>0.36399999999999999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0.37624885761179028</v>
      </c>
      <c r="Z378">
        <v>0.90537740460131322</v>
      </c>
      <c r="AA378">
        <v>0.89034612681716685</v>
      </c>
      <c r="AB378">
        <v>0.29558657879824751</v>
      </c>
      <c r="AC378">
        <v>0.7635622941772453</v>
      </c>
      <c r="AD378">
        <v>9.4518672407139043E-2</v>
      </c>
      <c r="AE378">
        <v>0.56577580266166483</v>
      </c>
      <c r="AF378">
        <v>0.63285654102219269</v>
      </c>
      <c r="AG378">
        <v>0.9249888288788497</v>
      </c>
      <c r="AH378">
        <v>5.6131491903215203E-3</v>
      </c>
      <c r="AI378">
        <v>1.682671475585084</v>
      </c>
      <c r="AK378">
        <v>0.37624885761179028</v>
      </c>
      <c r="AL378">
        <v>0.4377260285895318</v>
      </c>
      <c r="AM378">
        <v>0.42891206239582969</v>
      </c>
      <c r="AN378">
        <v>0.29558657879824751</v>
      </c>
      <c r="AO378">
        <v>0.41962065337575039</v>
      </c>
      <c r="AP378">
        <v>9.4518672407139043E-2</v>
      </c>
      <c r="AQ378">
        <v>0.36855218762066211</v>
      </c>
      <c r="AR378">
        <v>0.32112870642449698</v>
      </c>
      <c r="AS378">
        <v>0.37147044343873858</v>
      </c>
      <c r="AT378">
        <v>5.6131491903215203E-3</v>
      </c>
      <c r="AU378">
        <v>0.63498205879004677</v>
      </c>
      <c r="AW378">
        <v>0.34196998139377682</v>
      </c>
      <c r="AY378">
        <v>-0.36399999999999999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2506169.2000000002</v>
      </c>
      <c r="O384">
        <f>IF($AY3 &gt; 0, O3, M3)</f>
        <v>2537573</v>
      </c>
      <c r="P384">
        <f>IF($AY3 &gt; 0, P3, P3)</f>
        <v>42301553</v>
      </c>
      <c r="Q384">
        <f>IF($AY3 &gt; 0, Q3, P3)</f>
        <v>796879.6</v>
      </c>
      <c r="R384">
        <f>IF($AY3 &gt; 0, R3, R3)</f>
        <v>30213745</v>
      </c>
      <c r="S384">
        <f>IF($AY3 &gt; 0, S3, R3)</f>
        <v>1196040</v>
      </c>
      <c r="T384">
        <f>IF($AY3 &gt; 0, T3, T3)</f>
        <v>12092496</v>
      </c>
      <c r="U384">
        <f>IF($AY3 &gt; 0, U3, T3)</f>
        <v>7960422.2000000002</v>
      </c>
      <c r="V384">
        <f>IF($AY3 &gt; 0, V3, V3)</f>
        <v>42235242.600000001</v>
      </c>
      <c r="W384">
        <f>IF($AY3 &gt; 0, W3, V3)</f>
        <v>2193812.2000000002</v>
      </c>
      <c r="Y384">
        <f>IF($AY3 &gt; 0, Y3, Y3)</f>
        <v>7.0353910882025961</v>
      </c>
      <c r="Z384">
        <f>IF($AY3 &gt; 0, Z3, Y3)</f>
        <v>2.1913649619847999</v>
      </c>
      <c r="AA384">
        <f>IF($AY3 &gt; 0, AA3, Y3)</f>
        <v>2.2087857450183952</v>
      </c>
      <c r="AB384">
        <f>IF($AY3 &gt; 0, AB3, AB3)</f>
        <v>30.82351266281912</v>
      </c>
      <c r="AC384">
        <f>IF($AY3 &gt; 0, AC3, AB3)</f>
        <v>1.4187036109622571</v>
      </c>
      <c r="AD384">
        <f>IF($AY3 &gt; 0, AD3, AD3)</f>
        <v>19.370233519800241</v>
      </c>
      <c r="AE384">
        <f>IF($AY3 &gt; 0, AE3, AD3)</f>
        <v>1.3562436740088739</v>
      </c>
      <c r="AF384">
        <f>IF($AY3 &gt; 0, AF3, AF3)</f>
        <v>10.76388553238939</v>
      </c>
      <c r="AG384">
        <f>IF($AY3 &gt; 0, AG3, AF3)</f>
        <v>6.9512433083960783</v>
      </c>
      <c r="AH384">
        <f>IF($AY3 &gt; 0, AH3, AH3)</f>
        <v>15.892932885198389</v>
      </c>
      <c r="AI384">
        <f>IF($AY3 &gt; 0, AI3, AH3)</f>
        <v>3.6660808175802231</v>
      </c>
      <c r="AK384">
        <f>IF($AY3 &gt; 0, AK3, AK3)</f>
        <v>7.0353910882025961</v>
      </c>
      <c r="AL384">
        <f>IF($AY3 &gt; 0, AL3, AK3)</f>
        <v>0.7629830042016692</v>
      </c>
      <c r="AM384">
        <f>IF($AY3 &gt; 0, AM3, AK3)</f>
        <v>0.77813117659534325</v>
      </c>
      <c r="AN384">
        <f>IF($AY3 &gt; 0, AN3, AN3)</f>
        <v>30.82351266281912</v>
      </c>
      <c r="AO384">
        <f>IF($AY3 &gt; 0, AO3, AN3)</f>
        <v>0.55188610801706095</v>
      </c>
      <c r="AP384">
        <f>IF($AY3 &gt; 0, AP3, AP3)</f>
        <v>19.370233519800241</v>
      </c>
      <c r="AQ384">
        <f>IF($AY3 &gt; 0, AQ3, AP3)</f>
        <v>0.53601033699815159</v>
      </c>
      <c r="AR384">
        <f>IF($AY3 &gt; 0, AR3, AR3)</f>
        <v>5.4137617179891091</v>
      </c>
      <c r="AS384">
        <f>IF($AY3 &gt; 0, AS3, AR3)</f>
        <v>0.80541357261245139</v>
      </c>
      <c r="AT384">
        <f>IF($AY3 &gt; 0, AT3, AT3)</f>
        <v>15.892932885198389</v>
      </c>
      <c r="AU384">
        <f>IF($AY3 &gt; 0, AU3, AT3)</f>
        <v>2.0267134346009699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26739725.800000001</v>
      </c>
      <c r="O385">
        <f t="shared" ref="O385:O448" si="15">IF($AY4 &gt; 0, O4, M4)</f>
        <v>27457210.399999999</v>
      </c>
      <c r="P385">
        <f t="shared" ref="P385:P448" si="16">IF($AY4 &gt; 0, P4, P4)</f>
        <v>7914061.5999999996</v>
      </c>
      <c r="Q385">
        <f t="shared" ref="Q385:Q448" si="17">IF($AY4 &gt; 0, Q4, P4)</f>
        <v>6942948.2000000002</v>
      </c>
      <c r="R385">
        <f t="shared" ref="R385:R448" si="18">IF($AY4 &gt; 0, R4, R4)</f>
        <v>177307778.80000001</v>
      </c>
      <c r="S385">
        <f t="shared" ref="S385:S448" si="19">IF($AY4 &gt; 0, S4, R4)</f>
        <v>16514611.6</v>
      </c>
      <c r="T385">
        <f t="shared" ref="T385:T448" si="20">IF($AY4 &gt; 0, T4, T4)</f>
        <v>12368258.4</v>
      </c>
      <c r="U385">
        <f t="shared" ref="U385:U448" si="21">IF($AY4 &gt; 0, U4, T4)</f>
        <v>9203745.8000000007</v>
      </c>
      <c r="V385">
        <f t="shared" ref="V385:V448" si="22">IF($AY4 &gt; 0, V4, V4)</f>
        <v>7611280.2000000002</v>
      </c>
      <c r="W385">
        <f t="shared" ref="W385:W448" si="23">IF($AY4 &gt; 0, W4, V4)</f>
        <v>7775214.7999999998</v>
      </c>
      <c r="Y385">
        <f t="shared" ref="Y385:Y448" si="24">IF($AY4 &gt; 0, Y4, Y4)</f>
        <v>39.156667145196117</v>
      </c>
      <c r="Z385">
        <f t="shared" ref="Z385:Z448" si="25">IF($AY4 &gt; 0, Z4, Y4)</f>
        <v>17.100133727781941</v>
      </c>
      <c r="AA385">
        <f t="shared" ref="AA385:AA448" si="26">IF($AY4 &gt; 0, AA4, Y4)</f>
        <v>17.385487400810231</v>
      </c>
      <c r="AB385">
        <f t="shared" ref="AB385:AB448" si="27">IF($AY4 &gt; 0, AB4, AB4)</f>
        <v>19.425846721429838</v>
      </c>
      <c r="AC385">
        <f t="shared" ref="AC385:AC448" si="28">IF($AY4 &gt; 0, AC4, AB4)</f>
        <v>6.8922184127615767</v>
      </c>
      <c r="AD385">
        <f t="shared" ref="AD385:AD448" si="29">IF($AY4 &gt; 0, AD4, AD4)</f>
        <v>105.6447009723983</v>
      </c>
      <c r="AE385">
        <f t="shared" ref="AE385:AE448" si="30">IF($AY4 &gt; 0, AE4, AD4)</f>
        <v>11.742291205772201</v>
      </c>
      <c r="AF385">
        <f t="shared" ref="AF385:AF448" si="31">IF($AY4 &gt; 0, AF4, AF4)</f>
        <v>11.361444413801649</v>
      </c>
      <c r="AG385">
        <f t="shared" ref="AG385:AG448" si="32">IF($AY4 &gt; 0, AG4, AF4)</f>
        <v>8.3414619983639575</v>
      </c>
      <c r="AH385">
        <f t="shared" ref="AH385:AH448" si="33">IF($AY4 &gt; 0, AH4, AH4)</f>
        <v>5.8989443145925176</v>
      </c>
      <c r="AI385">
        <f t="shared" ref="AI385:AI448" si="34">IF($AY4 &gt; 0, AI4, AH4)</f>
        <v>16.79101294000866</v>
      </c>
      <c r="AK385">
        <f t="shared" ref="AK385:AK448" si="35">IF($AY4 &gt; 0, AK4, AK4)</f>
        <v>39.156667145196117</v>
      </c>
      <c r="AL385">
        <f t="shared" ref="AL385:AL448" si="36">IF($AY4 &gt; 0, AL4, AK4)</f>
        <v>7.5163383201928813</v>
      </c>
      <c r="AM385">
        <f t="shared" ref="AM385:AM448" si="37">IF($AY4 &gt; 0, AM4, AK4)</f>
        <v>7.7893740244093346</v>
      </c>
      <c r="AN385">
        <f t="shared" ref="AN385:AN448" si="38">IF($AY4 &gt; 0, AN4, AN4)</f>
        <v>19.425846721429838</v>
      </c>
      <c r="AO385">
        <f t="shared" ref="AO385:AO448" si="39">IF($AY4 &gt; 0, AO4, AN4)</f>
        <v>3.1438197497627698</v>
      </c>
      <c r="AP385">
        <f t="shared" ref="AP385:AP448" si="40">IF($AY4 &gt; 0, AP4, AP4)</f>
        <v>105.6447009723983</v>
      </c>
      <c r="AQ385">
        <f t="shared" ref="AQ385:AQ448" si="41">IF($AY4 &gt; 0, AQ4, AP4)</f>
        <v>4.9771094902011104</v>
      </c>
      <c r="AR385">
        <f t="shared" ref="AR385:AR448" si="42">IF($AY4 &gt; 0, AR4, AR4)</f>
        <v>5.7304658718057908</v>
      </c>
      <c r="AS385">
        <f t="shared" ref="AS385:AS448" si="43">IF($AY4 &gt; 0, AS4, AR4)</f>
        <v>1.1119449741847349</v>
      </c>
      <c r="AT385">
        <f t="shared" ref="AT385:AT448" si="44">IF($AY4 &gt; 0, AT4, AT4)</f>
        <v>5.8989443145925176</v>
      </c>
      <c r="AU385">
        <f t="shared" ref="AU385:AU448" si="45">IF($AY4 &gt; 0, AU4, AT4)</f>
        <v>14.457830500800631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0.39523663200088782</v>
      </c>
      <c r="Z386">
        <f t="shared" si="25"/>
        <v>0.39523663200088782</v>
      </c>
      <c r="AA386">
        <f t="shared" si="26"/>
        <v>0.39523663200088782</v>
      </c>
      <c r="AB386">
        <f t="shared" si="27"/>
        <v>0.56426337138982485</v>
      </c>
      <c r="AC386">
        <f t="shared" si="28"/>
        <v>0.56426337138982485</v>
      </c>
      <c r="AD386">
        <f t="shared" si="29"/>
        <v>0.10203309540520419</v>
      </c>
      <c r="AE386">
        <f t="shared" si="30"/>
        <v>0.10203309540520419</v>
      </c>
      <c r="AF386">
        <f t="shared" si="31"/>
        <v>3.0646014151920098</v>
      </c>
      <c r="AG386">
        <f t="shared" si="32"/>
        <v>3.0646014151920098</v>
      </c>
      <c r="AH386">
        <f t="shared" si="33"/>
        <v>9.3033750017638608E-3</v>
      </c>
      <c r="AI386">
        <f t="shared" si="34"/>
        <v>9.3033750017638608E-3</v>
      </c>
      <c r="AK386">
        <f t="shared" si="35"/>
        <v>0.39523663200088782</v>
      </c>
      <c r="AL386">
        <f t="shared" si="36"/>
        <v>0.39523663200088782</v>
      </c>
      <c r="AM386">
        <f t="shared" si="37"/>
        <v>0.39523663200088782</v>
      </c>
      <c r="AN386">
        <f t="shared" si="38"/>
        <v>0.56426337138982485</v>
      </c>
      <c r="AO386">
        <f t="shared" si="39"/>
        <v>0.56426337138982485</v>
      </c>
      <c r="AP386">
        <f t="shared" si="40"/>
        <v>0.10203309540520419</v>
      </c>
      <c r="AQ386">
        <f t="shared" si="41"/>
        <v>0.10203309540520419</v>
      </c>
      <c r="AR386">
        <f t="shared" si="42"/>
        <v>1.5464682493940931</v>
      </c>
      <c r="AS386">
        <f t="shared" si="43"/>
        <v>1.5464682493940931</v>
      </c>
      <c r="AT386">
        <f t="shared" si="44"/>
        <v>9.3033750017638608E-3</v>
      </c>
      <c r="AU386">
        <f t="shared" si="45"/>
        <v>9.3033750017638608E-3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8.463087614404504</v>
      </c>
      <c r="Z387">
        <f t="shared" si="25"/>
        <v>8.463087614404504</v>
      </c>
      <c r="AA387">
        <f t="shared" si="26"/>
        <v>8.463087614404504</v>
      </c>
      <c r="AB387">
        <f t="shared" si="27"/>
        <v>47.454301852593197</v>
      </c>
      <c r="AC387">
        <f t="shared" si="28"/>
        <v>47.454301852593197</v>
      </c>
      <c r="AD387">
        <f t="shared" si="29"/>
        <v>29.73013808719697</v>
      </c>
      <c r="AE387">
        <f t="shared" si="30"/>
        <v>29.73013808719697</v>
      </c>
      <c r="AF387">
        <f t="shared" si="31"/>
        <v>5.2915087934117766</v>
      </c>
      <c r="AG387">
        <f t="shared" si="32"/>
        <v>5.2915087934117766</v>
      </c>
      <c r="AH387">
        <f t="shared" si="33"/>
        <v>20.45205138600431</v>
      </c>
      <c r="AI387">
        <f t="shared" si="34"/>
        <v>20.45205138600431</v>
      </c>
      <c r="AK387">
        <f t="shared" si="35"/>
        <v>8.463087614404504</v>
      </c>
      <c r="AL387">
        <f t="shared" si="36"/>
        <v>8.463087614404504</v>
      </c>
      <c r="AM387">
        <f t="shared" si="37"/>
        <v>8.463087614404504</v>
      </c>
      <c r="AN387">
        <f t="shared" si="38"/>
        <v>47.454301852593197</v>
      </c>
      <c r="AO387">
        <f t="shared" si="39"/>
        <v>47.454301852593197</v>
      </c>
      <c r="AP387">
        <f t="shared" si="40"/>
        <v>29.73013808719697</v>
      </c>
      <c r="AQ387">
        <f t="shared" si="41"/>
        <v>29.73013808719697</v>
      </c>
      <c r="AR387">
        <f t="shared" si="42"/>
        <v>2.657459842413664</v>
      </c>
      <c r="AS387">
        <f t="shared" si="43"/>
        <v>2.657459842413664</v>
      </c>
      <c r="AT387">
        <f t="shared" si="44"/>
        <v>20.45205138600431</v>
      </c>
      <c r="AU387">
        <f t="shared" si="45"/>
        <v>20.45205138600431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3411299.6</v>
      </c>
      <c r="O388">
        <f t="shared" si="15"/>
        <v>3506741.8</v>
      </c>
      <c r="P388">
        <f t="shared" si="16"/>
        <v>1107525.2</v>
      </c>
      <c r="Q388">
        <f t="shared" si="17"/>
        <v>745450.6</v>
      </c>
      <c r="R388">
        <f t="shared" si="18"/>
        <v>15828999</v>
      </c>
      <c r="S388">
        <f t="shared" si="19"/>
        <v>1841946.2</v>
      </c>
      <c r="T388">
        <f t="shared" si="20"/>
        <v>6997933</v>
      </c>
      <c r="U388">
        <f t="shared" si="21"/>
        <v>7119671.7999999998</v>
      </c>
      <c r="V388">
        <f t="shared" si="22"/>
        <v>995651.4</v>
      </c>
      <c r="W388">
        <f t="shared" si="23"/>
        <v>1746484.4</v>
      </c>
      <c r="Y388">
        <f t="shared" si="24"/>
        <v>5.3253560761921106</v>
      </c>
      <c r="Z388">
        <f t="shared" si="25"/>
        <v>3.0732032593747141</v>
      </c>
      <c r="AA388">
        <f t="shared" si="26"/>
        <v>3.1328322358021978</v>
      </c>
      <c r="AB388">
        <f t="shared" si="27"/>
        <v>3.8741127414046792</v>
      </c>
      <c r="AC388">
        <f t="shared" si="28"/>
        <v>1.9657187453471121</v>
      </c>
      <c r="AD388">
        <f t="shared" si="29"/>
        <v>11.53225105500314</v>
      </c>
      <c r="AE388">
        <f t="shared" si="30"/>
        <v>2.1402321018220389</v>
      </c>
      <c r="AF388">
        <f t="shared" si="31"/>
        <v>5.2888044324179644</v>
      </c>
      <c r="AG388">
        <f t="shared" si="32"/>
        <v>6.1409153004060499</v>
      </c>
      <c r="AH388">
        <f t="shared" si="33"/>
        <v>3.38752426559804</v>
      </c>
      <c r="AI388">
        <f t="shared" si="34"/>
        <v>4.4424628294189459</v>
      </c>
      <c r="AK388">
        <f t="shared" si="35"/>
        <v>5.3253560761921106</v>
      </c>
      <c r="AL388">
        <f t="shared" si="36"/>
        <v>0.95033152257674369</v>
      </c>
      <c r="AM388">
        <f t="shared" si="37"/>
        <v>1.007814514986239</v>
      </c>
      <c r="AN388">
        <f t="shared" si="38"/>
        <v>3.8741127414046792</v>
      </c>
      <c r="AO388">
        <f t="shared" si="39"/>
        <v>0.63837143357377502</v>
      </c>
      <c r="AP388">
        <f t="shared" si="40"/>
        <v>11.53225105500314</v>
      </c>
      <c r="AQ388">
        <f t="shared" si="41"/>
        <v>0.68633826881414284</v>
      </c>
      <c r="AR388">
        <f t="shared" si="42"/>
        <v>2.660779878014</v>
      </c>
      <c r="AS388">
        <f t="shared" si="43"/>
        <v>0.74098086918820627</v>
      </c>
      <c r="AT388">
        <f t="shared" si="44"/>
        <v>3.38752426559804</v>
      </c>
      <c r="AU388">
        <f t="shared" si="45"/>
        <v>2.9153205158072519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8.9381795956054706</v>
      </c>
      <c r="Z389">
        <f t="shared" si="25"/>
        <v>8.9381795956054706</v>
      </c>
      <c r="AA389">
        <f t="shared" si="26"/>
        <v>8.9381795956054706</v>
      </c>
      <c r="AB389">
        <f t="shared" si="27"/>
        <v>57.24449527161196</v>
      </c>
      <c r="AC389">
        <f t="shared" si="28"/>
        <v>57.24449527161196</v>
      </c>
      <c r="AD389">
        <f t="shared" si="29"/>
        <v>33.941121458989798</v>
      </c>
      <c r="AE389">
        <f t="shared" si="30"/>
        <v>33.941121458989798</v>
      </c>
      <c r="AF389">
        <f t="shared" si="31"/>
        <v>3.145891918195411</v>
      </c>
      <c r="AG389">
        <f t="shared" si="32"/>
        <v>3.145891918195411</v>
      </c>
      <c r="AH389">
        <f t="shared" si="33"/>
        <v>23.876958138396731</v>
      </c>
      <c r="AI389">
        <f t="shared" si="34"/>
        <v>23.876958138396731</v>
      </c>
      <c r="AK389">
        <f t="shared" si="35"/>
        <v>8.9381795956054706</v>
      </c>
      <c r="AL389">
        <f t="shared" si="36"/>
        <v>8.9381795956054706</v>
      </c>
      <c r="AM389">
        <f t="shared" si="37"/>
        <v>8.9381795956054706</v>
      </c>
      <c r="AN389">
        <f t="shared" si="38"/>
        <v>57.24449527161196</v>
      </c>
      <c r="AO389">
        <f t="shared" si="39"/>
        <v>57.24449527161196</v>
      </c>
      <c r="AP389">
        <f t="shared" si="40"/>
        <v>33.941121458989798</v>
      </c>
      <c r="AQ389">
        <f t="shared" si="41"/>
        <v>33.941121458989798</v>
      </c>
      <c r="AR389">
        <f t="shared" si="42"/>
        <v>1.584670279792044</v>
      </c>
      <c r="AS389">
        <f t="shared" si="43"/>
        <v>1.584670279792044</v>
      </c>
      <c r="AT389">
        <f t="shared" si="44"/>
        <v>23.876958138396731</v>
      </c>
      <c r="AU389">
        <f t="shared" si="45"/>
        <v>23.876958138396731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>
        <f t="shared" si="13"/>
        <v>8554688.4000000004</v>
      </c>
      <c r="N390">
        <f t="shared" si="14"/>
        <v>8554688.4000000004</v>
      </c>
      <c r="O390">
        <f t="shared" si="15"/>
        <v>8554688.4000000004</v>
      </c>
      <c r="P390">
        <f t="shared" si="16"/>
        <v>44846502.600000001</v>
      </c>
      <c r="Q390">
        <f t="shared" si="17"/>
        <v>44846502.600000001</v>
      </c>
      <c r="R390">
        <f t="shared" si="18"/>
        <v>29785647.399999999</v>
      </c>
      <c r="S390">
        <f t="shared" si="19"/>
        <v>29785647.399999999</v>
      </c>
      <c r="T390">
        <f t="shared" si="20"/>
        <v>12226433.199999999</v>
      </c>
      <c r="U390">
        <f t="shared" si="21"/>
        <v>12226433.199999999</v>
      </c>
      <c r="V390">
        <f t="shared" si="22"/>
        <v>44907346</v>
      </c>
      <c r="W390">
        <f t="shared" si="23"/>
        <v>44907346</v>
      </c>
      <c r="Y390">
        <f t="shared" si="24"/>
        <v>6.9132330282067418</v>
      </c>
      <c r="Z390">
        <f t="shared" si="25"/>
        <v>6.9132330282067418</v>
      </c>
      <c r="AA390">
        <f t="shared" si="26"/>
        <v>6.9132330282067418</v>
      </c>
      <c r="AB390">
        <f t="shared" si="27"/>
        <v>18.502704713610001</v>
      </c>
      <c r="AC390">
        <f t="shared" si="28"/>
        <v>18.502704713610001</v>
      </c>
      <c r="AD390">
        <f t="shared" si="29"/>
        <v>14.822620477998861</v>
      </c>
      <c r="AE390">
        <f t="shared" si="30"/>
        <v>14.822620477998861</v>
      </c>
      <c r="AF390">
        <f t="shared" si="31"/>
        <v>11.15565938840737</v>
      </c>
      <c r="AG390">
        <f t="shared" si="32"/>
        <v>11.15565938840737</v>
      </c>
      <c r="AH390">
        <f t="shared" si="33"/>
        <v>13.3547624819912</v>
      </c>
      <c r="AI390">
        <f t="shared" si="34"/>
        <v>13.3547624819912</v>
      </c>
      <c r="AK390">
        <f t="shared" si="35"/>
        <v>6.9132330282067418</v>
      </c>
      <c r="AL390">
        <f t="shared" si="36"/>
        <v>6.9132330282067418</v>
      </c>
      <c r="AM390">
        <f t="shared" si="37"/>
        <v>6.9132330282067418</v>
      </c>
      <c r="AN390">
        <f t="shared" si="38"/>
        <v>18.502704713610001</v>
      </c>
      <c r="AO390">
        <f t="shared" si="39"/>
        <v>18.502704713610001</v>
      </c>
      <c r="AP390">
        <f t="shared" si="40"/>
        <v>14.822620477998861</v>
      </c>
      <c r="AQ390">
        <f t="shared" si="41"/>
        <v>14.822620477998861</v>
      </c>
      <c r="AR390">
        <f t="shared" si="42"/>
        <v>5.6084763984079471</v>
      </c>
      <c r="AS390">
        <f t="shared" si="43"/>
        <v>5.6084763984079471</v>
      </c>
      <c r="AT390">
        <f t="shared" si="44"/>
        <v>13.3547624819912</v>
      </c>
      <c r="AU390">
        <f t="shared" si="45"/>
        <v>13.3547624819912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26846101.199999999</v>
      </c>
      <c r="O391">
        <f t="shared" si="15"/>
        <v>27608332.800000001</v>
      </c>
      <c r="P391">
        <f t="shared" si="16"/>
        <v>8126486.2000000002</v>
      </c>
      <c r="Q391">
        <f t="shared" si="17"/>
        <v>6912578</v>
      </c>
      <c r="R391">
        <f t="shared" si="18"/>
        <v>173358855.80000001</v>
      </c>
      <c r="S391">
        <f t="shared" si="19"/>
        <v>16376182.4</v>
      </c>
      <c r="T391">
        <f t="shared" si="20"/>
        <v>12243895.800000001</v>
      </c>
      <c r="U391">
        <f t="shared" si="21"/>
        <v>8606155</v>
      </c>
      <c r="V391">
        <f t="shared" si="22"/>
        <v>7475389.2000000002</v>
      </c>
      <c r="W391">
        <f t="shared" si="23"/>
        <v>7777427.7999999998</v>
      </c>
      <c r="Y391">
        <f t="shared" si="24"/>
        <v>40.234112605004341</v>
      </c>
      <c r="Z391">
        <f t="shared" si="25"/>
        <v>17.48248599336366</v>
      </c>
      <c r="AA391">
        <f t="shared" si="26"/>
        <v>17.61322745598736</v>
      </c>
      <c r="AB391">
        <f t="shared" si="27"/>
        <v>20.603742260998111</v>
      </c>
      <c r="AC391">
        <f t="shared" si="28"/>
        <v>7.0598301715683194</v>
      </c>
      <c r="AD391">
        <f t="shared" si="29"/>
        <v>99.765381405194063</v>
      </c>
      <c r="AE391">
        <f t="shared" si="30"/>
        <v>11.704440897429601</v>
      </c>
      <c r="AF391">
        <f t="shared" si="31"/>
        <v>10.952131538611139</v>
      </c>
      <c r="AG391">
        <f t="shared" si="32"/>
        <v>7.6540449841762896</v>
      </c>
      <c r="AH391">
        <f t="shared" si="33"/>
        <v>5.5790013400022884</v>
      </c>
      <c r="AI391">
        <f t="shared" si="34"/>
        <v>16.901142635563151</v>
      </c>
      <c r="AK391">
        <f t="shared" si="35"/>
        <v>40.234112605004341</v>
      </c>
      <c r="AL391">
        <f t="shared" si="36"/>
        <v>7.7206213737954386</v>
      </c>
      <c r="AM391">
        <f t="shared" si="37"/>
        <v>7.9428314658056483</v>
      </c>
      <c r="AN391">
        <f t="shared" si="38"/>
        <v>20.603742260998111</v>
      </c>
      <c r="AO391">
        <f t="shared" si="39"/>
        <v>3.1493771291919979</v>
      </c>
      <c r="AP391">
        <f t="shared" si="40"/>
        <v>99.765381405194063</v>
      </c>
      <c r="AQ391">
        <f t="shared" si="41"/>
        <v>4.9874047256016638</v>
      </c>
      <c r="AR391">
        <f t="shared" si="42"/>
        <v>5.5175080444023479</v>
      </c>
      <c r="AS391">
        <f t="shared" si="43"/>
        <v>1.04264247098472</v>
      </c>
      <c r="AT391">
        <f t="shared" si="44"/>
        <v>5.5790013400022884</v>
      </c>
      <c r="AU391">
        <f t="shared" si="45"/>
        <v>14.541168361192099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27063859</v>
      </c>
      <c r="O392">
        <f t="shared" si="15"/>
        <v>27618475.600000001</v>
      </c>
      <c r="P392">
        <f t="shared" si="16"/>
        <v>8533125.1999999993</v>
      </c>
      <c r="Q392">
        <f t="shared" si="17"/>
        <v>7055881.5999999996</v>
      </c>
      <c r="R392">
        <f t="shared" si="18"/>
        <v>184838659.40000001</v>
      </c>
      <c r="S392">
        <f t="shared" si="19"/>
        <v>16807330.199999999</v>
      </c>
      <c r="T392">
        <f t="shared" si="20"/>
        <v>12277477.6</v>
      </c>
      <c r="U392">
        <f t="shared" si="21"/>
        <v>8646898.5999999996</v>
      </c>
      <c r="V392">
        <f t="shared" si="22"/>
        <v>8112431.4000000004</v>
      </c>
      <c r="W392">
        <f t="shared" si="23"/>
        <v>8030037.2000000002</v>
      </c>
      <c r="Y392">
        <f t="shared" si="24"/>
        <v>39.646500163001477</v>
      </c>
      <c r="Z392">
        <f t="shared" si="25"/>
        <v>17.382700159604429</v>
      </c>
      <c r="AA392">
        <f t="shared" si="26"/>
        <v>17.521520912810232</v>
      </c>
      <c r="AB392">
        <f t="shared" si="27"/>
        <v>22.908835096214901</v>
      </c>
      <c r="AC392">
        <f t="shared" si="28"/>
        <v>7.0994918427895746</v>
      </c>
      <c r="AD392">
        <f t="shared" si="29"/>
        <v>107.6914902384102</v>
      </c>
      <c r="AE392">
        <f t="shared" si="30"/>
        <v>11.958192264201349</v>
      </c>
      <c r="AF392">
        <f t="shared" si="31"/>
        <v>11.004903514595931</v>
      </c>
      <c r="AG392">
        <f t="shared" si="32"/>
        <v>7.6097504439880144</v>
      </c>
      <c r="AH392">
        <f t="shared" si="33"/>
        <v>6.0057526847987903</v>
      </c>
      <c r="AI392">
        <f t="shared" si="34"/>
        <v>17.28811147199594</v>
      </c>
      <c r="AK392">
        <f t="shared" si="35"/>
        <v>39.646500163001477</v>
      </c>
      <c r="AL392">
        <f t="shared" si="36"/>
        <v>7.73369704100769</v>
      </c>
      <c r="AM392">
        <f t="shared" si="37"/>
        <v>7.902466643601656</v>
      </c>
      <c r="AN392">
        <f t="shared" si="38"/>
        <v>22.908835096214901</v>
      </c>
      <c r="AO392">
        <f t="shared" si="39"/>
        <v>3.216424740396906</v>
      </c>
      <c r="AP392">
        <f t="shared" si="40"/>
        <v>107.6914902384102</v>
      </c>
      <c r="AQ392">
        <f t="shared" si="41"/>
        <v>5.2236090371909087</v>
      </c>
      <c r="AR392">
        <f t="shared" si="42"/>
        <v>5.5553020239924082</v>
      </c>
      <c r="AS392">
        <f t="shared" si="43"/>
        <v>1.040477483987343</v>
      </c>
      <c r="AT392">
        <f t="shared" si="44"/>
        <v>6.0057526847987903</v>
      </c>
      <c r="AU392">
        <f t="shared" si="45"/>
        <v>14.855442339985171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>
        <f t="shared" si="13"/>
        <v>8492168.1999999993</v>
      </c>
      <c r="N393">
        <f t="shared" si="14"/>
        <v>8492168.1999999993</v>
      </c>
      <c r="O393">
        <f t="shared" si="15"/>
        <v>8492168.1999999993</v>
      </c>
      <c r="P393">
        <f t="shared" si="16"/>
        <v>42293061</v>
      </c>
      <c r="Q393">
        <f t="shared" si="17"/>
        <v>42293061</v>
      </c>
      <c r="R393">
        <f t="shared" si="18"/>
        <v>33533661.199999999</v>
      </c>
      <c r="S393">
        <f t="shared" si="19"/>
        <v>33533661.199999999</v>
      </c>
      <c r="T393">
        <f t="shared" si="20"/>
        <v>12208410.800000001</v>
      </c>
      <c r="U393">
        <f t="shared" si="21"/>
        <v>12208410.800000001</v>
      </c>
      <c r="V393">
        <f t="shared" si="22"/>
        <v>42352359.200000003</v>
      </c>
      <c r="W393">
        <f t="shared" si="23"/>
        <v>42352359.200000003</v>
      </c>
      <c r="Y393">
        <f t="shared" si="24"/>
        <v>7.0107585255987939</v>
      </c>
      <c r="Z393">
        <f t="shared" si="25"/>
        <v>7.0107585255987939</v>
      </c>
      <c r="AA393">
        <f t="shared" si="26"/>
        <v>7.0107585255987939</v>
      </c>
      <c r="AB393">
        <f t="shared" si="27"/>
        <v>17.166986829414959</v>
      </c>
      <c r="AC393">
        <f t="shared" si="28"/>
        <v>17.166986829414959</v>
      </c>
      <c r="AD393">
        <f t="shared" si="29"/>
        <v>17.623271905991711</v>
      </c>
      <c r="AE393">
        <f t="shared" si="30"/>
        <v>17.623271905991711</v>
      </c>
      <c r="AF393">
        <f t="shared" si="31"/>
        <v>11.09396454179659</v>
      </c>
      <c r="AG393">
        <f t="shared" si="32"/>
        <v>11.09396454179659</v>
      </c>
      <c r="AH393">
        <f t="shared" si="33"/>
        <v>13.260232343600361</v>
      </c>
      <c r="AI393">
        <f t="shared" si="34"/>
        <v>13.260232343600361</v>
      </c>
      <c r="AK393">
        <f t="shared" si="35"/>
        <v>7.0107585255987939</v>
      </c>
      <c r="AL393">
        <f t="shared" si="36"/>
        <v>7.0107585255987939</v>
      </c>
      <c r="AM393">
        <f t="shared" si="37"/>
        <v>7.0107585255987939</v>
      </c>
      <c r="AN393">
        <f t="shared" si="38"/>
        <v>17.166986829414959</v>
      </c>
      <c r="AO393">
        <f t="shared" si="39"/>
        <v>17.166986829414959</v>
      </c>
      <c r="AP393">
        <f t="shared" si="40"/>
        <v>17.623271905991711</v>
      </c>
      <c r="AQ393">
        <f t="shared" si="41"/>
        <v>17.623271905991711</v>
      </c>
      <c r="AR393">
        <f t="shared" si="42"/>
        <v>5.5877870767901188</v>
      </c>
      <c r="AS393">
        <f t="shared" si="43"/>
        <v>5.5877870767901188</v>
      </c>
      <c r="AT393">
        <f t="shared" si="44"/>
        <v>13.260232343600361</v>
      </c>
      <c r="AU393">
        <f t="shared" si="45"/>
        <v>13.260232343600361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9.2390981830016248</v>
      </c>
      <c r="Z394">
        <f t="shared" si="25"/>
        <v>9.2390981830016248</v>
      </c>
      <c r="AA394">
        <f t="shared" si="26"/>
        <v>9.2390981830016248</v>
      </c>
      <c r="AB394">
        <f t="shared" si="27"/>
        <v>55.002727676392531</v>
      </c>
      <c r="AC394">
        <f t="shared" si="28"/>
        <v>55.002727676392531</v>
      </c>
      <c r="AD394">
        <f t="shared" si="29"/>
        <v>31.673493681999389</v>
      </c>
      <c r="AE394">
        <f t="shared" si="30"/>
        <v>31.673493681999389</v>
      </c>
      <c r="AF394">
        <f t="shared" si="31"/>
        <v>3.1314253799791909</v>
      </c>
      <c r="AG394">
        <f t="shared" si="32"/>
        <v>3.1314253799791909</v>
      </c>
      <c r="AH394">
        <f t="shared" si="33"/>
        <v>22.691032502596499</v>
      </c>
      <c r="AI394">
        <f t="shared" si="34"/>
        <v>22.691032502596499</v>
      </c>
      <c r="AK394">
        <f t="shared" si="35"/>
        <v>9.2390981830016248</v>
      </c>
      <c r="AL394">
        <f t="shared" si="36"/>
        <v>9.2390981830016248</v>
      </c>
      <c r="AM394">
        <f t="shared" si="37"/>
        <v>9.2390981830016248</v>
      </c>
      <c r="AN394">
        <f t="shared" si="38"/>
        <v>55.002727676392531</v>
      </c>
      <c r="AO394">
        <f t="shared" si="39"/>
        <v>55.002727676392531</v>
      </c>
      <c r="AP394">
        <f t="shared" si="40"/>
        <v>31.673493681999389</v>
      </c>
      <c r="AQ394">
        <f t="shared" si="41"/>
        <v>31.673493681999389</v>
      </c>
      <c r="AR394">
        <f t="shared" si="42"/>
        <v>1.577459743182408</v>
      </c>
      <c r="AS394">
        <f t="shared" si="43"/>
        <v>1.577459743182408</v>
      </c>
      <c r="AT394">
        <f t="shared" si="44"/>
        <v>22.691032502596499</v>
      </c>
      <c r="AU394">
        <f t="shared" si="45"/>
        <v>22.691032502596499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3648080.8</v>
      </c>
      <c r="O395">
        <f t="shared" si="15"/>
        <v>3707763.4</v>
      </c>
      <c r="P395">
        <f t="shared" si="16"/>
        <v>925137.4</v>
      </c>
      <c r="Q395">
        <f t="shared" si="17"/>
        <v>757129.4</v>
      </c>
      <c r="R395">
        <f t="shared" si="18"/>
        <v>14797048.800000001</v>
      </c>
      <c r="S395">
        <f t="shared" si="19"/>
        <v>2026119.6</v>
      </c>
      <c r="T395">
        <f t="shared" si="20"/>
        <v>6991416</v>
      </c>
      <c r="U395">
        <f t="shared" si="21"/>
        <v>7142375.5999999996</v>
      </c>
      <c r="V395">
        <f t="shared" si="22"/>
        <v>910615</v>
      </c>
      <c r="W395">
        <f t="shared" si="23"/>
        <v>1700727.6</v>
      </c>
      <c r="Y395">
        <f t="shared" si="24"/>
        <v>5.2198153038043529</v>
      </c>
      <c r="Z395">
        <f t="shared" si="25"/>
        <v>3.2397495829965921</v>
      </c>
      <c r="AA395">
        <f t="shared" si="26"/>
        <v>3.264550310792401</v>
      </c>
      <c r="AB395">
        <f t="shared" si="27"/>
        <v>3.7878642357885841</v>
      </c>
      <c r="AC395">
        <f t="shared" si="28"/>
        <v>1.6783024800824931</v>
      </c>
      <c r="AD395">
        <f t="shared" si="29"/>
        <v>11.75592141679954</v>
      </c>
      <c r="AE395">
        <f t="shared" si="30"/>
        <v>2.3011146064207422</v>
      </c>
      <c r="AF395">
        <f t="shared" si="31"/>
        <v>5.2966897729842461</v>
      </c>
      <c r="AG395">
        <f t="shared" si="32"/>
        <v>6.1928713656496246</v>
      </c>
      <c r="AH395">
        <f t="shared" si="33"/>
        <v>3.3662281467986759</v>
      </c>
      <c r="AI395">
        <f t="shared" si="34"/>
        <v>4.4477435553504616</v>
      </c>
      <c r="AK395">
        <f t="shared" si="35"/>
        <v>5.2198153038043529</v>
      </c>
      <c r="AL395">
        <f t="shared" si="36"/>
        <v>1.0187489464122339</v>
      </c>
      <c r="AM395">
        <f t="shared" si="37"/>
        <v>1.053004867397249</v>
      </c>
      <c r="AN395">
        <f t="shared" si="38"/>
        <v>3.7878642357885841</v>
      </c>
      <c r="AO395">
        <f t="shared" si="39"/>
        <v>0.55092486803187057</v>
      </c>
      <c r="AP395">
        <f t="shared" si="40"/>
        <v>11.75592141679954</v>
      </c>
      <c r="AQ395">
        <f t="shared" si="41"/>
        <v>0.76807382320985196</v>
      </c>
      <c r="AR395">
        <f t="shared" si="42"/>
        <v>2.664709728385787</v>
      </c>
      <c r="AS395">
        <f t="shared" si="43"/>
        <v>0.74559034043340944</v>
      </c>
      <c r="AT395">
        <f t="shared" si="44"/>
        <v>3.3662281467986759</v>
      </c>
      <c r="AU395">
        <f t="shared" si="45"/>
        <v>2.913745347392978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8.0616286342032257</v>
      </c>
      <c r="Z396">
        <f t="shared" si="25"/>
        <v>8.0616286342032257</v>
      </c>
      <c r="AA396">
        <f t="shared" si="26"/>
        <v>8.0616286342032257</v>
      </c>
      <c r="AB396">
        <f t="shared" si="27"/>
        <v>45.980019151989843</v>
      </c>
      <c r="AC396">
        <f t="shared" si="28"/>
        <v>45.980019151989843</v>
      </c>
      <c r="AD396">
        <f t="shared" si="29"/>
        <v>25.517982513399328</v>
      </c>
      <c r="AE396">
        <f t="shared" si="30"/>
        <v>25.517982513399328</v>
      </c>
      <c r="AF396">
        <f t="shared" si="31"/>
        <v>5.3772037568152884</v>
      </c>
      <c r="AG396">
        <f t="shared" si="32"/>
        <v>5.3772037568152884</v>
      </c>
      <c r="AH396">
        <f t="shared" si="33"/>
        <v>20.614014484599469</v>
      </c>
      <c r="AI396">
        <f t="shared" si="34"/>
        <v>20.614014484599469</v>
      </c>
      <c r="AK396">
        <f t="shared" si="35"/>
        <v>8.0616286342032257</v>
      </c>
      <c r="AL396">
        <f t="shared" si="36"/>
        <v>8.0616286342032257</v>
      </c>
      <c r="AM396">
        <f t="shared" si="37"/>
        <v>8.0616286342032257</v>
      </c>
      <c r="AN396">
        <f t="shared" si="38"/>
        <v>45.980019151989843</v>
      </c>
      <c r="AO396">
        <f t="shared" si="39"/>
        <v>45.980019151989843</v>
      </c>
      <c r="AP396">
        <f t="shared" si="40"/>
        <v>25.517982513399328</v>
      </c>
      <c r="AQ396">
        <f t="shared" si="41"/>
        <v>25.517982513399328</v>
      </c>
      <c r="AR396">
        <f t="shared" si="42"/>
        <v>2.7097574378072751</v>
      </c>
      <c r="AS396">
        <f t="shared" si="43"/>
        <v>2.7097574378072751</v>
      </c>
      <c r="AT396">
        <f t="shared" si="44"/>
        <v>20.614014484599469</v>
      </c>
      <c r="AU396">
        <f t="shared" si="45"/>
        <v>20.614014484599469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0.39964654279174278</v>
      </c>
      <c r="Z397">
        <f t="shared" si="25"/>
        <v>0.39964654279174278</v>
      </c>
      <c r="AA397">
        <f t="shared" si="26"/>
        <v>0.39964654279174278</v>
      </c>
      <c r="AB397">
        <f t="shared" si="27"/>
        <v>0.61478114080382507</v>
      </c>
      <c r="AC397">
        <f t="shared" si="28"/>
        <v>0.61478114080382507</v>
      </c>
      <c r="AD397">
        <f t="shared" si="29"/>
        <v>9.861703360220414E-2</v>
      </c>
      <c r="AE397">
        <f t="shared" si="30"/>
        <v>9.861703360220414E-2</v>
      </c>
      <c r="AF397">
        <f t="shared" si="31"/>
        <v>3.0852614290139169</v>
      </c>
      <c r="AG397">
        <f t="shared" si="32"/>
        <v>3.0852614290139169</v>
      </c>
      <c r="AH397">
        <f t="shared" si="33"/>
        <v>1.0194396600127159E-2</v>
      </c>
      <c r="AI397">
        <f t="shared" si="34"/>
        <v>1.0194396600127159E-2</v>
      </c>
      <c r="AK397">
        <f t="shared" si="35"/>
        <v>0.39964654279174278</v>
      </c>
      <c r="AL397">
        <f t="shared" si="36"/>
        <v>0.39964654279174278</v>
      </c>
      <c r="AM397">
        <f t="shared" si="37"/>
        <v>0.39964654279174278</v>
      </c>
      <c r="AN397">
        <f t="shared" si="38"/>
        <v>0.61478114080382507</v>
      </c>
      <c r="AO397">
        <f t="shared" si="39"/>
        <v>0.61478114080382507</v>
      </c>
      <c r="AP397">
        <f t="shared" si="40"/>
        <v>9.861703360220414E-2</v>
      </c>
      <c r="AQ397">
        <f t="shared" si="41"/>
        <v>9.861703360220414E-2</v>
      </c>
      <c r="AR397">
        <f t="shared" si="42"/>
        <v>1.548749804211548</v>
      </c>
      <c r="AS397">
        <f t="shared" si="43"/>
        <v>1.548749804211548</v>
      </c>
      <c r="AT397">
        <f t="shared" si="44"/>
        <v>1.0194396600127159E-2</v>
      </c>
      <c r="AU397">
        <f t="shared" si="45"/>
        <v>1.0194396600127159E-2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26101898.800000001</v>
      </c>
      <c r="O398">
        <f t="shared" si="15"/>
        <v>26663035</v>
      </c>
      <c r="P398">
        <f t="shared" si="16"/>
        <v>8439067.5999999996</v>
      </c>
      <c r="Q398">
        <f t="shared" si="17"/>
        <v>6907859.2000000002</v>
      </c>
      <c r="R398">
        <f t="shared" si="18"/>
        <v>179256528.80000001</v>
      </c>
      <c r="S398">
        <f t="shared" si="19"/>
        <v>16068830</v>
      </c>
      <c r="T398">
        <f t="shared" si="20"/>
        <v>12360178</v>
      </c>
      <c r="U398">
        <f t="shared" si="21"/>
        <v>9205742</v>
      </c>
      <c r="V398">
        <f t="shared" si="22"/>
        <v>7729994.2000000002</v>
      </c>
      <c r="W398">
        <f t="shared" si="23"/>
        <v>7623322.2000000002</v>
      </c>
      <c r="Y398">
        <f t="shared" si="24"/>
        <v>39.971272099798078</v>
      </c>
      <c r="Z398">
        <f t="shared" si="25"/>
        <v>16.62264400682761</v>
      </c>
      <c r="AA398">
        <f t="shared" si="26"/>
        <v>16.778445403999651</v>
      </c>
      <c r="AB398">
        <f t="shared" si="27"/>
        <v>22.342582257383039</v>
      </c>
      <c r="AC398">
        <f t="shared" si="28"/>
        <v>6.8345932621741667</v>
      </c>
      <c r="AD398">
        <f t="shared" si="29"/>
        <v>101.7509098538023</v>
      </c>
      <c r="AE398">
        <f t="shared" si="30"/>
        <v>11.26802202076651</v>
      </c>
      <c r="AF398">
        <f t="shared" si="31"/>
        <v>11.202591756981571</v>
      </c>
      <c r="AG398">
        <f t="shared" si="32"/>
        <v>8.2397746964299579</v>
      </c>
      <c r="AH398">
        <f t="shared" si="33"/>
        <v>5.8951052370015544</v>
      </c>
      <c r="AI398">
        <f t="shared" si="34"/>
        <v>16.869999926578021</v>
      </c>
      <c r="AK398">
        <f t="shared" si="35"/>
        <v>39.971272099798078</v>
      </c>
      <c r="AL398">
        <f t="shared" si="36"/>
        <v>7.5162989008007566</v>
      </c>
      <c r="AM398">
        <f t="shared" si="37"/>
        <v>7.698567116400227</v>
      </c>
      <c r="AN398">
        <f t="shared" si="38"/>
        <v>22.342582257383039</v>
      </c>
      <c r="AO398">
        <f t="shared" si="39"/>
        <v>3.199654342583381</v>
      </c>
      <c r="AP398">
        <f t="shared" si="40"/>
        <v>101.7509098538023</v>
      </c>
      <c r="AQ398">
        <f t="shared" si="41"/>
        <v>4.9005393055849709</v>
      </c>
      <c r="AR398">
        <f t="shared" si="42"/>
        <v>5.6277815213892612</v>
      </c>
      <c r="AS398">
        <f t="shared" si="43"/>
        <v>1.1026769561984111</v>
      </c>
      <c r="AT398">
        <f t="shared" si="44"/>
        <v>5.8951052370015544</v>
      </c>
      <c r="AU398">
        <f t="shared" si="45"/>
        <v>14.56895120498957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2605214</v>
      </c>
      <c r="O399">
        <f t="shared" si="15"/>
        <v>2645096.7999999998</v>
      </c>
      <c r="P399">
        <f t="shared" si="16"/>
        <v>47041836.399999999</v>
      </c>
      <c r="Q399">
        <f t="shared" si="17"/>
        <v>843311.8</v>
      </c>
      <c r="R399">
        <f t="shared" si="18"/>
        <v>34822197.200000003</v>
      </c>
      <c r="S399">
        <f t="shared" si="19"/>
        <v>1254377.8</v>
      </c>
      <c r="T399">
        <f t="shared" si="20"/>
        <v>12100665.6</v>
      </c>
      <c r="U399">
        <f t="shared" si="21"/>
        <v>7912251.4000000004</v>
      </c>
      <c r="V399">
        <f t="shared" si="22"/>
        <v>47004639.399999999</v>
      </c>
      <c r="W399">
        <f t="shared" si="23"/>
        <v>2402865.2000000002</v>
      </c>
      <c r="Y399">
        <f t="shared" si="24"/>
        <v>6.9966884852037774</v>
      </c>
      <c r="Z399">
        <f t="shared" si="25"/>
        <v>2.2116975035925859</v>
      </c>
      <c r="AA399">
        <f t="shared" si="26"/>
        <v>2.2410907619632781</v>
      </c>
      <c r="AB399">
        <f t="shared" si="27"/>
        <v>32.366043810383417</v>
      </c>
      <c r="AC399">
        <f t="shared" si="28"/>
        <v>1.433860040793661</v>
      </c>
      <c r="AD399">
        <f t="shared" si="29"/>
        <v>21.58072028160095</v>
      </c>
      <c r="AE399">
        <f t="shared" si="30"/>
        <v>1.394949501182418</v>
      </c>
      <c r="AF399">
        <f t="shared" si="31"/>
        <v>10.705324976419799</v>
      </c>
      <c r="AG399">
        <f t="shared" si="32"/>
        <v>6.8813211595756014</v>
      </c>
      <c r="AH399">
        <f t="shared" si="33"/>
        <v>17.346012225991579</v>
      </c>
      <c r="AI399">
        <f t="shared" si="34"/>
        <v>3.7417812979954759</v>
      </c>
      <c r="AK399">
        <f t="shared" si="35"/>
        <v>6.9966884852037774</v>
      </c>
      <c r="AL399">
        <f t="shared" si="36"/>
        <v>0.81606186481076293</v>
      </c>
      <c r="AM399">
        <f t="shared" si="37"/>
        <v>0.84011975877801892</v>
      </c>
      <c r="AN399">
        <f t="shared" si="38"/>
        <v>32.366043810383417</v>
      </c>
      <c r="AO399">
        <f t="shared" si="39"/>
        <v>0.5731134749716148</v>
      </c>
      <c r="AP399">
        <f t="shared" si="40"/>
        <v>21.58072028160095</v>
      </c>
      <c r="AQ399">
        <f t="shared" si="41"/>
        <v>0.56238838359131482</v>
      </c>
      <c r="AR399">
        <f t="shared" si="42"/>
        <v>5.3835034822172023</v>
      </c>
      <c r="AS399">
        <f t="shared" si="43"/>
        <v>0.79710381017066534</v>
      </c>
      <c r="AT399">
        <f t="shared" si="44"/>
        <v>17.346012225991579</v>
      </c>
      <c r="AU399">
        <f t="shared" si="45"/>
        <v>2.1100658743933312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>
        <f t="shared" si="13"/>
        <v>8651928.8000000007</v>
      </c>
      <c r="N400">
        <f t="shared" si="14"/>
        <v>8651928.8000000007</v>
      </c>
      <c r="O400">
        <f t="shared" si="15"/>
        <v>8651928.8000000007</v>
      </c>
      <c r="P400">
        <f t="shared" si="16"/>
        <v>42301553</v>
      </c>
      <c r="Q400">
        <f t="shared" si="17"/>
        <v>42301553</v>
      </c>
      <c r="R400">
        <f t="shared" si="18"/>
        <v>30213745</v>
      </c>
      <c r="S400">
        <f t="shared" si="19"/>
        <v>30213745</v>
      </c>
      <c r="T400">
        <f t="shared" si="20"/>
        <v>12092496</v>
      </c>
      <c r="U400">
        <f t="shared" si="21"/>
        <v>12092496</v>
      </c>
      <c r="V400">
        <f t="shared" si="22"/>
        <v>42235242.600000001</v>
      </c>
      <c r="W400">
        <f t="shared" si="23"/>
        <v>42235242.600000001</v>
      </c>
      <c r="Y400">
        <f t="shared" si="24"/>
        <v>7.0382270632078869</v>
      </c>
      <c r="Z400">
        <f t="shared" si="25"/>
        <v>7.0382270632078869</v>
      </c>
      <c r="AA400">
        <f t="shared" si="26"/>
        <v>7.0382270632078869</v>
      </c>
      <c r="AB400">
        <f t="shared" si="27"/>
        <v>29.934186471812431</v>
      </c>
      <c r="AC400">
        <f t="shared" si="28"/>
        <v>29.934186471812431</v>
      </c>
      <c r="AD400">
        <f t="shared" si="29"/>
        <v>18.999491666001269</v>
      </c>
      <c r="AE400">
        <f t="shared" si="30"/>
        <v>18.999491666001269</v>
      </c>
      <c r="AF400">
        <f t="shared" si="31"/>
        <v>10.840237554605119</v>
      </c>
      <c r="AG400">
        <f t="shared" si="32"/>
        <v>10.840237554605119</v>
      </c>
      <c r="AH400">
        <f t="shared" si="33"/>
        <v>15.67444958160049</v>
      </c>
      <c r="AI400">
        <f t="shared" si="34"/>
        <v>15.67444958160049</v>
      </c>
      <c r="AK400">
        <f t="shared" si="35"/>
        <v>7.0382270632078869</v>
      </c>
      <c r="AL400">
        <f t="shared" si="36"/>
        <v>7.0382270632078869</v>
      </c>
      <c r="AM400">
        <f t="shared" si="37"/>
        <v>7.0382270632078869</v>
      </c>
      <c r="AN400">
        <f t="shared" si="38"/>
        <v>29.934186471812431</v>
      </c>
      <c r="AO400">
        <f t="shared" si="39"/>
        <v>29.934186471812431</v>
      </c>
      <c r="AP400">
        <f t="shared" si="40"/>
        <v>18.999491666001269</v>
      </c>
      <c r="AQ400">
        <f t="shared" si="41"/>
        <v>18.999491666001269</v>
      </c>
      <c r="AR400">
        <f t="shared" si="42"/>
        <v>5.454394746595062</v>
      </c>
      <c r="AS400">
        <f t="shared" si="43"/>
        <v>5.454394746595062</v>
      </c>
      <c r="AT400">
        <f t="shared" si="44"/>
        <v>15.67444958160049</v>
      </c>
      <c r="AU400">
        <f t="shared" si="45"/>
        <v>15.67444958160049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27554379.399999999</v>
      </c>
      <c r="O401">
        <f t="shared" si="15"/>
        <v>28014728.199999999</v>
      </c>
      <c r="P401">
        <f t="shared" si="16"/>
        <v>7914061.5999999996</v>
      </c>
      <c r="Q401">
        <f t="shared" si="17"/>
        <v>7147223.2000000002</v>
      </c>
      <c r="R401">
        <f t="shared" si="18"/>
        <v>177307778.80000001</v>
      </c>
      <c r="S401">
        <f t="shared" si="19"/>
        <v>16878374</v>
      </c>
      <c r="T401">
        <f t="shared" si="20"/>
        <v>12368258.4</v>
      </c>
      <c r="U401">
        <f t="shared" si="21"/>
        <v>8655040.5999999996</v>
      </c>
      <c r="V401">
        <f t="shared" si="22"/>
        <v>7611280.2000000002</v>
      </c>
      <c r="W401">
        <f t="shared" si="23"/>
        <v>8103017</v>
      </c>
      <c r="Y401">
        <f t="shared" si="24"/>
        <v>39.305570682795953</v>
      </c>
      <c r="Z401">
        <f t="shared" si="25"/>
        <v>17.667430035991131</v>
      </c>
      <c r="AA401">
        <f t="shared" si="26"/>
        <v>17.6845162225829</v>
      </c>
      <c r="AB401">
        <f t="shared" si="27"/>
        <v>19.232623933593281</v>
      </c>
      <c r="AC401">
        <f t="shared" si="28"/>
        <v>7.5073256808682336</v>
      </c>
      <c r="AD401">
        <f t="shared" si="29"/>
        <v>104.1081986388017</v>
      </c>
      <c r="AE401">
        <f t="shared" si="30"/>
        <v>13.876685165992241</v>
      </c>
      <c r="AF401">
        <f t="shared" si="31"/>
        <v>11.284510334802331</v>
      </c>
      <c r="AG401">
        <f t="shared" si="32"/>
        <v>7.6881666575267449</v>
      </c>
      <c r="AH401">
        <f t="shared" si="33"/>
        <v>5.6265021581901236</v>
      </c>
      <c r="AI401">
        <f t="shared" si="34"/>
        <v>17.356948530994121</v>
      </c>
      <c r="AK401">
        <f t="shared" si="35"/>
        <v>39.305570682795953</v>
      </c>
      <c r="AL401">
        <f t="shared" si="36"/>
        <v>7.730732588021783</v>
      </c>
      <c r="AM401">
        <f t="shared" si="37"/>
        <v>7.823873307206668</v>
      </c>
      <c r="AN401">
        <f t="shared" si="38"/>
        <v>19.232623933593281</v>
      </c>
      <c r="AO401">
        <f t="shared" si="39"/>
        <v>3.2407141154282728</v>
      </c>
      <c r="AP401">
        <f t="shared" si="40"/>
        <v>104.1081986388017</v>
      </c>
      <c r="AQ401">
        <f t="shared" si="41"/>
        <v>5.5613299083954191</v>
      </c>
      <c r="AR401">
        <f t="shared" si="42"/>
        <v>5.692517312214477</v>
      </c>
      <c r="AS401">
        <f t="shared" si="43"/>
        <v>1.0475079527706841</v>
      </c>
      <c r="AT401">
        <f t="shared" si="44"/>
        <v>5.6265021581901236</v>
      </c>
      <c r="AU401">
        <f t="shared" si="45"/>
        <v>15.0353865814046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0.39524414840270761</v>
      </c>
      <c r="Z402">
        <f t="shared" si="25"/>
        <v>0.39524414840270761</v>
      </c>
      <c r="AA402">
        <f t="shared" si="26"/>
        <v>0.39524414840270761</v>
      </c>
      <c r="AB402">
        <f t="shared" si="27"/>
        <v>0.45577846640953801</v>
      </c>
      <c r="AC402">
        <f t="shared" si="28"/>
        <v>0.45577846640953801</v>
      </c>
      <c r="AD402">
        <f t="shared" si="29"/>
        <v>9.7696492011891622E-2</v>
      </c>
      <c r="AE402">
        <f t="shared" si="30"/>
        <v>9.7696492011891622E-2</v>
      </c>
      <c r="AF402">
        <f t="shared" si="31"/>
        <v>3.0385490157932509</v>
      </c>
      <c r="AG402">
        <f t="shared" si="32"/>
        <v>3.0385490157932509</v>
      </c>
      <c r="AH402">
        <f t="shared" si="33"/>
        <v>9.4533123890869E-3</v>
      </c>
      <c r="AI402">
        <f t="shared" si="34"/>
        <v>9.4533123890869E-3</v>
      </c>
      <c r="AK402">
        <f t="shared" si="35"/>
        <v>0.39524414840270761</v>
      </c>
      <c r="AL402">
        <f t="shared" si="36"/>
        <v>0.39524414840270761</v>
      </c>
      <c r="AM402">
        <f t="shared" si="37"/>
        <v>0.39524414840270761</v>
      </c>
      <c r="AN402">
        <f t="shared" si="38"/>
        <v>0.45577846640953801</v>
      </c>
      <c r="AO402">
        <f t="shared" si="39"/>
        <v>0.45577846640953801</v>
      </c>
      <c r="AP402">
        <f t="shared" si="40"/>
        <v>9.7696492011891622E-2</v>
      </c>
      <c r="AQ402">
        <f t="shared" si="41"/>
        <v>9.7696492011891622E-2</v>
      </c>
      <c r="AR402">
        <f t="shared" si="42"/>
        <v>1.5360295065911489</v>
      </c>
      <c r="AS402">
        <f t="shared" si="43"/>
        <v>1.5360295065911489</v>
      </c>
      <c r="AT402">
        <f t="shared" si="44"/>
        <v>9.4533123890869E-3</v>
      </c>
      <c r="AU402">
        <f t="shared" si="45"/>
        <v>9.4533123890869E-3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8.4354039107973229</v>
      </c>
      <c r="Z403">
        <f t="shared" si="25"/>
        <v>8.4354039107973229</v>
      </c>
      <c r="AA403">
        <f t="shared" si="26"/>
        <v>8.4354039107973229</v>
      </c>
      <c r="AB403">
        <f t="shared" si="27"/>
        <v>46.43531212961534</v>
      </c>
      <c r="AC403">
        <f t="shared" si="28"/>
        <v>46.43531212961534</v>
      </c>
      <c r="AD403">
        <f t="shared" si="29"/>
        <v>29.19599193360191</v>
      </c>
      <c r="AE403">
        <f t="shared" si="30"/>
        <v>29.19599193360191</v>
      </c>
      <c r="AF403">
        <f t="shared" si="31"/>
        <v>5.4038923533982599</v>
      </c>
      <c r="AG403">
        <f t="shared" si="32"/>
        <v>5.4038923533982599</v>
      </c>
      <c r="AH403">
        <f t="shared" si="33"/>
        <v>20.969908193207811</v>
      </c>
      <c r="AI403">
        <f t="shared" si="34"/>
        <v>20.969908193207811</v>
      </c>
      <c r="AK403">
        <f t="shared" si="35"/>
        <v>8.4354039107973229</v>
      </c>
      <c r="AL403">
        <f t="shared" si="36"/>
        <v>8.4354039107973229</v>
      </c>
      <c r="AM403">
        <f t="shared" si="37"/>
        <v>8.4354039107973229</v>
      </c>
      <c r="AN403">
        <f t="shared" si="38"/>
        <v>46.43531212961534</v>
      </c>
      <c r="AO403">
        <f t="shared" si="39"/>
        <v>46.43531212961534</v>
      </c>
      <c r="AP403">
        <f t="shared" si="40"/>
        <v>29.19599193360191</v>
      </c>
      <c r="AQ403">
        <f t="shared" si="41"/>
        <v>29.19599193360191</v>
      </c>
      <c r="AR403">
        <f t="shared" si="42"/>
        <v>2.715848101006122</v>
      </c>
      <c r="AS403">
        <f t="shared" si="43"/>
        <v>2.715848101006122</v>
      </c>
      <c r="AT403">
        <f t="shared" si="44"/>
        <v>20.969908193207811</v>
      </c>
      <c r="AU403">
        <f t="shared" si="45"/>
        <v>20.969908193207811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3673733.2</v>
      </c>
      <c r="O404">
        <f t="shared" si="15"/>
        <v>3734648.4</v>
      </c>
      <c r="P404">
        <f t="shared" si="16"/>
        <v>1107525.2</v>
      </c>
      <c r="Q404">
        <f t="shared" si="17"/>
        <v>763320.4</v>
      </c>
      <c r="R404">
        <f t="shared" si="18"/>
        <v>15828999</v>
      </c>
      <c r="S404">
        <f t="shared" si="19"/>
        <v>1979378.6</v>
      </c>
      <c r="T404">
        <f t="shared" si="20"/>
        <v>6997933</v>
      </c>
      <c r="U404">
        <f t="shared" si="21"/>
        <v>7120305.4000000004</v>
      </c>
      <c r="V404">
        <f t="shared" si="22"/>
        <v>995651.4</v>
      </c>
      <c r="W404">
        <f t="shared" si="23"/>
        <v>1791880</v>
      </c>
      <c r="Y404">
        <f t="shared" si="24"/>
        <v>5.33509524698602</v>
      </c>
      <c r="Z404">
        <f t="shared" si="25"/>
        <v>3.2180668015847909</v>
      </c>
      <c r="AA404">
        <f t="shared" si="26"/>
        <v>3.240845654829172</v>
      </c>
      <c r="AB404">
        <f t="shared" si="27"/>
        <v>3.559492329799105</v>
      </c>
      <c r="AC404">
        <f t="shared" si="28"/>
        <v>1.759068734000903</v>
      </c>
      <c r="AD404">
        <f t="shared" si="29"/>
        <v>11.29721123600029</v>
      </c>
      <c r="AE404">
        <f t="shared" si="30"/>
        <v>2.391197340399958</v>
      </c>
      <c r="AF404">
        <f t="shared" si="31"/>
        <v>5.2966283615853174</v>
      </c>
      <c r="AG404">
        <f t="shared" si="32"/>
        <v>6.1228821327851621</v>
      </c>
      <c r="AH404">
        <f t="shared" si="33"/>
        <v>3.3641266788006758</v>
      </c>
      <c r="AI404">
        <f t="shared" si="34"/>
        <v>4.5730660512053873</v>
      </c>
      <c r="AK404">
        <f t="shared" si="35"/>
        <v>5.33509524698602</v>
      </c>
      <c r="AL404">
        <f t="shared" si="36"/>
        <v>1.0429368818062359</v>
      </c>
      <c r="AM404">
        <f t="shared" si="37"/>
        <v>1.07640157440328</v>
      </c>
      <c r="AN404">
        <f t="shared" si="38"/>
        <v>3.559492329799105</v>
      </c>
      <c r="AO404">
        <f t="shared" si="39"/>
        <v>0.57225229697069158</v>
      </c>
      <c r="AP404">
        <f t="shared" si="40"/>
        <v>11.29721123600029</v>
      </c>
      <c r="AQ404">
        <f t="shared" si="41"/>
        <v>0.76573062680545267</v>
      </c>
      <c r="AR404">
        <f t="shared" si="42"/>
        <v>2.6659736431785861</v>
      </c>
      <c r="AS404">
        <f t="shared" si="43"/>
        <v>0.7362752094049938</v>
      </c>
      <c r="AT404">
        <f t="shared" si="44"/>
        <v>3.3641266788006758</v>
      </c>
      <c r="AU404">
        <f t="shared" si="45"/>
        <v>3.0220436817966401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8.8690529996063567</v>
      </c>
      <c r="Z405">
        <f t="shared" si="25"/>
        <v>8.8690529996063567</v>
      </c>
      <c r="AA405">
        <f t="shared" si="26"/>
        <v>8.8690529996063567</v>
      </c>
      <c r="AB405">
        <f t="shared" si="27"/>
        <v>56.093203273799737</v>
      </c>
      <c r="AC405">
        <f t="shared" si="28"/>
        <v>56.093203273799737</v>
      </c>
      <c r="AD405">
        <f t="shared" si="29"/>
        <v>33.960347584396366</v>
      </c>
      <c r="AE405">
        <f t="shared" si="30"/>
        <v>33.960347584396366</v>
      </c>
      <c r="AF405">
        <f t="shared" si="31"/>
        <v>3.1389502906065898</v>
      </c>
      <c r="AG405">
        <f t="shared" si="32"/>
        <v>3.1389502906065898</v>
      </c>
      <c r="AH405">
        <f t="shared" si="33"/>
        <v>23.756742066610609</v>
      </c>
      <c r="AI405">
        <f t="shared" si="34"/>
        <v>23.756742066610609</v>
      </c>
      <c r="AK405">
        <f t="shared" si="35"/>
        <v>8.8690529996063567</v>
      </c>
      <c r="AL405">
        <f t="shared" si="36"/>
        <v>8.8690529996063567</v>
      </c>
      <c r="AM405">
        <f t="shared" si="37"/>
        <v>8.8690529996063567</v>
      </c>
      <c r="AN405">
        <f t="shared" si="38"/>
        <v>56.093203273799737</v>
      </c>
      <c r="AO405">
        <f t="shared" si="39"/>
        <v>56.093203273799737</v>
      </c>
      <c r="AP405">
        <f t="shared" si="40"/>
        <v>33.960347584396366</v>
      </c>
      <c r="AQ405">
        <f t="shared" si="41"/>
        <v>33.960347584396366</v>
      </c>
      <c r="AR405">
        <f t="shared" si="42"/>
        <v>1.5819611452112441</v>
      </c>
      <c r="AS405">
        <f t="shared" si="43"/>
        <v>1.5819611452112441</v>
      </c>
      <c r="AT405">
        <f t="shared" si="44"/>
        <v>23.756742066610609</v>
      </c>
      <c r="AU405">
        <f t="shared" si="45"/>
        <v>23.756742066610609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2455874.4</v>
      </c>
      <c r="O406">
        <f t="shared" si="15"/>
        <v>2501702.2000000002</v>
      </c>
      <c r="P406">
        <f t="shared" si="16"/>
        <v>44846502.600000001</v>
      </c>
      <c r="Q406">
        <f t="shared" si="17"/>
        <v>857178.6</v>
      </c>
      <c r="R406">
        <f t="shared" si="18"/>
        <v>29785647.399999999</v>
      </c>
      <c r="S406">
        <f t="shared" si="19"/>
        <v>1164918.6000000001</v>
      </c>
      <c r="T406">
        <f t="shared" si="20"/>
        <v>12226433.199999999</v>
      </c>
      <c r="U406">
        <f t="shared" si="21"/>
        <v>7967607.2000000002</v>
      </c>
      <c r="V406">
        <f t="shared" si="22"/>
        <v>44907346</v>
      </c>
      <c r="W406">
        <f t="shared" si="23"/>
        <v>2286499.7999999998</v>
      </c>
      <c r="Y406">
        <f t="shared" si="24"/>
        <v>6.9937376854009923</v>
      </c>
      <c r="Z406">
        <f t="shared" si="25"/>
        <v>2.1415139775956051</v>
      </c>
      <c r="AA406">
        <f t="shared" si="26"/>
        <v>2.1415941719955298</v>
      </c>
      <c r="AB406">
        <f t="shared" si="27"/>
        <v>16.668277045607098</v>
      </c>
      <c r="AC406">
        <f t="shared" si="28"/>
        <v>1.289300755783916</v>
      </c>
      <c r="AD406">
        <f t="shared" si="29"/>
        <v>14.588772846601209</v>
      </c>
      <c r="AE406">
        <f t="shared" si="30"/>
        <v>1.35156890800572</v>
      </c>
      <c r="AF406">
        <f t="shared" si="31"/>
        <v>11.111427815794009</v>
      </c>
      <c r="AG406">
        <f t="shared" si="32"/>
        <v>7.0559868922282476</v>
      </c>
      <c r="AH406">
        <f t="shared" si="33"/>
        <v>13.10843712380156</v>
      </c>
      <c r="AI406">
        <f t="shared" si="34"/>
        <v>3.3906300469709101</v>
      </c>
      <c r="AK406">
        <f t="shared" si="35"/>
        <v>6.9937376854009923</v>
      </c>
      <c r="AL406">
        <f t="shared" si="36"/>
        <v>0.78134197620092893</v>
      </c>
      <c r="AM406">
        <f t="shared" si="37"/>
        <v>0.79254655559197995</v>
      </c>
      <c r="AN406">
        <f t="shared" si="38"/>
        <v>16.668277045607098</v>
      </c>
      <c r="AO406">
        <f t="shared" si="39"/>
        <v>0.46584748021559791</v>
      </c>
      <c r="AP406">
        <f t="shared" si="40"/>
        <v>14.588772846601209</v>
      </c>
      <c r="AQ406">
        <f t="shared" si="41"/>
        <v>0.51722226659767334</v>
      </c>
      <c r="AR406">
        <f t="shared" si="42"/>
        <v>5.5823547317937479</v>
      </c>
      <c r="AS406">
        <f t="shared" si="43"/>
        <v>0.82217293221619914</v>
      </c>
      <c r="AT406">
        <f t="shared" si="44"/>
        <v>13.10843712380156</v>
      </c>
      <c r="AU406">
        <f t="shared" si="45"/>
        <v>1.864998057187768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26975381.800000001</v>
      </c>
      <c r="O407">
        <f t="shared" si="15"/>
        <v>27542869.199999999</v>
      </c>
      <c r="P407">
        <f t="shared" si="16"/>
        <v>8126486.2000000002</v>
      </c>
      <c r="Q407">
        <f t="shared" si="17"/>
        <v>6915770.2000000002</v>
      </c>
      <c r="R407">
        <f t="shared" si="18"/>
        <v>173358855.80000001</v>
      </c>
      <c r="S407">
        <f t="shared" si="19"/>
        <v>15752869.199999999</v>
      </c>
      <c r="T407">
        <f t="shared" si="20"/>
        <v>12243895.800000001</v>
      </c>
      <c r="U407">
        <f t="shared" si="21"/>
        <v>9157357.1999999993</v>
      </c>
      <c r="V407">
        <f t="shared" si="22"/>
        <v>7475389.2000000002</v>
      </c>
      <c r="W407">
        <f t="shared" si="23"/>
        <v>7893340.5999999996</v>
      </c>
      <c r="Y407">
        <f t="shared" si="24"/>
        <v>40.365369366400408</v>
      </c>
      <c r="Z407">
        <f t="shared" si="25"/>
        <v>17.218360929383199</v>
      </c>
      <c r="AA407">
        <f t="shared" si="26"/>
        <v>17.370301516400652</v>
      </c>
      <c r="AB407">
        <f t="shared" si="27"/>
        <v>18.57245702639921</v>
      </c>
      <c r="AC407">
        <f t="shared" si="28"/>
        <v>7.0142669587978164</v>
      </c>
      <c r="AD407">
        <f t="shared" si="29"/>
        <v>98.487285868398615</v>
      </c>
      <c r="AE407">
        <f t="shared" si="30"/>
        <v>12.848610751575331</v>
      </c>
      <c r="AF407">
        <f t="shared" si="31"/>
        <v>10.953976563795001</v>
      </c>
      <c r="AG407">
        <f t="shared" si="32"/>
        <v>8.1456743171438575</v>
      </c>
      <c r="AH407">
        <f t="shared" si="33"/>
        <v>5.6327849633933509</v>
      </c>
      <c r="AI407">
        <f t="shared" si="34"/>
        <v>16.319839189393679</v>
      </c>
      <c r="AK407">
        <f t="shared" si="35"/>
        <v>40.365369366400408</v>
      </c>
      <c r="AL407">
        <f t="shared" si="36"/>
        <v>7.8023495231871491</v>
      </c>
      <c r="AM407">
        <f t="shared" si="37"/>
        <v>7.9842471587995529</v>
      </c>
      <c r="AN407">
        <f t="shared" si="38"/>
        <v>18.57245702639921</v>
      </c>
      <c r="AO407">
        <f t="shared" si="39"/>
        <v>3.133717974578031</v>
      </c>
      <c r="AP407">
        <f t="shared" si="40"/>
        <v>98.487285868398615</v>
      </c>
      <c r="AQ407">
        <f t="shared" si="41"/>
        <v>5.2944368061900606</v>
      </c>
      <c r="AR407">
        <f t="shared" si="42"/>
        <v>5.5202819183934482</v>
      </c>
      <c r="AS407">
        <f t="shared" si="43"/>
        <v>1.089333568204893</v>
      </c>
      <c r="AT407">
        <f t="shared" si="44"/>
        <v>5.6327849633933509</v>
      </c>
      <c r="AU407">
        <f t="shared" si="45"/>
        <v>14.10145985680283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26906924.800000001</v>
      </c>
      <c r="O408">
        <f t="shared" si="15"/>
        <v>27322465.800000001</v>
      </c>
      <c r="P408">
        <f t="shared" si="16"/>
        <v>8533125.1999999993</v>
      </c>
      <c r="Q408">
        <f t="shared" si="17"/>
        <v>7107947</v>
      </c>
      <c r="R408">
        <f t="shared" si="18"/>
        <v>184838659.40000001</v>
      </c>
      <c r="S408">
        <f t="shared" si="19"/>
        <v>16733807</v>
      </c>
      <c r="T408">
        <f t="shared" si="20"/>
        <v>12277477.6</v>
      </c>
      <c r="U408">
        <f t="shared" si="21"/>
        <v>9159221</v>
      </c>
      <c r="V408">
        <f t="shared" si="22"/>
        <v>8112431.4000000004</v>
      </c>
      <c r="W408">
        <f t="shared" si="23"/>
        <v>7761732.5999999996</v>
      </c>
      <c r="Y408">
        <f t="shared" si="24"/>
        <v>39.532381579204227</v>
      </c>
      <c r="Z408">
        <f t="shared" si="25"/>
        <v>17.112212726444699</v>
      </c>
      <c r="AA408">
        <f t="shared" si="26"/>
        <v>17.22466964680352</v>
      </c>
      <c r="AB408">
        <f t="shared" si="27"/>
        <v>21.029461462807379</v>
      </c>
      <c r="AC408">
        <f t="shared" si="28"/>
        <v>7.1517238435568284</v>
      </c>
      <c r="AD408">
        <f t="shared" si="29"/>
        <v>107.7555283052032</v>
      </c>
      <c r="AE408">
        <f t="shared" si="30"/>
        <v>13.69807881118613</v>
      </c>
      <c r="AF408">
        <f t="shared" si="31"/>
        <v>11.004951254790649</v>
      </c>
      <c r="AG408">
        <f t="shared" si="32"/>
        <v>8.1526204886904452</v>
      </c>
      <c r="AH408">
        <f t="shared" si="33"/>
        <v>5.8358745712030213</v>
      </c>
      <c r="AI408">
        <f t="shared" si="34"/>
        <v>16.794232620036929</v>
      </c>
      <c r="AK408">
        <f t="shared" si="35"/>
        <v>39.532381579204227</v>
      </c>
      <c r="AL408">
        <f t="shared" si="36"/>
        <v>7.6243813616223637</v>
      </c>
      <c r="AM408">
        <f t="shared" si="37"/>
        <v>7.7661896850157062</v>
      </c>
      <c r="AN408">
        <f t="shared" si="38"/>
        <v>21.029461462807379</v>
      </c>
      <c r="AO408">
        <f t="shared" si="39"/>
        <v>3.1535496285650879</v>
      </c>
      <c r="AP408">
        <f t="shared" si="40"/>
        <v>107.7555283052032</v>
      </c>
      <c r="AQ408">
        <f t="shared" si="41"/>
        <v>5.6083071896049663</v>
      </c>
      <c r="AR408">
        <f t="shared" si="42"/>
        <v>5.5463486397988166</v>
      </c>
      <c r="AS408">
        <f t="shared" si="43"/>
        <v>1.104608378600096</v>
      </c>
      <c r="AT408">
        <f t="shared" si="44"/>
        <v>5.8358745712030213</v>
      </c>
      <c r="AU408">
        <f t="shared" si="45"/>
        <v>14.55299203521572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2562216</v>
      </c>
      <c r="O409">
        <f t="shared" si="15"/>
        <v>2585018.4</v>
      </c>
      <c r="P409">
        <f t="shared" si="16"/>
        <v>42293061</v>
      </c>
      <c r="Q409">
        <f t="shared" si="17"/>
        <v>810970.8</v>
      </c>
      <c r="R409">
        <f t="shared" si="18"/>
        <v>33533661.199999999</v>
      </c>
      <c r="S409">
        <f t="shared" si="19"/>
        <v>1261983.8</v>
      </c>
      <c r="T409">
        <f t="shared" si="20"/>
        <v>12208410.800000001</v>
      </c>
      <c r="U409">
        <f t="shared" si="21"/>
        <v>7981085.2000000002</v>
      </c>
      <c r="V409">
        <f t="shared" si="22"/>
        <v>42352359.200000003</v>
      </c>
      <c r="W409">
        <f t="shared" si="23"/>
        <v>2295792.6</v>
      </c>
      <c r="Y409">
        <f t="shared" si="24"/>
        <v>6.9276007732085416</v>
      </c>
      <c r="Z409">
        <f t="shared" si="25"/>
        <v>2.2153765245922838</v>
      </c>
      <c r="AA409">
        <f t="shared" si="26"/>
        <v>2.2132041231787301</v>
      </c>
      <c r="AB409">
        <f t="shared" si="27"/>
        <v>15.87331780142849</v>
      </c>
      <c r="AC409">
        <f t="shared" si="28"/>
        <v>1.31055651436327</v>
      </c>
      <c r="AD409">
        <f t="shared" si="29"/>
        <v>17.747601945610949</v>
      </c>
      <c r="AE409">
        <f t="shared" si="30"/>
        <v>1.453398371400545</v>
      </c>
      <c r="AF409">
        <f t="shared" si="31"/>
        <v>11.02355570180225</v>
      </c>
      <c r="AG409">
        <f t="shared" si="32"/>
        <v>6.9479717387876008</v>
      </c>
      <c r="AH409">
        <f t="shared" si="33"/>
        <v>13.36620124939946</v>
      </c>
      <c r="AI409">
        <f t="shared" si="34"/>
        <v>3.487564651394496</v>
      </c>
      <c r="AK409">
        <f t="shared" si="35"/>
        <v>6.9276007732085416</v>
      </c>
      <c r="AL409">
        <f t="shared" si="36"/>
        <v>0.79104272319236768</v>
      </c>
      <c r="AM409">
        <f t="shared" si="37"/>
        <v>0.79879983520368114</v>
      </c>
      <c r="AN409">
        <f t="shared" si="38"/>
        <v>15.87331780142849</v>
      </c>
      <c r="AO409">
        <f t="shared" si="39"/>
        <v>0.46938981338171287</v>
      </c>
      <c r="AP409">
        <f t="shared" si="40"/>
        <v>17.747601945610949</v>
      </c>
      <c r="AQ409">
        <f t="shared" si="41"/>
        <v>0.54437517081387343</v>
      </c>
      <c r="AR409">
        <f t="shared" si="42"/>
        <v>5.5497319589892866</v>
      </c>
      <c r="AS409">
        <f t="shared" si="43"/>
        <v>0.80918263621279041</v>
      </c>
      <c r="AT409">
        <f t="shared" si="44"/>
        <v>13.36620124939946</v>
      </c>
      <c r="AU409">
        <f t="shared" si="45"/>
        <v>1.932772219803883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9.2036786541924815</v>
      </c>
      <c r="Z410">
        <f t="shared" si="25"/>
        <v>9.2036786541924815</v>
      </c>
      <c r="AA410">
        <f t="shared" si="26"/>
        <v>9.2036786541924815</v>
      </c>
      <c r="AB410">
        <f t="shared" si="27"/>
        <v>53.124214900389781</v>
      </c>
      <c r="AC410">
        <f t="shared" si="28"/>
        <v>53.124214900389781</v>
      </c>
      <c r="AD410">
        <f t="shared" si="29"/>
        <v>31.911325496400242</v>
      </c>
      <c r="AE410">
        <f t="shared" si="30"/>
        <v>31.911325496400242</v>
      </c>
      <c r="AF410">
        <f t="shared" si="31"/>
        <v>3.1473553960036948</v>
      </c>
      <c r="AG410">
        <f t="shared" si="32"/>
        <v>3.1473553960036948</v>
      </c>
      <c r="AH410">
        <f t="shared" si="33"/>
        <v>21.915404359600512</v>
      </c>
      <c r="AI410">
        <f t="shared" si="34"/>
        <v>21.915404359600512</v>
      </c>
      <c r="AK410">
        <f t="shared" si="35"/>
        <v>9.2036786541924815</v>
      </c>
      <c r="AL410">
        <f t="shared" si="36"/>
        <v>9.2036786541924815</v>
      </c>
      <c r="AM410">
        <f t="shared" si="37"/>
        <v>9.2036786541924815</v>
      </c>
      <c r="AN410">
        <f t="shared" si="38"/>
        <v>53.124214900389781</v>
      </c>
      <c r="AO410">
        <f t="shared" si="39"/>
        <v>53.124214900389781</v>
      </c>
      <c r="AP410">
        <f t="shared" si="40"/>
        <v>31.911325496400242</v>
      </c>
      <c r="AQ410">
        <f t="shared" si="41"/>
        <v>31.911325496400242</v>
      </c>
      <c r="AR410">
        <f t="shared" si="42"/>
        <v>1.5854966976039579</v>
      </c>
      <c r="AS410">
        <f t="shared" si="43"/>
        <v>1.5854966976039579</v>
      </c>
      <c r="AT410">
        <f t="shared" si="44"/>
        <v>21.915404359600512</v>
      </c>
      <c r="AU410">
        <f t="shared" si="45"/>
        <v>21.915404359600512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3712251.2</v>
      </c>
      <c r="O411">
        <f t="shared" si="15"/>
        <v>3769187.6</v>
      </c>
      <c r="P411">
        <f t="shared" si="16"/>
        <v>925137.4</v>
      </c>
      <c r="Q411">
        <f t="shared" si="17"/>
        <v>778245.6</v>
      </c>
      <c r="R411">
        <f t="shared" si="18"/>
        <v>14797048.800000001</v>
      </c>
      <c r="S411">
        <f t="shared" si="19"/>
        <v>2127599.6</v>
      </c>
      <c r="T411">
        <f t="shared" si="20"/>
        <v>6991416</v>
      </c>
      <c r="U411">
        <f t="shared" si="21"/>
        <v>7131620.7999999998</v>
      </c>
      <c r="V411">
        <f t="shared" si="22"/>
        <v>910615</v>
      </c>
      <c r="W411">
        <f t="shared" si="23"/>
        <v>2021061.2</v>
      </c>
      <c r="Y411">
        <f t="shared" si="24"/>
        <v>5.2894848437979816</v>
      </c>
      <c r="Z411">
        <f t="shared" si="25"/>
        <v>3.3172830523981252</v>
      </c>
      <c r="AA411">
        <f t="shared" si="26"/>
        <v>3.3661324763786982</v>
      </c>
      <c r="AB411">
        <f t="shared" si="27"/>
        <v>2.95336240400793</v>
      </c>
      <c r="AC411">
        <f t="shared" si="28"/>
        <v>1.6832673656404951</v>
      </c>
      <c r="AD411">
        <f t="shared" si="29"/>
        <v>11.86571521500009</v>
      </c>
      <c r="AE411">
        <f t="shared" si="30"/>
        <v>2.5672283713589419</v>
      </c>
      <c r="AF411">
        <f t="shared" si="31"/>
        <v>5.2956970945815556</v>
      </c>
      <c r="AG411">
        <f t="shared" si="32"/>
        <v>6.2023244229785632</v>
      </c>
      <c r="AH411">
        <f t="shared" si="33"/>
        <v>3.3204685485980008</v>
      </c>
      <c r="AI411">
        <f t="shared" si="34"/>
        <v>4.7589121233962954</v>
      </c>
      <c r="AK411">
        <f t="shared" si="35"/>
        <v>5.2894848437979816</v>
      </c>
      <c r="AL411">
        <f t="shared" si="36"/>
        <v>1.056268658599584</v>
      </c>
      <c r="AM411">
        <f t="shared" si="37"/>
        <v>1.091061927401461</v>
      </c>
      <c r="AN411">
        <f t="shared" si="38"/>
        <v>2.95336240400793</v>
      </c>
      <c r="AO411">
        <f t="shared" si="39"/>
        <v>0.54686387100955469</v>
      </c>
      <c r="AP411">
        <f t="shared" si="40"/>
        <v>11.86571521500009</v>
      </c>
      <c r="AQ411">
        <f t="shared" si="41"/>
        <v>0.84353358479565943</v>
      </c>
      <c r="AR411">
        <f t="shared" si="42"/>
        <v>2.6630914629902689</v>
      </c>
      <c r="AS411">
        <f t="shared" si="43"/>
        <v>0.74187652579857966</v>
      </c>
      <c r="AT411">
        <f t="shared" si="44"/>
        <v>3.3204685485980008</v>
      </c>
      <c r="AU411">
        <f t="shared" si="45"/>
        <v>3.165676528401673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8.2931299408024639</v>
      </c>
      <c r="Z412">
        <f t="shared" si="25"/>
        <v>8.2931299408024639</v>
      </c>
      <c r="AA412">
        <f t="shared" si="26"/>
        <v>8.2931299408024639</v>
      </c>
      <c r="AB412">
        <f t="shared" si="27"/>
        <v>45.776070508791598</v>
      </c>
      <c r="AC412">
        <f t="shared" si="28"/>
        <v>45.776070508791598</v>
      </c>
      <c r="AD412">
        <f t="shared" si="29"/>
        <v>25.73179364879616</v>
      </c>
      <c r="AE412">
        <f t="shared" si="30"/>
        <v>25.73179364879616</v>
      </c>
      <c r="AF412">
        <f t="shared" si="31"/>
        <v>5.2887270559789616</v>
      </c>
      <c r="AG412">
        <f t="shared" si="32"/>
        <v>5.2887270559789616</v>
      </c>
      <c r="AH412">
        <f t="shared" si="33"/>
        <v>20.37437550679315</v>
      </c>
      <c r="AI412">
        <f t="shared" si="34"/>
        <v>20.37437550679315</v>
      </c>
      <c r="AK412">
        <f t="shared" si="35"/>
        <v>8.2931299408024639</v>
      </c>
      <c r="AL412">
        <f t="shared" si="36"/>
        <v>8.2931299408024639</v>
      </c>
      <c r="AM412">
        <f t="shared" si="37"/>
        <v>8.2931299408024639</v>
      </c>
      <c r="AN412">
        <f t="shared" si="38"/>
        <v>45.776070508791598</v>
      </c>
      <c r="AO412">
        <f t="shared" si="39"/>
        <v>45.776070508791598</v>
      </c>
      <c r="AP412">
        <f t="shared" si="40"/>
        <v>25.73179364879616</v>
      </c>
      <c r="AQ412">
        <f t="shared" si="41"/>
        <v>25.73179364879616</v>
      </c>
      <c r="AR412">
        <f t="shared" si="42"/>
        <v>2.6660050537961069</v>
      </c>
      <c r="AS412">
        <f t="shared" si="43"/>
        <v>2.6660050537961069</v>
      </c>
      <c r="AT412">
        <f t="shared" si="44"/>
        <v>20.37437550679315</v>
      </c>
      <c r="AU412">
        <f t="shared" si="45"/>
        <v>20.37437550679315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0.41514324739691799</v>
      </c>
      <c r="Z413">
        <f t="shared" si="25"/>
        <v>0.41514324739691799</v>
      </c>
      <c r="AA413">
        <f t="shared" si="26"/>
        <v>0.41514324739691799</v>
      </c>
      <c r="AB413">
        <f t="shared" si="27"/>
        <v>0.42173148621805012</v>
      </c>
      <c r="AC413">
        <f t="shared" si="28"/>
        <v>0.42173148621805012</v>
      </c>
      <c r="AD413">
        <f t="shared" si="29"/>
        <v>9.9398139200638932E-2</v>
      </c>
      <c r="AE413">
        <f t="shared" si="30"/>
        <v>9.9398139200638932E-2</v>
      </c>
      <c r="AF413">
        <f t="shared" si="31"/>
        <v>3.0715317762165801</v>
      </c>
      <c r="AG413">
        <f t="shared" si="32"/>
        <v>3.0715317762165801</v>
      </c>
      <c r="AH413">
        <f t="shared" si="33"/>
        <v>8.1222465960308389E-3</v>
      </c>
      <c r="AI413">
        <f t="shared" si="34"/>
        <v>8.1222465960308389E-3</v>
      </c>
      <c r="AK413">
        <f t="shared" si="35"/>
        <v>0.41514324739691799</v>
      </c>
      <c r="AL413">
        <f t="shared" si="36"/>
        <v>0.41514324739691799</v>
      </c>
      <c r="AM413">
        <f t="shared" si="37"/>
        <v>0.41514324739691799</v>
      </c>
      <c r="AN413">
        <f t="shared" si="38"/>
        <v>0.42173148621805012</v>
      </c>
      <c r="AO413">
        <f t="shared" si="39"/>
        <v>0.42173148621805012</v>
      </c>
      <c r="AP413">
        <f t="shared" si="40"/>
        <v>9.9398139200638932E-2</v>
      </c>
      <c r="AQ413">
        <f t="shared" si="41"/>
        <v>9.9398139200638932E-2</v>
      </c>
      <c r="AR413">
        <f t="shared" si="42"/>
        <v>1.542849956615828</v>
      </c>
      <c r="AS413">
        <f t="shared" si="43"/>
        <v>1.542849956615828</v>
      </c>
      <c r="AT413">
        <f t="shared" si="44"/>
        <v>8.1222465960308389E-3</v>
      </c>
      <c r="AU413">
        <f t="shared" si="45"/>
        <v>8.1222465960308389E-3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27249519.600000001</v>
      </c>
      <c r="O414">
        <f t="shared" si="15"/>
        <v>27784084.199999999</v>
      </c>
      <c r="P414">
        <f t="shared" si="16"/>
        <v>8439067.5999999996</v>
      </c>
      <c r="Q414">
        <f t="shared" si="17"/>
        <v>6991678.7999999998</v>
      </c>
      <c r="R414">
        <f t="shared" si="18"/>
        <v>179256528.80000001</v>
      </c>
      <c r="S414">
        <f t="shared" si="19"/>
        <v>16219300.4</v>
      </c>
      <c r="T414">
        <f t="shared" si="20"/>
        <v>12360178</v>
      </c>
      <c r="U414">
        <f t="shared" si="21"/>
        <v>8632471.5999999996</v>
      </c>
      <c r="V414">
        <f t="shared" si="22"/>
        <v>7729994.2000000002</v>
      </c>
      <c r="W414">
        <f t="shared" si="23"/>
        <v>7884781</v>
      </c>
      <c r="Y414">
        <f t="shared" si="24"/>
        <v>40.852443357801533</v>
      </c>
      <c r="Z414">
        <f t="shared" si="25"/>
        <v>17.39769707184751</v>
      </c>
      <c r="AA414">
        <f t="shared" si="26"/>
        <v>17.512222099181962</v>
      </c>
      <c r="AB414">
        <f t="shared" si="27"/>
        <v>20.969076122005941</v>
      </c>
      <c r="AC414">
        <f t="shared" si="28"/>
        <v>7.4074169337982312</v>
      </c>
      <c r="AD414">
        <f t="shared" si="29"/>
        <v>103.1224382697954</v>
      </c>
      <c r="AE414">
        <f t="shared" si="30"/>
        <v>13.263803823973291</v>
      </c>
      <c r="AF414">
        <f t="shared" si="31"/>
        <v>11.107385556591909</v>
      </c>
      <c r="AG414">
        <f t="shared" si="32"/>
        <v>7.564623448543716</v>
      </c>
      <c r="AH414">
        <f t="shared" si="33"/>
        <v>5.7661606711975768</v>
      </c>
      <c r="AI414">
        <f t="shared" si="34"/>
        <v>16.60765086657484</v>
      </c>
      <c r="AK414">
        <f t="shared" si="35"/>
        <v>40.852443357801533</v>
      </c>
      <c r="AL414">
        <f t="shared" si="36"/>
        <v>7.7582805132144133</v>
      </c>
      <c r="AM414">
        <f t="shared" si="37"/>
        <v>7.915460667590378</v>
      </c>
      <c r="AN414">
        <f t="shared" si="38"/>
        <v>20.969076122005941</v>
      </c>
      <c r="AO414">
        <f t="shared" si="39"/>
        <v>3.2268350776052102</v>
      </c>
      <c r="AP414">
        <f t="shared" si="40"/>
        <v>103.1224382697954</v>
      </c>
      <c r="AQ414">
        <f t="shared" si="41"/>
        <v>5.2968142495898061</v>
      </c>
      <c r="AR414">
        <f t="shared" si="42"/>
        <v>5.5780428245954683</v>
      </c>
      <c r="AS414">
        <f t="shared" si="43"/>
        <v>1.032466903183376</v>
      </c>
      <c r="AT414">
        <f t="shared" si="44"/>
        <v>5.7661606711975768</v>
      </c>
      <c r="AU414">
        <f t="shared" si="45"/>
        <v>14.32356374018709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>
        <f t="shared" si="13"/>
        <v>8321104.2000000002</v>
      </c>
      <c r="N415">
        <f t="shared" si="14"/>
        <v>8321104.2000000002</v>
      </c>
      <c r="O415">
        <f t="shared" si="15"/>
        <v>8321104.2000000002</v>
      </c>
      <c r="P415">
        <f t="shared" si="16"/>
        <v>47041836.399999999</v>
      </c>
      <c r="Q415">
        <f t="shared" si="17"/>
        <v>47041836.399999999</v>
      </c>
      <c r="R415">
        <f t="shared" si="18"/>
        <v>34822197.200000003</v>
      </c>
      <c r="S415">
        <f t="shared" si="19"/>
        <v>34822197.200000003</v>
      </c>
      <c r="T415">
        <f t="shared" si="20"/>
        <v>12100665.6</v>
      </c>
      <c r="U415">
        <f t="shared" si="21"/>
        <v>12100665.6</v>
      </c>
      <c r="V415">
        <f t="shared" si="22"/>
        <v>47004639.399999999</v>
      </c>
      <c r="W415">
        <f t="shared" si="23"/>
        <v>47004639.399999999</v>
      </c>
      <c r="Y415">
        <f t="shared" si="24"/>
        <v>6.8665720405988404</v>
      </c>
      <c r="Z415">
        <f t="shared" si="25"/>
        <v>6.8665720405988404</v>
      </c>
      <c r="AA415">
        <f t="shared" si="26"/>
        <v>6.8665720405988404</v>
      </c>
      <c r="AB415">
        <f t="shared" si="27"/>
        <v>32.42640988139901</v>
      </c>
      <c r="AC415">
        <f t="shared" si="28"/>
        <v>32.42640988139901</v>
      </c>
      <c r="AD415">
        <f t="shared" si="29"/>
        <v>21.732238038803921</v>
      </c>
      <c r="AE415">
        <f t="shared" si="30"/>
        <v>21.732238038803921</v>
      </c>
      <c r="AF415">
        <f t="shared" si="31"/>
        <v>10.700575254985599</v>
      </c>
      <c r="AG415">
        <f t="shared" si="32"/>
        <v>10.700575254985599</v>
      </c>
      <c r="AH415">
        <f t="shared" si="33"/>
        <v>17.495798057597131</v>
      </c>
      <c r="AI415">
        <f t="shared" si="34"/>
        <v>17.495798057597131</v>
      </c>
      <c r="AK415">
        <f t="shared" si="35"/>
        <v>6.8665720405988404</v>
      </c>
      <c r="AL415">
        <f t="shared" si="36"/>
        <v>6.8665720405988404</v>
      </c>
      <c r="AM415">
        <f t="shared" si="37"/>
        <v>6.8665720405988404</v>
      </c>
      <c r="AN415">
        <f t="shared" si="38"/>
        <v>32.42640988139901</v>
      </c>
      <c r="AO415">
        <f t="shared" si="39"/>
        <v>32.42640988139901</v>
      </c>
      <c r="AP415">
        <f t="shared" si="40"/>
        <v>21.732238038803921</v>
      </c>
      <c r="AQ415">
        <f t="shared" si="41"/>
        <v>21.732238038803921</v>
      </c>
      <c r="AR415">
        <f t="shared" si="42"/>
        <v>5.3822365585830996</v>
      </c>
      <c r="AS415">
        <f t="shared" si="43"/>
        <v>5.3822365585830996</v>
      </c>
      <c r="AT415">
        <f t="shared" si="44"/>
        <v>17.495798057597131</v>
      </c>
      <c r="AU415">
        <f t="shared" si="45"/>
        <v>17.495798057597131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7.036678774590837</v>
      </c>
      <c r="Z416">
        <f t="shared" si="25"/>
        <v>7.036678774590837</v>
      </c>
      <c r="AA416">
        <f t="shared" si="26"/>
        <v>7.036678774590837</v>
      </c>
      <c r="AB416">
        <f t="shared" si="27"/>
        <v>28.820753709005661</v>
      </c>
      <c r="AC416">
        <f t="shared" si="28"/>
        <v>28.820753709005661</v>
      </c>
      <c r="AD416">
        <f t="shared" si="29"/>
        <v>19.091425341606371</v>
      </c>
      <c r="AE416">
        <f t="shared" si="30"/>
        <v>19.091425341606371</v>
      </c>
      <c r="AF416">
        <f t="shared" si="31"/>
        <v>10.695990448392701</v>
      </c>
      <c r="AG416">
        <f t="shared" si="32"/>
        <v>10.695990448392701</v>
      </c>
      <c r="AH416">
        <f t="shared" si="33"/>
        <v>15.713926262804311</v>
      </c>
      <c r="AI416">
        <f t="shared" si="34"/>
        <v>15.713926262804311</v>
      </c>
      <c r="AK416">
        <f t="shared" si="35"/>
        <v>7.036678774590837</v>
      </c>
      <c r="AL416">
        <f t="shared" si="36"/>
        <v>7.036678774590837</v>
      </c>
      <c r="AM416">
        <f t="shared" si="37"/>
        <v>7.036678774590837</v>
      </c>
      <c r="AN416">
        <f t="shared" si="38"/>
        <v>28.820753709005661</v>
      </c>
      <c r="AO416">
        <f t="shared" si="39"/>
        <v>28.820753709005661</v>
      </c>
      <c r="AP416">
        <f t="shared" si="40"/>
        <v>19.091425341606371</v>
      </c>
      <c r="AQ416">
        <f t="shared" si="41"/>
        <v>19.091425341606371</v>
      </c>
      <c r="AR416">
        <f t="shared" si="42"/>
        <v>5.3788417419884356</v>
      </c>
      <c r="AS416">
        <f t="shared" si="43"/>
        <v>5.3788417419884356</v>
      </c>
      <c r="AT416">
        <f t="shared" si="44"/>
        <v>15.713926262804311</v>
      </c>
      <c r="AU416">
        <f t="shared" si="45"/>
        <v>15.713926262804311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40.345284375397021</v>
      </c>
      <c r="Z417">
        <f t="shared" si="25"/>
        <v>40.345284375397021</v>
      </c>
      <c r="AA417">
        <f t="shared" si="26"/>
        <v>40.345284375397021</v>
      </c>
      <c r="AB417">
        <f t="shared" si="27"/>
        <v>18.811340428609402</v>
      </c>
      <c r="AC417">
        <f t="shared" si="28"/>
        <v>18.811340428609402</v>
      </c>
      <c r="AD417">
        <f t="shared" si="29"/>
        <v>104.7306530717993</v>
      </c>
      <c r="AE417">
        <f t="shared" si="30"/>
        <v>104.7306530717993</v>
      </c>
      <c r="AF417">
        <f t="shared" si="31"/>
        <v>11.19421273520566</v>
      </c>
      <c r="AG417">
        <f t="shared" si="32"/>
        <v>11.19421273520566</v>
      </c>
      <c r="AH417">
        <f t="shared" si="33"/>
        <v>5.7135238266026134</v>
      </c>
      <c r="AI417">
        <f t="shared" si="34"/>
        <v>5.7135238266026134</v>
      </c>
      <c r="AK417">
        <f t="shared" si="35"/>
        <v>40.345284375397021</v>
      </c>
      <c r="AL417">
        <f t="shared" si="36"/>
        <v>40.345284375397021</v>
      </c>
      <c r="AM417">
        <f t="shared" si="37"/>
        <v>40.345284375397021</v>
      </c>
      <c r="AN417">
        <f t="shared" si="38"/>
        <v>18.811340428609402</v>
      </c>
      <c r="AO417">
        <f t="shared" si="39"/>
        <v>18.811340428609402</v>
      </c>
      <c r="AP417">
        <f t="shared" si="40"/>
        <v>104.7306530717993</v>
      </c>
      <c r="AQ417">
        <f t="shared" si="41"/>
        <v>104.7306530717993</v>
      </c>
      <c r="AR417">
        <f t="shared" si="42"/>
        <v>5.6519357482087802</v>
      </c>
      <c r="AS417">
        <f t="shared" si="43"/>
        <v>5.6519357482087802</v>
      </c>
      <c r="AT417">
        <f t="shared" si="44"/>
        <v>5.7135238266026134</v>
      </c>
      <c r="AU417">
        <f t="shared" si="45"/>
        <v>5.7135238266026134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0.39813376000383871</v>
      </c>
      <c r="Z418">
        <f t="shared" si="25"/>
        <v>0.39813376000383871</v>
      </c>
      <c r="AA418">
        <f t="shared" si="26"/>
        <v>0.39813376000383871</v>
      </c>
      <c r="AB418">
        <f t="shared" si="27"/>
        <v>0.43898363558109849</v>
      </c>
      <c r="AC418">
        <f t="shared" si="28"/>
        <v>0.43898363558109849</v>
      </c>
      <c r="AD418">
        <f t="shared" si="29"/>
        <v>9.8019617598038122E-2</v>
      </c>
      <c r="AE418">
        <f t="shared" si="30"/>
        <v>9.8019617598038122E-2</v>
      </c>
      <c r="AF418">
        <f t="shared" si="31"/>
        <v>3.0878811034082898</v>
      </c>
      <c r="AG418">
        <f t="shared" si="32"/>
        <v>3.0878811034082898</v>
      </c>
      <c r="AH418">
        <f t="shared" si="33"/>
        <v>1.1504462792072401E-2</v>
      </c>
      <c r="AI418">
        <f t="shared" si="34"/>
        <v>1.1504462792072401E-2</v>
      </c>
      <c r="AK418">
        <f t="shared" si="35"/>
        <v>0.39813376000383871</v>
      </c>
      <c r="AL418">
        <f t="shared" si="36"/>
        <v>0.39813376000383871</v>
      </c>
      <c r="AM418">
        <f t="shared" si="37"/>
        <v>0.39813376000383871</v>
      </c>
      <c r="AN418">
        <f t="shared" si="38"/>
        <v>0.43898363558109849</v>
      </c>
      <c r="AO418">
        <f t="shared" si="39"/>
        <v>0.43898363558109849</v>
      </c>
      <c r="AP418">
        <f t="shared" si="40"/>
        <v>9.8019617598038122E-2</v>
      </c>
      <c r="AQ418">
        <f t="shared" si="41"/>
        <v>9.8019617598038122E-2</v>
      </c>
      <c r="AR418">
        <f t="shared" si="42"/>
        <v>1.5597332712030041</v>
      </c>
      <c r="AS418">
        <f t="shared" si="43"/>
        <v>1.5597332712030041</v>
      </c>
      <c r="AT418">
        <f t="shared" si="44"/>
        <v>1.1504462792072401E-2</v>
      </c>
      <c r="AU418">
        <f t="shared" si="45"/>
        <v>1.1504462792072401E-2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8.5068461497954555</v>
      </c>
      <c r="Z419">
        <f t="shared" si="25"/>
        <v>8.5068461497954555</v>
      </c>
      <c r="AA419">
        <f t="shared" si="26"/>
        <v>8.5068461497954555</v>
      </c>
      <c r="AB419">
        <f t="shared" si="27"/>
        <v>45.776081611588587</v>
      </c>
      <c r="AC419">
        <f t="shared" si="28"/>
        <v>45.776081611588587</v>
      </c>
      <c r="AD419">
        <f t="shared" si="29"/>
        <v>28.86561613020022</v>
      </c>
      <c r="AE419">
        <f t="shared" si="30"/>
        <v>28.86561613020022</v>
      </c>
      <c r="AF419">
        <f t="shared" si="31"/>
        <v>5.2911010848067237</v>
      </c>
      <c r="AG419">
        <f t="shared" si="32"/>
        <v>5.2911010848067237</v>
      </c>
      <c r="AH419">
        <f t="shared" si="33"/>
        <v>20.526818450406431</v>
      </c>
      <c r="AI419">
        <f t="shared" si="34"/>
        <v>20.526818450406431</v>
      </c>
      <c r="AK419">
        <f t="shared" si="35"/>
        <v>8.5068461497954555</v>
      </c>
      <c r="AL419">
        <f t="shared" si="36"/>
        <v>8.5068461497954555</v>
      </c>
      <c r="AM419">
        <f t="shared" si="37"/>
        <v>8.5068461497954555</v>
      </c>
      <c r="AN419">
        <f t="shared" si="38"/>
        <v>45.776081611588587</v>
      </c>
      <c r="AO419">
        <f t="shared" si="39"/>
        <v>45.776081611588587</v>
      </c>
      <c r="AP419">
        <f t="shared" si="40"/>
        <v>28.86561613020022</v>
      </c>
      <c r="AQ419">
        <f t="shared" si="41"/>
        <v>28.86561613020022</v>
      </c>
      <c r="AR419">
        <f t="shared" si="42"/>
        <v>2.6591100130055572</v>
      </c>
      <c r="AS419">
        <f t="shared" si="43"/>
        <v>2.6591100130055572</v>
      </c>
      <c r="AT419">
        <f t="shared" si="44"/>
        <v>20.526818450406431</v>
      </c>
      <c r="AU419">
        <f t="shared" si="45"/>
        <v>20.526818450406431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5.385081892809831</v>
      </c>
      <c r="Z420">
        <f t="shared" si="25"/>
        <v>2.0393502386228648</v>
      </c>
      <c r="AA420">
        <f t="shared" si="26"/>
        <v>2.0484597599774128</v>
      </c>
      <c r="AB420">
        <f t="shared" si="27"/>
        <v>3.1207805527956221</v>
      </c>
      <c r="AC420">
        <f t="shared" si="28"/>
        <v>1.238696436607279</v>
      </c>
      <c r="AD420">
        <f t="shared" si="29"/>
        <v>11.369511629792401</v>
      </c>
      <c r="AE420">
        <f t="shared" si="30"/>
        <v>0.95775875622639428</v>
      </c>
      <c r="AF420">
        <f t="shared" si="31"/>
        <v>5.2551088552165313</v>
      </c>
      <c r="AG420">
        <f t="shared" si="32"/>
        <v>4.7643680047534884</v>
      </c>
      <c r="AH420">
        <f t="shared" si="33"/>
        <v>3.3650704500032589</v>
      </c>
      <c r="AI420">
        <f t="shared" si="34"/>
        <v>2.8477544368302921</v>
      </c>
      <c r="AK420">
        <f t="shared" si="35"/>
        <v>5.385081892809831</v>
      </c>
      <c r="AL420">
        <f t="shared" si="36"/>
        <v>0.76071742239873852</v>
      </c>
      <c r="AM420">
        <f t="shared" si="37"/>
        <v>0.77793484861613249</v>
      </c>
      <c r="AN420">
        <f t="shared" si="38"/>
        <v>3.1207805527956221</v>
      </c>
      <c r="AO420">
        <f t="shared" si="39"/>
        <v>0.46147560401586818</v>
      </c>
      <c r="AP420">
        <f t="shared" si="40"/>
        <v>11.369511629792401</v>
      </c>
      <c r="AQ420">
        <f t="shared" si="41"/>
        <v>0.44840478861005978</v>
      </c>
      <c r="AR420">
        <f t="shared" si="42"/>
        <v>2.6438377862155908</v>
      </c>
      <c r="AS420">
        <f t="shared" si="43"/>
        <v>0.61988444698508827</v>
      </c>
      <c r="AT420">
        <f t="shared" si="44"/>
        <v>3.3650704500032589</v>
      </c>
      <c r="AU420">
        <f t="shared" si="45"/>
        <v>1.665198435808998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8.9045980420021813</v>
      </c>
      <c r="Z421">
        <f t="shared" si="25"/>
        <v>8.9045980420021813</v>
      </c>
      <c r="AA421">
        <f t="shared" si="26"/>
        <v>8.9045980420021813</v>
      </c>
      <c r="AB421">
        <f t="shared" si="27"/>
        <v>56.007616474397949</v>
      </c>
      <c r="AC421">
        <f t="shared" si="28"/>
        <v>56.007616474397949</v>
      </c>
      <c r="AD421">
        <f t="shared" si="29"/>
        <v>33.757520442391979</v>
      </c>
      <c r="AE421">
        <f t="shared" si="30"/>
        <v>33.757520442391979</v>
      </c>
      <c r="AF421">
        <f t="shared" si="31"/>
        <v>3.1017379588098271</v>
      </c>
      <c r="AG421">
        <f t="shared" si="32"/>
        <v>3.1017379588098271</v>
      </c>
      <c r="AH421">
        <f t="shared" si="33"/>
        <v>23.194288539589611</v>
      </c>
      <c r="AI421">
        <f t="shared" si="34"/>
        <v>23.194288539589611</v>
      </c>
      <c r="AK421">
        <f t="shared" si="35"/>
        <v>8.9045980420021813</v>
      </c>
      <c r="AL421">
        <f t="shared" si="36"/>
        <v>8.9045980420021813</v>
      </c>
      <c r="AM421">
        <f t="shared" si="37"/>
        <v>8.9045980420021813</v>
      </c>
      <c r="AN421">
        <f t="shared" si="38"/>
        <v>56.007616474397949</v>
      </c>
      <c r="AO421">
        <f t="shared" si="39"/>
        <v>56.007616474397949</v>
      </c>
      <c r="AP421">
        <f t="shared" si="40"/>
        <v>33.757520442391979</v>
      </c>
      <c r="AQ421">
        <f t="shared" si="41"/>
        <v>33.757520442391979</v>
      </c>
      <c r="AR421">
        <f t="shared" si="42"/>
        <v>1.5623661508027</v>
      </c>
      <c r="AS421">
        <f t="shared" si="43"/>
        <v>1.5623661508027</v>
      </c>
      <c r="AT421">
        <f t="shared" si="44"/>
        <v>23.194288539589611</v>
      </c>
      <c r="AU421">
        <f t="shared" si="45"/>
        <v>23.194288539589611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7.0015494186023712</v>
      </c>
      <c r="Z422">
        <f t="shared" si="25"/>
        <v>7.0015494186023712</v>
      </c>
      <c r="AA422">
        <f t="shared" si="26"/>
        <v>7.0015494186023712</v>
      </c>
      <c r="AB422">
        <f t="shared" si="27"/>
        <v>16.388439617608679</v>
      </c>
      <c r="AC422">
        <f t="shared" si="28"/>
        <v>16.388439617608679</v>
      </c>
      <c r="AD422">
        <f t="shared" si="29"/>
        <v>14.593707600992641</v>
      </c>
      <c r="AE422">
        <f t="shared" si="30"/>
        <v>14.593707600992641</v>
      </c>
      <c r="AF422">
        <f t="shared" si="31"/>
        <v>11.05129348678747</v>
      </c>
      <c r="AG422">
        <f t="shared" si="32"/>
        <v>11.05129348678747</v>
      </c>
      <c r="AH422">
        <f t="shared" si="33"/>
        <v>13.60142054020544</v>
      </c>
      <c r="AI422">
        <f t="shared" si="34"/>
        <v>13.60142054020544</v>
      </c>
      <c r="AK422">
        <f t="shared" si="35"/>
        <v>7.0015494186023712</v>
      </c>
      <c r="AL422">
        <f t="shared" si="36"/>
        <v>7.0015494186023712</v>
      </c>
      <c r="AM422">
        <f t="shared" si="37"/>
        <v>7.0015494186023712</v>
      </c>
      <c r="AN422">
        <f t="shared" si="38"/>
        <v>16.388439617608679</v>
      </c>
      <c r="AO422">
        <f t="shared" si="39"/>
        <v>16.388439617608679</v>
      </c>
      <c r="AP422">
        <f t="shared" si="40"/>
        <v>14.593707600992641</v>
      </c>
      <c r="AQ422">
        <f t="shared" si="41"/>
        <v>14.593707600992641</v>
      </c>
      <c r="AR422">
        <f t="shared" si="42"/>
        <v>5.5531973983976064</v>
      </c>
      <c r="AS422">
        <f t="shared" si="43"/>
        <v>5.5531973983976064</v>
      </c>
      <c r="AT422">
        <f t="shared" si="44"/>
        <v>13.60142054020544</v>
      </c>
      <c r="AU422">
        <f t="shared" si="45"/>
        <v>13.60142054020544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40.460983423795547</v>
      </c>
      <c r="Z423">
        <f t="shared" si="25"/>
        <v>40.460983423795547</v>
      </c>
      <c r="AA423">
        <f t="shared" si="26"/>
        <v>40.460983423795547</v>
      </c>
      <c r="AB423">
        <f t="shared" si="27"/>
        <v>18.13566428459017</v>
      </c>
      <c r="AC423">
        <f t="shared" si="28"/>
        <v>18.13566428459017</v>
      </c>
      <c r="AD423">
        <f t="shared" si="29"/>
        <v>98.074948940996549</v>
      </c>
      <c r="AE423">
        <f t="shared" si="30"/>
        <v>98.074948940996549</v>
      </c>
      <c r="AF423">
        <f t="shared" si="31"/>
        <v>10.91848947200342</v>
      </c>
      <c r="AG423">
        <f t="shared" si="32"/>
        <v>10.91848947200342</v>
      </c>
      <c r="AH423">
        <f t="shared" si="33"/>
        <v>5.6696806931984609</v>
      </c>
      <c r="AI423">
        <f t="shared" si="34"/>
        <v>5.6696806931984609</v>
      </c>
      <c r="AK423">
        <f t="shared" si="35"/>
        <v>40.460983423795547</v>
      </c>
      <c r="AL423">
        <f t="shared" si="36"/>
        <v>40.460983423795547</v>
      </c>
      <c r="AM423">
        <f t="shared" si="37"/>
        <v>40.460983423795547</v>
      </c>
      <c r="AN423">
        <f t="shared" si="38"/>
        <v>18.13566428459017</v>
      </c>
      <c r="AO423">
        <f t="shared" si="39"/>
        <v>18.13566428459017</v>
      </c>
      <c r="AP423">
        <f t="shared" si="40"/>
        <v>98.074948940996549</v>
      </c>
      <c r="AQ423">
        <f t="shared" si="41"/>
        <v>98.074948940996549</v>
      </c>
      <c r="AR423">
        <f t="shared" si="42"/>
        <v>5.5036963356018536</v>
      </c>
      <c r="AS423">
        <f t="shared" si="43"/>
        <v>5.5036963356018536</v>
      </c>
      <c r="AT423">
        <f t="shared" si="44"/>
        <v>5.6696806931984609</v>
      </c>
      <c r="AU423">
        <f t="shared" si="45"/>
        <v>5.6696806931984609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40.062697144405682</v>
      </c>
      <c r="Z424">
        <f t="shared" si="25"/>
        <v>40.062697144405682</v>
      </c>
      <c r="AA424">
        <f t="shared" si="26"/>
        <v>40.062697144405682</v>
      </c>
      <c r="AB424">
        <f t="shared" si="27"/>
        <v>20.368743801605891</v>
      </c>
      <c r="AC424">
        <f t="shared" si="28"/>
        <v>20.368743801605891</v>
      </c>
      <c r="AD424">
        <f t="shared" si="29"/>
        <v>109.6139708082075</v>
      </c>
      <c r="AE424">
        <f t="shared" si="30"/>
        <v>109.6139708082075</v>
      </c>
      <c r="AF424">
        <f t="shared" si="31"/>
        <v>11.05108353259857</v>
      </c>
      <c r="AG424">
        <f t="shared" si="32"/>
        <v>11.05108353259857</v>
      </c>
      <c r="AH424">
        <f t="shared" si="33"/>
        <v>5.950428014004137</v>
      </c>
      <c r="AI424">
        <f t="shared" si="34"/>
        <v>5.950428014004137</v>
      </c>
      <c r="AK424">
        <f t="shared" si="35"/>
        <v>40.062697144405682</v>
      </c>
      <c r="AL424">
        <f t="shared" si="36"/>
        <v>40.062697144405682</v>
      </c>
      <c r="AM424">
        <f t="shared" si="37"/>
        <v>40.062697144405682</v>
      </c>
      <c r="AN424">
        <f t="shared" si="38"/>
        <v>20.368743801605891</v>
      </c>
      <c r="AO424">
        <f t="shared" si="39"/>
        <v>20.368743801605891</v>
      </c>
      <c r="AP424">
        <f t="shared" si="40"/>
        <v>109.6139708082075</v>
      </c>
      <c r="AQ424">
        <f t="shared" si="41"/>
        <v>109.6139708082075</v>
      </c>
      <c r="AR424">
        <f t="shared" si="42"/>
        <v>5.5652526390040293</v>
      </c>
      <c r="AS424">
        <f t="shared" si="43"/>
        <v>5.5652526390040293</v>
      </c>
      <c r="AT424">
        <f t="shared" si="44"/>
        <v>5.950428014004137</v>
      </c>
      <c r="AU424">
        <f t="shared" si="45"/>
        <v>5.950428014004137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7.1829281563987024</v>
      </c>
      <c r="Z425">
        <f t="shared" si="25"/>
        <v>7.1829281563987024</v>
      </c>
      <c r="AA425">
        <f t="shared" si="26"/>
        <v>7.1829281563987024</v>
      </c>
      <c r="AB425">
        <f t="shared" si="27"/>
        <v>15.69810772858327</v>
      </c>
      <c r="AC425">
        <f t="shared" si="28"/>
        <v>15.69810772858327</v>
      </c>
      <c r="AD425">
        <f t="shared" si="29"/>
        <v>17.96810420479742</v>
      </c>
      <c r="AE425">
        <f t="shared" si="30"/>
        <v>17.96810420479742</v>
      </c>
      <c r="AF425">
        <f t="shared" si="31"/>
        <v>11.07611182980472</v>
      </c>
      <c r="AG425">
        <f t="shared" si="32"/>
        <v>11.07611182980472</v>
      </c>
      <c r="AH425">
        <f t="shared" si="33"/>
        <v>12.76790026899544</v>
      </c>
      <c r="AI425">
        <f t="shared" si="34"/>
        <v>12.76790026899544</v>
      </c>
      <c r="AK425">
        <f t="shared" si="35"/>
        <v>7.1829281563987024</v>
      </c>
      <c r="AL425">
        <f t="shared" si="36"/>
        <v>7.1829281563987024</v>
      </c>
      <c r="AM425">
        <f t="shared" si="37"/>
        <v>7.1829281563987024</v>
      </c>
      <c r="AN425">
        <f t="shared" si="38"/>
        <v>15.69810772858327</v>
      </c>
      <c r="AO425">
        <f t="shared" si="39"/>
        <v>15.69810772858327</v>
      </c>
      <c r="AP425">
        <f t="shared" si="40"/>
        <v>17.96810420479742</v>
      </c>
      <c r="AQ425">
        <f t="shared" si="41"/>
        <v>17.96810420479742</v>
      </c>
      <c r="AR425">
        <f t="shared" si="42"/>
        <v>5.5811885906034151</v>
      </c>
      <c r="AS425">
        <f t="shared" si="43"/>
        <v>5.5811885906034151</v>
      </c>
      <c r="AT425">
        <f t="shared" si="44"/>
        <v>12.76790026899544</v>
      </c>
      <c r="AU425">
        <f t="shared" si="45"/>
        <v>12.76790026899544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9.2244507841882299</v>
      </c>
      <c r="Z426">
        <f t="shared" si="25"/>
        <v>9.2244507841882299</v>
      </c>
      <c r="AA426">
        <f t="shared" si="26"/>
        <v>9.2244507841882299</v>
      </c>
      <c r="AB426">
        <f t="shared" si="27"/>
        <v>52.494092145818293</v>
      </c>
      <c r="AC426">
        <f t="shared" si="28"/>
        <v>52.494092145818293</v>
      </c>
      <c r="AD426">
        <f t="shared" si="29"/>
        <v>31.886578744795411</v>
      </c>
      <c r="AE426">
        <f t="shared" si="30"/>
        <v>31.886578744795411</v>
      </c>
      <c r="AF426">
        <f t="shared" si="31"/>
        <v>3.1375146308098918</v>
      </c>
      <c r="AG426">
        <f t="shared" si="32"/>
        <v>3.1375146308098918</v>
      </c>
      <c r="AH426">
        <f t="shared" si="33"/>
        <v>21.887926371005602</v>
      </c>
      <c r="AI426">
        <f t="shared" si="34"/>
        <v>21.887926371005602</v>
      </c>
      <c r="AK426">
        <f t="shared" si="35"/>
        <v>9.2244507841882299</v>
      </c>
      <c r="AL426">
        <f t="shared" si="36"/>
        <v>9.2244507841882299</v>
      </c>
      <c r="AM426">
        <f t="shared" si="37"/>
        <v>9.2244507841882299</v>
      </c>
      <c r="AN426">
        <f t="shared" si="38"/>
        <v>52.494092145818293</v>
      </c>
      <c r="AO426">
        <f t="shared" si="39"/>
        <v>52.494092145818293</v>
      </c>
      <c r="AP426">
        <f t="shared" si="40"/>
        <v>31.886578744795411</v>
      </c>
      <c r="AQ426">
        <f t="shared" si="41"/>
        <v>31.886578744795411</v>
      </c>
      <c r="AR426">
        <f t="shared" si="42"/>
        <v>1.57822208700818</v>
      </c>
      <c r="AS426">
        <f t="shared" si="43"/>
        <v>1.57822208700818</v>
      </c>
      <c r="AT426">
        <f t="shared" si="44"/>
        <v>21.887926371005602</v>
      </c>
      <c r="AU426">
        <f t="shared" si="45"/>
        <v>21.887926371005602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5.2132202634005811</v>
      </c>
      <c r="Z427">
        <f t="shared" si="25"/>
        <v>2.0062232782423961</v>
      </c>
      <c r="AA427">
        <f t="shared" si="26"/>
        <v>2.03139779297635</v>
      </c>
      <c r="AB427">
        <f t="shared" si="27"/>
        <v>3.0071227625943719</v>
      </c>
      <c r="AC427">
        <f t="shared" si="28"/>
        <v>1.192088752018754</v>
      </c>
      <c r="AD427">
        <f t="shared" si="29"/>
        <v>11.924895417201331</v>
      </c>
      <c r="AE427">
        <f t="shared" si="30"/>
        <v>0.93756353320204655</v>
      </c>
      <c r="AF427">
        <f t="shared" si="31"/>
        <v>5.2754918346181512</v>
      </c>
      <c r="AG427">
        <f t="shared" si="32"/>
        <v>4.7966329191927786</v>
      </c>
      <c r="AH427">
        <f t="shared" si="33"/>
        <v>3.4478629855962941</v>
      </c>
      <c r="AI427">
        <f t="shared" si="34"/>
        <v>2.7630469068128152</v>
      </c>
      <c r="AK427">
        <f t="shared" si="35"/>
        <v>5.2132202634005811</v>
      </c>
      <c r="AL427">
        <f t="shared" si="36"/>
        <v>0.71825271539855751</v>
      </c>
      <c r="AM427">
        <f t="shared" si="37"/>
        <v>0.74492547397967424</v>
      </c>
      <c r="AN427">
        <f t="shared" si="38"/>
        <v>3.0071227625943719</v>
      </c>
      <c r="AO427">
        <f t="shared" si="39"/>
        <v>0.43808673239545892</v>
      </c>
      <c r="AP427">
        <f t="shared" si="40"/>
        <v>11.924895417201331</v>
      </c>
      <c r="AQ427">
        <f t="shared" si="41"/>
        <v>0.44708603659528312</v>
      </c>
      <c r="AR427">
        <f t="shared" si="42"/>
        <v>2.6533292610140049</v>
      </c>
      <c r="AS427">
        <f t="shared" si="43"/>
        <v>0.61623184821219179</v>
      </c>
      <c r="AT427">
        <f t="shared" si="44"/>
        <v>3.4478629855962941</v>
      </c>
      <c r="AU427">
        <f t="shared" si="45"/>
        <v>1.606610145804007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8.1495816604001448</v>
      </c>
      <c r="Z428">
        <f t="shared" si="25"/>
        <v>8.1495816604001448</v>
      </c>
      <c r="AA428">
        <f t="shared" si="26"/>
        <v>8.1495816604001448</v>
      </c>
      <c r="AB428">
        <f t="shared" si="27"/>
        <v>45.901523202797399</v>
      </c>
      <c r="AC428">
        <f t="shared" si="28"/>
        <v>45.901523202797399</v>
      </c>
      <c r="AD428">
        <f t="shared" si="29"/>
        <v>25.82755659979885</v>
      </c>
      <c r="AE428">
        <f t="shared" si="30"/>
        <v>25.82755659979885</v>
      </c>
      <c r="AF428">
        <f t="shared" si="31"/>
        <v>5.3005975360050801</v>
      </c>
      <c r="AG428">
        <f t="shared" si="32"/>
        <v>5.3005975360050801</v>
      </c>
      <c r="AH428">
        <f t="shared" si="33"/>
        <v>20.30114953760058</v>
      </c>
      <c r="AI428">
        <f t="shared" si="34"/>
        <v>20.30114953760058</v>
      </c>
      <c r="AK428">
        <f t="shared" si="35"/>
        <v>8.1495816604001448</v>
      </c>
      <c r="AL428">
        <f t="shared" si="36"/>
        <v>8.1495816604001448</v>
      </c>
      <c r="AM428">
        <f t="shared" si="37"/>
        <v>8.1495816604001448</v>
      </c>
      <c r="AN428">
        <f t="shared" si="38"/>
        <v>45.901523202797399</v>
      </c>
      <c r="AO428">
        <f t="shared" si="39"/>
        <v>45.901523202797399</v>
      </c>
      <c r="AP428">
        <f t="shared" si="40"/>
        <v>25.82755659979885</v>
      </c>
      <c r="AQ428">
        <f t="shared" si="41"/>
        <v>25.82755659979885</v>
      </c>
      <c r="AR428">
        <f t="shared" si="42"/>
        <v>2.6715290957945399</v>
      </c>
      <c r="AS428">
        <f t="shared" si="43"/>
        <v>2.6715290957945399</v>
      </c>
      <c r="AT428">
        <f t="shared" si="44"/>
        <v>20.30114953760058</v>
      </c>
      <c r="AU428">
        <f t="shared" si="45"/>
        <v>20.30114953760058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0.39629159080213872</v>
      </c>
      <c r="Z429">
        <f t="shared" si="25"/>
        <v>0.39629159080213872</v>
      </c>
      <c r="AA429">
        <f t="shared" si="26"/>
        <v>0.39629159080213872</v>
      </c>
      <c r="AB429">
        <f t="shared" si="27"/>
        <v>0.42697850480908528</v>
      </c>
      <c r="AC429">
        <f t="shared" si="28"/>
        <v>0.42697850480908528</v>
      </c>
      <c r="AD429">
        <f t="shared" si="29"/>
        <v>9.8879320797277584E-2</v>
      </c>
      <c r="AE429">
        <f t="shared" si="30"/>
        <v>9.8879320797277584E-2</v>
      </c>
      <c r="AF429">
        <f t="shared" si="31"/>
        <v>3.0682780530012681</v>
      </c>
      <c r="AG429">
        <f t="shared" si="32"/>
        <v>3.0682780530012681</v>
      </c>
      <c r="AH429">
        <f t="shared" si="33"/>
        <v>8.0686325964051796E-3</v>
      </c>
      <c r="AI429">
        <f t="shared" si="34"/>
        <v>8.0686325964051796E-3</v>
      </c>
      <c r="AK429">
        <f t="shared" si="35"/>
        <v>0.39629159080213872</v>
      </c>
      <c r="AL429">
        <f t="shared" si="36"/>
        <v>0.39629159080213872</v>
      </c>
      <c r="AM429">
        <f t="shared" si="37"/>
        <v>0.39629159080213872</v>
      </c>
      <c r="AN429">
        <f t="shared" si="38"/>
        <v>0.42697850480908528</v>
      </c>
      <c r="AO429">
        <f t="shared" si="39"/>
        <v>0.42697850480908528</v>
      </c>
      <c r="AP429">
        <f t="shared" si="40"/>
        <v>9.8879320797277584E-2</v>
      </c>
      <c r="AQ429">
        <f t="shared" si="41"/>
        <v>9.8879320797277584E-2</v>
      </c>
      <c r="AR429">
        <f t="shared" si="42"/>
        <v>1.5406798248004629</v>
      </c>
      <c r="AS429">
        <f t="shared" si="43"/>
        <v>1.5406798248004629</v>
      </c>
      <c r="AT429">
        <f t="shared" si="44"/>
        <v>8.0686325964051796E-3</v>
      </c>
      <c r="AU429">
        <f t="shared" si="45"/>
        <v>8.0686325964051796E-3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40.674346710607637</v>
      </c>
      <c r="Z430">
        <f t="shared" si="25"/>
        <v>40.674346710607637</v>
      </c>
      <c r="AA430">
        <f t="shared" si="26"/>
        <v>40.674346710607637</v>
      </c>
      <c r="AB430">
        <f t="shared" si="27"/>
        <v>21.000702201412061</v>
      </c>
      <c r="AC430">
        <f t="shared" si="28"/>
        <v>21.000702201412061</v>
      </c>
      <c r="AD430">
        <f t="shared" si="29"/>
        <v>105.1376536785974</v>
      </c>
      <c r="AE430">
        <f t="shared" si="30"/>
        <v>105.1376536785974</v>
      </c>
      <c r="AF430">
        <f t="shared" si="31"/>
        <v>11.27395316301263</v>
      </c>
      <c r="AG430">
        <f t="shared" si="32"/>
        <v>11.27395316301263</v>
      </c>
      <c r="AH430">
        <f t="shared" si="33"/>
        <v>5.6724541435949503</v>
      </c>
      <c r="AI430">
        <f t="shared" si="34"/>
        <v>5.6724541435949503</v>
      </c>
      <c r="AK430">
        <f t="shared" si="35"/>
        <v>40.674346710607637</v>
      </c>
      <c r="AL430">
        <f t="shared" si="36"/>
        <v>40.674346710607637</v>
      </c>
      <c r="AM430">
        <f t="shared" si="37"/>
        <v>40.674346710607637</v>
      </c>
      <c r="AN430">
        <f t="shared" si="38"/>
        <v>21.000702201412061</v>
      </c>
      <c r="AO430">
        <f t="shared" si="39"/>
        <v>21.000702201412061</v>
      </c>
      <c r="AP430">
        <f t="shared" si="40"/>
        <v>105.1376536785974</v>
      </c>
      <c r="AQ430">
        <f t="shared" si="41"/>
        <v>105.1376536785974</v>
      </c>
      <c r="AR430">
        <f t="shared" si="42"/>
        <v>5.6639116206031757</v>
      </c>
      <c r="AS430">
        <f t="shared" si="43"/>
        <v>5.6639116206031757</v>
      </c>
      <c r="AT430">
        <f t="shared" si="44"/>
        <v>5.6724541435949503</v>
      </c>
      <c r="AU430">
        <f t="shared" si="45"/>
        <v>5.6724541435949503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6.8736833592003679</v>
      </c>
      <c r="Z431">
        <f t="shared" si="25"/>
        <v>6.8736833592003679</v>
      </c>
      <c r="AA431">
        <f t="shared" si="26"/>
        <v>6.8736833592003679</v>
      </c>
      <c r="AB431">
        <f t="shared" si="27"/>
        <v>32.620095779828262</v>
      </c>
      <c r="AC431">
        <f t="shared" si="28"/>
        <v>32.620095779828262</v>
      </c>
      <c r="AD431">
        <f t="shared" si="29"/>
        <v>21.72576212260174</v>
      </c>
      <c r="AE431">
        <f t="shared" si="30"/>
        <v>21.72576212260174</v>
      </c>
      <c r="AF431">
        <f t="shared" si="31"/>
        <v>10.723874561191771</v>
      </c>
      <c r="AG431">
        <f t="shared" si="32"/>
        <v>10.723874561191771</v>
      </c>
      <c r="AH431">
        <f t="shared" si="33"/>
        <v>17.427299806202061</v>
      </c>
      <c r="AI431">
        <f t="shared" si="34"/>
        <v>17.427299806202061</v>
      </c>
      <c r="AK431">
        <f t="shared" si="35"/>
        <v>6.8736833592003679</v>
      </c>
      <c r="AL431">
        <f t="shared" si="36"/>
        <v>6.8736833592003679</v>
      </c>
      <c r="AM431">
        <f t="shared" si="37"/>
        <v>6.8736833592003679</v>
      </c>
      <c r="AN431">
        <f t="shared" si="38"/>
        <v>32.620095779828262</v>
      </c>
      <c r="AO431">
        <f t="shared" si="39"/>
        <v>32.620095779828262</v>
      </c>
      <c r="AP431">
        <f t="shared" si="40"/>
        <v>21.72576212260174</v>
      </c>
      <c r="AQ431">
        <f t="shared" si="41"/>
        <v>21.72576212260174</v>
      </c>
      <c r="AR431">
        <f t="shared" si="42"/>
        <v>5.3931812559894752</v>
      </c>
      <c r="AS431">
        <f t="shared" si="43"/>
        <v>5.3931812559894752</v>
      </c>
      <c r="AT431">
        <f t="shared" si="44"/>
        <v>17.427299806202061</v>
      </c>
      <c r="AU431">
        <f t="shared" si="45"/>
        <v>17.427299806202061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7.1006460515956862</v>
      </c>
      <c r="Z432">
        <f t="shared" si="25"/>
        <v>7.1006460515956862</v>
      </c>
      <c r="AA432">
        <f t="shared" si="26"/>
        <v>7.1006460515956862</v>
      </c>
      <c r="AB432">
        <f t="shared" si="27"/>
        <v>29.302067995816468</v>
      </c>
      <c r="AC432">
        <f t="shared" si="28"/>
        <v>29.302067995816468</v>
      </c>
      <c r="AD432">
        <f t="shared" si="29"/>
        <v>19.27230619279435</v>
      </c>
      <c r="AE432">
        <f t="shared" si="30"/>
        <v>19.27230619279435</v>
      </c>
      <c r="AF432">
        <f t="shared" si="31"/>
        <v>10.853140500793231</v>
      </c>
      <c r="AG432">
        <f t="shared" si="32"/>
        <v>10.853140500793231</v>
      </c>
      <c r="AH432">
        <f t="shared" si="33"/>
        <v>15.76286009359174</v>
      </c>
      <c r="AI432">
        <f t="shared" si="34"/>
        <v>15.76286009359174</v>
      </c>
      <c r="AK432">
        <f t="shared" si="35"/>
        <v>7.1006460515956862</v>
      </c>
      <c r="AL432">
        <f t="shared" si="36"/>
        <v>7.1006460515956862</v>
      </c>
      <c r="AM432">
        <f t="shared" si="37"/>
        <v>7.1006460515956862</v>
      </c>
      <c r="AN432">
        <f t="shared" si="38"/>
        <v>29.302067995816468</v>
      </c>
      <c r="AO432">
        <f t="shared" si="39"/>
        <v>29.302067995816468</v>
      </c>
      <c r="AP432">
        <f t="shared" si="40"/>
        <v>19.27230619279435</v>
      </c>
      <c r="AQ432">
        <f t="shared" si="41"/>
        <v>19.27230619279435</v>
      </c>
      <c r="AR432">
        <f t="shared" si="42"/>
        <v>5.4621696883928958</v>
      </c>
      <c r="AS432">
        <f t="shared" si="43"/>
        <v>5.4621696883928958</v>
      </c>
      <c r="AT432">
        <f t="shared" si="44"/>
        <v>15.76286009359174</v>
      </c>
      <c r="AU432">
        <f t="shared" si="45"/>
        <v>15.76286009359174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27083181.449999999</v>
      </c>
      <c r="O433">
        <f t="shared" si="15"/>
        <v>27676149.699999999</v>
      </c>
      <c r="P433">
        <f t="shared" si="16"/>
        <v>7914061.5999999996</v>
      </c>
      <c r="Q433">
        <f t="shared" si="17"/>
        <v>6960582.0499999998</v>
      </c>
      <c r="R433">
        <f t="shared" si="18"/>
        <v>177307778.80000001</v>
      </c>
      <c r="S433">
        <f t="shared" si="19"/>
        <v>16439311.85</v>
      </c>
      <c r="T433">
        <f t="shared" si="20"/>
        <v>12368258.4</v>
      </c>
      <c r="U433">
        <f t="shared" si="21"/>
        <v>10521128.25</v>
      </c>
      <c r="V433">
        <f t="shared" si="22"/>
        <v>7611280.2000000002</v>
      </c>
      <c r="W433">
        <f t="shared" si="23"/>
        <v>7833329.8499999996</v>
      </c>
      <c r="Y433">
        <f t="shared" si="24"/>
        <v>39.605151522794038</v>
      </c>
      <c r="Z433">
        <f t="shared" si="25"/>
        <v>17.063277050957549</v>
      </c>
      <c r="AA433">
        <f t="shared" si="26"/>
        <v>17.173981332140102</v>
      </c>
      <c r="AB433">
        <f t="shared" si="27"/>
        <v>19.164622056204831</v>
      </c>
      <c r="AC433">
        <f t="shared" si="28"/>
        <v>6.7796256605884988</v>
      </c>
      <c r="AD433">
        <f t="shared" si="29"/>
        <v>105.3120595037995</v>
      </c>
      <c r="AE433">
        <f t="shared" si="30"/>
        <v>11.88170357484778</v>
      </c>
      <c r="AF433">
        <f t="shared" si="31"/>
        <v>11.22662337959046</v>
      </c>
      <c r="AG433">
        <f t="shared" si="32"/>
        <v>9.6892422699733292</v>
      </c>
      <c r="AH433">
        <f t="shared" si="33"/>
        <v>5.7857995305967052</v>
      </c>
      <c r="AI433">
        <f t="shared" si="34"/>
        <v>17.05392219760688</v>
      </c>
      <c r="AK433">
        <f t="shared" si="35"/>
        <v>39.605151522794038</v>
      </c>
      <c r="AL433">
        <f t="shared" si="36"/>
        <v>7.6056015285954341</v>
      </c>
      <c r="AM433">
        <f t="shared" si="37"/>
        <v>7.7787332492967831</v>
      </c>
      <c r="AN433">
        <f t="shared" si="38"/>
        <v>19.164622056204831</v>
      </c>
      <c r="AO433">
        <f t="shared" si="39"/>
        <v>3.1046373164979739</v>
      </c>
      <c r="AP433">
        <f t="shared" si="40"/>
        <v>105.3120595037995</v>
      </c>
      <c r="AQ433">
        <f t="shared" si="41"/>
        <v>5.0648240573515064</v>
      </c>
      <c r="AR433">
        <f t="shared" si="42"/>
        <v>5.6670895275834479</v>
      </c>
      <c r="AS433">
        <f t="shared" si="43"/>
        <v>1.2238271116075341</v>
      </c>
      <c r="AT433">
        <f t="shared" si="44"/>
        <v>5.7857995305967052</v>
      </c>
      <c r="AU433">
        <f t="shared" si="45"/>
        <v>14.717257473556669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0.39738925680285309</v>
      </c>
      <c r="Z434">
        <f t="shared" si="25"/>
        <v>0.39738925680285309</v>
      </c>
      <c r="AA434">
        <f t="shared" si="26"/>
        <v>0.39738925680285309</v>
      </c>
      <c r="AB434">
        <f t="shared" si="27"/>
        <v>0.44178161640884361</v>
      </c>
      <c r="AC434">
        <f t="shared" si="28"/>
        <v>0.44178161640884361</v>
      </c>
      <c r="AD434">
        <f t="shared" si="29"/>
        <v>9.7462807194096945E-2</v>
      </c>
      <c r="AE434">
        <f t="shared" si="30"/>
        <v>9.7462807194096945E-2</v>
      </c>
      <c r="AF434">
        <f t="shared" si="31"/>
        <v>3.0724642774090172</v>
      </c>
      <c r="AG434">
        <f t="shared" si="32"/>
        <v>3.0724642774090172</v>
      </c>
      <c r="AH434">
        <f t="shared" si="33"/>
        <v>9.5944542030337605E-3</v>
      </c>
      <c r="AI434">
        <f t="shared" si="34"/>
        <v>9.5944542030337605E-3</v>
      </c>
      <c r="AK434">
        <f t="shared" si="35"/>
        <v>0.39738925680285309</v>
      </c>
      <c r="AL434">
        <f t="shared" si="36"/>
        <v>0.39738925680285309</v>
      </c>
      <c r="AM434">
        <f t="shared" si="37"/>
        <v>0.39738925680285309</v>
      </c>
      <c r="AN434">
        <f t="shared" si="38"/>
        <v>0.44178161640884361</v>
      </c>
      <c r="AO434">
        <f t="shared" si="39"/>
        <v>0.44178161640884361</v>
      </c>
      <c r="AP434">
        <f t="shared" si="40"/>
        <v>9.7462807194096945E-2</v>
      </c>
      <c r="AQ434">
        <f t="shared" si="41"/>
        <v>9.7462807194096945E-2</v>
      </c>
      <c r="AR434">
        <f t="shared" si="42"/>
        <v>1.5512196326104459</v>
      </c>
      <c r="AS434">
        <f t="shared" si="43"/>
        <v>1.5512196326104459</v>
      </c>
      <c r="AT434">
        <f t="shared" si="44"/>
        <v>9.5944542030337605E-3</v>
      </c>
      <c r="AU434">
        <f t="shared" si="45"/>
        <v>9.5944542030337605E-3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8.507038591004676</v>
      </c>
      <c r="Z435">
        <f t="shared" si="25"/>
        <v>8.507038591004676</v>
      </c>
      <c r="AA435">
        <f t="shared" si="26"/>
        <v>8.507038591004676</v>
      </c>
      <c r="AB435">
        <f t="shared" si="27"/>
        <v>46.32530268259579</v>
      </c>
      <c r="AC435">
        <f t="shared" si="28"/>
        <v>46.32530268259579</v>
      </c>
      <c r="AD435">
        <f t="shared" si="29"/>
        <v>29.408159235195491</v>
      </c>
      <c r="AE435">
        <f t="shared" si="30"/>
        <v>29.408159235195491</v>
      </c>
      <c r="AF435">
        <f t="shared" si="31"/>
        <v>5.3493778609961744</v>
      </c>
      <c r="AG435">
        <f t="shared" si="32"/>
        <v>5.3493778609961744</v>
      </c>
      <c r="AH435">
        <f t="shared" si="33"/>
        <v>20.857920495403231</v>
      </c>
      <c r="AI435">
        <f t="shared" si="34"/>
        <v>20.857920495403231</v>
      </c>
      <c r="AK435">
        <f t="shared" si="35"/>
        <v>8.507038591004676</v>
      </c>
      <c r="AL435">
        <f t="shared" si="36"/>
        <v>8.507038591004676</v>
      </c>
      <c r="AM435">
        <f t="shared" si="37"/>
        <v>8.507038591004676</v>
      </c>
      <c r="AN435">
        <f t="shared" si="38"/>
        <v>46.32530268259579</v>
      </c>
      <c r="AO435">
        <f t="shared" si="39"/>
        <v>46.32530268259579</v>
      </c>
      <c r="AP435">
        <f t="shared" si="40"/>
        <v>29.408159235195491</v>
      </c>
      <c r="AQ435">
        <f t="shared" si="41"/>
        <v>29.408159235195491</v>
      </c>
      <c r="AR435">
        <f t="shared" si="42"/>
        <v>2.6886729849968112</v>
      </c>
      <c r="AS435">
        <f t="shared" si="43"/>
        <v>2.6886729849968112</v>
      </c>
      <c r="AT435">
        <f t="shared" si="44"/>
        <v>20.857920495403231</v>
      </c>
      <c r="AU435">
        <f t="shared" si="45"/>
        <v>20.857920495403231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3572559</v>
      </c>
      <c r="O436">
        <f t="shared" si="15"/>
        <v>3640868.7</v>
      </c>
      <c r="P436">
        <f t="shared" si="16"/>
        <v>1107525.2</v>
      </c>
      <c r="Q436">
        <f t="shared" si="17"/>
        <v>770765.3</v>
      </c>
      <c r="R436">
        <f t="shared" si="18"/>
        <v>15828999</v>
      </c>
      <c r="S436">
        <f t="shared" si="19"/>
        <v>1981393.4</v>
      </c>
      <c r="T436">
        <f t="shared" si="20"/>
        <v>6997933</v>
      </c>
      <c r="U436">
        <f t="shared" si="21"/>
        <v>6587820.25</v>
      </c>
      <c r="V436">
        <f t="shared" si="22"/>
        <v>995651.4</v>
      </c>
      <c r="W436">
        <f t="shared" si="23"/>
        <v>1824513.2</v>
      </c>
      <c r="Y436">
        <f t="shared" si="24"/>
        <v>5.4449547998025078</v>
      </c>
      <c r="Z436">
        <f t="shared" si="25"/>
        <v>3.26842140230583</v>
      </c>
      <c r="AA436">
        <f t="shared" si="26"/>
        <v>3.2928356236036049</v>
      </c>
      <c r="AB436">
        <f t="shared" si="27"/>
        <v>3.14409774338128</v>
      </c>
      <c r="AC436">
        <f t="shared" si="28"/>
        <v>1.6897597698436579</v>
      </c>
      <c r="AD436">
        <f t="shared" si="29"/>
        <v>11.36664151980076</v>
      </c>
      <c r="AE436">
        <f t="shared" si="30"/>
        <v>2.2147462681430619</v>
      </c>
      <c r="AF436">
        <f t="shared" si="31"/>
        <v>5.3050848782120736</v>
      </c>
      <c r="AG436">
        <f t="shared" si="32"/>
        <v>5.6211515050483287</v>
      </c>
      <c r="AH436">
        <f t="shared" si="33"/>
        <v>3.370088188600493</v>
      </c>
      <c r="AI436">
        <f t="shared" si="34"/>
        <v>4.7428026767505802</v>
      </c>
      <c r="AK436">
        <f t="shared" si="35"/>
        <v>5.4449547998025078</v>
      </c>
      <c r="AL436">
        <f t="shared" si="36"/>
        <v>1.008978083101101</v>
      </c>
      <c r="AM436">
        <f t="shared" si="37"/>
        <v>1.044079388699902</v>
      </c>
      <c r="AN436">
        <f t="shared" si="38"/>
        <v>3.14409774338128</v>
      </c>
      <c r="AO436">
        <f t="shared" si="39"/>
        <v>0.53826694464660252</v>
      </c>
      <c r="AP436">
        <f t="shared" si="40"/>
        <v>11.36664151980076</v>
      </c>
      <c r="AQ436">
        <f t="shared" si="41"/>
        <v>0.7050912766528199</v>
      </c>
      <c r="AR436">
        <f t="shared" si="42"/>
        <v>2.6703463706013282</v>
      </c>
      <c r="AS436">
        <f t="shared" si="43"/>
        <v>0.68303788341290783</v>
      </c>
      <c r="AT436">
        <f t="shared" si="44"/>
        <v>3.370088188600493</v>
      </c>
      <c r="AU436">
        <f t="shared" si="45"/>
        <v>3.1057528029006791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8.9009662704018417</v>
      </c>
      <c r="Z437">
        <f t="shared" si="25"/>
        <v>8.9009662704018417</v>
      </c>
      <c r="AA437">
        <f t="shared" si="26"/>
        <v>8.9009662704018417</v>
      </c>
      <c r="AB437">
        <f t="shared" si="27"/>
        <v>55.951589150191282</v>
      </c>
      <c r="AC437">
        <f t="shared" si="28"/>
        <v>55.951589150191282</v>
      </c>
      <c r="AD437">
        <f t="shared" si="29"/>
        <v>33.916240421793191</v>
      </c>
      <c r="AE437">
        <f t="shared" si="30"/>
        <v>33.916240421793191</v>
      </c>
      <c r="AF437">
        <f t="shared" si="31"/>
        <v>3.111572089820402</v>
      </c>
      <c r="AG437">
        <f t="shared" si="32"/>
        <v>3.111572089820402</v>
      </c>
      <c r="AH437">
        <f t="shared" si="33"/>
        <v>24.003842068603259</v>
      </c>
      <c r="AI437">
        <f t="shared" si="34"/>
        <v>24.003842068603259</v>
      </c>
      <c r="AK437">
        <f t="shared" si="35"/>
        <v>8.9009662704018417</v>
      </c>
      <c r="AL437">
        <f t="shared" si="36"/>
        <v>8.9009662704018417</v>
      </c>
      <c r="AM437">
        <f t="shared" si="37"/>
        <v>8.9009662704018417</v>
      </c>
      <c r="AN437">
        <f t="shared" si="38"/>
        <v>55.951589150191282</v>
      </c>
      <c r="AO437">
        <f t="shared" si="39"/>
        <v>55.951589150191282</v>
      </c>
      <c r="AP437">
        <f t="shared" si="40"/>
        <v>33.916240421793191</v>
      </c>
      <c r="AQ437">
        <f t="shared" si="41"/>
        <v>33.916240421793191</v>
      </c>
      <c r="AR437">
        <f t="shared" si="42"/>
        <v>1.5684647326183041</v>
      </c>
      <c r="AS437">
        <f t="shared" si="43"/>
        <v>1.5684647326183041</v>
      </c>
      <c r="AT437">
        <f t="shared" si="44"/>
        <v>24.003842068603259</v>
      </c>
      <c r="AU437">
        <f t="shared" si="45"/>
        <v>24.003842068603259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7.1052522940037308</v>
      </c>
      <c r="Z438">
        <f t="shared" si="25"/>
        <v>7.1052522940037308</v>
      </c>
      <c r="AA438">
        <f t="shared" si="26"/>
        <v>7.1052522940037308</v>
      </c>
      <c r="AB438">
        <f t="shared" si="27"/>
        <v>16.205082045402381</v>
      </c>
      <c r="AC438">
        <f t="shared" si="28"/>
        <v>16.205082045402381</v>
      </c>
      <c r="AD438">
        <f t="shared" si="29"/>
        <v>14.77190403319546</v>
      </c>
      <c r="AE438">
        <f t="shared" si="30"/>
        <v>14.77190403319546</v>
      </c>
      <c r="AF438">
        <f t="shared" si="31"/>
        <v>11.10415833220468</v>
      </c>
      <c r="AG438">
        <f t="shared" si="32"/>
        <v>11.10415833220468</v>
      </c>
      <c r="AH438">
        <f t="shared" si="33"/>
        <v>13.60199071420357</v>
      </c>
      <c r="AI438">
        <f t="shared" si="34"/>
        <v>13.60199071420357</v>
      </c>
      <c r="AK438">
        <f t="shared" si="35"/>
        <v>7.1052522940037308</v>
      </c>
      <c r="AL438">
        <f t="shared" si="36"/>
        <v>7.1052522940037308</v>
      </c>
      <c r="AM438">
        <f t="shared" si="37"/>
        <v>7.1052522940037308</v>
      </c>
      <c r="AN438">
        <f t="shared" si="38"/>
        <v>16.205082045402381</v>
      </c>
      <c r="AO438">
        <f t="shared" si="39"/>
        <v>16.205082045402381</v>
      </c>
      <c r="AP438">
        <f t="shared" si="40"/>
        <v>14.77190403319546</v>
      </c>
      <c r="AQ438">
        <f t="shared" si="41"/>
        <v>14.77190403319546</v>
      </c>
      <c r="AR438">
        <f t="shared" si="42"/>
        <v>5.577289622789249</v>
      </c>
      <c r="AS438">
        <f t="shared" si="43"/>
        <v>5.577289622789249</v>
      </c>
      <c r="AT438">
        <f t="shared" si="44"/>
        <v>13.60199071420357</v>
      </c>
      <c r="AU438">
        <f t="shared" si="45"/>
        <v>13.60199071420357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26973479.050000001</v>
      </c>
      <c r="O439">
        <f t="shared" si="15"/>
        <v>27619068</v>
      </c>
      <c r="P439">
        <f t="shared" si="16"/>
        <v>8126486.2000000002</v>
      </c>
      <c r="Q439">
        <f t="shared" si="17"/>
        <v>6889304.4000000004</v>
      </c>
      <c r="R439">
        <f t="shared" si="18"/>
        <v>173358855.80000001</v>
      </c>
      <c r="S439">
        <f t="shared" si="19"/>
        <v>16107540.75</v>
      </c>
      <c r="T439">
        <f t="shared" si="20"/>
        <v>12243895.800000001</v>
      </c>
      <c r="U439">
        <f t="shared" si="21"/>
        <v>10460392.9</v>
      </c>
      <c r="V439">
        <f t="shared" si="22"/>
        <v>7475389.2000000002</v>
      </c>
      <c r="W439">
        <f t="shared" si="23"/>
        <v>7798115.6500000004</v>
      </c>
      <c r="Y439">
        <f t="shared" si="24"/>
        <v>40.40941378179123</v>
      </c>
      <c r="Z439">
        <f t="shared" si="25"/>
        <v>16.954315684210449</v>
      </c>
      <c r="AA439">
        <f t="shared" si="26"/>
        <v>17.20022350945364</v>
      </c>
      <c r="AB439">
        <f t="shared" si="27"/>
        <v>18.306078982597679</v>
      </c>
      <c r="AC439">
        <f t="shared" si="28"/>
        <v>6.5592486457171617</v>
      </c>
      <c r="AD439">
        <f t="shared" si="29"/>
        <v>98.008360644802451</v>
      </c>
      <c r="AE439">
        <f t="shared" si="30"/>
        <v>11.493432455569559</v>
      </c>
      <c r="AF439">
        <f t="shared" si="31"/>
        <v>10.86534238497843</v>
      </c>
      <c r="AG439">
        <f t="shared" si="32"/>
        <v>9.5592746152105974</v>
      </c>
      <c r="AH439">
        <f t="shared" si="33"/>
        <v>5.6443376520008313</v>
      </c>
      <c r="AI439">
        <f t="shared" si="34"/>
        <v>16.8384134841559</v>
      </c>
      <c r="AK439">
        <f t="shared" si="35"/>
        <v>40.40941378179123</v>
      </c>
      <c r="AL439">
        <f t="shared" si="36"/>
        <v>7.6502012450015169</v>
      </c>
      <c r="AM439">
        <f t="shared" si="37"/>
        <v>7.9023420595534848</v>
      </c>
      <c r="AN439">
        <f t="shared" si="38"/>
        <v>18.306078982597679</v>
      </c>
      <c r="AO439">
        <f t="shared" si="39"/>
        <v>3.0009537642908981</v>
      </c>
      <c r="AP439">
        <f t="shared" si="40"/>
        <v>98.008360644802451</v>
      </c>
      <c r="AQ439">
        <f t="shared" si="41"/>
        <v>4.9041814343538137</v>
      </c>
      <c r="AR439">
        <f t="shared" si="42"/>
        <v>5.4752823279879523</v>
      </c>
      <c r="AS439">
        <f t="shared" si="43"/>
        <v>1.2090753887372561</v>
      </c>
      <c r="AT439">
        <f t="shared" si="44"/>
        <v>5.6443376520008313</v>
      </c>
      <c r="AU439">
        <f t="shared" si="45"/>
        <v>14.50075793470023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27079095.100000001</v>
      </c>
      <c r="O440">
        <f t="shared" si="15"/>
        <v>27599344.850000001</v>
      </c>
      <c r="P440">
        <f t="shared" si="16"/>
        <v>8533125.1999999993</v>
      </c>
      <c r="Q440">
        <f t="shared" si="17"/>
        <v>7047616.7000000002</v>
      </c>
      <c r="R440">
        <f t="shared" si="18"/>
        <v>184838659.40000001</v>
      </c>
      <c r="S440">
        <f t="shared" si="19"/>
        <v>16723645.949999999</v>
      </c>
      <c r="T440">
        <f t="shared" si="20"/>
        <v>12277477.6</v>
      </c>
      <c r="U440">
        <f t="shared" si="21"/>
        <v>10489668.699999999</v>
      </c>
      <c r="V440">
        <f t="shared" si="22"/>
        <v>8112431.4000000004</v>
      </c>
      <c r="W440">
        <f t="shared" si="23"/>
        <v>7894445.75</v>
      </c>
      <c r="Y440">
        <f t="shared" si="24"/>
        <v>39.88810378179187</v>
      </c>
      <c r="Z440">
        <f t="shared" si="25"/>
        <v>16.998128616387842</v>
      </c>
      <c r="AA440">
        <f t="shared" si="26"/>
        <v>17.12807798944705</v>
      </c>
      <c r="AB440">
        <f t="shared" si="27"/>
        <v>21.38809014440049</v>
      </c>
      <c r="AC440">
        <f t="shared" si="28"/>
        <v>6.7697075355768899</v>
      </c>
      <c r="AD440">
        <f t="shared" si="29"/>
        <v>107.84587443600179</v>
      </c>
      <c r="AE440">
        <f t="shared" si="30"/>
        <v>11.974082476549659</v>
      </c>
      <c r="AF440">
        <f t="shared" si="31"/>
        <v>10.915786212799141</v>
      </c>
      <c r="AG440">
        <f t="shared" si="32"/>
        <v>9.5511255836230706</v>
      </c>
      <c r="AH440">
        <f t="shared" si="33"/>
        <v>5.8890057698066816</v>
      </c>
      <c r="AI440">
        <f t="shared" si="34"/>
        <v>17.261790494000891</v>
      </c>
      <c r="AK440">
        <f t="shared" si="35"/>
        <v>39.88810378179187</v>
      </c>
      <c r="AL440">
        <f t="shared" si="36"/>
        <v>7.5772820900456281</v>
      </c>
      <c r="AM440">
        <f t="shared" si="37"/>
        <v>7.7614688236528311</v>
      </c>
      <c r="AN440">
        <f t="shared" si="38"/>
        <v>21.38809014440049</v>
      </c>
      <c r="AO440">
        <f t="shared" si="39"/>
        <v>3.0846194162877509</v>
      </c>
      <c r="AP440">
        <f t="shared" si="40"/>
        <v>107.84587443600179</v>
      </c>
      <c r="AQ440">
        <f t="shared" si="41"/>
        <v>5.1236334445056846</v>
      </c>
      <c r="AR440">
        <f t="shared" si="42"/>
        <v>5.5025526706012897</v>
      </c>
      <c r="AS440">
        <f t="shared" si="43"/>
        <v>1.2123363406877621</v>
      </c>
      <c r="AT440">
        <f t="shared" si="44"/>
        <v>5.8890057698066816</v>
      </c>
      <c r="AU440">
        <f t="shared" si="45"/>
        <v>14.90985887579736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6.9481678013922643</v>
      </c>
      <c r="Z441">
        <f t="shared" si="25"/>
        <v>6.9481678013922643</v>
      </c>
      <c r="AA441">
        <f t="shared" si="26"/>
        <v>6.9481678013922643</v>
      </c>
      <c r="AB441">
        <f t="shared" si="27"/>
        <v>15.785573252197359</v>
      </c>
      <c r="AC441">
        <f t="shared" si="28"/>
        <v>15.785573252197359</v>
      </c>
      <c r="AD441">
        <f t="shared" si="29"/>
        <v>17.629065366601569</v>
      </c>
      <c r="AE441">
        <f t="shared" si="30"/>
        <v>17.629065366601569</v>
      </c>
      <c r="AF441">
        <f t="shared" si="31"/>
        <v>11.05047446582466</v>
      </c>
      <c r="AG441">
        <f t="shared" si="32"/>
        <v>11.05047446582466</v>
      </c>
      <c r="AH441">
        <f t="shared" si="33"/>
        <v>13.240346330200561</v>
      </c>
      <c r="AI441">
        <f t="shared" si="34"/>
        <v>13.240346330200561</v>
      </c>
      <c r="AK441">
        <f t="shared" si="35"/>
        <v>6.9481678013922643</v>
      </c>
      <c r="AL441">
        <f t="shared" si="36"/>
        <v>6.9481678013922643</v>
      </c>
      <c r="AM441">
        <f t="shared" si="37"/>
        <v>6.9481678013922643</v>
      </c>
      <c r="AN441">
        <f t="shared" si="38"/>
        <v>15.785573252197359</v>
      </c>
      <c r="AO441">
        <f t="shared" si="39"/>
        <v>15.785573252197359</v>
      </c>
      <c r="AP441">
        <f t="shared" si="40"/>
        <v>17.629065366601569</v>
      </c>
      <c r="AQ441">
        <f t="shared" si="41"/>
        <v>17.629065366601569</v>
      </c>
      <c r="AR441">
        <f t="shared" si="42"/>
        <v>5.5637777654163072</v>
      </c>
      <c r="AS441">
        <f t="shared" si="43"/>
        <v>5.5637777654163072</v>
      </c>
      <c r="AT441">
        <f t="shared" si="44"/>
        <v>13.240346330200561</v>
      </c>
      <c r="AU441">
        <f t="shared" si="45"/>
        <v>13.240346330200561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9.1848819295992143</v>
      </c>
      <c r="Z442">
        <f t="shared" si="25"/>
        <v>9.1848819295992143</v>
      </c>
      <c r="AA442">
        <f t="shared" si="26"/>
        <v>9.1848819295992143</v>
      </c>
      <c r="AB442">
        <f t="shared" si="27"/>
        <v>52.695158150186757</v>
      </c>
      <c r="AC442">
        <f t="shared" si="28"/>
        <v>52.695158150186757</v>
      </c>
      <c r="AD442">
        <f t="shared" si="29"/>
        <v>31.53589108199812</v>
      </c>
      <c r="AE442">
        <f t="shared" si="30"/>
        <v>31.53589108199812</v>
      </c>
      <c r="AF442">
        <f t="shared" si="31"/>
        <v>3.1464937491924498</v>
      </c>
      <c r="AG442">
        <f t="shared" si="32"/>
        <v>3.1464937491924498</v>
      </c>
      <c r="AH442">
        <f t="shared" si="33"/>
        <v>21.946145767398409</v>
      </c>
      <c r="AI442">
        <f t="shared" si="34"/>
        <v>21.946145767398409</v>
      </c>
      <c r="AK442">
        <f t="shared" si="35"/>
        <v>9.1848819295992143</v>
      </c>
      <c r="AL442">
        <f t="shared" si="36"/>
        <v>9.1848819295992143</v>
      </c>
      <c r="AM442">
        <f t="shared" si="37"/>
        <v>9.1848819295992143</v>
      </c>
      <c r="AN442">
        <f t="shared" si="38"/>
        <v>52.695158150186757</v>
      </c>
      <c r="AO442">
        <f t="shared" si="39"/>
        <v>52.695158150186757</v>
      </c>
      <c r="AP442">
        <f t="shared" si="40"/>
        <v>31.53589108199812</v>
      </c>
      <c r="AQ442">
        <f t="shared" si="41"/>
        <v>31.53589108199812</v>
      </c>
      <c r="AR442">
        <f t="shared" si="42"/>
        <v>1.5843610905983949</v>
      </c>
      <c r="AS442">
        <f t="shared" si="43"/>
        <v>1.5843610905983949</v>
      </c>
      <c r="AT442">
        <f t="shared" si="44"/>
        <v>21.946145767398409</v>
      </c>
      <c r="AU442">
        <f t="shared" si="45"/>
        <v>21.946145767398409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3606571</v>
      </c>
      <c r="O443">
        <f t="shared" si="15"/>
        <v>3658288.65</v>
      </c>
      <c r="P443">
        <f t="shared" si="16"/>
        <v>925137.4</v>
      </c>
      <c r="Q443">
        <f t="shared" si="17"/>
        <v>761415.85</v>
      </c>
      <c r="R443">
        <f t="shared" si="18"/>
        <v>14797048.800000001</v>
      </c>
      <c r="S443">
        <f t="shared" si="19"/>
        <v>2034943.6</v>
      </c>
      <c r="T443">
        <f t="shared" si="20"/>
        <v>6991416</v>
      </c>
      <c r="U443">
        <f t="shared" si="21"/>
        <v>6598183.7000000002</v>
      </c>
      <c r="V443">
        <f t="shared" si="22"/>
        <v>910615</v>
      </c>
      <c r="W443">
        <f t="shared" si="23"/>
        <v>1883040.55</v>
      </c>
      <c r="Y443">
        <f t="shared" si="24"/>
        <v>5.1924874553980773</v>
      </c>
      <c r="Z443">
        <f t="shared" si="25"/>
        <v>3.3038483142532642</v>
      </c>
      <c r="AA443">
        <f t="shared" si="26"/>
        <v>3.3223056121641998</v>
      </c>
      <c r="AB443">
        <f t="shared" si="27"/>
        <v>3.0589138715993611</v>
      </c>
      <c r="AC443">
        <f t="shared" si="28"/>
        <v>1.685006216418697</v>
      </c>
      <c r="AD443">
        <f t="shared" si="29"/>
        <v>11.85157992619788</v>
      </c>
      <c r="AE443">
        <f t="shared" si="30"/>
        <v>2.2912497333498321</v>
      </c>
      <c r="AF443">
        <f t="shared" si="31"/>
        <v>5.3511078148090743</v>
      </c>
      <c r="AG443">
        <f t="shared" si="32"/>
        <v>5.6481035754579354</v>
      </c>
      <c r="AH443">
        <f t="shared" si="33"/>
        <v>3.3202747380011721</v>
      </c>
      <c r="AI443">
        <f t="shared" si="34"/>
        <v>4.7049239537765972</v>
      </c>
      <c r="AK443">
        <f t="shared" si="35"/>
        <v>5.1924874553980773</v>
      </c>
      <c r="AL443">
        <f t="shared" si="36"/>
        <v>1.0233045233966549</v>
      </c>
      <c r="AM443">
        <f t="shared" si="37"/>
        <v>1.0511588097040661</v>
      </c>
      <c r="AN443">
        <f t="shared" si="38"/>
        <v>3.0589138715993611</v>
      </c>
      <c r="AO443">
        <f t="shared" si="39"/>
        <v>0.53967196644516657</v>
      </c>
      <c r="AP443">
        <f t="shared" si="40"/>
        <v>11.85157992619788</v>
      </c>
      <c r="AQ443">
        <f t="shared" si="41"/>
        <v>0.76072019069979435</v>
      </c>
      <c r="AR443">
        <f t="shared" si="42"/>
        <v>2.6897659223992378</v>
      </c>
      <c r="AS443">
        <f t="shared" si="43"/>
        <v>0.68523911369993584</v>
      </c>
      <c r="AT443">
        <f t="shared" si="44"/>
        <v>3.3202747380011721</v>
      </c>
      <c r="AU443">
        <f t="shared" si="45"/>
        <v>3.0621006376430162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8.1723643520032052</v>
      </c>
      <c r="Z444">
        <f t="shared" si="25"/>
        <v>8.1723643520032052</v>
      </c>
      <c r="AA444">
        <f t="shared" si="26"/>
        <v>8.1723643520032052</v>
      </c>
      <c r="AB444">
        <f t="shared" si="27"/>
        <v>45.707196897000543</v>
      </c>
      <c r="AC444">
        <f t="shared" si="28"/>
        <v>45.707196897000543</v>
      </c>
      <c r="AD444">
        <f t="shared" si="29"/>
        <v>25.444726931198961</v>
      </c>
      <c r="AE444">
        <f t="shared" si="30"/>
        <v>25.444726931198961</v>
      </c>
      <c r="AF444">
        <f t="shared" si="31"/>
        <v>5.3585661621938927</v>
      </c>
      <c r="AG444">
        <f t="shared" si="32"/>
        <v>5.3585661621938927</v>
      </c>
      <c r="AH444">
        <f t="shared" si="33"/>
        <v>20.30496303359978</v>
      </c>
      <c r="AI444">
        <f t="shared" si="34"/>
        <v>20.30496303359978</v>
      </c>
      <c r="AK444">
        <f t="shared" si="35"/>
        <v>8.1723643520032052</v>
      </c>
      <c r="AL444">
        <f t="shared" si="36"/>
        <v>8.1723643520032052</v>
      </c>
      <c r="AM444">
        <f t="shared" si="37"/>
        <v>8.1723643520032052</v>
      </c>
      <c r="AN444">
        <f t="shared" si="38"/>
        <v>45.707196897000543</v>
      </c>
      <c r="AO444">
        <f t="shared" si="39"/>
        <v>45.707196897000543</v>
      </c>
      <c r="AP444">
        <f t="shared" si="40"/>
        <v>25.444726931198961</v>
      </c>
      <c r="AQ444">
        <f t="shared" si="41"/>
        <v>25.444726931198961</v>
      </c>
      <c r="AR444">
        <f t="shared" si="42"/>
        <v>2.7037036341906062</v>
      </c>
      <c r="AS444">
        <f t="shared" si="43"/>
        <v>2.7037036341906062</v>
      </c>
      <c r="AT444">
        <f t="shared" si="44"/>
        <v>20.30496303359978</v>
      </c>
      <c r="AU444">
        <f t="shared" si="45"/>
        <v>20.30496303359978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0.40772949320962648</v>
      </c>
      <c r="Z445">
        <f t="shared" si="25"/>
        <v>0.40772949320962648</v>
      </c>
      <c r="AA445">
        <f t="shared" si="26"/>
        <v>0.40772949320962648</v>
      </c>
      <c r="AB445">
        <f t="shared" si="27"/>
        <v>0.42465238561853769</v>
      </c>
      <c r="AC445">
        <f t="shared" si="28"/>
        <v>0.42465238561853769</v>
      </c>
      <c r="AD445">
        <f t="shared" si="29"/>
        <v>9.8697345197433561E-2</v>
      </c>
      <c r="AE445">
        <f t="shared" si="30"/>
        <v>9.8697345197433561E-2</v>
      </c>
      <c r="AF445">
        <f t="shared" si="31"/>
        <v>3.086108792200684</v>
      </c>
      <c r="AG445">
        <f t="shared" si="32"/>
        <v>3.086108792200684</v>
      </c>
      <c r="AH445">
        <f t="shared" si="33"/>
        <v>8.1464370014145589E-3</v>
      </c>
      <c r="AI445">
        <f t="shared" si="34"/>
        <v>8.1464370014145589E-3</v>
      </c>
      <c r="AK445">
        <f t="shared" si="35"/>
        <v>0.40772949320962648</v>
      </c>
      <c r="AL445">
        <f t="shared" si="36"/>
        <v>0.40772949320962648</v>
      </c>
      <c r="AM445">
        <f t="shared" si="37"/>
        <v>0.40772949320962648</v>
      </c>
      <c r="AN445">
        <f t="shared" si="38"/>
        <v>0.42465238561853769</v>
      </c>
      <c r="AO445">
        <f t="shared" si="39"/>
        <v>0.42465238561853769</v>
      </c>
      <c r="AP445">
        <f t="shared" si="40"/>
        <v>9.8697345197433561E-2</v>
      </c>
      <c r="AQ445">
        <f t="shared" si="41"/>
        <v>9.8697345197433561E-2</v>
      </c>
      <c r="AR445">
        <f t="shared" si="42"/>
        <v>1.550162378000095</v>
      </c>
      <c r="AS445">
        <f t="shared" si="43"/>
        <v>1.550162378000095</v>
      </c>
      <c r="AT445">
        <f t="shared" si="44"/>
        <v>8.1464370014145589E-3</v>
      </c>
      <c r="AU445">
        <f t="shared" si="45"/>
        <v>8.1464370014145589E-3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26759472</v>
      </c>
      <c r="O446">
        <f t="shared" si="15"/>
        <v>27290599.199999999</v>
      </c>
      <c r="P446">
        <f t="shared" si="16"/>
        <v>8439067.5999999996</v>
      </c>
      <c r="Q446">
        <f t="shared" si="17"/>
        <v>7032184.2999999998</v>
      </c>
      <c r="R446">
        <f t="shared" si="18"/>
        <v>179256528.80000001</v>
      </c>
      <c r="S446">
        <f t="shared" si="19"/>
        <v>16346276.15</v>
      </c>
      <c r="T446">
        <f t="shared" si="20"/>
        <v>12360178</v>
      </c>
      <c r="U446">
        <f t="shared" si="21"/>
        <v>10521066.85</v>
      </c>
      <c r="V446">
        <f t="shared" si="22"/>
        <v>7729994.2000000002</v>
      </c>
      <c r="W446">
        <f t="shared" si="23"/>
        <v>7857666.25</v>
      </c>
      <c r="Y446">
        <f t="shared" si="24"/>
        <v>39.944408306002153</v>
      </c>
      <c r="Z446">
        <f t="shared" si="25"/>
        <v>16.852767451731779</v>
      </c>
      <c r="AA446">
        <f t="shared" si="26"/>
        <v>16.981774511553521</v>
      </c>
      <c r="AB446">
        <f t="shared" si="27"/>
        <v>21.344611125590749</v>
      </c>
      <c r="AC446">
        <f t="shared" si="28"/>
        <v>6.8095347904978549</v>
      </c>
      <c r="AD446">
        <f t="shared" si="29"/>
        <v>102.9066113686014</v>
      </c>
      <c r="AE446">
        <f t="shared" si="30"/>
        <v>11.666509929239689</v>
      </c>
      <c r="AF446">
        <f t="shared" si="31"/>
        <v>11.210835661808961</v>
      </c>
      <c r="AG446">
        <f t="shared" si="32"/>
        <v>9.6608564521331566</v>
      </c>
      <c r="AH446">
        <f t="shared" si="33"/>
        <v>5.7313048372045161</v>
      </c>
      <c r="AI446">
        <f t="shared" si="34"/>
        <v>16.936957645208171</v>
      </c>
      <c r="AK446">
        <f t="shared" si="35"/>
        <v>39.944408306002153</v>
      </c>
      <c r="AL446">
        <f t="shared" si="36"/>
        <v>7.5886761994959668</v>
      </c>
      <c r="AM446">
        <f t="shared" si="37"/>
        <v>7.7650604820039009</v>
      </c>
      <c r="AN446">
        <f t="shared" si="38"/>
        <v>21.344611125590749</v>
      </c>
      <c r="AO446">
        <f t="shared" si="39"/>
        <v>3.1297797842067672</v>
      </c>
      <c r="AP446">
        <f t="shared" si="40"/>
        <v>102.9066113686014</v>
      </c>
      <c r="AQ446">
        <f t="shared" si="41"/>
        <v>4.9123496693457129</v>
      </c>
      <c r="AR446">
        <f t="shared" si="42"/>
        <v>5.6406294612039343</v>
      </c>
      <c r="AS446">
        <f t="shared" si="43"/>
        <v>1.222197284897266</v>
      </c>
      <c r="AT446">
        <f t="shared" si="44"/>
        <v>5.7313048372045161</v>
      </c>
      <c r="AU446">
        <f t="shared" si="45"/>
        <v>14.60677428740019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6.8462254485930316</v>
      </c>
      <c r="Z447">
        <f t="shared" si="25"/>
        <v>6.8462254485930316</v>
      </c>
      <c r="AA447">
        <f t="shared" si="26"/>
        <v>6.8462254485930316</v>
      </c>
      <c r="AB447">
        <f t="shared" si="27"/>
        <v>32.14377350860741</v>
      </c>
      <c r="AC447">
        <f t="shared" si="28"/>
        <v>32.14377350860741</v>
      </c>
      <c r="AD447">
        <f t="shared" si="29"/>
        <v>21.788240528199822</v>
      </c>
      <c r="AE447">
        <f t="shared" si="30"/>
        <v>21.788240528199822</v>
      </c>
      <c r="AF447">
        <f t="shared" si="31"/>
        <v>10.811294095980699</v>
      </c>
      <c r="AG447">
        <f t="shared" si="32"/>
        <v>10.811294095980699</v>
      </c>
      <c r="AH447">
        <f t="shared" si="33"/>
        <v>17.370626658014949</v>
      </c>
      <c r="AI447">
        <f t="shared" si="34"/>
        <v>17.370626658014949</v>
      </c>
      <c r="AK447">
        <f t="shared" si="35"/>
        <v>6.8462254485930316</v>
      </c>
      <c r="AL447">
        <f t="shared" si="36"/>
        <v>6.8462254485930316</v>
      </c>
      <c r="AM447">
        <f t="shared" si="37"/>
        <v>6.8462254485930316</v>
      </c>
      <c r="AN447">
        <f t="shared" si="38"/>
        <v>32.14377350860741</v>
      </c>
      <c r="AO447">
        <f t="shared" si="39"/>
        <v>32.14377350860741</v>
      </c>
      <c r="AP447">
        <f t="shared" si="40"/>
        <v>21.788240528199822</v>
      </c>
      <c r="AQ447">
        <f t="shared" si="41"/>
        <v>21.788240528199822</v>
      </c>
      <c r="AR447">
        <f t="shared" si="42"/>
        <v>5.4498124053818184</v>
      </c>
      <c r="AS447">
        <f t="shared" si="43"/>
        <v>5.4498124053818184</v>
      </c>
      <c r="AT447">
        <f t="shared" si="44"/>
        <v>17.370626658014949</v>
      </c>
      <c r="AU447">
        <f t="shared" si="45"/>
        <v>17.370626658014949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0</v>
      </c>
      <c r="J448">
        <f t="shared" si="48"/>
        <v>1</v>
      </c>
      <c r="K448">
        <v>4</v>
      </c>
      <c r="L448">
        <v>0</v>
      </c>
      <c r="M448">
        <f t="shared" si="13"/>
        <v>8651928.8000000007</v>
      </c>
      <c r="N448">
        <f t="shared" si="14"/>
        <v>10986665.4</v>
      </c>
      <c r="O448">
        <f t="shared" si="15"/>
        <v>11569182.199999999</v>
      </c>
      <c r="P448">
        <f t="shared" si="16"/>
        <v>42301553</v>
      </c>
      <c r="Q448">
        <f t="shared" si="17"/>
        <v>3936845.2</v>
      </c>
      <c r="R448">
        <f t="shared" si="18"/>
        <v>30213745</v>
      </c>
      <c r="S448">
        <f t="shared" si="19"/>
        <v>9218366.6999999993</v>
      </c>
      <c r="T448">
        <f t="shared" si="20"/>
        <v>12092496</v>
      </c>
      <c r="U448">
        <f t="shared" si="21"/>
        <v>9434514.9000000004</v>
      </c>
      <c r="V448">
        <f t="shared" si="22"/>
        <v>42235242.600000001</v>
      </c>
      <c r="W448">
        <f t="shared" si="23"/>
        <v>4030850.3</v>
      </c>
      <c r="Y448">
        <f t="shared" si="24"/>
        <v>7.0996728032012468</v>
      </c>
      <c r="Z448">
        <f t="shared" si="25"/>
        <v>7.8598169119912198</v>
      </c>
      <c r="AA448">
        <f t="shared" si="26"/>
        <v>8.1036855271842789</v>
      </c>
      <c r="AB448">
        <f t="shared" si="27"/>
        <v>29.166208035591989</v>
      </c>
      <c r="AC448">
        <f t="shared" si="28"/>
        <v>4.4010006928059742</v>
      </c>
      <c r="AD448">
        <f t="shared" si="29"/>
        <v>19.5431806437904</v>
      </c>
      <c r="AE448">
        <f t="shared" si="30"/>
        <v>7.0944296254223449</v>
      </c>
      <c r="AF448">
        <f t="shared" si="31"/>
        <v>10.942064656794541</v>
      </c>
      <c r="AG448">
        <f t="shared" si="32"/>
        <v>8.7344282736972669</v>
      </c>
      <c r="AH448">
        <f t="shared" si="33"/>
        <v>15.62263751060236</v>
      </c>
      <c r="AI448">
        <f t="shared" si="34"/>
        <v>12.275148090004221</v>
      </c>
      <c r="AK448">
        <f t="shared" si="35"/>
        <v>7.0996728032012468</v>
      </c>
      <c r="AL448">
        <f t="shared" si="36"/>
        <v>2.834127710893517</v>
      </c>
      <c r="AM448">
        <f t="shared" si="37"/>
        <v>3.0982369923032822</v>
      </c>
      <c r="AN448">
        <f t="shared" si="38"/>
        <v>29.166208035591989</v>
      </c>
      <c r="AO448">
        <f t="shared" si="39"/>
        <v>1.7119301872851791</v>
      </c>
      <c r="AP448">
        <f t="shared" si="40"/>
        <v>19.5431806437904</v>
      </c>
      <c r="AQ448">
        <f t="shared" si="41"/>
        <v>2.494361321101314</v>
      </c>
      <c r="AR448">
        <f t="shared" si="42"/>
        <v>5.5124735019984659</v>
      </c>
      <c r="AS448">
        <f t="shared" si="43"/>
        <v>1.077581280688173</v>
      </c>
      <c r="AT448">
        <f t="shared" si="44"/>
        <v>15.62263751060236</v>
      </c>
      <c r="AU448">
        <f t="shared" si="45"/>
        <v>10.29579142859729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36935426.799999997</v>
      </c>
      <c r="O449">
        <f t="shared" ref="O449:O512" si="52">IF($AY68 &gt; 0, O68, M68)</f>
        <v>38746270.899999999</v>
      </c>
      <c r="P449">
        <f t="shared" ref="P449:P512" si="53">IF($AY68 &gt; 0, P68, P68)</f>
        <v>7914061.5999999996</v>
      </c>
      <c r="Q449">
        <f t="shared" ref="Q449:Q512" si="54">IF($AY68 &gt; 0, Q68, P68)</f>
        <v>8464164.8000000007</v>
      </c>
      <c r="R449">
        <f t="shared" ref="R449:R512" si="55">IF($AY68 &gt; 0, R68, R68)</f>
        <v>177307778.80000001</v>
      </c>
      <c r="S449">
        <f t="shared" ref="S449:S512" si="56">IF($AY68 &gt; 0, S68, R68)</f>
        <v>31445663.699999999</v>
      </c>
      <c r="T449">
        <f t="shared" ref="T449:T512" si="57">IF($AY68 &gt; 0, T68, T68)</f>
        <v>12368258.4</v>
      </c>
      <c r="U449">
        <f t="shared" ref="U449:U512" si="58">IF($AY68 &gt; 0, U68, T68)</f>
        <v>10764821.1</v>
      </c>
      <c r="V449">
        <f t="shared" ref="V449:V512" si="59">IF($AY68 &gt; 0, V68, V68)</f>
        <v>7611280.2000000002</v>
      </c>
      <c r="W449">
        <f t="shared" ref="W449:W512" si="60">IF($AY68 &gt; 0, W68, V68)</f>
        <v>10553588.300000001</v>
      </c>
      <c r="Y449">
        <f t="shared" ref="Y449:Y512" si="61">IF($AY68 &gt; 0, Y68, Y68)</f>
        <v>39.330316503002543</v>
      </c>
      <c r="Z449">
        <f t="shared" ref="Z449:Z512" si="62">IF($AY68 &gt; 0, Z68, Y68)</f>
        <v>23.145555610919839</v>
      </c>
      <c r="AA449">
        <f t="shared" ref="AA449:AA512" si="63">IF($AY68 &gt; 0, AA68, Y68)</f>
        <v>23.888538980210431</v>
      </c>
      <c r="AB449">
        <f t="shared" ref="AB449:AB512" si="64">IF($AY68 &gt; 0, AB68, AB68)</f>
        <v>19.031448845390699</v>
      </c>
      <c r="AC449">
        <f t="shared" ref="AC449:AC512" si="65">IF($AY68 &gt; 0, AC68, AB68)</f>
        <v>8.7820587756519668</v>
      </c>
      <c r="AD449">
        <f t="shared" ref="AD449:AD512" si="66">IF($AY68 &gt; 0, AD68, AD68)</f>
        <v>104.4863474490005</v>
      </c>
      <c r="AE449">
        <f t="shared" ref="AE449:AE512" si="67">IF($AY68 &gt; 0, AE68, AD68)</f>
        <v>21.558194369007829</v>
      </c>
      <c r="AF449">
        <f t="shared" ref="AF449:AF512" si="68">IF($AY68 &gt; 0, AF68, AF68)</f>
        <v>11.2601859905757</v>
      </c>
      <c r="AG449">
        <f t="shared" ref="AG449:AG512" si="69">IF($AY68 &gt; 0, AG68, AF68)</f>
        <v>10.0471655646892</v>
      </c>
      <c r="AH449">
        <f t="shared" ref="AH449:AH512" si="70">IF($AY68 &gt; 0, AH68, AH68)</f>
        <v>5.6499971809971612</v>
      </c>
      <c r="AI449">
        <f t="shared" ref="AI449:AI512" si="71">IF($AY68 &gt; 0, AI68, AH68)</f>
        <v>24.478683171706511</v>
      </c>
      <c r="AK449">
        <f t="shared" ref="AK449:AK512" si="72">IF($AY68 &gt; 0, AK68, AK68)</f>
        <v>39.330316503002543</v>
      </c>
      <c r="AL449">
        <f t="shared" ref="AL449:AL512" si="73">IF($AY68 &gt; 0, AL68, AK68)</f>
        <v>10.613287506200139</v>
      </c>
      <c r="AM449">
        <f t="shared" ref="AM449:AM512" si="74">IF($AY68 &gt; 0, AM68, AK68)</f>
        <v>11.373721556697269</v>
      </c>
      <c r="AN449">
        <f t="shared" ref="AN449:AN512" si="75">IF($AY68 &gt; 0, AN68, AN68)</f>
        <v>19.031448845390699</v>
      </c>
      <c r="AO449">
        <f t="shared" ref="AO449:AO512" si="76">IF($AY68 &gt; 0, AO68, AN68)</f>
        <v>3.7398374489916022</v>
      </c>
      <c r="AP449">
        <f t="shared" ref="AP449:AP512" si="77">IF($AY68 &gt; 0, AP68, AP68)</f>
        <v>104.4863474490005</v>
      </c>
      <c r="AQ449">
        <f t="shared" ref="AQ449:AQ512" si="78">IF($AY68 &gt; 0, AQ68, AP68)</f>
        <v>8.5005460920016045</v>
      </c>
      <c r="AR449">
        <f t="shared" ref="AR449:AR512" si="79">IF($AY68 &gt; 0, AR68, AR68)</f>
        <v>5.678008858778048</v>
      </c>
      <c r="AS449">
        <f t="shared" ref="AS449:AS512" si="80">IF($AY68 &gt; 0, AS68, AR68)</f>
        <v>1.340883325593313</v>
      </c>
      <c r="AT449">
        <f t="shared" ref="AT449:AT512" si="81">IF($AY68 &gt; 0, AT68, AT68)</f>
        <v>5.6499971809971612</v>
      </c>
      <c r="AU449">
        <f t="shared" ref="AU449:AU512" si="82">IF($AY68 &gt; 0, AU68, AT68)</f>
        <v>21.364179940300531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0.42420239679631783</v>
      </c>
      <c r="Z450">
        <f t="shared" si="62"/>
        <v>0.42420239679631783</v>
      </c>
      <c r="AA450">
        <f t="shared" si="63"/>
        <v>0.42420239679631783</v>
      </c>
      <c r="AB450">
        <f t="shared" si="64"/>
        <v>0.43644410980632531</v>
      </c>
      <c r="AC450">
        <f t="shared" si="65"/>
        <v>0.43644410980632531</v>
      </c>
      <c r="AD450">
        <f t="shared" si="66"/>
        <v>9.7344683605479057E-2</v>
      </c>
      <c r="AE450">
        <f t="shared" si="67"/>
        <v>9.7344683605479057E-2</v>
      </c>
      <c r="AF450">
        <f t="shared" si="68"/>
        <v>3.1028700683964421</v>
      </c>
      <c r="AG450">
        <f t="shared" si="69"/>
        <v>3.1028700683964421</v>
      </c>
      <c r="AH450">
        <f t="shared" si="70"/>
        <v>1.0588605998782421E-2</v>
      </c>
      <c r="AI450">
        <f t="shared" si="71"/>
        <v>1.0588605998782421E-2</v>
      </c>
      <c r="AK450">
        <f t="shared" si="72"/>
        <v>0.42420239679631783</v>
      </c>
      <c r="AL450">
        <f t="shared" si="73"/>
        <v>0.42420239679631783</v>
      </c>
      <c r="AM450">
        <f t="shared" si="74"/>
        <v>0.42420239679631783</v>
      </c>
      <c r="AN450">
        <f t="shared" si="75"/>
        <v>0.43644410980632531</v>
      </c>
      <c r="AO450">
        <f t="shared" si="76"/>
        <v>0.43644410980632531</v>
      </c>
      <c r="AP450">
        <f t="shared" si="77"/>
        <v>9.7344683605479057E-2</v>
      </c>
      <c r="AQ450">
        <f t="shared" si="78"/>
        <v>9.7344683605479057E-2</v>
      </c>
      <c r="AR450">
        <f t="shared" si="79"/>
        <v>1.570276501198532</v>
      </c>
      <c r="AS450">
        <f t="shared" si="80"/>
        <v>1.570276501198532</v>
      </c>
      <c r="AT450">
        <f t="shared" si="81"/>
        <v>1.0588605998782421E-2</v>
      </c>
      <c r="AU450">
        <f t="shared" si="82"/>
        <v>1.0588605998782421E-2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8.5680739110102877</v>
      </c>
      <c r="Z451">
        <f t="shared" si="62"/>
        <v>8.5680739110102877</v>
      </c>
      <c r="AA451">
        <f t="shared" si="63"/>
        <v>8.5680739110102877</v>
      </c>
      <c r="AB451">
        <f t="shared" si="64"/>
        <v>46.188647832802957</v>
      </c>
      <c r="AC451">
        <f t="shared" si="65"/>
        <v>46.188647832802957</v>
      </c>
      <c r="AD451">
        <f t="shared" si="66"/>
        <v>29.10166847220389</v>
      </c>
      <c r="AE451">
        <f t="shared" si="67"/>
        <v>29.10166847220389</v>
      </c>
      <c r="AF451">
        <f t="shared" si="68"/>
        <v>5.3354276523983568</v>
      </c>
      <c r="AG451">
        <f t="shared" si="69"/>
        <v>5.3354276523983568</v>
      </c>
      <c r="AH451">
        <f t="shared" si="70"/>
        <v>20.64706836980768</v>
      </c>
      <c r="AI451">
        <f t="shared" si="71"/>
        <v>20.64706836980768</v>
      </c>
      <c r="AK451">
        <f t="shared" si="72"/>
        <v>8.5680739110102877</v>
      </c>
      <c r="AL451">
        <f t="shared" si="73"/>
        <v>8.5680739110102877</v>
      </c>
      <c r="AM451">
        <f t="shared" si="74"/>
        <v>8.5680739110102877</v>
      </c>
      <c r="AN451">
        <f t="shared" si="75"/>
        <v>46.188647832802957</v>
      </c>
      <c r="AO451">
        <f t="shared" si="76"/>
        <v>46.188647832802957</v>
      </c>
      <c r="AP451">
        <f t="shared" si="77"/>
        <v>29.10166847220389</v>
      </c>
      <c r="AQ451">
        <f t="shared" si="78"/>
        <v>29.10166847220389</v>
      </c>
      <c r="AR451">
        <f t="shared" si="79"/>
        <v>2.6797460007946938</v>
      </c>
      <c r="AS451">
        <f t="shared" si="80"/>
        <v>2.6797460007946938</v>
      </c>
      <c r="AT451">
        <f t="shared" si="81"/>
        <v>20.64706836980768</v>
      </c>
      <c r="AU451">
        <f t="shared" si="82"/>
        <v>20.64706836980768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4317881.3</v>
      </c>
      <c r="O452">
        <f t="shared" si="52"/>
        <v>4470029</v>
      </c>
      <c r="P452">
        <f t="shared" si="53"/>
        <v>1107525.2</v>
      </c>
      <c r="Q452">
        <f t="shared" si="54"/>
        <v>1181154.2</v>
      </c>
      <c r="R452">
        <f t="shared" si="55"/>
        <v>15828999</v>
      </c>
      <c r="S452">
        <f t="shared" si="56"/>
        <v>3971304.4</v>
      </c>
      <c r="T452">
        <f t="shared" si="57"/>
        <v>6997933</v>
      </c>
      <c r="U452">
        <f t="shared" si="58"/>
        <v>6310553.4000000004</v>
      </c>
      <c r="V452">
        <f t="shared" si="59"/>
        <v>995651.4</v>
      </c>
      <c r="W452">
        <f t="shared" si="60"/>
        <v>1117199</v>
      </c>
      <c r="Y452">
        <f t="shared" si="61"/>
        <v>5.367300860193791</v>
      </c>
      <c r="Z452">
        <f t="shared" si="62"/>
        <v>3.8577458554849731</v>
      </c>
      <c r="AA452">
        <f t="shared" si="63"/>
        <v>3.9217858653981241</v>
      </c>
      <c r="AB452">
        <f t="shared" si="64"/>
        <v>3.2175148438080212</v>
      </c>
      <c r="AC452">
        <f t="shared" si="65"/>
        <v>2.1668769965821411</v>
      </c>
      <c r="AD452">
        <f t="shared" si="66"/>
        <v>11.391093578806609</v>
      </c>
      <c r="AE452">
        <f t="shared" si="67"/>
        <v>3.8706964608980341</v>
      </c>
      <c r="AF452">
        <f t="shared" si="68"/>
        <v>5.3152031014091339</v>
      </c>
      <c r="AG452">
        <f t="shared" si="69"/>
        <v>5.4275490316795194</v>
      </c>
      <c r="AH452">
        <f t="shared" si="70"/>
        <v>3.2841389007924588</v>
      </c>
      <c r="AI452">
        <f t="shared" si="71"/>
        <v>5.3805865227885077</v>
      </c>
      <c r="AK452">
        <f t="shared" si="72"/>
        <v>5.367300860193791</v>
      </c>
      <c r="AL452">
        <f t="shared" si="73"/>
        <v>1.6793127415934579</v>
      </c>
      <c r="AM452">
        <f t="shared" si="74"/>
        <v>1.756851712203934</v>
      </c>
      <c r="AN452">
        <f t="shared" si="75"/>
        <v>3.2175148438080212</v>
      </c>
      <c r="AO452">
        <f t="shared" si="76"/>
        <v>0.91674686240730807</v>
      </c>
      <c r="AP452">
        <f t="shared" si="77"/>
        <v>11.391093578806609</v>
      </c>
      <c r="AQ452">
        <f t="shared" si="78"/>
        <v>1.942008962997352</v>
      </c>
      <c r="AR452">
        <f t="shared" si="79"/>
        <v>2.6772064056072851</v>
      </c>
      <c r="AS452">
        <f t="shared" si="80"/>
        <v>0.76221166221657766</v>
      </c>
      <c r="AT452">
        <f t="shared" si="81"/>
        <v>3.2841389007924588</v>
      </c>
      <c r="AU452">
        <f t="shared" si="82"/>
        <v>4.0491948377952216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8.9447839108004707</v>
      </c>
      <c r="Z453">
        <f t="shared" si="62"/>
        <v>8.9447839108004707</v>
      </c>
      <c r="AA453">
        <f t="shared" si="63"/>
        <v>8.9447839108004707</v>
      </c>
      <c r="AB453">
        <f t="shared" si="64"/>
        <v>56.858016909810253</v>
      </c>
      <c r="AC453">
        <f t="shared" si="65"/>
        <v>56.858016909810253</v>
      </c>
      <c r="AD453">
        <f t="shared" si="66"/>
        <v>33.945899959804947</v>
      </c>
      <c r="AE453">
        <f t="shared" si="67"/>
        <v>33.945899959804947</v>
      </c>
      <c r="AF453">
        <f t="shared" si="68"/>
        <v>3.134954461170127</v>
      </c>
      <c r="AG453">
        <f t="shared" si="69"/>
        <v>3.134954461170127</v>
      </c>
      <c r="AH453">
        <f t="shared" si="70"/>
        <v>23.155326922802491</v>
      </c>
      <c r="AI453">
        <f t="shared" si="71"/>
        <v>23.155326922802491</v>
      </c>
      <c r="AK453">
        <f t="shared" si="72"/>
        <v>8.9447839108004707</v>
      </c>
      <c r="AL453">
        <f t="shared" si="73"/>
        <v>8.9447839108004707</v>
      </c>
      <c r="AM453">
        <f t="shared" si="74"/>
        <v>8.9447839108004707</v>
      </c>
      <c r="AN453">
        <f t="shared" si="75"/>
        <v>56.858016909810253</v>
      </c>
      <c r="AO453">
        <f t="shared" si="76"/>
        <v>56.858016909810253</v>
      </c>
      <c r="AP453">
        <f t="shared" si="77"/>
        <v>33.945899959804947</v>
      </c>
      <c r="AQ453">
        <f t="shared" si="78"/>
        <v>33.945899959804947</v>
      </c>
      <c r="AR453">
        <f t="shared" si="79"/>
        <v>1.579785722179804</v>
      </c>
      <c r="AS453">
        <f t="shared" si="80"/>
        <v>1.579785722179804</v>
      </c>
      <c r="AT453">
        <f t="shared" si="81"/>
        <v>23.155326922802491</v>
      </c>
      <c r="AU453">
        <f t="shared" si="82"/>
        <v>23.155326922802491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>
        <f t="shared" si="50"/>
        <v>8554688.4000000004</v>
      </c>
      <c r="N454">
        <f t="shared" si="51"/>
        <v>11172300.199999999</v>
      </c>
      <c r="O454">
        <f t="shared" si="52"/>
        <v>11783297</v>
      </c>
      <c r="P454">
        <f t="shared" si="53"/>
        <v>44846502.600000001</v>
      </c>
      <c r="Q454">
        <f t="shared" si="54"/>
        <v>4103847.5</v>
      </c>
      <c r="R454">
        <f t="shared" si="55"/>
        <v>29785647.399999999</v>
      </c>
      <c r="S454">
        <f t="shared" si="56"/>
        <v>10563912.300000001</v>
      </c>
      <c r="T454">
        <f t="shared" si="57"/>
        <v>12226433.199999999</v>
      </c>
      <c r="U454">
        <f t="shared" si="58"/>
        <v>10152293</v>
      </c>
      <c r="V454">
        <f t="shared" si="59"/>
        <v>44907346</v>
      </c>
      <c r="W454">
        <f t="shared" si="60"/>
        <v>4311063.7</v>
      </c>
      <c r="Y454">
        <f t="shared" si="61"/>
        <v>7.0078967586043293</v>
      </c>
      <c r="Z454">
        <f t="shared" si="62"/>
        <v>7.9447762524127032</v>
      </c>
      <c r="AA454">
        <f t="shared" si="63"/>
        <v>8.2020768407033753</v>
      </c>
      <c r="AB454">
        <f t="shared" si="64"/>
        <v>16.47775170661043</v>
      </c>
      <c r="AC454">
        <f t="shared" si="65"/>
        <v>4.22412295533577</v>
      </c>
      <c r="AD454">
        <f t="shared" si="66"/>
        <v>14.57711545639904</v>
      </c>
      <c r="AE454">
        <f t="shared" si="67"/>
        <v>7.8786799836234422</v>
      </c>
      <c r="AF454">
        <f t="shared" si="68"/>
        <v>11.07203574121813</v>
      </c>
      <c r="AG454">
        <f t="shared" si="69"/>
        <v>9.3744952737091811</v>
      </c>
      <c r="AH454">
        <f t="shared" si="70"/>
        <v>13.417897690198149</v>
      </c>
      <c r="AI454">
        <f t="shared" si="71"/>
        <v>12.623036778302049</v>
      </c>
      <c r="AK454">
        <f t="shared" si="72"/>
        <v>7.0078967586043293</v>
      </c>
      <c r="AL454">
        <f t="shared" si="73"/>
        <v>2.731212211490492</v>
      </c>
      <c r="AM454">
        <f t="shared" si="74"/>
        <v>3.0166351366962769</v>
      </c>
      <c r="AN454">
        <f t="shared" si="75"/>
        <v>16.47775170661043</v>
      </c>
      <c r="AO454">
        <f t="shared" si="76"/>
        <v>1.4160070578975139</v>
      </c>
      <c r="AP454">
        <f t="shared" si="77"/>
        <v>14.57711545639904</v>
      </c>
      <c r="AQ454">
        <f t="shared" si="78"/>
        <v>2.719657031493262</v>
      </c>
      <c r="AR454">
        <f t="shared" si="79"/>
        <v>5.5651345302176196</v>
      </c>
      <c r="AS454">
        <f t="shared" si="80"/>
        <v>1.1370630280842311</v>
      </c>
      <c r="AT454">
        <f t="shared" si="81"/>
        <v>13.417897690198149</v>
      </c>
      <c r="AU454">
        <f t="shared" si="82"/>
        <v>10.621627435693521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22342932.300000001</v>
      </c>
      <c r="O455">
        <f t="shared" si="52"/>
        <v>22441085.100000001</v>
      </c>
      <c r="P455">
        <f t="shared" si="53"/>
        <v>8126486.2000000002</v>
      </c>
      <c r="Q455">
        <f t="shared" si="54"/>
        <v>6362600.7000000002</v>
      </c>
      <c r="R455">
        <f t="shared" si="55"/>
        <v>173358855.80000001</v>
      </c>
      <c r="S455">
        <f t="shared" si="56"/>
        <v>16731530.1</v>
      </c>
      <c r="T455">
        <f t="shared" si="57"/>
        <v>12243895.800000001</v>
      </c>
      <c r="U455">
        <f t="shared" si="58"/>
        <v>9550063</v>
      </c>
      <c r="V455">
        <f t="shared" si="59"/>
        <v>7475389.2000000002</v>
      </c>
      <c r="W455">
        <f t="shared" si="60"/>
        <v>5920054.2000000002</v>
      </c>
      <c r="Y455">
        <f t="shared" si="61"/>
        <v>40.605587137804832</v>
      </c>
      <c r="Z455">
        <f t="shared" si="62"/>
        <v>14.296729510606379</v>
      </c>
      <c r="AA455">
        <f t="shared" si="63"/>
        <v>14.22864794761408</v>
      </c>
      <c r="AB455">
        <f t="shared" si="64"/>
        <v>18.786126739007891</v>
      </c>
      <c r="AC455">
        <f t="shared" si="65"/>
        <v>6.2287276022252627</v>
      </c>
      <c r="AD455">
        <f t="shared" si="66"/>
        <v>99.010879625997035</v>
      </c>
      <c r="AE455">
        <f t="shared" si="67"/>
        <v>12.166183981404171</v>
      </c>
      <c r="AF455">
        <f t="shared" si="68"/>
        <v>10.92661361860228</v>
      </c>
      <c r="AG455">
        <f t="shared" si="69"/>
        <v>8.7454184187721697</v>
      </c>
      <c r="AH455">
        <f t="shared" si="70"/>
        <v>5.7584261525946214</v>
      </c>
      <c r="AI455">
        <f t="shared" si="71"/>
        <v>14.92061988537316</v>
      </c>
      <c r="AK455">
        <f t="shared" si="72"/>
        <v>40.605587137804832</v>
      </c>
      <c r="AL455">
        <f t="shared" si="73"/>
        <v>6.756019240399473</v>
      </c>
      <c r="AM455">
        <f t="shared" si="74"/>
        <v>6.7032057527016153</v>
      </c>
      <c r="AN455">
        <f t="shared" si="75"/>
        <v>18.786126739007891</v>
      </c>
      <c r="AO455">
        <f t="shared" si="76"/>
        <v>2.955918748409021</v>
      </c>
      <c r="AP455">
        <f t="shared" si="77"/>
        <v>99.010879625997035</v>
      </c>
      <c r="AQ455">
        <f t="shared" si="78"/>
        <v>5.2910107530071402</v>
      </c>
      <c r="AR455">
        <f t="shared" si="79"/>
        <v>5.5125686191953722</v>
      </c>
      <c r="AS455">
        <f t="shared" si="80"/>
        <v>1.1319040856906211</v>
      </c>
      <c r="AT455">
        <f t="shared" si="81"/>
        <v>5.7584261525946214</v>
      </c>
      <c r="AU455">
        <f t="shared" si="82"/>
        <v>13.043881241889901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21825985.800000001</v>
      </c>
      <c r="O456">
        <f t="shared" si="52"/>
        <v>22324605.699999999</v>
      </c>
      <c r="P456">
        <f t="shared" si="53"/>
        <v>8533125.1999999993</v>
      </c>
      <c r="Q456">
        <f t="shared" si="54"/>
        <v>6490936.9000000004</v>
      </c>
      <c r="R456">
        <f t="shared" si="55"/>
        <v>184838659.40000001</v>
      </c>
      <c r="S456">
        <f t="shared" si="56"/>
        <v>17806851.800000001</v>
      </c>
      <c r="T456">
        <f t="shared" si="57"/>
        <v>12277477.6</v>
      </c>
      <c r="U456">
        <f t="shared" si="58"/>
        <v>9530514.8000000007</v>
      </c>
      <c r="V456">
        <f t="shared" si="59"/>
        <v>8112431.4000000004</v>
      </c>
      <c r="W456">
        <f t="shared" si="60"/>
        <v>6013334.4000000004</v>
      </c>
      <c r="Y456">
        <f t="shared" si="61"/>
        <v>40.046005191392027</v>
      </c>
      <c r="Z456">
        <f t="shared" si="62"/>
        <v>13.97384139477799</v>
      </c>
      <c r="AA456">
        <f t="shared" si="63"/>
        <v>14.09386471160979</v>
      </c>
      <c r="AB456">
        <f t="shared" si="64"/>
        <v>21.150324069790081</v>
      </c>
      <c r="AC456">
        <f t="shared" si="65"/>
        <v>6.2407694202498529</v>
      </c>
      <c r="AD456">
        <f t="shared" si="66"/>
        <v>108.0592400031979</v>
      </c>
      <c r="AE456">
        <f t="shared" si="67"/>
        <v>12.760286402786731</v>
      </c>
      <c r="AF456">
        <f t="shared" si="68"/>
        <v>10.919402487186019</v>
      </c>
      <c r="AG456">
        <f t="shared" si="69"/>
        <v>8.6763595990807509</v>
      </c>
      <c r="AH456">
        <f t="shared" si="70"/>
        <v>5.9157419651979577</v>
      </c>
      <c r="AI456">
        <f t="shared" si="71"/>
        <v>15.06568728638522</v>
      </c>
      <c r="AK456">
        <f t="shared" si="72"/>
        <v>40.046005191392027</v>
      </c>
      <c r="AL456">
        <f t="shared" si="73"/>
        <v>6.5830889925971858</v>
      </c>
      <c r="AM456">
        <f t="shared" si="74"/>
        <v>6.751441662508296</v>
      </c>
      <c r="AN456">
        <f t="shared" si="75"/>
        <v>21.150324069790081</v>
      </c>
      <c r="AO456">
        <f t="shared" si="76"/>
        <v>3.011482241598423</v>
      </c>
      <c r="AP456">
        <f t="shared" si="77"/>
        <v>108.0592400031979</v>
      </c>
      <c r="AQ456">
        <f t="shared" si="78"/>
        <v>5.6252182343945609</v>
      </c>
      <c r="AR456">
        <f t="shared" si="79"/>
        <v>5.5006120841891972</v>
      </c>
      <c r="AS456">
        <f t="shared" si="80"/>
        <v>1.13662247149914</v>
      </c>
      <c r="AT456">
        <f t="shared" si="81"/>
        <v>5.9157419651979577</v>
      </c>
      <c r="AU456">
        <f t="shared" si="82"/>
        <v>13.16970285079733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>
        <f t="shared" si="50"/>
        <v>8492168.1999999993</v>
      </c>
      <c r="N457">
        <f t="shared" si="51"/>
        <v>11287781.699999999</v>
      </c>
      <c r="O457">
        <f t="shared" si="52"/>
        <v>11845699.300000001</v>
      </c>
      <c r="P457">
        <f t="shared" si="53"/>
        <v>42293061</v>
      </c>
      <c r="Q457">
        <f t="shared" si="54"/>
        <v>4131451</v>
      </c>
      <c r="R457">
        <f t="shared" si="55"/>
        <v>33533661.199999999</v>
      </c>
      <c r="S457">
        <f t="shared" si="56"/>
        <v>10331290.699999999</v>
      </c>
      <c r="T457">
        <f t="shared" si="57"/>
        <v>12208410.800000001</v>
      </c>
      <c r="U457">
        <f t="shared" si="58"/>
        <v>10159581.300000001</v>
      </c>
      <c r="V457">
        <f t="shared" si="59"/>
        <v>42352359.200000003</v>
      </c>
      <c r="W457">
        <f t="shared" si="60"/>
        <v>4263202.0999999996</v>
      </c>
      <c r="Y457">
        <f t="shared" si="61"/>
        <v>7.1080544147989713</v>
      </c>
      <c r="Z457">
        <f t="shared" si="62"/>
        <v>8.0266152795025842</v>
      </c>
      <c r="AA457">
        <f t="shared" si="63"/>
        <v>8.2532169431156941</v>
      </c>
      <c r="AB457">
        <f t="shared" si="64"/>
        <v>16.12196368782315</v>
      </c>
      <c r="AC457">
        <f t="shared" si="65"/>
        <v>4.2253469335788392</v>
      </c>
      <c r="AD457">
        <f t="shared" si="66"/>
        <v>17.784784122795099</v>
      </c>
      <c r="AE457">
        <f t="shared" si="67"/>
        <v>7.6350137135130351</v>
      </c>
      <c r="AF457">
        <f t="shared" si="68"/>
        <v>10.998699971591121</v>
      </c>
      <c r="AG457">
        <f t="shared" si="69"/>
        <v>9.3424021537764936</v>
      </c>
      <c r="AH457">
        <f t="shared" si="70"/>
        <v>12.867399789206679</v>
      </c>
      <c r="AI457">
        <f t="shared" si="71"/>
        <v>12.446895642514569</v>
      </c>
      <c r="AK457">
        <f t="shared" si="72"/>
        <v>7.1080544147989713</v>
      </c>
      <c r="AL457">
        <f t="shared" si="73"/>
        <v>2.7283814380032712</v>
      </c>
      <c r="AM457">
        <f t="shared" si="74"/>
        <v>2.979420232702978</v>
      </c>
      <c r="AN457">
        <f t="shared" si="75"/>
        <v>16.12196368782315</v>
      </c>
      <c r="AO457">
        <f t="shared" si="76"/>
        <v>1.386885342287133</v>
      </c>
      <c r="AP457">
        <f t="shared" si="77"/>
        <v>17.784784122795099</v>
      </c>
      <c r="AQ457">
        <f t="shared" si="78"/>
        <v>2.4760682600084691</v>
      </c>
      <c r="AR457">
        <f t="shared" si="79"/>
        <v>5.5419358073908374</v>
      </c>
      <c r="AS457">
        <f t="shared" si="80"/>
        <v>1.1128655798151159</v>
      </c>
      <c r="AT457">
        <f t="shared" si="81"/>
        <v>12.867399789206679</v>
      </c>
      <c r="AU457">
        <f t="shared" si="82"/>
        <v>10.39818933909701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9.4692045522038821</v>
      </c>
      <c r="Z458">
        <f t="shared" si="62"/>
        <v>9.4692045522038821</v>
      </c>
      <c r="AA458">
        <f t="shared" si="63"/>
        <v>9.4692045522038821</v>
      </c>
      <c r="AB458">
        <f t="shared" si="64"/>
        <v>52.939842688792851</v>
      </c>
      <c r="AC458">
        <f t="shared" si="65"/>
        <v>52.939842688792851</v>
      </c>
      <c r="AD458">
        <f t="shared" si="66"/>
        <v>32.177363630809133</v>
      </c>
      <c r="AE458">
        <f t="shared" si="67"/>
        <v>32.177363630809133</v>
      </c>
      <c r="AF458">
        <f t="shared" si="68"/>
        <v>3.1203744103957431</v>
      </c>
      <c r="AG458">
        <f t="shared" si="69"/>
        <v>3.1203744103957431</v>
      </c>
      <c r="AH458">
        <f t="shared" si="70"/>
        <v>22.080568250810028</v>
      </c>
      <c r="AI458">
        <f t="shared" si="71"/>
        <v>22.080568250810028</v>
      </c>
      <c r="AK458">
        <f t="shared" si="72"/>
        <v>9.4692045522038821</v>
      </c>
      <c r="AL458">
        <f t="shared" si="73"/>
        <v>9.4692045522038821</v>
      </c>
      <c r="AM458">
        <f t="shared" si="74"/>
        <v>9.4692045522038821</v>
      </c>
      <c r="AN458">
        <f t="shared" si="75"/>
        <v>52.939842688792851</v>
      </c>
      <c r="AO458">
        <f t="shared" si="76"/>
        <v>52.939842688792851</v>
      </c>
      <c r="AP458">
        <f t="shared" si="77"/>
        <v>32.177363630809133</v>
      </c>
      <c r="AQ458">
        <f t="shared" si="78"/>
        <v>32.177363630809133</v>
      </c>
      <c r="AR458">
        <f t="shared" si="79"/>
        <v>1.5734490927949081</v>
      </c>
      <c r="AS458">
        <f t="shared" si="80"/>
        <v>1.5734490927949081</v>
      </c>
      <c r="AT458">
        <f t="shared" si="81"/>
        <v>22.080568250810028</v>
      </c>
      <c r="AU458">
        <f t="shared" si="82"/>
        <v>22.080568250810028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4205567.2</v>
      </c>
      <c r="O459">
        <f t="shared" si="52"/>
        <v>4345207.0999999996</v>
      </c>
      <c r="P459">
        <f t="shared" si="53"/>
        <v>925137.4</v>
      </c>
      <c r="Q459">
        <f t="shared" si="54"/>
        <v>1152413.5</v>
      </c>
      <c r="R459">
        <f t="shared" si="55"/>
        <v>14797048.800000001</v>
      </c>
      <c r="S459">
        <f t="shared" si="56"/>
        <v>3959337.4</v>
      </c>
      <c r="T459">
        <f t="shared" si="57"/>
        <v>6991416</v>
      </c>
      <c r="U459">
        <f t="shared" si="58"/>
        <v>6310688.5999999996</v>
      </c>
      <c r="V459">
        <f t="shared" si="59"/>
        <v>910615</v>
      </c>
      <c r="W459">
        <f t="shared" si="60"/>
        <v>1103603.6000000001</v>
      </c>
      <c r="Y459">
        <f t="shared" si="61"/>
        <v>5.1862269796023606</v>
      </c>
      <c r="Z459">
        <f t="shared" si="62"/>
        <v>3.7656794147944308</v>
      </c>
      <c r="AA459">
        <f t="shared" si="63"/>
        <v>3.835828741607838</v>
      </c>
      <c r="AB459">
        <f t="shared" si="64"/>
        <v>2.958836618822533</v>
      </c>
      <c r="AC459">
        <f t="shared" si="65"/>
        <v>2.1169230297091421</v>
      </c>
      <c r="AD459">
        <f t="shared" si="66"/>
        <v>11.77480620319256</v>
      </c>
      <c r="AE459">
        <f t="shared" si="67"/>
        <v>3.7989590929122641</v>
      </c>
      <c r="AF459">
        <f t="shared" si="68"/>
        <v>5.3041857979900673</v>
      </c>
      <c r="AG459">
        <f t="shared" si="69"/>
        <v>5.4264873758889731</v>
      </c>
      <c r="AH459">
        <f t="shared" si="70"/>
        <v>3.2961975064012221</v>
      </c>
      <c r="AI459">
        <f t="shared" si="71"/>
        <v>5.2758774010027993</v>
      </c>
      <c r="AK459">
        <f t="shared" si="72"/>
        <v>5.1862269796023606</v>
      </c>
      <c r="AL459">
        <f t="shared" si="73"/>
        <v>1.602142705500591</v>
      </c>
      <c r="AM459">
        <f t="shared" si="74"/>
        <v>1.6795482108951549</v>
      </c>
      <c r="AN459">
        <f t="shared" si="75"/>
        <v>2.958836618822533</v>
      </c>
      <c r="AO459">
        <f t="shared" si="76"/>
        <v>0.90317359530599783</v>
      </c>
      <c r="AP459">
        <f t="shared" si="77"/>
        <v>11.77480620319256</v>
      </c>
      <c r="AQ459">
        <f t="shared" si="78"/>
        <v>1.8349402628053211</v>
      </c>
      <c r="AR459">
        <f t="shared" si="79"/>
        <v>2.666647424187977</v>
      </c>
      <c r="AS459">
        <f t="shared" si="80"/>
        <v>0.76175644751347138</v>
      </c>
      <c r="AT459">
        <f t="shared" si="81"/>
        <v>3.2961975064012221</v>
      </c>
      <c r="AU459">
        <f t="shared" si="82"/>
        <v>3.9279383254965068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8.1695792603946753</v>
      </c>
      <c r="Z460">
        <f t="shared" si="62"/>
        <v>8.1695792603946753</v>
      </c>
      <c r="AA460">
        <f t="shared" si="63"/>
        <v>8.1695792603946753</v>
      </c>
      <c r="AB460">
        <f t="shared" si="64"/>
        <v>45.847051306010691</v>
      </c>
      <c r="AC460">
        <f t="shared" si="65"/>
        <v>45.847051306010691</v>
      </c>
      <c r="AD460">
        <f t="shared" si="66"/>
        <v>25.633264355396381</v>
      </c>
      <c r="AE460">
        <f t="shared" si="67"/>
        <v>25.633264355396381</v>
      </c>
      <c r="AF460">
        <f t="shared" si="68"/>
        <v>5.3090724855952427</v>
      </c>
      <c r="AG460">
        <f t="shared" si="69"/>
        <v>5.3090724855952427</v>
      </c>
      <c r="AH460">
        <f t="shared" si="70"/>
        <v>20.553747491008831</v>
      </c>
      <c r="AI460">
        <f t="shared" si="71"/>
        <v>20.553747491008831</v>
      </c>
      <c r="AK460">
        <f t="shared" si="72"/>
        <v>8.1695792603946753</v>
      </c>
      <c r="AL460">
        <f t="shared" si="73"/>
        <v>8.1695792603946753</v>
      </c>
      <c r="AM460">
        <f t="shared" si="74"/>
        <v>8.1695792603946753</v>
      </c>
      <c r="AN460">
        <f t="shared" si="75"/>
        <v>45.847051306010691</v>
      </c>
      <c r="AO460">
        <f t="shared" si="76"/>
        <v>45.847051306010691</v>
      </c>
      <c r="AP460">
        <f t="shared" si="77"/>
        <v>25.633264355396381</v>
      </c>
      <c r="AQ460">
        <f t="shared" si="78"/>
        <v>25.633264355396381</v>
      </c>
      <c r="AR460">
        <f t="shared" si="79"/>
        <v>2.6760423221974632</v>
      </c>
      <c r="AS460">
        <f t="shared" si="80"/>
        <v>2.6760423221974632</v>
      </c>
      <c r="AT460">
        <f t="shared" si="81"/>
        <v>20.553747491008831</v>
      </c>
      <c r="AU460">
        <f t="shared" si="82"/>
        <v>20.553747491008831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0.39605374358943662</v>
      </c>
      <c r="Z461">
        <f t="shared" si="62"/>
        <v>0.39605374358943662</v>
      </c>
      <c r="AA461">
        <f t="shared" si="63"/>
        <v>0.39605374358943662</v>
      </c>
      <c r="AB461">
        <f t="shared" si="64"/>
        <v>0.43836427120259031</v>
      </c>
      <c r="AC461">
        <f t="shared" si="65"/>
        <v>0.43836427120259031</v>
      </c>
      <c r="AD461">
        <f t="shared" si="66"/>
        <v>9.491173539427103E-2</v>
      </c>
      <c r="AE461">
        <f t="shared" si="67"/>
        <v>9.491173539427103E-2</v>
      </c>
      <c r="AF461">
        <f t="shared" si="68"/>
        <v>3.0557845554023522</v>
      </c>
      <c r="AG461">
        <f t="shared" si="69"/>
        <v>3.0557845554023522</v>
      </c>
      <c r="AH461">
        <f t="shared" si="70"/>
        <v>8.02903278963636E-3</v>
      </c>
      <c r="AI461">
        <f t="shared" si="71"/>
        <v>8.02903278963636E-3</v>
      </c>
      <c r="AK461">
        <f t="shared" si="72"/>
        <v>0.39605374358943662</v>
      </c>
      <c r="AL461">
        <f t="shared" si="73"/>
        <v>0.39605374358943662</v>
      </c>
      <c r="AM461">
        <f t="shared" si="74"/>
        <v>0.39605374358943662</v>
      </c>
      <c r="AN461">
        <f t="shared" si="75"/>
        <v>0.43836427120259031</v>
      </c>
      <c r="AO461">
        <f t="shared" si="76"/>
        <v>0.43836427120259031</v>
      </c>
      <c r="AP461">
        <f t="shared" si="77"/>
        <v>9.491173539427103E-2</v>
      </c>
      <c r="AQ461">
        <f t="shared" si="78"/>
        <v>9.491173539427103E-2</v>
      </c>
      <c r="AR461">
        <f t="shared" si="79"/>
        <v>1.5357247593987271</v>
      </c>
      <c r="AS461">
        <f t="shared" si="80"/>
        <v>1.5357247593987271</v>
      </c>
      <c r="AT461">
        <f t="shared" si="81"/>
        <v>8.02903278963636E-3</v>
      </c>
      <c r="AU461">
        <f t="shared" si="82"/>
        <v>8.02903278963636E-3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36907883.799999997</v>
      </c>
      <c r="O462">
        <f t="shared" si="52"/>
        <v>38456123.399999999</v>
      </c>
      <c r="P462">
        <f t="shared" si="53"/>
        <v>8439067.5999999996</v>
      </c>
      <c r="Q462">
        <f t="shared" si="54"/>
        <v>8446318.0999999996</v>
      </c>
      <c r="R462">
        <f t="shared" si="55"/>
        <v>179256528.80000001</v>
      </c>
      <c r="S462">
        <f t="shared" si="56"/>
        <v>31782635.899999999</v>
      </c>
      <c r="T462">
        <f t="shared" si="57"/>
        <v>12360178</v>
      </c>
      <c r="U462">
        <f t="shared" si="58"/>
        <v>10738966.6</v>
      </c>
      <c r="V462">
        <f t="shared" si="59"/>
        <v>7729994.2000000002</v>
      </c>
      <c r="W462">
        <f t="shared" si="60"/>
        <v>10339483</v>
      </c>
      <c r="Y462">
        <f t="shared" si="61"/>
        <v>40.588278646208337</v>
      </c>
      <c r="Z462">
        <f t="shared" si="62"/>
        <v>23.060439876216702</v>
      </c>
      <c r="AA462">
        <f t="shared" si="63"/>
        <v>23.6073560831137</v>
      </c>
      <c r="AB462">
        <f t="shared" si="64"/>
        <v>21.96957757659256</v>
      </c>
      <c r="AC462">
        <f t="shared" si="65"/>
        <v>8.7970983367005822</v>
      </c>
      <c r="AD462">
        <f t="shared" si="66"/>
        <v>103.66636637939951</v>
      </c>
      <c r="AE462">
        <f t="shared" si="67"/>
        <v>21.69839189599152</v>
      </c>
      <c r="AF462">
        <f t="shared" si="68"/>
        <v>11.124483304191379</v>
      </c>
      <c r="AG462">
        <f t="shared" si="69"/>
        <v>9.995830470114015</v>
      </c>
      <c r="AH462">
        <f t="shared" si="70"/>
        <v>5.6864360339997804</v>
      </c>
      <c r="AI462">
        <f t="shared" si="71"/>
        <v>24.294392445098492</v>
      </c>
      <c r="AK462">
        <f t="shared" si="72"/>
        <v>40.588278646208337</v>
      </c>
      <c r="AL462">
        <f t="shared" si="73"/>
        <v>10.85853080660454</v>
      </c>
      <c r="AM462">
        <f t="shared" si="74"/>
        <v>11.47594498129911</v>
      </c>
      <c r="AN462">
        <f t="shared" si="75"/>
        <v>21.96957757659256</v>
      </c>
      <c r="AO462">
        <f t="shared" si="76"/>
        <v>3.8200519691978121</v>
      </c>
      <c r="AP462">
        <f t="shared" si="77"/>
        <v>103.66636637939951</v>
      </c>
      <c r="AQ462">
        <f t="shared" si="78"/>
        <v>8.6186443386017348</v>
      </c>
      <c r="AR462">
        <f t="shared" si="79"/>
        <v>5.5887868691992484</v>
      </c>
      <c r="AS462">
        <f t="shared" si="80"/>
        <v>1.349599083923386</v>
      </c>
      <c r="AT462">
        <f t="shared" si="81"/>
        <v>5.6864360339997804</v>
      </c>
      <c r="AU462">
        <f t="shared" si="82"/>
        <v>21.231042326093299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0</v>
      </c>
      <c r="J463">
        <f t="shared" si="49"/>
        <v>1</v>
      </c>
      <c r="K463">
        <v>4</v>
      </c>
      <c r="L463">
        <v>0</v>
      </c>
      <c r="M463">
        <f t="shared" si="50"/>
        <v>8321104.2000000002</v>
      </c>
      <c r="N463">
        <f t="shared" si="51"/>
        <v>10981194.300000001</v>
      </c>
      <c r="O463">
        <f t="shared" si="52"/>
        <v>11684862</v>
      </c>
      <c r="P463">
        <f t="shared" si="53"/>
        <v>47041836.399999999</v>
      </c>
      <c r="Q463">
        <f t="shared" si="54"/>
        <v>4063219.4</v>
      </c>
      <c r="R463">
        <f t="shared" si="55"/>
        <v>34822197.200000003</v>
      </c>
      <c r="S463">
        <f t="shared" si="56"/>
        <v>9222048.6999999993</v>
      </c>
      <c r="T463">
        <f t="shared" si="57"/>
        <v>12100665.6</v>
      </c>
      <c r="U463">
        <f t="shared" si="58"/>
        <v>9429787.3000000007</v>
      </c>
      <c r="V463">
        <f t="shared" si="59"/>
        <v>47004639.399999999</v>
      </c>
      <c r="W463">
        <f t="shared" si="60"/>
        <v>4196557.8</v>
      </c>
      <c r="Y463">
        <f t="shared" si="61"/>
        <v>6.9605282787990292</v>
      </c>
      <c r="Z463">
        <f t="shared" si="62"/>
        <v>7.8491245852957947</v>
      </c>
      <c r="AA463">
        <f t="shared" si="63"/>
        <v>8.1652019751229084</v>
      </c>
      <c r="AB463">
        <f t="shared" si="64"/>
        <v>32.301950153207869</v>
      </c>
      <c r="AC463">
        <f t="shared" si="65"/>
        <v>4.4296704200794919</v>
      </c>
      <c r="AD463">
        <f t="shared" si="66"/>
        <v>22.14453379540355</v>
      </c>
      <c r="AE463">
        <f t="shared" si="67"/>
        <v>7.0934190835221669</v>
      </c>
      <c r="AF463">
        <f t="shared" si="68"/>
        <v>10.750004516821351</v>
      </c>
      <c r="AG463">
        <f t="shared" si="69"/>
        <v>8.6611555547191532</v>
      </c>
      <c r="AH463">
        <f t="shared" si="70"/>
        <v>17.47560978541151</v>
      </c>
      <c r="AI463">
        <f t="shared" si="71"/>
        <v>12.220750040188429</v>
      </c>
      <c r="AK463">
        <f t="shared" si="72"/>
        <v>6.9605282787990292</v>
      </c>
      <c r="AL463">
        <f t="shared" si="73"/>
        <v>2.7105843571131119</v>
      </c>
      <c r="AM463">
        <f t="shared" si="74"/>
        <v>3.042365747704753</v>
      </c>
      <c r="AN463">
        <f t="shared" si="75"/>
        <v>32.301950153207869</v>
      </c>
      <c r="AO463">
        <f t="shared" si="76"/>
        <v>1.691981559479609</v>
      </c>
      <c r="AP463">
        <f t="shared" si="77"/>
        <v>22.14453379540355</v>
      </c>
      <c r="AQ463">
        <f t="shared" si="78"/>
        <v>2.4611974073020968</v>
      </c>
      <c r="AR463">
        <f t="shared" si="79"/>
        <v>5.4035086730087638</v>
      </c>
      <c r="AS463">
        <f t="shared" si="80"/>
        <v>1.067991132504539</v>
      </c>
      <c r="AT463">
        <f t="shared" si="81"/>
        <v>17.47560978541151</v>
      </c>
      <c r="AU463">
        <f t="shared" si="82"/>
        <v>10.254928806089451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0</v>
      </c>
      <c r="J464">
        <f t="shared" si="49"/>
        <v>1</v>
      </c>
      <c r="K464">
        <v>4</v>
      </c>
      <c r="L464">
        <v>0</v>
      </c>
      <c r="M464">
        <f t="shared" si="50"/>
        <v>8651928.8000000007</v>
      </c>
      <c r="N464">
        <f t="shared" si="51"/>
        <v>11908826.699999999</v>
      </c>
      <c r="O464">
        <f t="shared" si="52"/>
        <v>12407919</v>
      </c>
      <c r="P464">
        <f t="shared" si="53"/>
        <v>42301553</v>
      </c>
      <c r="Q464">
        <f t="shared" si="54"/>
        <v>4294224.7</v>
      </c>
      <c r="R464">
        <f t="shared" si="55"/>
        <v>30213745</v>
      </c>
      <c r="S464">
        <f t="shared" si="56"/>
        <v>9486395.5</v>
      </c>
      <c r="T464">
        <f t="shared" si="57"/>
        <v>12092496</v>
      </c>
      <c r="U464">
        <f t="shared" si="58"/>
        <v>10191020</v>
      </c>
      <c r="V464">
        <f t="shared" si="59"/>
        <v>42235242.600000001</v>
      </c>
      <c r="W464">
        <f t="shared" si="60"/>
        <v>4470449.2</v>
      </c>
      <c r="Y464">
        <f t="shared" si="61"/>
        <v>7.1293984505988188</v>
      </c>
      <c r="Z464">
        <f t="shared" si="62"/>
        <v>8.3762777528085284</v>
      </c>
      <c r="AA464">
        <f t="shared" si="63"/>
        <v>8.5484806055959783</v>
      </c>
      <c r="AB464">
        <f t="shared" si="64"/>
        <v>29.482244609005281</v>
      </c>
      <c r="AC464">
        <f t="shared" si="65"/>
        <v>4.6026489686220886</v>
      </c>
      <c r="AD464">
        <f t="shared" si="66"/>
        <v>19.139653599198208</v>
      </c>
      <c r="AE464">
        <f t="shared" si="67"/>
        <v>7.363047023015679</v>
      </c>
      <c r="AF464">
        <f t="shared" si="68"/>
        <v>10.75391034939094</v>
      </c>
      <c r="AG464">
        <f t="shared" si="69"/>
        <v>9.5073497736768324</v>
      </c>
      <c r="AH464">
        <f t="shared" si="70"/>
        <v>16.704733778396619</v>
      </c>
      <c r="AI464">
        <f t="shared" si="71"/>
        <v>12.920024913104131</v>
      </c>
      <c r="AK464">
        <f t="shared" si="72"/>
        <v>7.1293984505988188</v>
      </c>
      <c r="AL464">
        <f t="shared" si="73"/>
        <v>2.9547416262968911</v>
      </c>
      <c r="AM464">
        <f t="shared" si="74"/>
        <v>3.168859703702037</v>
      </c>
      <c r="AN464">
        <f t="shared" si="75"/>
        <v>29.482244609005281</v>
      </c>
      <c r="AO464">
        <f t="shared" si="76"/>
        <v>1.734224695205921</v>
      </c>
      <c r="AP464">
        <f t="shared" si="77"/>
        <v>19.139653599198208</v>
      </c>
      <c r="AQ464">
        <f t="shared" si="78"/>
        <v>2.4492118208028839</v>
      </c>
      <c r="AR464">
        <f t="shared" si="79"/>
        <v>5.4166927145910453</v>
      </c>
      <c r="AS464">
        <f t="shared" si="80"/>
        <v>1.145258363091852</v>
      </c>
      <c r="AT464">
        <f t="shared" si="81"/>
        <v>16.704733778396619</v>
      </c>
      <c r="AU464">
        <f t="shared" si="82"/>
        <v>10.82884935569891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21773403.800000001</v>
      </c>
      <c r="O465">
        <f t="shared" si="52"/>
        <v>21897259.899999999</v>
      </c>
      <c r="P465">
        <f t="shared" si="53"/>
        <v>7914061.5999999996</v>
      </c>
      <c r="Q465">
        <f t="shared" si="54"/>
        <v>6335903</v>
      </c>
      <c r="R465">
        <f t="shared" si="55"/>
        <v>177307778.80000001</v>
      </c>
      <c r="S465">
        <f t="shared" si="56"/>
        <v>16306244</v>
      </c>
      <c r="T465">
        <f t="shared" si="57"/>
        <v>12368258.4</v>
      </c>
      <c r="U465">
        <f t="shared" si="58"/>
        <v>9553000.4000000004</v>
      </c>
      <c r="V465">
        <f t="shared" si="59"/>
        <v>7611280.2000000002</v>
      </c>
      <c r="W465">
        <f t="shared" si="60"/>
        <v>5913776.7999999998</v>
      </c>
      <c r="Y465">
        <f t="shared" si="61"/>
        <v>39.940126345399769</v>
      </c>
      <c r="Z465">
        <f t="shared" si="62"/>
        <v>13.97659144179779</v>
      </c>
      <c r="AA465">
        <f t="shared" si="63"/>
        <v>13.932823217634001</v>
      </c>
      <c r="AB465">
        <f t="shared" si="64"/>
        <v>18.556178746791559</v>
      </c>
      <c r="AC465">
        <f t="shared" si="65"/>
        <v>6.3798320839938238</v>
      </c>
      <c r="AD465">
        <f t="shared" si="66"/>
        <v>105.3180720194127</v>
      </c>
      <c r="AE465">
        <f t="shared" si="67"/>
        <v>11.922454833803929</v>
      </c>
      <c r="AF465">
        <f t="shared" si="68"/>
        <v>11.210979996813689</v>
      </c>
      <c r="AG465">
        <f t="shared" si="69"/>
        <v>8.7379835865227502</v>
      </c>
      <c r="AH465">
        <f t="shared" si="70"/>
        <v>5.6416918424016327</v>
      </c>
      <c r="AI465">
        <f t="shared" si="71"/>
        <v>15.056779345395629</v>
      </c>
      <c r="AK465">
        <f t="shared" si="72"/>
        <v>39.940126345399769</v>
      </c>
      <c r="AL465">
        <f t="shared" si="73"/>
        <v>6.4453969406895339</v>
      </c>
      <c r="AM465">
        <f t="shared" si="74"/>
        <v>6.4267393038142471</v>
      </c>
      <c r="AN465">
        <f t="shared" si="75"/>
        <v>18.556178746791559</v>
      </c>
      <c r="AO465">
        <f t="shared" si="76"/>
        <v>2.9663959515863101</v>
      </c>
      <c r="AP465">
        <f t="shared" si="77"/>
        <v>105.3180720194127</v>
      </c>
      <c r="AQ465">
        <f t="shared" si="78"/>
        <v>5.1298439796082684</v>
      </c>
      <c r="AR465">
        <f t="shared" si="79"/>
        <v>5.6572935636097101</v>
      </c>
      <c r="AS465">
        <f t="shared" si="80"/>
        <v>1.139051757109701</v>
      </c>
      <c r="AT465">
        <f t="shared" si="81"/>
        <v>5.6416918424016327</v>
      </c>
      <c r="AU465">
        <f t="shared" si="82"/>
        <v>13.15019507370307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0.41374686140334233</v>
      </c>
      <c r="Z466">
        <f t="shared" si="62"/>
        <v>0.41374686140334233</v>
      </c>
      <c r="AA466">
        <f t="shared" si="63"/>
        <v>0.41374686140334233</v>
      </c>
      <c r="AB466">
        <f t="shared" si="64"/>
        <v>0.44177034500753509</v>
      </c>
      <c r="AC466">
        <f t="shared" si="65"/>
        <v>0.44177034500753509</v>
      </c>
      <c r="AD466">
        <f t="shared" si="66"/>
        <v>9.5494613598566452E-2</v>
      </c>
      <c r="AE466">
        <f t="shared" si="67"/>
        <v>9.5494613598566452E-2</v>
      </c>
      <c r="AF466">
        <f t="shared" si="68"/>
        <v>3.081927120580803</v>
      </c>
      <c r="AG466">
        <f t="shared" si="69"/>
        <v>3.081927120580803</v>
      </c>
      <c r="AH466">
        <f t="shared" si="70"/>
        <v>1.149449460208412E-2</v>
      </c>
      <c r="AI466">
        <f t="shared" si="71"/>
        <v>1.149449460208412E-2</v>
      </c>
      <c r="AK466">
        <f t="shared" si="72"/>
        <v>0.41374686140334233</v>
      </c>
      <c r="AL466">
        <f t="shared" si="73"/>
        <v>0.41374686140334233</v>
      </c>
      <c r="AM466">
        <f t="shared" si="74"/>
        <v>0.41374686140334233</v>
      </c>
      <c r="AN466">
        <f t="shared" si="75"/>
        <v>0.44177034500753509</v>
      </c>
      <c r="AO466">
        <f t="shared" si="76"/>
        <v>0.44177034500753509</v>
      </c>
      <c r="AP466">
        <f t="shared" si="77"/>
        <v>9.5494613598566452E-2</v>
      </c>
      <c r="AQ466">
        <f t="shared" si="78"/>
        <v>9.5494613598566452E-2</v>
      </c>
      <c r="AR466">
        <f t="shared" si="79"/>
        <v>1.556446774385404</v>
      </c>
      <c r="AS466">
        <f t="shared" si="80"/>
        <v>1.556446774385404</v>
      </c>
      <c r="AT466">
        <f t="shared" si="81"/>
        <v>1.149449460208412E-2</v>
      </c>
      <c r="AU466">
        <f t="shared" si="82"/>
        <v>1.149449460208412E-2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8.6383706364023958</v>
      </c>
      <c r="Z467">
        <f t="shared" si="62"/>
        <v>8.6383706364023958</v>
      </c>
      <c r="AA467">
        <f t="shared" si="63"/>
        <v>8.6383706364023958</v>
      </c>
      <c r="AB467">
        <f t="shared" si="64"/>
        <v>45.889654119603797</v>
      </c>
      <c r="AC467">
        <f t="shared" si="65"/>
        <v>45.889654119603797</v>
      </c>
      <c r="AD467">
        <f t="shared" si="66"/>
        <v>29.510678800800811</v>
      </c>
      <c r="AE467">
        <f t="shared" si="67"/>
        <v>29.510678800800811</v>
      </c>
      <c r="AF467">
        <f t="shared" si="68"/>
        <v>5.3163800857844761</v>
      </c>
      <c r="AG467">
        <f t="shared" si="69"/>
        <v>5.3163800857844761</v>
      </c>
      <c r="AH467">
        <f t="shared" si="70"/>
        <v>21.427467026590602</v>
      </c>
      <c r="AI467">
        <f t="shared" si="71"/>
        <v>21.427467026590602</v>
      </c>
      <c r="AK467">
        <f t="shared" si="72"/>
        <v>8.6383706364023958</v>
      </c>
      <c r="AL467">
        <f t="shared" si="73"/>
        <v>8.6383706364023958</v>
      </c>
      <c r="AM467">
        <f t="shared" si="74"/>
        <v>8.6383706364023958</v>
      </c>
      <c r="AN467">
        <f t="shared" si="75"/>
        <v>45.889654119603797</v>
      </c>
      <c r="AO467">
        <f t="shared" si="76"/>
        <v>45.889654119603797</v>
      </c>
      <c r="AP467">
        <f t="shared" si="77"/>
        <v>29.510678800800811</v>
      </c>
      <c r="AQ467">
        <f t="shared" si="78"/>
        <v>29.510678800800811</v>
      </c>
      <c r="AR467">
        <f t="shared" si="79"/>
        <v>2.67259088777937</v>
      </c>
      <c r="AS467">
        <f t="shared" si="80"/>
        <v>2.67259088777937</v>
      </c>
      <c r="AT467">
        <f t="shared" si="81"/>
        <v>21.427467026590602</v>
      </c>
      <c r="AU467">
        <f t="shared" si="82"/>
        <v>21.427467026590602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4516270.2</v>
      </c>
      <c r="O468">
        <f t="shared" si="52"/>
        <v>4452736</v>
      </c>
      <c r="P468">
        <f t="shared" si="53"/>
        <v>1107525.2</v>
      </c>
      <c r="Q468">
        <f t="shared" si="54"/>
        <v>1230256.5</v>
      </c>
      <c r="R468">
        <f t="shared" si="55"/>
        <v>15828999</v>
      </c>
      <c r="S468">
        <f t="shared" si="56"/>
        <v>3460738.1</v>
      </c>
      <c r="T468">
        <f t="shared" si="57"/>
        <v>6997933</v>
      </c>
      <c r="U468">
        <f t="shared" si="58"/>
        <v>6333394.9000000004</v>
      </c>
      <c r="V468">
        <f t="shared" si="59"/>
        <v>995651.4</v>
      </c>
      <c r="W468">
        <f t="shared" si="60"/>
        <v>1175538.3</v>
      </c>
      <c r="Y468">
        <f t="shared" si="61"/>
        <v>5.3773827921948394</v>
      </c>
      <c r="Z468">
        <f t="shared" si="62"/>
        <v>3.9963139115017841</v>
      </c>
      <c r="AA468">
        <f t="shared" si="63"/>
        <v>3.919633379491279</v>
      </c>
      <c r="AB468">
        <f t="shared" si="64"/>
        <v>3.1743299952126112</v>
      </c>
      <c r="AC468">
        <f t="shared" si="65"/>
        <v>2.2516956268751529</v>
      </c>
      <c r="AD468">
        <f t="shared" si="66"/>
        <v>11.358197919005759</v>
      </c>
      <c r="AE468">
        <f t="shared" si="67"/>
        <v>3.483718581296853</v>
      </c>
      <c r="AF468">
        <f t="shared" si="68"/>
        <v>5.2811955647775903</v>
      </c>
      <c r="AG468">
        <f t="shared" si="69"/>
        <v>5.4497720028943153</v>
      </c>
      <c r="AH468">
        <f t="shared" si="70"/>
        <v>3.2979137131944301</v>
      </c>
      <c r="AI468">
        <f t="shared" si="71"/>
        <v>5.4725885666906837</v>
      </c>
      <c r="AK468">
        <f t="shared" si="72"/>
        <v>5.3773827921948394</v>
      </c>
      <c r="AL468">
        <f t="shared" si="73"/>
        <v>1.7469675502070461</v>
      </c>
      <c r="AM468">
        <f t="shared" si="74"/>
        <v>1.689357441294123</v>
      </c>
      <c r="AN468">
        <f t="shared" si="75"/>
        <v>3.1743299952126112</v>
      </c>
      <c r="AO468">
        <f t="shared" si="76"/>
        <v>0.93299021178390829</v>
      </c>
      <c r="AP468">
        <f t="shared" si="77"/>
        <v>11.358197919005759</v>
      </c>
      <c r="AQ468">
        <f t="shared" si="78"/>
        <v>1.776704076913302</v>
      </c>
      <c r="AR468">
        <f t="shared" si="79"/>
        <v>2.6570386079780288</v>
      </c>
      <c r="AS468">
        <f t="shared" si="80"/>
        <v>0.78057038449915128</v>
      </c>
      <c r="AT468">
        <f t="shared" si="81"/>
        <v>3.2979137131944301</v>
      </c>
      <c r="AU468">
        <f t="shared" si="82"/>
        <v>4.1343781003990454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8.9395881686010394</v>
      </c>
      <c r="Z469">
        <f t="shared" si="62"/>
        <v>8.9395881686010394</v>
      </c>
      <c r="AA469">
        <f t="shared" si="63"/>
        <v>8.9395881686010394</v>
      </c>
      <c r="AB469">
        <f t="shared" si="64"/>
        <v>56.547578858595813</v>
      </c>
      <c r="AC469">
        <f t="shared" si="65"/>
        <v>56.547578858595813</v>
      </c>
      <c r="AD469">
        <f t="shared" si="66"/>
        <v>34.124754094000672</v>
      </c>
      <c r="AE469">
        <f t="shared" si="67"/>
        <v>34.124754094000672</v>
      </c>
      <c r="AF469">
        <f t="shared" si="68"/>
        <v>3.1163309609866698</v>
      </c>
      <c r="AG469">
        <f t="shared" si="69"/>
        <v>3.1163309609866698</v>
      </c>
      <c r="AH469">
        <f t="shared" si="70"/>
        <v>23.327673093398339</v>
      </c>
      <c r="AI469">
        <f t="shared" si="71"/>
        <v>23.327673093398339</v>
      </c>
      <c r="AK469">
        <f t="shared" si="72"/>
        <v>8.9395881686010394</v>
      </c>
      <c r="AL469">
        <f t="shared" si="73"/>
        <v>8.9395881686010394</v>
      </c>
      <c r="AM469">
        <f t="shared" si="74"/>
        <v>8.9395881686010394</v>
      </c>
      <c r="AN469">
        <f t="shared" si="75"/>
        <v>56.547578858595813</v>
      </c>
      <c r="AO469">
        <f t="shared" si="76"/>
        <v>56.547578858595813</v>
      </c>
      <c r="AP469">
        <f t="shared" si="77"/>
        <v>34.124754094000672</v>
      </c>
      <c r="AQ469">
        <f t="shared" si="78"/>
        <v>34.124754094000672</v>
      </c>
      <c r="AR469">
        <f t="shared" si="79"/>
        <v>1.5708340621844401</v>
      </c>
      <c r="AS469">
        <f t="shared" si="80"/>
        <v>1.5708340621844401</v>
      </c>
      <c r="AT469">
        <f t="shared" si="81"/>
        <v>23.327673093398339</v>
      </c>
      <c r="AU469">
        <f t="shared" si="82"/>
        <v>23.327673093398339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>
        <f t="shared" si="50"/>
        <v>8554688.4000000004</v>
      </c>
      <c r="N470">
        <f t="shared" si="51"/>
        <v>11762620.800000001</v>
      </c>
      <c r="O470">
        <f t="shared" si="52"/>
        <v>11856235.699999999</v>
      </c>
      <c r="P470">
        <f t="shared" si="53"/>
        <v>44846502.600000001</v>
      </c>
      <c r="Q470">
        <f t="shared" si="54"/>
        <v>4289096.3</v>
      </c>
      <c r="R470">
        <f t="shared" si="55"/>
        <v>29785647.399999999</v>
      </c>
      <c r="S470">
        <f t="shared" si="56"/>
        <v>10808575.4</v>
      </c>
      <c r="T470">
        <f t="shared" si="57"/>
        <v>12226433.199999999</v>
      </c>
      <c r="U470">
        <f t="shared" si="58"/>
        <v>9481414.0999999996</v>
      </c>
      <c r="V470">
        <f t="shared" si="59"/>
        <v>44907346</v>
      </c>
      <c r="W470">
        <f t="shared" si="60"/>
        <v>4364490.9000000004</v>
      </c>
      <c r="Y470">
        <f t="shared" si="61"/>
        <v>7.0630879339994861</v>
      </c>
      <c r="Z470">
        <f t="shared" si="62"/>
        <v>8.3993394762015665</v>
      </c>
      <c r="AA470">
        <f t="shared" si="63"/>
        <v>8.3708814872894433</v>
      </c>
      <c r="AB470">
        <f t="shared" si="64"/>
        <v>16.338471514987759</v>
      </c>
      <c r="AC470">
        <f t="shared" si="65"/>
        <v>4.3965623837138992</v>
      </c>
      <c r="AD470">
        <f t="shared" si="66"/>
        <v>14.716775599797259</v>
      </c>
      <c r="AE470">
        <f t="shared" si="67"/>
        <v>7.959237193802255</v>
      </c>
      <c r="AF470">
        <f t="shared" si="68"/>
        <v>11.04928714878624</v>
      </c>
      <c r="AG470">
        <f t="shared" si="69"/>
        <v>8.6840049220219946</v>
      </c>
      <c r="AH470">
        <f t="shared" si="70"/>
        <v>13.58861126980046</v>
      </c>
      <c r="AI470">
        <f t="shared" si="71"/>
        <v>12.903691516892289</v>
      </c>
      <c r="AK470">
        <f t="shared" si="72"/>
        <v>7.0630879339994861</v>
      </c>
      <c r="AL470">
        <f t="shared" si="73"/>
        <v>2.8382175894046671</v>
      </c>
      <c r="AM470">
        <f t="shared" si="74"/>
        <v>2.8500405533966839</v>
      </c>
      <c r="AN470">
        <f t="shared" si="75"/>
        <v>16.338471514987759</v>
      </c>
      <c r="AO470">
        <f t="shared" si="76"/>
        <v>1.421722636715276</v>
      </c>
      <c r="AP470">
        <f t="shared" si="77"/>
        <v>14.716775599797259</v>
      </c>
      <c r="AQ470">
        <f t="shared" si="78"/>
        <v>2.644846400804818</v>
      </c>
      <c r="AR470">
        <f t="shared" si="79"/>
        <v>5.5549471883859951</v>
      </c>
      <c r="AS470">
        <f t="shared" si="80"/>
        <v>1.0979934308124939</v>
      </c>
      <c r="AT470">
        <f t="shared" si="81"/>
        <v>13.58861126980046</v>
      </c>
      <c r="AU470">
        <f t="shared" si="82"/>
        <v>10.86678209810343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38305682.600000001</v>
      </c>
      <c r="O471">
        <f t="shared" si="52"/>
        <v>39171008.299999997</v>
      </c>
      <c r="P471">
        <f t="shared" si="53"/>
        <v>8126486.2000000002</v>
      </c>
      <c r="Q471">
        <f t="shared" si="54"/>
        <v>8730099.5999999996</v>
      </c>
      <c r="R471">
        <f t="shared" si="55"/>
        <v>173358855.80000001</v>
      </c>
      <c r="S471">
        <f t="shared" si="56"/>
        <v>32630475</v>
      </c>
      <c r="T471">
        <f t="shared" si="57"/>
        <v>12243895.800000001</v>
      </c>
      <c r="U471">
        <f t="shared" si="58"/>
        <v>10796525.199999999</v>
      </c>
      <c r="V471">
        <f t="shared" si="59"/>
        <v>7475389.2000000002</v>
      </c>
      <c r="W471">
        <f t="shared" si="60"/>
        <v>10703550.9</v>
      </c>
      <c r="Y471">
        <f t="shared" si="61"/>
        <v>40.260995785193508</v>
      </c>
      <c r="Z471">
        <f t="shared" si="62"/>
        <v>24.07232213690877</v>
      </c>
      <c r="AA471">
        <f t="shared" si="63"/>
        <v>24.180708632996541</v>
      </c>
      <c r="AB471">
        <f t="shared" si="64"/>
        <v>18.411970051401291</v>
      </c>
      <c r="AC471">
        <f t="shared" si="65"/>
        <v>8.8857889610342689</v>
      </c>
      <c r="AD471">
        <f t="shared" si="66"/>
        <v>98.629966981802141</v>
      </c>
      <c r="AE471">
        <f t="shared" si="67"/>
        <v>21.923498559807189</v>
      </c>
      <c r="AF471">
        <f t="shared" si="68"/>
        <v>10.977578015194741</v>
      </c>
      <c r="AG471">
        <f t="shared" si="69"/>
        <v>10.11332678880135</v>
      </c>
      <c r="AH471">
        <f t="shared" si="70"/>
        <v>5.6407004438049624</v>
      </c>
      <c r="AI471">
        <f t="shared" si="71"/>
        <v>25.059870043708361</v>
      </c>
      <c r="AK471">
        <f t="shared" si="72"/>
        <v>40.260995785193508</v>
      </c>
      <c r="AL471">
        <f t="shared" si="73"/>
        <v>10.96310315830342</v>
      </c>
      <c r="AM471">
        <f t="shared" si="74"/>
        <v>11.158493224802079</v>
      </c>
      <c r="AN471">
        <f t="shared" si="75"/>
        <v>18.411970051401291</v>
      </c>
      <c r="AO471">
        <f t="shared" si="76"/>
        <v>3.6426675371069002</v>
      </c>
      <c r="AP471">
        <f t="shared" si="77"/>
        <v>98.629966981802141</v>
      </c>
      <c r="AQ471">
        <f t="shared" si="78"/>
        <v>8.2755847925960548</v>
      </c>
      <c r="AR471">
        <f t="shared" si="79"/>
        <v>5.5225572897994422</v>
      </c>
      <c r="AS471">
        <f t="shared" si="80"/>
        <v>1.3468138208874729</v>
      </c>
      <c r="AT471">
        <f t="shared" si="81"/>
        <v>5.6407004438049624</v>
      </c>
      <c r="AU471">
        <f t="shared" si="82"/>
        <v>21.86708340240002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38538912</v>
      </c>
      <c r="O472">
        <f t="shared" si="52"/>
        <v>38318530.700000003</v>
      </c>
      <c r="P472">
        <f t="shared" si="53"/>
        <v>8533125.1999999993</v>
      </c>
      <c r="Q472">
        <f t="shared" si="54"/>
        <v>8766210.9000000004</v>
      </c>
      <c r="R472">
        <f t="shared" si="55"/>
        <v>184838659.40000001</v>
      </c>
      <c r="S472">
        <f t="shared" si="56"/>
        <v>32377518.300000001</v>
      </c>
      <c r="T472">
        <f t="shared" si="57"/>
        <v>12277477.6</v>
      </c>
      <c r="U472">
        <f t="shared" si="58"/>
        <v>10839727.5</v>
      </c>
      <c r="V472">
        <f t="shared" si="59"/>
        <v>8112431.4000000004</v>
      </c>
      <c r="W472">
        <f t="shared" si="60"/>
        <v>10679129.4</v>
      </c>
      <c r="Y472">
        <f t="shared" si="61"/>
        <v>40.091927746997683</v>
      </c>
      <c r="Z472">
        <f t="shared" si="62"/>
        <v>24.137832414684819</v>
      </c>
      <c r="AA472">
        <f t="shared" si="63"/>
        <v>23.744450001494261</v>
      </c>
      <c r="AB472">
        <f t="shared" si="64"/>
        <v>21.02300750939175</v>
      </c>
      <c r="AC472">
        <f t="shared" si="65"/>
        <v>8.8416104627773162</v>
      </c>
      <c r="AD472">
        <f t="shared" si="66"/>
        <v>110.83399318520679</v>
      </c>
      <c r="AE472">
        <f t="shared" si="67"/>
        <v>22.53688209128741</v>
      </c>
      <c r="AF472">
        <f t="shared" si="68"/>
        <v>11.17189514421043</v>
      </c>
      <c r="AG472">
        <f t="shared" si="69"/>
        <v>10.21862838582893</v>
      </c>
      <c r="AH472">
        <f t="shared" si="70"/>
        <v>5.9705162402067797</v>
      </c>
      <c r="AI472">
        <f t="shared" si="71"/>
        <v>25.115742364776089</v>
      </c>
      <c r="AK472">
        <f t="shared" si="72"/>
        <v>40.091927746997683</v>
      </c>
      <c r="AL472">
        <f t="shared" si="73"/>
        <v>11.05617504219699</v>
      </c>
      <c r="AM472">
        <f t="shared" si="74"/>
        <v>10.75583707729238</v>
      </c>
      <c r="AN472">
        <f t="shared" si="75"/>
        <v>21.02300750939175</v>
      </c>
      <c r="AO472">
        <f t="shared" si="76"/>
        <v>3.6557291943987371</v>
      </c>
      <c r="AP472">
        <f t="shared" si="77"/>
        <v>110.83399318520679</v>
      </c>
      <c r="AQ472">
        <f t="shared" si="78"/>
        <v>8.642606965999585</v>
      </c>
      <c r="AR472">
        <f t="shared" si="79"/>
        <v>5.6467061362112876</v>
      </c>
      <c r="AS472">
        <f t="shared" si="80"/>
        <v>1.3704078017966821</v>
      </c>
      <c r="AT472">
        <f t="shared" si="81"/>
        <v>5.9705162402067797</v>
      </c>
      <c r="AU472">
        <f t="shared" si="82"/>
        <v>21.919177590991598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>
        <f t="shared" si="50"/>
        <v>8492168.1999999993</v>
      </c>
      <c r="N473">
        <f t="shared" si="51"/>
        <v>11641705.1</v>
      </c>
      <c r="O473">
        <f t="shared" si="52"/>
        <v>11697057.199999999</v>
      </c>
      <c r="P473">
        <f t="shared" si="53"/>
        <v>42293061</v>
      </c>
      <c r="Q473">
        <f t="shared" si="54"/>
        <v>4541067.9000000004</v>
      </c>
      <c r="R473">
        <f t="shared" si="55"/>
        <v>33533661.199999999</v>
      </c>
      <c r="S473">
        <f t="shared" si="56"/>
        <v>11257152.199999999</v>
      </c>
      <c r="T473">
        <f t="shared" si="57"/>
        <v>12208410.800000001</v>
      </c>
      <c r="U473">
        <f t="shared" si="58"/>
        <v>9516183.9000000004</v>
      </c>
      <c r="V473">
        <f t="shared" si="59"/>
        <v>42352359.200000003</v>
      </c>
      <c r="W473">
        <f t="shared" si="60"/>
        <v>4563413.5999999996</v>
      </c>
      <c r="Y473">
        <f t="shared" si="61"/>
        <v>7.0574076690012593</v>
      </c>
      <c r="Z473">
        <f t="shared" si="62"/>
        <v>8.28459968699317</v>
      </c>
      <c r="AA473">
        <f t="shared" si="63"/>
        <v>8.293589727208019</v>
      </c>
      <c r="AB473">
        <f t="shared" si="64"/>
        <v>15.701792610203849</v>
      </c>
      <c r="AC473">
        <f t="shared" si="65"/>
        <v>4.5037872999790123</v>
      </c>
      <c r="AD473">
        <f t="shared" si="66"/>
        <v>17.760786678205481</v>
      </c>
      <c r="AE473">
        <f t="shared" si="67"/>
        <v>8.4137152284936754</v>
      </c>
      <c r="AF473">
        <f t="shared" si="68"/>
        <v>11.04043262521154</v>
      </c>
      <c r="AG473">
        <f t="shared" si="69"/>
        <v>8.7429511030815767</v>
      </c>
      <c r="AH473">
        <f t="shared" si="70"/>
        <v>13.388009363802849</v>
      </c>
      <c r="AI473">
        <f t="shared" si="71"/>
        <v>13.16892472629843</v>
      </c>
      <c r="AK473">
        <f t="shared" si="72"/>
        <v>7.0574076690012593</v>
      </c>
      <c r="AL473">
        <f t="shared" si="73"/>
        <v>2.8351210986962538</v>
      </c>
      <c r="AM473">
        <f t="shared" si="74"/>
        <v>2.8550406846043188</v>
      </c>
      <c r="AN473">
        <f t="shared" si="75"/>
        <v>15.701792610203849</v>
      </c>
      <c r="AO473">
        <f t="shared" si="76"/>
        <v>1.481214452290442</v>
      </c>
      <c r="AP473">
        <f t="shared" si="77"/>
        <v>17.760786678205481</v>
      </c>
      <c r="AQ473">
        <f t="shared" si="78"/>
        <v>2.673209482792299</v>
      </c>
      <c r="AR473">
        <f t="shared" si="79"/>
        <v>5.5638366604107432</v>
      </c>
      <c r="AS473">
        <f t="shared" si="80"/>
        <v>1.099997290500323</v>
      </c>
      <c r="AT473">
        <f t="shared" si="81"/>
        <v>13.388009363802849</v>
      </c>
      <c r="AU473">
        <f t="shared" si="82"/>
        <v>11.05136253119854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9.5570562181994312</v>
      </c>
      <c r="Z474">
        <f t="shared" si="62"/>
        <v>9.5570562181994312</v>
      </c>
      <c r="AA474">
        <f t="shared" si="63"/>
        <v>9.5570562181994312</v>
      </c>
      <c r="AB474">
        <f t="shared" si="64"/>
        <v>53.233388327783913</v>
      </c>
      <c r="AC474">
        <f t="shared" si="65"/>
        <v>53.233388327783913</v>
      </c>
      <c r="AD474">
        <f t="shared" si="66"/>
        <v>32.567696551402342</v>
      </c>
      <c r="AE474">
        <f t="shared" si="67"/>
        <v>32.567696551402342</v>
      </c>
      <c r="AF474">
        <f t="shared" si="68"/>
        <v>3.2013686752005008</v>
      </c>
      <c r="AG474">
        <f t="shared" si="69"/>
        <v>3.2013686752005008</v>
      </c>
      <c r="AH474">
        <f t="shared" si="70"/>
        <v>21.827963622403331</v>
      </c>
      <c r="AI474">
        <f t="shared" si="71"/>
        <v>21.827963622403331</v>
      </c>
      <c r="AK474">
        <f t="shared" si="72"/>
        <v>9.5570562181994312</v>
      </c>
      <c r="AL474">
        <f t="shared" si="73"/>
        <v>9.5570562181994312</v>
      </c>
      <c r="AM474">
        <f t="shared" si="74"/>
        <v>9.5570562181994312</v>
      </c>
      <c r="AN474">
        <f t="shared" si="75"/>
        <v>53.233388327783913</v>
      </c>
      <c r="AO474">
        <f t="shared" si="76"/>
        <v>53.233388327783913</v>
      </c>
      <c r="AP474">
        <f t="shared" si="77"/>
        <v>32.567696551402342</v>
      </c>
      <c r="AQ474">
        <f t="shared" si="78"/>
        <v>32.567696551402342</v>
      </c>
      <c r="AR474">
        <f t="shared" si="79"/>
        <v>1.613514310598839</v>
      </c>
      <c r="AS474">
        <f t="shared" si="80"/>
        <v>1.613514310598839</v>
      </c>
      <c r="AT474">
        <f t="shared" si="81"/>
        <v>21.827963622403331</v>
      </c>
      <c r="AU474">
        <f t="shared" si="82"/>
        <v>21.827963622403331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4172109.5</v>
      </c>
      <c r="O475">
        <f t="shared" si="52"/>
        <v>4374675.7</v>
      </c>
      <c r="P475">
        <f t="shared" si="53"/>
        <v>925137.4</v>
      </c>
      <c r="Q475">
        <f t="shared" si="54"/>
        <v>1234420.6000000001</v>
      </c>
      <c r="R475">
        <f t="shared" si="55"/>
        <v>14797048.800000001</v>
      </c>
      <c r="S475">
        <f t="shared" si="56"/>
        <v>3725333.8</v>
      </c>
      <c r="T475">
        <f t="shared" si="57"/>
        <v>6991416</v>
      </c>
      <c r="U475">
        <f t="shared" si="58"/>
        <v>6329583.4000000004</v>
      </c>
      <c r="V475">
        <f t="shared" si="59"/>
        <v>910615</v>
      </c>
      <c r="W475">
        <f t="shared" si="60"/>
        <v>1190636.8999999999</v>
      </c>
      <c r="Y475">
        <f t="shared" si="61"/>
        <v>5.3670111082028598</v>
      </c>
      <c r="Z475">
        <f t="shared" si="62"/>
        <v>3.7677315996086689</v>
      </c>
      <c r="AA475">
        <f t="shared" si="63"/>
        <v>3.8935756121034499</v>
      </c>
      <c r="AB475">
        <f t="shared" si="64"/>
        <v>3.0231268762145191</v>
      </c>
      <c r="AC475">
        <f t="shared" si="65"/>
        <v>2.261011699680239</v>
      </c>
      <c r="AD475">
        <f t="shared" si="66"/>
        <v>11.859392686199859</v>
      </c>
      <c r="AE475">
        <f t="shared" si="67"/>
        <v>3.726507198999752</v>
      </c>
      <c r="AF475">
        <f t="shared" si="68"/>
        <v>5.3170740685833149</v>
      </c>
      <c r="AG475">
        <f t="shared" si="69"/>
        <v>5.4807102360879068</v>
      </c>
      <c r="AH475">
        <f t="shared" si="70"/>
        <v>3.349180689197965</v>
      </c>
      <c r="AI475">
        <f t="shared" si="71"/>
        <v>5.4906013888772573</v>
      </c>
      <c r="AK475">
        <f t="shared" si="72"/>
        <v>5.3670111082028598</v>
      </c>
      <c r="AL475">
        <f t="shared" si="73"/>
        <v>1.6129682079044869</v>
      </c>
      <c r="AM475">
        <f t="shared" si="74"/>
        <v>1.737390990904532</v>
      </c>
      <c r="AN475">
        <f t="shared" si="75"/>
        <v>3.0231268762145191</v>
      </c>
      <c r="AO475">
        <f t="shared" si="76"/>
        <v>0.94852717559551825</v>
      </c>
      <c r="AP475">
        <f t="shared" si="77"/>
        <v>11.859392686199859</v>
      </c>
      <c r="AQ475">
        <f t="shared" si="78"/>
        <v>1.897468591996585</v>
      </c>
      <c r="AR475">
        <f t="shared" si="79"/>
        <v>2.6772395279840571</v>
      </c>
      <c r="AS475">
        <f t="shared" si="80"/>
        <v>0.77364312158897519</v>
      </c>
      <c r="AT475">
        <f t="shared" si="81"/>
        <v>3.349180689197965</v>
      </c>
      <c r="AU475">
        <f t="shared" si="82"/>
        <v>4.1117187429976187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8.265477078809635</v>
      </c>
      <c r="Z476">
        <f t="shared" si="62"/>
        <v>8.265477078809635</v>
      </c>
      <c r="AA476">
        <f t="shared" si="63"/>
        <v>8.265477078809635</v>
      </c>
      <c r="AB476">
        <f t="shared" si="64"/>
        <v>46.241636793804354</v>
      </c>
      <c r="AC476">
        <f t="shared" si="65"/>
        <v>46.241636793804354</v>
      </c>
      <c r="AD476">
        <f t="shared" si="66"/>
        <v>25.5133969361952</v>
      </c>
      <c r="AE476">
        <f t="shared" si="67"/>
        <v>25.5133969361952</v>
      </c>
      <c r="AF476">
        <f t="shared" si="68"/>
        <v>5.2674556279962417</v>
      </c>
      <c r="AG476">
        <f t="shared" si="69"/>
        <v>5.2674556279962417</v>
      </c>
      <c r="AH476">
        <f t="shared" si="70"/>
        <v>20.526550298999059</v>
      </c>
      <c r="AI476">
        <f t="shared" si="71"/>
        <v>20.526550298999059</v>
      </c>
      <c r="AK476">
        <f t="shared" si="72"/>
        <v>8.265477078809635</v>
      </c>
      <c r="AL476">
        <f t="shared" si="73"/>
        <v>8.265477078809635</v>
      </c>
      <c r="AM476">
        <f t="shared" si="74"/>
        <v>8.265477078809635</v>
      </c>
      <c r="AN476">
        <f t="shared" si="75"/>
        <v>46.241636793804354</v>
      </c>
      <c r="AO476">
        <f t="shared" si="76"/>
        <v>46.241636793804354</v>
      </c>
      <c r="AP476">
        <f t="shared" si="77"/>
        <v>25.5133969361952</v>
      </c>
      <c r="AQ476">
        <f t="shared" si="78"/>
        <v>25.5133969361952</v>
      </c>
      <c r="AR476">
        <f t="shared" si="79"/>
        <v>2.655902907002019</v>
      </c>
      <c r="AS476">
        <f t="shared" si="80"/>
        <v>2.655902907002019</v>
      </c>
      <c r="AT476">
        <f t="shared" si="81"/>
        <v>20.526550298999059</v>
      </c>
      <c r="AU476">
        <f t="shared" si="82"/>
        <v>20.526550298999059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0.39150064538698642</v>
      </c>
      <c r="Z477">
        <f t="shared" si="62"/>
        <v>0.39150064538698642</v>
      </c>
      <c r="AA477">
        <f t="shared" si="63"/>
        <v>0.39150064538698642</v>
      </c>
      <c r="AB477">
        <f t="shared" si="64"/>
        <v>0.43318188401171942</v>
      </c>
      <c r="AC477">
        <f t="shared" si="65"/>
        <v>0.43318188401171942</v>
      </c>
      <c r="AD477">
        <f t="shared" si="66"/>
        <v>0.1038288276060484</v>
      </c>
      <c r="AE477">
        <f t="shared" si="67"/>
        <v>0.1038288276060484</v>
      </c>
      <c r="AF477">
        <f t="shared" si="68"/>
        <v>3.0639256841852331</v>
      </c>
      <c r="AG477">
        <f t="shared" si="69"/>
        <v>3.0639256841852331</v>
      </c>
      <c r="AH477">
        <f t="shared" si="70"/>
        <v>8.9974095986690011E-3</v>
      </c>
      <c r="AI477">
        <f t="shared" si="71"/>
        <v>8.9974095986690011E-3</v>
      </c>
      <c r="AK477">
        <f t="shared" si="72"/>
        <v>0.39150064538698642</v>
      </c>
      <c r="AL477">
        <f t="shared" si="73"/>
        <v>0.39150064538698642</v>
      </c>
      <c r="AM477">
        <f t="shared" si="74"/>
        <v>0.39150064538698642</v>
      </c>
      <c r="AN477">
        <f t="shared" si="75"/>
        <v>0.43318188401171942</v>
      </c>
      <c r="AO477">
        <f t="shared" si="76"/>
        <v>0.43318188401171942</v>
      </c>
      <c r="AP477">
        <f t="shared" si="77"/>
        <v>0.1038288276060484</v>
      </c>
      <c r="AQ477">
        <f t="shared" si="78"/>
        <v>0.1038288276060484</v>
      </c>
      <c r="AR477">
        <f t="shared" si="79"/>
        <v>1.5380593937879889</v>
      </c>
      <c r="AS477">
        <f t="shared" si="80"/>
        <v>1.5380593937879889</v>
      </c>
      <c r="AT477">
        <f t="shared" si="81"/>
        <v>8.9974095986690011E-3</v>
      </c>
      <c r="AU477">
        <f t="shared" si="82"/>
        <v>8.9974095986690011E-3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22287868.399999999</v>
      </c>
      <c r="O478">
        <f t="shared" si="52"/>
        <v>22267029.100000001</v>
      </c>
      <c r="P478">
        <f t="shared" si="53"/>
        <v>8439067.5999999996</v>
      </c>
      <c r="Q478">
        <f t="shared" si="54"/>
        <v>6532815.9000000004</v>
      </c>
      <c r="R478">
        <f t="shared" si="55"/>
        <v>179256528.80000001</v>
      </c>
      <c r="S478">
        <f t="shared" si="56"/>
        <v>17091498.699999999</v>
      </c>
      <c r="T478">
        <f t="shared" si="57"/>
        <v>12360178</v>
      </c>
      <c r="U478">
        <f t="shared" si="58"/>
        <v>9581950</v>
      </c>
      <c r="V478">
        <f t="shared" si="59"/>
        <v>7729994.2000000002</v>
      </c>
      <c r="W478">
        <f t="shared" si="60"/>
        <v>6054837.2999999998</v>
      </c>
      <c r="Y478">
        <f t="shared" si="61"/>
        <v>40.122384769201737</v>
      </c>
      <c r="Z478">
        <f t="shared" si="62"/>
        <v>14.171231946788611</v>
      </c>
      <c r="AA478">
        <f t="shared" si="63"/>
        <v>14.15790534160042</v>
      </c>
      <c r="AB478">
        <f t="shared" si="64"/>
        <v>22.16104112860048</v>
      </c>
      <c r="AC478">
        <f t="shared" si="65"/>
        <v>6.3907770821999286</v>
      </c>
      <c r="AD478">
        <f t="shared" si="66"/>
        <v>103.69727862660071</v>
      </c>
      <c r="AE478">
        <f t="shared" si="67"/>
        <v>12.31919813770801</v>
      </c>
      <c r="AF478">
        <f t="shared" si="68"/>
        <v>11.181054285203571</v>
      </c>
      <c r="AG478">
        <f t="shared" si="69"/>
        <v>8.7784454284264939</v>
      </c>
      <c r="AH478">
        <f t="shared" si="70"/>
        <v>5.8263358699972736</v>
      </c>
      <c r="AI478">
        <f t="shared" si="71"/>
        <v>14.98201257950277</v>
      </c>
      <c r="AK478">
        <f t="shared" si="72"/>
        <v>40.122384769201737</v>
      </c>
      <c r="AL478">
        <f t="shared" si="73"/>
        <v>6.7579964421951448</v>
      </c>
      <c r="AM478">
        <f t="shared" si="74"/>
        <v>6.7170405566983389</v>
      </c>
      <c r="AN478">
        <f t="shared" si="75"/>
        <v>22.16104112860048</v>
      </c>
      <c r="AO478">
        <f t="shared" si="76"/>
        <v>3.093143872497603</v>
      </c>
      <c r="AP478">
        <f t="shared" si="77"/>
        <v>103.69727862660071</v>
      </c>
      <c r="AQ478">
        <f t="shared" si="78"/>
        <v>5.5286787556018684</v>
      </c>
      <c r="AR478">
        <f t="shared" si="79"/>
        <v>5.6231729929917504</v>
      </c>
      <c r="AS478">
        <f t="shared" si="80"/>
        <v>1.163006657411461</v>
      </c>
      <c r="AT478">
        <f t="shared" si="81"/>
        <v>5.8263358699972736</v>
      </c>
      <c r="AU478">
        <f t="shared" si="82"/>
        <v>13.05823912650812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0</v>
      </c>
      <c r="J479">
        <f t="shared" si="83"/>
        <v>1</v>
      </c>
      <c r="K479">
        <v>4</v>
      </c>
      <c r="L479">
        <v>0</v>
      </c>
      <c r="M479">
        <f t="shared" si="50"/>
        <v>8321104.2000000002</v>
      </c>
      <c r="N479">
        <f t="shared" si="51"/>
        <v>11421514.300000001</v>
      </c>
      <c r="O479">
        <f t="shared" si="52"/>
        <v>12242163.800000001</v>
      </c>
      <c r="P479">
        <f t="shared" si="53"/>
        <v>47041836.399999999</v>
      </c>
      <c r="Q479">
        <f t="shared" si="54"/>
        <v>4493536.0999999996</v>
      </c>
      <c r="R479">
        <f t="shared" si="55"/>
        <v>34822197.200000003</v>
      </c>
      <c r="S479">
        <f t="shared" si="56"/>
        <v>9763835.5</v>
      </c>
      <c r="T479">
        <f t="shared" si="57"/>
        <v>12100665.6</v>
      </c>
      <c r="U479">
        <f t="shared" si="58"/>
        <v>10186173.699999999</v>
      </c>
      <c r="V479">
        <f t="shared" si="59"/>
        <v>47004639.399999999</v>
      </c>
      <c r="W479">
        <f t="shared" si="60"/>
        <v>4652241.3</v>
      </c>
      <c r="Y479">
        <f t="shared" si="61"/>
        <v>7.1087898104102347</v>
      </c>
      <c r="Z479">
        <f t="shared" si="62"/>
        <v>8.0286614808108432</v>
      </c>
      <c r="AA479">
        <f t="shared" si="63"/>
        <v>8.472113272969727</v>
      </c>
      <c r="AB479">
        <f t="shared" si="64"/>
        <v>32.3167558450019</v>
      </c>
      <c r="AC479">
        <f t="shared" si="65"/>
        <v>4.6495497129973957</v>
      </c>
      <c r="AD479">
        <f t="shared" si="66"/>
        <v>22.237943898391681</v>
      </c>
      <c r="AE479">
        <f t="shared" si="67"/>
        <v>7.2890037354780359</v>
      </c>
      <c r="AF479">
        <f t="shared" si="68"/>
        <v>10.823694712203</v>
      </c>
      <c r="AG479">
        <f t="shared" si="69"/>
        <v>9.5357740918960197</v>
      </c>
      <c r="AH479">
        <f t="shared" si="70"/>
        <v>17.57295532279532</v>
      </c>
      <c r="AI479">
        <f t="shared" si="71"/>
        <v>13.09242439161171</v>
      </c>
      <c r="AK479">
        <f t="shared" si="72"/>
        <v>7.1087898104102347</v>
      </c>
      <c r="AL479">
        <f t="shared" si="73"/>
        <v>2.7335140804061671</v>
      </c>
      <c r="AM479">
        <f t="shared" si="74"/>
        <v>3.150127412192524</v>
      </c>
      <c r="AN479">
        <f t="shared" si="75"/>
        <v>32.3167558450019</v>
      </c>
      <c r="AO479">
        <f t="shared" si="76"/>
        <v>1.7544624907255639</v>
      </c>
      <c r="AP479">
        <f t="shared" si="77"/>
        <v>22.237943898391681</v>
      </c>
      <c r="AQ479">
        <f t="shared" si="78"/>
        <v>2.3446152933960551</v>
      </c>
      <c r="AR479">
        <f t="shared" si="79"/>
        <v>5.4473974362015722</v>
      </c>
      <c r="AS479">
        <f t="shared" si="80"/>
        <v>1.1456102886033479</v>
      </c>
      <c r="AT479">
        <f t="shared" si="81"/>
        <v>17.57295532279532</v>
      </c>
      <c r="AU479">
        <f t="shared" si="82"/>
        <v>11.02025751771289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7.1995547481987163</v>
      </c>
      <c r="Z480">
        <f t="shared" si="62"/>
        <v>7.1995547481987163</v>
      </c>
      <c r="AA480">
        <f t="shared" si="63"/>
        <v>7.1995547481987163</v>
      </c>
      <c r="AB480">
        <f t="shared" si="64"/>
        <v>29.323908634204422</v>
      </c>
      <c r="AC480">
        <f t="shared" si="65"/>
        <v>29.323908634204422</v>
      </c>
      <c r="AD480">
        <f t="shared" si="66"/>
        <v>19.25311657139682</v>
      </c>
      <c r="AE480">
        <f t="shared" si="67"/>
        <v>19.25311657139682</v>
      </c>
      <c r="AF480">
        <f t="shared" si="68"/>
        <v>10.760303058777939</v>
      </c>
      <c r="AG480">
        <f t="shared" si="69"/>
        <v>10.760303058777939</v>
      </c>
      <c r="AH480">
        <f t="shared" si="70"/>
        <v>15.798405578796521</v>
      </c>
      <c r="AI480">
        <f t="shared" si="71"/>
        <v>15.798405578796521</v>
      </c>
      <c r="AK480">
        <f t="shared" si="72"/>
        <v>7.1995547481987163</v>
      </c>
      <c r="AL480">
        <f t="shared" si="73"/>
        <v>7.1995547481987163</v>
      </c>
      <c r="AM480">
        <f t="shared" si="74"/>
        <v>7.1995547481987163</v>
      </c>
      <c r="AN480">
        <f t="shared" si="75"/>
        <v>29.323908634204422</v>
      </c>
      <c r="AO480">
        <f t="shared" si="76"/>
        <v>29.323908634204422</v>
      </c>
      <c r="AP480">
        <f t="shared" si="77"/>
        <v>19.25311657139682</v>
      </c>
      <c r="AQ480">
        <f t="shared" si="78"/>
        <v>19.25311657139682</v>
      </c>
      <c r="AR480">
        <f t="shared" si="79"/>
        <v>5.4154266787867531</v>
      </c>
      <c r="AS480">
        <f t="shared" si="80"/>
        <v>5.4154266787867531</v>
      </c>
      <c r="AT480">
        <f t="shared" si="81"/>
        <v>15.798405578796521</v>
      </c>
      <c r="AU480">
        <f t="shared" si="82"/>
        <v>15.798405578796521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26738328.399999999</v>
      </c>
      <c r="O481">
        <f t="shared" si="52"/>
        <v>27958264.399999999</v>
      </c>
      <c r="P481">
        <f t="shared" si="53"/>
        <v>7914061.5999999996</v>
      </c>
      <c r="Q481">
        <f t="shared" si="54"/>
        <v>6883333.4000000004</v>
      </c>
      <c r="R481">
        <f t="shared" si="55"/>
        <v>177307778.80000001</v>
      </c>
      <c r="S481">
        <f t="shared" si="56"/>
        <v>15989741.800000001</v>
      </c>
      <c r="T481">
        <f t="shared" si="57"/>
        <v>12368258.4</v>
      </c>
      <c r="U481">
        <f t="shared" si="58"/>
        <v>12239628.4</v>
      </c>
      <c r="V481">
        <f t="shared" si="59"/>
        <v>7611280.2000000002</v>
      </c>
      <c r="W481">
        <f t="shared" si="60"/>
        <v>7725733.2000000002</v>
      </c>
      <c r="Y481">
        <f t="shared" si="61"/>
        <v>39.285593089403122</v>
      </c>
      <c r="Z481">
        <f t="shared" si="62"/>
        <v>16.569665757199981</v>
      </c>
      <c r="AA481">
        <f t="shared" si="63"/>
        <v>17.03738396299304</v>
      </c>
      <c r="AB481">
        <f t="shared" si="64"/>
        <v>18.724051753198729</v>
      </c>
      <c r="AC481">
        <f t="shared" si="65"/>
        <v>6.2184016723767854</v>
      </c>
      <c r="AD481">
        <f t="shared" si="66"/>
        <v>103.5492881776008</v>
      </c>
      <c r="AE481">
        <f t="shared" si="67"/>
        <v>11.0006832924264</v>
      </c>
      <c r="AF481">
        <f t="shared" si="68"/>
        <v>11.150110497395509</v>
      </c>
      <c r="AG481">
        <f t="shared" si="69"/>
        <v>11.647119971935171</v>
      </c>
      <c r="AH481">
        <f t="shared" si="70"/>
        <v>5.6435021613957357</v>
      </c>
      <c r="AI481">
        <f t="shared" si="71"/>
        <v>16.474627144413539</v>
      </c>
      <c r="AK481">
        <f t="shared" si="72"/>
        <v>39.285593089403122</v>
      </c>
      <c r="AL481">
        <f t="shared" si="73"/>
        <v>7.4049773694016041</v>
      </c>
      <c r="AM481">
        <f t="shared" si="74"/>
        <v>7.9378140792076008</v>
      </c>
      <c r="AN481">
        <f t="shared" si="75"/>
        <v>18.724051753198729</v>
      </c>
      <c r="AO481">
        <f t="shared" si="76"/>
        <v>2.9974353412166241</v>
      </c>
      <c r="AP481">
        <f t="shared" si="77"/>
        <v>103.5492881776008</v>
      </c>
      <c r="AQ481">
        <f t="shared" si="78"/>
        <v>4.8638909016037362</v>
      </c>
      <c r="AR481">
        <f t="shared" si="79"/>
        <v>5.6272690341924321</v>
      </c>
      <c r="AS481">
        <f t="shared" si="80"/>
        <v>1.428768790577305</v>
      </c>
      <c r="AT481">
        <f t="shared" si="81"/>
        <v>5.6435021613957357</v>
      </c>
      <c r="AU481">
        <f t="shared" si="82"/>
        <v>14.197500609396959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0.41274787479778752</v>
      </c>
      <c r="Z482">
        <f t="shared" si="62"/>
        <v>0.41274787479778752</v>
      </c>
      <c r="AA482">
        <f t="shared" si="63"/>
        <v>0.41274787479778752</v>
      </c>
      <c r="AB482">
        <f t="shared" si="64"/>
        <v>0.43363429519813512</v>
      </c>
      <c r="AC482">
        <f t="shared" si="65"/>
        <v>0.43363429519813512</v>
      </c>
      <c r="AD482">
        <f t="shared" si="66"/>
        <v>9.5244210603414106E-2</v>
      </c>
      <c r="AE482">
        <f t="shared" si="67"/>
        <v>9.5244210603414106E-2</v>
      </c>
      <c r="AF482">
        <f t="shared" si="68"/>
        <v>3.060685217392165</v>
      </c>
      <c r="AG482">
        <f t="shared" si="69"/>
        <v>3.060685217392165</v>
      </c>
      <c r="AH482">
        <f t="shared" si="70"/>
        <v>9.4700255955103198E-3</v>
      </c>
      <c r="AI482">
        <f t="shared" si="71"/>
        <v>9.4700255955103198E-3</v>
      </c>
      <c r="AK482">
        <f t="shared" si="72"/>
        <v>0.41274787479778752</v>
      </c>
      <c r="AL482">
        <f t="shared" si="73"/>
        <v>0.41274787479778752</v>
      </c>
      <c r="AM482">
        <f t="shared" si="74"/>
        <v>0.41274787479778752</v>
      </c>
      <c r="AN482">
        <f t="shared" si="75"/>
        <v>0.43363429519813512</v>
      </c>
      <c r="AO482">
        <f t="shared" si="76"/>
        <v>0.43363429519813512</v>
      </c>
      <c r="AP482">
        <f t="shared" si="77"/>
        <v>9.5244210603414106E-2</v>
      </c>
      <c r="AQ482">
        <f t="shared" si="78"/>
        <v>9.5244210603414106E-2</v>
      </c>
      <c r="AR482">
        <f t="shared" si="79"/>
        <v>1.5463595437875479</v>
      </c>
      <c r="AS482">
        <f t="shared" si="80"/>
        <v>1.5463595437875479</v>
      </c>
      <c r="AT482">
        <f t="shared" si="81"/>
        <v>9.4700255955103198E-3</v>
      </c>
      <c r="AU482">
        <f t="shared" si="82"/>
        <v>9.4700255955103198E-3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>
        <f t="shared" si="50"/>
        <v>8924700.4000000004</v>
      </c>
      <c r="N483">
        <f t="shared" si="51"/>
        <v>8924700.4000000004</v>
      </c>
      <c r="O483">
        <f t="shared" si="52"/>
        <v>8924700.4000000004</v>
      </c>
      <c r="P483">
        <f t="shared" si="53"/>
        <v>45866082.799999997</v>
      </c>
      <c r="Q483">
        <f t="shared" si="54"/>
        <v>45866082.799999997</v>
      </c>
      <c r="R483">
        <f t="shared" si="55"/>
        <v>32861528</v>
      </c>
      <c r="S483">
        <f t="shared" si="56"/>
        <v>32861528</v>
      </c>
      <c r="T483">
        <f t="shared" si="57"/>
        <v>6992038.2000000002</v>
      </c>
      <c r="U483">
        <f t="shared" si="58"/>
        <v>6992038.2000000002</v>
      </c>
      <c r="V483">
        <f t="shared" si="59"/>
        <v>45628440.600000001</v>
      </c>
      <c r="W483">
        <f t="shared" si="60"/>
        <v>45628440.600000001</v>
      </c>
      <c r="Y483">
        <f t="shared" si="61"/>
        <v>8.5388964528043285</v>
      </c>
      <c r="Z483">
        <f t="shared" si="62"/>
        <v>8.5388964528043285</v>
      </c>
      <c r="AA483">
        <f t="shared" si="63"/>
        <v>8.5388964528043285</v>
      </c>
      <c r="AB483">
        <f t="shared" si="64"/>
        <v>45.965666890202563</v>
      </c>
      <c r="AC483">
        <f t="shared" si="65"/>
        <v>45.965666890202563</v>
      </c>
      <c r="AD483">
        <f t="shared" si="66"/>
        <v>29.308843465795508</v>
      </c>
      <c r="AE483">
        <f t="shared" si="67"/>
        <v>29.308843465795508</v>
      </c>
      <c r="AF483">
        <f t="shared" si="68"/>
        <v>5.2621862401894761</v>
      </c>
      <c r="AG483">
        <f t="shared" si="69"/>
        <v>5.2621862401894761</v>
      </c>
      <c r="AH483">
        <f t="shared" si="70"/>
        <v>20.680585320800311</v>
      </c>
      <c r="AI483">
        <f t="shared" si="71"/>
        <v>20.680585320800311</v>
      </c>
      <c r="AK483">
        <f t="shared" si="72"/>
        <v>8.5388964528043285</v>
      </c>
      <c r="AL483">
        <f t="shared" si="73"/>
        <v>8.5388964528043285</v>
      </c>
      <c r="AM483">
        <f t="shared" si="74"/>
        <v>8.5388964528043285</v>
      </c>
      <c r="AN483">
        <f t="shared" si="75"/>
        <v>45.965666890202563</v>
      </c>
      <c r="AO483">
        <f t="shared" si="76"/>
        <v>45.965666890202563</v>
      </c>
      <c r="AP483">
        <f t="shared" si="77"/>
        <v>29.308843465795508</v>
      </c>
      <c r="AQ483">
        <f t="shared" si="78"/>
        <v>29.308843465795508</v>
      </c>
      <c r="AR483">
        <f t="shared" si="79"/>
        <v>2.6480490351910699</v>
      </c>
      <c r="AS483">
        <f t="shared" si="80"/>
        <v>2.6480490351910699</v>
      </c>
      <c r="AT483">
        <f t="shared" si="81"/>
        <v>20.680585320800311</v>
      </c>
      <c r="AU483">
        <f t="shared" si="82"/>
        <v>20.680585320800311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3470218</v>
      </c>
      <c r="O484">
        <f t="shared" si="52"/>
        <v>3574745.8</v>
      </c>
      <c r="P484">
        <f t="shared" si="53"/>
        <v>1107525.2</v>
      </c>
      <c r="Q484">
        <f t="shared" si="54"/>
        <v>766559.6</v>
      </c>
      <c r="R484">
        <f t="shared" si="55"/>
        <v>15828999</v>
      </c>
      <c r="S484">
        <f t="shared" si="56"/>
        <v>1942446.8</v>
      </c>
      <c r="T484">
        <f t="shared" si="57"/>
        <v>6997933</v>
      </c>
      <c r="U484">
        <f t="shared" si="58"/>
        <v>6470150.5999999996</v>
      </c>
      <c r="V484">
        <f t="shared" si="59"/>
        <v>995651.4</v>
      </c>
      <c r="W484">
        <f t="shared" si="60"/>
        <v>1938783.6</v>
      </c>
      <c r="Y484">
        <f t="shared" si="61"/>
        <v>5.3547095477930267</v>
      </c>
      <c r="Z484">
        <f t="shared" si="62"/>
        <v>3.24719948481652</v>
      </c>
      <c r="AA484">
        <f t="shared" si="63"/>
        <v>3.2981837417639328</v>
      </c>
      <c r="AB484">
        <f t="shared" si="64"/>
        <v>3.139369834621903</v>
      </c>
      <c r="AC484">
        <f t="shared" si="65"/>
        <v>1.7287951522273941</v>
      </c>
      <c r="AD484">
        <f t="shared" si="66"/>
        <v>11.390867051406531</v>
      </c>
      <c r="AE484">
        <f t="shared" si="67"/>
        <v>2.033596644602949</v>
      </c>
      <c r="AF484">
        <f t="shared" si="68"/>
        <v>5.3037218209763521</v>
      </c>
      <c r="AG484">
        <f t="shared" si="69"/>
        <v>5.4515420340001581</v>
      </c>
      <c r="AH484">
        <f t="shared" si="70"/>
        <v>3.31785098980763</v>
      </c>
      <c r="AI484">
        <f t="shared" si="71"/>
        <v>4.6349840790266166</v>
      </c>
      <c r="AK484">
        <f t="shared" si="72"/>
        <v>5.3547095477930267</v>
      </c>
      <c r="AL484">
        <f t="shared" si="73"/>
        <v>0.96944553960929625</v>
      </c>
      <c r="AM484">
        <f t="shared" si="74"/>
        <v>1.033006798179122</v>
      </c>
      <c r="AN484">
        <f t="shared" si="75"/>
        <v>3.139369834621903</v>
      </c>
      <c r="AO484">
        <f t="shared" si="76"/>
        <v>0.54919470699969675</v>
      </c>
      <c r="AP484">
        <f t="shared" si="77"/>
        <v>11.390867051406531</v>
      </c>
      <c r="AQ484">
        <f t="shared" si="78"/>
        <v>0.66297023479710337</v>
      </c>
      <c r="AR484">
        <f t="shared" si="79"/>
        <v>2.6685730689845508</v>
      </c>
      <c r="AS484">
        <f t="shared" si="80"/>
        <v>0.66464779337984514</v>
      </c>
      <c r="AT484">
        <f t="shared" si="81"/>
        <v>3.31785098980763</v>
      </c>
      <c r="AU484">
        <f t="shared" si="82"/>
        <v>2.899436392402277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2634573</v>
      </c>
      <c r="O485">
        <f t="shared" si="52"/>
        <v>2704304.4</v>
      </c>
      <c r="P485">
        <f t="shared" si="53"/>
        <v>43487441.200000003</v>
      </c>
      <c r="Q485">
        <f t="shared" si="54"/>
        <v>865014.6</v>
      </c>
      <c r="R485">
        <f t="shared" si="55"/>
        <v>33722230.600000001</v>
      </c>
      <c r="S485">
        <f t="shared" si="56"/>
        <v>1299241</v>
      </c>
      <c r="T485">
        <f t="shared" si="57"/>
        <v>4863915.2</v>
      </c>
      <c r="U485">
        <f t="shared" si="58"/>
        <v>4289920.2</v>
      </c>
      <c r="V485">
        <f t="shared" si="59"/>
        <v>43754359.799999997</v>
      </c>
      <c r="W485">
        <f t="shared" si="60"/>
        <v>2429522.2000000002</v>
      </c>
      <c r="Y485">
        <f t="shared" si="61"/>
        <v>8.9331809763971251</v>
      </c>
      <c r="Z485">
        <f t="shared" si="62"/>
        <v>2.697775146161439</v>
      </c>
      <c r="AA485">
        <f t="shared" si="63"/>
        <v>2.754254556191154</v>
      </c>
      <c r="AB485">
        <f t="shared" si="64"/>
        <v>55.983008326578421</v>
      </c>
      <c r="AC485">
        <f t="shared" si="65"/>
        <v>1.8248860708321439</v>
      </c>
      <c r="AD485">
        <f t="shared" si="66"/>
        <v>34.266288451402218</v>
      </c>
      <c r="AE485">
        <f t="shared" si="67"/>
        <v>1.696060864778701</v>
      </c>
      <c r="AF485">
        <f t="shared" si="68"/>
        <v>3.1431326710211578</v>
      </c>
      <c r="AG485">
        <f t="shared" si="69"/>
        <v>3.286574820958776</v>
      </c>
      <c r="AH485">
        <f t="shared" si="70"/>
        <v>23.202899204008279</v>
      </c>
      <c r="AI485">
        <f t="shared" si="71"/>
        <v>4.0089949992077889</v>
      </c>
      <c r="AK485">
        <f t="shared" si="72"/>
        <v>8.9331809763971251</v>
      </c>
      <c r="AL485">
        <f t="shared" si="73"/>
        <v>1.019049783184891</v>
      </c>
      <c r="AM485">
        <f t="shared" si="74"/>
        <v>1.074995542591205</v>
      </c>
      <c r="AN485">
        <f t="shared" si="75"/>
        <v>55.983008326578421</v>
      </c>
      <c r="AO485">
        <f t="shared" si="76"/>
        <v>0.77546009260695425</v>
      </c>
      <c r="AP485">
        <f t="shared" si="77"/>
        <v>34.266288451402218</v>
      </c>
      <c r="AQ485">
        <f t="shared" si="78"/>
        <v>0.70144160900381392</v>
      </c>
      <c r="AR485">
        <f t="shared" si="79"/>
        <v>1.583102671627421</v>
      </c>
      <c r="AS485">
        <f t="shared" si="80"/>
        <v>0.46630000578588798</v>
      </c>
      <c r="AT485">
        <f t="shared" si="81"/>
        <v>23.202899204008279</v>
      </c>
      <c r="AU485">
        <f t="shared" si="82"/>
        <v>2.125619436410489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6.9358915380027613</v>
      </c>
      <c r="Z486">
        <f t="shared" si="62"/>
        <v>6.9358915380027613</v>
      </c>
      <c r="AA486">
        <f t="shared" si="63"/>
        <v>6.9358915380027613</v>
      </c>
      <c r="AB486">
        <f t="shared" si="64"/>
        <v>16.279942770802879</v>
      </c>
      <c r="AC486">
        <f t="shared" si="65"/>
        <v>16.279942770802879</v>
      </c>
      <c r="AD486">
        <f t="shared" si="66"/>
        <v>14.72323230440379</v>
      </c>
      <c r="AE486">
        <f t="shared" si="67"/>
        <v>14.72323230440379</v>
      </c>
      <c r="AF486">
        <f t="shared" si="68"/>
        <v>11.096997133211699</v>
      </c>
      <c r="AG486">
        <f t="shared" si="69"/>
        <v>11.096997133211699</v>
      </c>
      <c r="AH486">
        <f t="shared" si="70"/>
        <v>13.455880460992921</v>
      </c>
      <c r="AI486">
        <f t="shared" si="71"/>
        <v>13.455880460992921</v>
      </c>
      <c r="AK486">
        <f t="shared" si="72"/>
        <v>6.9358915380027613</v>
      </c>
      <c r="AL486">
        <f t="shared" si="73"/>
        <v>6.9358915380027613</v>
      </c>
      <c r="AM486">
        <f t="shared" si="74"/>
        <v>6.9358915380027613</v>
      </c>
      <c r="AN486">
        <f t="shared" si="75"/>
        <v>16.279942770802879</v>
      </c>
      <c r="AO486">
        <f t="shared" si="76"/>
        <v>16.279942770802879</v>
      </c>
      <c r="AP486">
        <f t="shared" si="77"/>
        <v>14.72323230440379</v>
      </c>
      <c r="AQ486">
        <f t="shared" si="78"/>
        <v>14.72323230440379</v>
      </c>
      <c r="AR486">
        <f t="shared" si="79"/>
        <v>5.577316309814341</v>
      </c>
      <c r="AS486">
        <f t="shared" si="80"/>
        <v>5.577316309814341</v>
      </c>
      <c r="AT486">
        <f t="shared" si="81"/>
        <v>13.455880460992921</v>
      </c>
      <c r="AU486">
        <f t="shared" si="82"/>
        <v>13.455880460992921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26726098.399999999</v>
      </c>
      <c r="O487">
        <f t="shared" si="52"/>
        <v>27836417</v>
      </c>
      <c r="P487">
        <f t="shared" si="53"/>
        <v>8126486.2000000002</v>
      </c>
      <c r="Q487">
        <f t="shared" si="54"/>
        <v>6932427</v>
      </c>
      <c r="R487">
        <f t="shared" si="55"/>
        <v>173358855.80000001</v>
      </c>
      <c r="S487">
        <f t="shared" si="56"/>
        <v>16229082.4</v>
      </c>
      <c r="T487">
        <f t="shared" si="57"/>
        <v>12243895.800000001</v>
      </c>
      <c r="U487">
        <f t="shared" si="58"/>
        <v>12127320</v>
      </c>
      <c r="V487">
        <f t="shared" si="59"/>
        <v>7475389.2000000002</v>
      </c>
      <c r="W487">
        <f t="shared" si="60"/>
        <v>7872454.5999999996</v>
      </c>
      <c r="Y487">
        <f t="shared" si="61"/>
        <v>40.271654280996877</v>
      </c>
      <c r="Z487">
        <f t="shared" si="62"/>
        <v>16.693055393785471</v>
      </c>
      <c r="AA487">
        <f t="shared" si="63"/>
        <v>17.097647685580888</v>
      </c>
      <c r="AB487">
        <f t="shared" si="64"/>
        <v>19.194787887379061</v>
      </c>
      <c r="AC487">
        <f t="shared" si="65"/>
        <v>6.3227421609219174</v>
      </c>
      <c r="AD487">
        <f t="shared" si="66"/>
        <v>98.715830917196584</v>
      </c>
      <c r="AE487">
        <f t="shared" si="67"/>
        <v>10.54449909141986</v>
      </c>
      <c r="AF487">
        <f t="shared" si="68"/>
        <v>10.962321039789821</v>
      </c>
      <c r="AG487">
        <f t="shared" si="69"/>
        <v>11.435685048968301</v>
      </c>
      <c r="AH487">
        <f t="shared" si="70"/>
        <v>5.6339778036053758</v>
      </c>
      <c r="AI487">
        <f t="shared" si="71"/>
        <v>16.698378887580471</v>
      </c>
      <c r="AK487">
        <f t="shared" si="72"/>
        <v>40.271654280996877</v>
      </c>
      <c r="AL487">
        <f t="shared" si="73"/>
        <v>7.5296786824066659</v>
      </c>
      <c r="AM487">
        <f t="shared" si="74"/>
        <v>7.9907652385823891</v>
      </c>
      <c r="AN487">
        <f t="shared" si="75"/>
        <v>19.194787887379061</v>
      </c>
      <c r="AO487">
        <f t="shared" si="76"/>
        <v>2.9698255650000651</v>
      </c>
      <c r="AP487">
        <f t="shared" si="77"/>
        <v>98.715830917196584</v>
      </c>
      <c r="AQ487">
        <f t="shared" si="78"/>
        <v>4.7782793631951792</v>
      </c>
      <c r="AR487">
        <f t="shared" si="79"/>
        <v>5.5210905701911539</v>
      </c>
      <c r="AS487">
        <f t="shared" si="80"/>
        <v>1.391591029422125</v>
      </c>
      <c r="AT487">
        <f t="shared" si="81"/>
        <v>5.6339778036053758</v>
      </c>
      <c r="AU487">
        <f t="shared" si="82"/>
        <v>14.296338316198669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26861932.199999999</v>
      </c>
      <c r="O488">
        <f t="shared" si="52"/>
        <v>27682647.800000001</v>
      </c>
      <c r="P488">
        <f t="shared" si="53"/>
        <v>8533125.1999999993</v>
      </c>
      <c r="Q488">
        <f t="shared" si="54"/>
        <v>7080759</v>
      </c>
      <c r="R488">
        <f t="shared" si="55"/>
        <v>184838659.40000001</v>
      </c>
      <c r="S488">
        <f t="shared" si="56"/>
        <v>16747723.4</v>
      </c>
      <c r="T488">
        <f t="shared" si="57"/>
        <v>12277477.6</v>
      </c>
      <c r="U488">
        <f t="shared" si="58"/>
        <v>12186538.6</v>
      </c>
      <c r="V488">
        <f t="shared" si="59"/>
        <v>8112431.4000000004</v>
      </c>
      <c r="W488">
        <f t="shared" si="60"/>
        <v>7988032.7999999998</v>
      </c>
      <c r="Y488">
        <f t="shared" si="61"/>
        <v>40.443443119799483</v>
      </c>
      <c r="Z488">
        <f t="shared" si="62"/>
        <v>16.60565233639209</v>
      </c>
      <c r="AA488">
        <f t="shared" si="63"/>
        <v>16.93239687700407</v>
      </c>
      <c r="AB488">
        <f t="shared" si="64"/>
        <v>21.78721235221019</v>
      </c>
      <c r="AC488">
        <f t="shared" si="65"/>
        <v>6.3208086023456413</v>
      </c>
      <c r="AD488">
        <f t="shared" si="66"/>
        <v>107.62440693300449</v>
      </c>
      <c r="AE488">
        <f t="shared" si="67"/>
        <v>10.84663315541111</v>
      </c>
      <c r="AF488">
        <f t="shared" si="68"/>
        <v>10.974432407401039</v>
      </c>
      <c r="AG488">
        <f t="shared" si="69"/>
        <v>11.44232801998151</v>
      </c>
      <c r="AH488">
        <f t="shared" si="70"/>
        <v>5.8312547545996498</v>
      </c>
      <c r="AI488">
        <f t="shared" si="71"/>
        <v>17.27782679421362</v>
      </c>
      <c r="AK488">
        <f t="shared" si="72"/>
        <v>40.443443119799483</v>
      </c>
      <c r="AL488">
        <f t="shared" si="73"/>
        <v>7.4348672111984344</v>
      </c>
      <c r="AM488">
        <f t="shared" si="74"/>
        <v>7.7885865239833949</v>
      </c>
      <c r="AN488">
        <f t="shared" si="75"/>
        <v>21.78721235221019</v>
      </c>
      <c r="AO488">
        <f t="shared" si="76"/>
        <v>2.9473750659846698</v>
      </c>
      <c r="AP488">
        <f t="shared" si="77"/>
        <v>107.62440693300449</v>
      </c>
      <c r="AQ488">
        <f t="shared" si="78"/>
        <v>4.7940334732003977</v>
      </c>
      <c r="AR488">
        <f t="shared" si="79"/>
        <v>5.5337986300000921</v>
      </c>
      <c r="AS488">
        <f t="shared" si="80"/>
        <v>1.4102696313872001</v>
      </c>
      <c r="AT488">
        <f t="shared" si="81"/>
        <v>5.8312547545996498</v>
      </c>
      <c r="AU488">
        <f t="shared" si="82"/>
        <v>14.83123525840929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7.0258423703955488</v>
      </c>
      <c r="Z489">
        <f t="shared" si="62"/>
        <v>7.0258423703955488</v>
      </c>
      <c r="AA489">
        <f t="shared" si="63"/>
        <v>7.0258423703955488</v>
      </c>
      <c r="AB489">
        <f t="shared" si="64"/>
        <v>15.4970837197965</v>
      </c>
      <c r="AC489">
        <f t="shared" si="65"/>
        <v>15.4970837197965</v>
      </c>
      <c r="AD489">
        <f t="shared" si="66"/>
        <v>17.68347433280433</v>
      </c>
      <c r="AE489">
        <f t="shared" si="67"/>
        <v>17.68347433280433</v>
      </c>
      <c r="AF489">
        <f t="shared" si="68"/>
        <v>11.0207427719899</v>
      </c>
      <c r="AG489">
        <f t="shared" si="69"/>
        <v>11.0207427719899</v>
      </c>
      <c r="AH489">
        <f t="shared" si="70"/>
        <v>13.108599696791501</v>
      </c>
      <c r="AI489">
        <f t="shared" si="71"/>
        <v>13.108599696791501</v>
      </c>
      <c r="AK489">
        <f t="shared" si="72"/>
        <v>7.0258423703955488</v>
      </c>
      <c r="AL489">
        <f t="shared" si="73"/>
        <v>7.0258423703955488</v>
      </c>
      <c r="AM489">
        <f t="shared" si="74"/>
        <v>7.0258423703955488</v>
      </c>
      <c r="AN489">
        <f t="shared" si="75"/>
        <v>15.4970837197965</v>
      </c>
      <c r="AO489">
        <f t="shared" si="76"/>
        <v>15.4970837197965</v>
      </c>
      <c r="AP489">
        <f t="shared" si="77"/>
        <v>17.68347433280433</v>
      </c>
      <c r="AQ489">
        <f t="shared" si="78"/>
        <v>17.68347433280433</v>
      </c>
      <c r="AR489">
        <f t="shared" si="79"/>
        <v>5.5496730021841358</v>
      </c>
      <c r="AS489">
        <f t="shared" si="80"/>
        <v>5.5496730021841358</v>
      </c>
      <c r="AT489">
        <f t="shared" si="81"/>
        <v>13.108599696791501</v>
      </c>
      <c r="AU489">
        <f t="shared" si="82"/>
        <v>13.108599696791501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2669980.2000000002</v>
      </c>
      <c r="O490">
        <f t="shared" si="52"/>
        <v>2705182</v>
      </c>
      <c r="P490">
        <f t="shared" si="53"/>
        <v>40600806.600000001</v>
      </c>
      <c r="Q490">
        <f t="shared" si="54"/>
        <v>853854.2</v>
      </c>
      <c r="R490">
        <f t="shared" si="55"/>
        <v>29943481.800000001</v>
      </c>
      <c r="S490">
        <f t="shared" si="56"/>
        <v>1318543.8</v>
      </c>
      <c r="T490">
        <f t="shared" si="57"/>
        <v>4874009.8</v>
      </c>
      <c r="U490">
        <f t="shared" si="58"/>
        <v>4287955.4000000004</v>
      </c>
      <c r="V490">
        <f t="shared" si="59"/>
        <v>40872901.200000003</v>
      </c>
      <c r="W490">
        <f t="shared" si="60"/>
        <v>2283912.4</v>
      </c>
      <c r="Y490">
        <f t="shared" si="61"/>
        <v>9.3759922807977993</v>
      </c>
      <c r="Z490">
        <f t="shared" si="62"/>
        <v>2.765978473151335</v>
      </c>
      <c r="AA490">
        <f t="shared" si="63"/>
        <v>2.764299797220156</v>
      </c>
      <c r="AB490">
        <f t="shared" si="64"/>
        <v>53.076108580408622</v>
      </c>
      <c r="AC490">
        <f t="shared" si="65"/>
        <v>1.7970931795891369</v>
      </c>
      <c r="AD490">
        <f t="shared" si="66"/>
        <v>32.069262417597933</v>
      </c>
      <c r="AE490">
        <f t="shared" si="67"/>
        <v>1.705751697800588</v>
      </c>
      <c r="AF490">
        <f t="shared" si="68"/>
        <v>3.130718965007691</v>
      </c>
      <c r="AG490">
        <f t="shared" si="69"/>
        <v>3.2794497316062921</v>
      </c>
      <c r="AH490">
        <f t="shared" si="70"/>
        <v>22.25058090359671</v>
      </c>
      <c r="AI490">
        <f t="shared" si="71"/>
        <v>3.958663214178523</v>
      </c>
      <c r="AK490">
        <f t="shared" si="72"/>
        <v>9.3759922807977993</v>
      </c>
      <c r="AL490">
        <f t="shared" si="73"/>
        <v>1.0207421559840439</v>
      </c>
      <c r="AM490">
        <f t="shared" si="74"/>
        <v>1.0379815138003321</v>
      </c>
      <c r="AN490">
        <f t="shared" si="75"/>
        <v>53.076108580408622</v>
      </c>
      <c r="AO490">
        <f t="shared" si="76"/>
        <v>0.76508097477490078</v>
      </c>
      <c r="AP490">
        <f t="shared" si="77"/>
        <v>32.069262417597933</v>
      </c>
      <c r="AQ490">
        <f t="shared" si="78"/>
        <v>0.71539969339501108</v>
      </c>
      <c r="AR490">
        <f t="shared" si="79"/>
        <v>1.5768716348044109</v>
      </c>
      <c r="AS490">
        <f t="shared" si="80"/>
        <v>0.46937475220765917</v>
      </c>
      <c r="AT490">
        <f t="shared" si="81"/>
        <v>22.25058090359671</v>
      </c>
      <c r="AU490">
        <f t="shared" si="82"/>
        <v>2.1328896145860199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3416594.4</v>
      </c>
      <c r="O491">
        <f t="shared" si="52"/>
        <v>3492986.4</v>
      </c>
      <c r="P491">
        <f t="shared" si="53"/>
        <v>925137.4</v>
      </c>
      <c r="Q491">
        <f t="shared" si="54"/>
        <v>763260</v>
      </c>
      <c r="R491">
        <f t="shared" si="55"/>
        <v>14797048.800000001</v>
      </c>
      <c r="S491">
        <f t="shared" si="56"/>
        <v>1936707</v>
      </c>
      <c r="T491">
        <f t="shared" si="57"/>
        <v>6991416</v>
      </c>
      <c r="U491">
        <f t="shared" si="58"/>
        <v>6473278.2000000002</v>
      </c>
      <c r="V491">
        <f t="shared" si="59"/>
        <v>910615</v>
      </c>
      <c r="W491">
        <f t="shared" si="60"/>
        <v>1902161.4</v>
      </c>
      <c r="Y491">
        <f t="shared" si="61"/>
        <v>5.2730699538020414</v>
      </c>
      <c r="Z491">
        <f t="shared" si="62"/>
        <v>3.220339856803184</v>
      </c>
      <c r="AA491">
        <f t="shared" si="63"/>
        <v>3.276314705604455</v>
      </c>
      <c r="AB491">
        <f t="shared" si="64"/>
        <v>2.971794840181246</v>
      </c>
      <c r="AC491">
        <f t="shared" si="65"/>
        <v>1.732093646400608</v>
      </c>
      <c r="AD491">
        <f t="shared" si="66"/>
        <v>11.851680294005201</v>
      </c>
      <c r="AE491">
        <f t="shared" si="67"/>
        <v>2.0501556155970322</v>
      </c>
      <c r="AF491">
        <f t="shared" si="68"/>
        <v>5.3114999075827658</v>
      </c>
      <c r="AG491">
        <f t="shared" si="69"/>
        <v>5.490542145626387</v>
      </c>
      <c r="AH491">
        <f t="shared" si="70"/>
        <v>3.3477368702064272</v>
      </c>
      <c r="AI491">
        <f t="shared" si="71"/>
        <v>4.6661540980217966</v>
      </c>
      <c r="AK491">
        <f t="shared" si="72"/>
        <v>5.2730699538020414</v>
      </c>
      <c r="AL491">
        <f t="shared" si="73"/>
        <v>0.96824650840717363</v>
      </c>
      <c r="AM491">
        <f t="shared" si="74"/>
        <v>1.018602246599039</v>
      </c>
      <c r="AN491">
        <f t="shared" si="75"/>
        <v>2.971794840181246</v>
      </c>
      <c r="AO491">
        <f t="shared" si="76"/>
        <v>0.54150400117505337</v>
      </c>
      <c r="AP491">
        <f t="shared" si="77"/>
        <v>11.851680294005201</v>
      </c>
      <c r="AQ491">
        <f t="shared" si="78"/>
        <v>0.68795252161216924</v>
      </c>
      <c r="AR491">
        <f t="shared" si="79"/>
        <v>2.6706639619835189</v>
      </c>
      <c r="AS491">
        <f t="shared" si="80"/>
        <v>0.66969804881955497</v>
      </c>
      <c r="AT491">
        <f t="shared" si="81"/>
        <v>3.3477368702064272</v>
      </c>
      <c r="AU491">
        <f t="shared" si="82"/>
        <v>2.9553865579830019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>
        <f t="shared" si="50"/>
        <v>8490227.1999999993</v>
      </c>
      <c r="N492">
        <f t="shared" si="51"/>
        <v>8490227.1999999993</v>
      </c>
      <c r="O492">
        <f t="shared" si="52"/>
        <v>8490227.1999999993</v>
      </c>
      <c r="P492">
        <f t="shared" si="53"/>
        <v>46107989</v>
      </c>
      <c r="Q492">
        <f t="shared" si="54"/>
        <v>46107989</v>
      </c>
      <c r="R492">
        <f t="shared" si="55"/>
        <v>30252236.399999999</v>
      </c>
      <c r="S492">
        <f t="shared" si="56"/>
        <v>30252236.399999999</v>
      </c>
      <c r="T492">
        <f t="shared" si="57"/>
        <v>7005688.4000000004</v>
      </c>
      <c r="U492">
        <f t="shared" si="58"/>
        <v>7005688.4000000004</v>
      </c>
      <c r="V492">
        <f t="shared" si="59"/>
        <v>45884060.200000003</v>
      </c>
      <c r="W492">
        <f t="shared" si="60"/>
        <v>45884060.200000003</v>
      </c>
      <c r="Y492">
        <f t="shared" si="61"/>
        <v>8.2844942286086738</v>
      </c>
      <c r="Z492">
        <f t="shared" si="62"/>
        <v>8.2844942286086738</v>
      </c>
      <c r="AA492">
        <f t="shared" si="63"/>
        <v>8.2844942286086738</v>
      </c>
      <c r="AB492">
        <f t="shared" si="64"/>
        <v>45.854921121592632</v>
      </c>
      <c r="AC492">
        <f t="shared" si="65"/>
        <v>45.854921121592632</v>
      </c>
      <c r="AD492">
        <f t="shared" si="66"/>
        <v>25.778138257004318</v>
      </c>
      <c r="AE492">
        <f t="shared" si="67"/>
        <v>25.778138257004318</v>
      </c>
      <c r="AF492">
        <f t="shared" si="68"/>
        <v>5.3987032976117906</v>
      </c>
      <c r="AG492">
        <f t="shared" si="69"/>
        <v>5.3987032976117906</v>
      </c>
      <c r="AH492">
        <f t="shared" si="70"/>
        <v>20.551965734607069</v>
      </c>
      <c r="AI492">
        <f t="shared" si="71"/>
        <v>20.551965734607069</v>
      </c>
      <c r="AK492">
        <f t="shared" si="72"/>
        <v>8.2844942286086738</v>
      </c>
      <c r="AL492">
        <f t="shared" si="73"/>
        <v>8.2844942286086738</v>
      </c>
      <c r="AM492">
        <f t="shared" si="74"/>
        <v>8.2844942286086738</v>
      </c>
      <c r="AN492">
        <f t="shared" si="75"/>
        <v>45.854921121592632</v>
      </c>
      <c r="AO492">
        <f t="shared" si="76"/>
        <v>45.854921121592632</v>
      </c>
      <c r="AP492">
        <f t="shared" si="77"/>
        <v>25.778138257004318</v>
      </c>
      <c r="AQ492">
        <f t="shared" si="78"/>
        <v>25.778138257004318</v>
      </c>
      <c r="AR492">
        <f t="shared" si="79"/>
        <v>2.718307634419761</v>
      </c>
      <c r="AS492">
        <f t="shared" si="80"/>
        <v>2.718307634419761</v>
      </c>
      <c r="AT492">
        <f t="shared" si="81"/>
        <v>20.551965734607069</v>
      </c>
      <c r="AU492">
        <f t="shared" si="82"/>
        <v>20.551965734607069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0.40087589219911018</v>
      </c>
      <c r="Z493">
        <f t="shared" si="62"/>
        <v>0.40087589219911018</v>
      </c>
      <c r="AA493">
        <f t="shared" si="63"/>
        <v>0.40087589219911018</v>
      </c>
      <c r="AB493">
        <f t="shared" si="64"/>
        <v>0.42936581259127699</v>
      </c>
      <c r="AC493">
        <f t="shared" si="65"/>
        <v>0.42936581259127699</v>
      </c>
      <c r="AD493">
        <f t="shared" si="66"/>
        <v>0.1015500136069022</v>
      </c>
      <c r="AE493">
        <f t="shared" si="67"/>
        <v>0.1015500136069022</v>
      </c>
      <c r="AF493">
        <f t="shared" si="68"/>
        <v>3.0941688243940009</v>
      </c>
      <c r="AG493">
        <f t="shared" si="69"/>
        <v>3.0941688243940009</v>
      </c>
      <c r="AH493">
        <f t="shared" si="70"/>
        <v>7.9911123961209814E-3</v>
      </c>
      <c r="AI493">
        <f t="shared" si="71"/>
        <v>7.9911123961209814E-3</v>
      </c>
      <c r="AK493">
        <f t="shared" si="72"/>
        <v>0.40087589219911018</v>
      </c>
      <c r="AL493">
        <f t="shared" si="73"/>
        <v>0.40087589219911018</v>
      </c>
      <c r="AM493">
        <f t="shared" si="74"/>
        <v>0.40087589219911018</v>
      </c>
      <c r="AN493">
        <f t="shared" si="75"/>
        <v>0.42936581259127699</v>
      </c>
      <c r="AO493">
        <f t="shared" si="76"/>
        <v>0.42936581259127699</v>
      </c>
      <c r="AP493">
        <f t="shared" si="77"/>
        <v>0.1015500136069022</v>
      </c>
      <c r="AQ493">
        <f t="shared" si="78"/>
        <v>0.1015500136069022</v>
      </c>
      <c r="AR493">
        <f t="shared" si="79"/>
        <v>1.5525229133898391</v>
      </c>
      <c r="AS493">
        <f t="shared" si="80"/>
        <v>1.5525229133898391</v>
      </c>
      <c r="AT493">
        <f t="shared" si="81"/>
        <v>7.9911123961209814E-3</v>
      </c>
      <c r="AU493">
        <f t="shared" si="82"/>
        <v>7.9911123961209814E-3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26695921.800000001</v>
      </c>
      <c r="O494">
        <f t="shared" si="52"/>
        <v>27627014.199999999</v>
      </c>
      <c r="P494">
        <f t="shared" si="53"/>
        <v>8439067.5999999996</v>
      </c>
      <c r="Q494">
        <f t="shared" si="54"/>
        <v>7171414.5999999996</v>
      </c>
      <c r="R494">
        <f t="shared" si="55"/>
        <v>179256528.80000001</v>
      </c>
      <c r="S494">
        <f t="shared" si="56"/>
        <v>16478564</v>
      </c>
      <c r="T494">
        <f t="shared" si="57"/>
        <v>12360178</v>
      </c>
      <c r="U494">
        <f t="shared" si="58"/>
        <v>12258536.199999999</v>
      </c>
      <c r="V494">
        <f t="shared" si="59"/>
        <v>7729994.2000000002</v>
      </c>
      <c r="W494">
        <f t="shared" si="60"/>
        <v>8087174.2000000002</v>
      </c>
      <c r="Y494">
        <f t="shared" si="61"/>
        <v>40.64722856479348</v>
      </c>
      <c r="Z494">
        <f t="shared" si="62"/>
        <v>16.495861067378431</v>
      </c>
      <c r="AA494">
        <f t="shared" si="63"/>
        <v>16.80569044258446</v>
      </c>
      <c r="AB494">
        <f t="shared" si="64"/>
        <v>22.055576531402771</v>
      </c>
      <c r="AC494">
        <f t="shared" si="65"/>
        <v>6.4018998652114529</v>
      </c>
      <c r="AD494">
        <f t="shared" si="66"/>
        <v>102.524102698802</v>
      </c>
      <c r="AE494">
        <f t="shared" si="67"/>
        <v>11.20867352097412</v>
      </c>
      <c r="AF494">
        <f t="shared" si="68"/>
        <v>11.141406261391239</v>
      </c>
      <c r="AG494">
        <f t="shared" si="69"/>
        <v>11.57432158025331</v>
      </c>
      <c r="AH494">
        <f t="shared" si="70"/>
        <v>6.0779445991967807</v>
      </c>
      <c r="AI494">
        <f t="shared" si="71"/>
        <v>17.091988044028401</v>
      </c>
      <c r="AK494">
        <f t="shared" si="72"/>
        <v>40.64722856479348</v>
      </c>
      <c r="AL494">
        <f t="shared" si="73"/>
        <v>7.3810453391924966</v>
      </c>
      <c r="AM494">
        <f t="shared" si="74"/>
        <v>7.7789875078015029</v>
      </c>
      <c r="AN494">
        <f t="shared" si="75"/>
        <v>22.055576531402771</v>
      </c>
      <c r="AO494">
        <f t="shared" si="76"/>
        <v>3.066337833192665</v>
      </c>
      <c r="AP494">
        <f t="shared" si="77"/>
        <v>102.524102698802</v>
      </c>
      <c r="AQ494">
        <f t="shared" si="78"/>
        <v>4.8162424653826754</v>
      </c>
      <c r="AR494">
        <f t="shared" si="79"/>
        <v>5.5988709403958641</v>
      </c>
      <c r="AS494">
        <f t="shared" si="80"/>
        <v>1.4284155902336351</v>
      </c>
      <c r="AT494">
        <f t="shared" si="81"/>
        <v>6.0779445991967807</v>
      </c>
      <c r="AU494">
        <f t="shared" si="82"/>
        <v>14.767563570797209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7.0424885371990964</v>
      </c>
      <c r="Z495">
        <f t="shared" si="62"/>
        <v>7.0424885371990964</v>
      </c>
      <c r="AA495">
        <f t="shared" si="63"/>
        <v>7.0424885371990964</v>
      </c>
      <c r="AB495">
        <f t="shared" si="64"/>
        <v>32.4200278709759</v>
      </c>
      <c r="AC495">
        <f t="shared" si="65"/>
        <v>32.4200278709759</v>
      </c>
      <c r="AD495">
        <f t="shared" si="66"/>
        <v>21.92009247260285</v>
      </c>
      <c r="AE495">
        <f t="shared" si="67"/>
        <v>21.92009247260285</v>
      </c>
      <c r="AF495">
        <f t="shared" si="68"/>
        <v>10.824428192805501</v>
      </c>
      <c r="AG495">
        <f t="shared" si="69"/>
        <v>10.824428192805501</v>
      </c>
      <c r="AH495">
        <f t="shared" si="70"/>
        <v>17.560638540994841</v>
      </c>
      <c r="AI495">
        <f t="shared" si="71"/>
        <v>17.560638540994841</v>
      </c>
      <c r="AK495">
        <f t="shared" si="72"/>
        <v>7.0424885371990964</v>
      </c>
      <c r="AL495">
        <f t="shared" si="73"/>
        <v>7.0424885371990964</v>
      </c>
      <c r="AM495">
        <f t="shared" si="74"/>
        <v>7.0424885371990964</v>
      </c>
      <c r="AN495">
        <f t="shared" si="75"/>
        <v>32.4200278709759</v>
      </c>
      <c r="AO495">
        <f t="shared" si="76"/>
        <v>32.4200278709759</v>
      </c>
      <c r="AP495">
        <f t="shared" si="77"/>
        <v>21.92009247260285</v>
      </c>
      <c r="AQ495">
        <f t="shared" si="78"/>
        <v>21.92009247260285</v>
      </c>
      <c r="AR495">
        <f t="shared" si="79"/>
        <v>5.4398858524102254</v>
      </c>
      <c r="AS495">
        <f t="shared" si="80"/>
        <v>5.4398858524102254</v>
      </c>
      <c r="AT495">
        <f t="shared" si="81"/>
        <v>17.560638540994841</v>
      </c>
      <c r="AU495">
        <f t="shared" si="82"/>
        <v>17.560638540994841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7.2229772776016032</v>
      </c>
      <c r="Z496">
        <f t="shared" si="62"/>
        <v>7.2229772776016032</v>
      </c>
      <c r="AA496">
        <f t="shared" si="63"/>
        <v>7.2229772776016032</v>
      </c>
      <c r="AB496">
        <f t="shared" si="64"/>
        <v>29.09055305960355</v>
      </c>
      <c r="AC496">
        <f t="shared" si="65"/>
        <v>29.09055305960355</v>
      </c>
      <c r="AD496">
        <f t="shared" si="66"/>
        <v>19.43107521059574</v>
      </c>
      <c r="AE496">
        <f t="shared" si="67"/>
        <v>19.43107521059574</v>
      </c>
      <c r="AF496">
        <f t="shared" si="68"/>
        <v>10.846215847204441</v>
      </c>
      <c r="AG496">
        <f t="shared" si="69"/>
        <v>10.846215847204441</v>
      </c>
      <c r="AH496">
        <f t="shared" si="70"/>
        <v>15.610441475402331</v>
      </c>
      <c r="AI496">
        <f t="shared" si="71"/>
        <v>15.610441475402331</v>
      </c>
      <c r="AK496">
        <f t="shared" si="72"/>
        <v>7.2229772776016032</v>
      </c>
      <c r="AL496">
        <f t="shared" si="73"/>
        <v>7.2229772776016032</v>
      </c>
      <c r="AM496">
        <f t="shared" si="74"/>
        <v>7.2229772776016032</v>
      </c>
      <c r="AN496">
        <f t="shared" si="75"/>
        <v>29.09055305960355</v>
      </c>
      <c r="AO496">
        <f t="shared" si="76"/>
        <v>29.09055305960355</v>
      </c>
      <c r="AP496">
        <f t="shared" si="77"/>
        <v>19.43107521059574</v>
      </c>
      <c r="AQ496">
        <f t="shared" si="78"/>
        <v>19.43107521059574</v>
      </c>
      <c r="AR496">
        <f t="shared" si="79"/>
        <v>5.4508582579961509</v>
      </c>
      <c r="AS496">
        <f t="shared" si="80"/>
        <v>5.4508582579961509</v>
      </c>
      <c r="AT496">
        <f t="shared" si="81"/>
        <v>15.610441475402331</v>
      </c>
      <c r="AU496">
        <f t="shared" si="82"/>
        <v>15.610441475402331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27300292.199999999</v>
      </c>
      <c r="O497">
        <f t="shared" si="52"/>
        <v>27274395.800000001</v>
      </c>
      <c r="P497">
        <f t="shared" si="53"/>
        <v>7914061.5999999996</v>
      </c>
      <c r="Q497">
        <f t="shared" si="54"/>
        <v>6868823.4000000004</v>
      </c>
      <c r="R497">
        <f t="shared" si="55"/>
        <v>177307778.80000001</v>
      </c>
      <c r="S497">
        <f t="shared" si="56"/>
        <v>16374520</v>
      </c>
      <c r="T497">
        <f t="shared" si="57"/>
        <v>12368258.4</v>
      </c>
      <c r="U497">
        <f t="shared" si="58"/>
        <v>11986098.199999999</v>
      </c>
      <c r="V497">
        <f t="shared" si="59"/>
        <v>7611280.2000000002</v>
      </c>
      <c r="W497">
        <f t="shared" si="60"/>
        <v>7729354.4000000004</v>
      </c>
      <c r="Y497">
        <f t="shared" si="61"/>
        <v>39.913206751196412</v>
      </c>
      <c r="Z497">
        <f t="shared" si="62"/>
        <v>16.842236364027489</v>
      </c>
      <c r="AA497">
        <f t="shared" si="63"/>
        <v>16.68972355438164</v>
      </c>
      <c r="AB497">
        <f t="shared" si="64"/>
        <v>19.172641405172179</v>
      </c>
      <c r="AC497">
        <f t="shared" si="65"/>
        <v>6.3251906636054631</v>
      </c>
      <c r="AD497">
        <f t="shared" si="66"/>
        <v>104.1986001040088</v>
      </c>
      <c r="AE497">
        <f t="shared" si="67"/>
        <v>10.94890009341179</v>
      </c>
      <c r="AF497">
        <f t="shared" si="68"/>
        <v>11.20809842459275</v>
      </c>
      <c r="AG497">
        <f t="shared" si="69"/>
        <v>11.329823091236181</v>
      </c>
      <c r="AH497">
        <f t="shared" si="70"/>
        <v>5.7866730784066016</v>
      </c>
      <c r="AI497">
        <f t="shared" si="71"/>
        <v>17.41886842079111</v>
      </c>
      <c r="AK497">
        <f t="shared" si="72"/>
        <v>39.913206751196412</v>
      </c>
      <c r="AL497">
        <f t="shared" si="73"/>
        <v>7.7676178504014386</v>
      </c>
      <c r="AM497">
        <f t="shared" si="74"/>
        <v>7.6465514855808578</v>
      </c>
      <c r="AN497">
        <f t="shared" si="75"/>
        <v>19.172641405172179</v>
      </c>
      <c r="AO497">
        <f t="shared" si="76"/>
        <v>2.9636837590020151</v>
      </c>
      <c r="AP497">
        <f t="shared" si="77"/>
        <v>104.1986001040088</v>
      </c>
      <c r="AQ497">
        <f t="shared" si="78"/>
        <v>4.8516009636048691</v>
      </c>
      <c r="AR497">
        <f t="shared" si="79"/>
        <v>5.6588797487900591</v>
      </c>
      <c r="AS497">
        <f t="shared" si="80"/>
        <v>1.3452944282267709</v>
      </c>
      <c r="AT497">
        <f t="shared" si="81"/>
        <v>5.7866730784066016</v>
      </c>
      <c r="AU497">
        <f t="shared" si="82"/>
        <v>15.045287941396239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0.41853174659190701</v>
      </c>
      <c r="Z498">
        <f t="shared" si="62"/>
        <v>0.41853174659190701</v>
      </c>
      <c r="AA498">
        <f t="shared" si="63"/>
        <v>0.41853174659190701</v>
      </c>
      <c r="AB498">
        <f t="shared" si="64"/>
        <v>0.4372403379995376</v>
      </c>
      <c r="AC498">
        <f t="shared" si="65"/>
        <v>0.4372403379995376</v>
      </c>
      <c r="AD498">
        <f t="shared" si="66"/>
        <v>9.7883370588533539E-2</v>
      </c>
      <c r="AE498">
        <f t="shared" si="67"/>
        <v>9.7883370588533539E-2</v>
      </c>
      <c r="AF498">
        <f t="shared" si="68"/>
        <v>3.083006954583106</v>
      </c>
      <c r="AG498">
        <f t="shared" si="69"/>
        <v>3.083006954583106</v>
      </c>
      <c r="AH498">
        <f t="shared" si="70"/>
        <v>9.6380413917358399E-3</v>
      </c>
      <c r="AI498">
        <f t="shared" si="71"/>
        <v>9.6380413917358399E-3</v>
      </c>
      <c r="AK498">
        <f t="shared" si="72"/>
        <v>0.41853174659190701</v>
      </c>
      <c r="AL498">
        <f t="shared" si="73"/>
        <v>0.41853174659190701</v>
      </c>
      <c r="AM498">
        <f t="shared" si="74"/>
        <v>0.41853174659190701</v>
      </c>
      <c r="AN498">
        <f t="shared" si="75"/>
        <v>0.4372403379995376</v>
      </c>
      <c r="AO498">
        <f t="shared" si="76"/>
        <v>0.4372403379995376</v>
      </c>
      <c r="AP498">
        <f t="shared" si="77"/>
        <v>9.7883370588533539E-2</v>
      </c>
      <c r="AQ498">
        <f t="shared" si="78"/>
        <v>9.7883370588533539E-2</v>
      </c>
      <c r="AR498">
        <f t="shared" si="79"/>
        <v>1.556799374980619</v>
      </c>
      <c r="AS498">
        <f t="shared" si="80"/>
        <v>1.556799374980619</v>
      </c>
      <c r="AT498">
        <f t="shared" si="81"/>
        <v>9.6380413917358399E-3</v>
      </c>
      <c r="AU498">
        <f t="shared" si="82"/>
        <v>9.6380413917358399E-3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2555533.7999999998</v>
      </c>
      <c r="O499">
        <f t="shared" si="52"/>
        <v>2572732.2000000002</v>
      </c>
      <c r="P499">
        <f t="shared" si="53"/>
        <v>45866082.799999997</v>
      </c>
      <c r="Q499">
        <f t="shared" si="54"/>
        <v>852972.2</v>
      </c>
      <c r="R499">
        <f t="shared" si="55"/>
        <v>32861528</v>
      </c>
      <c r="S499">
        <f t="shared" si="56"/>
        <v>1251026.2</v>
      </c>
      <c r="T499">
        <f t="shared" si="57"/>
        <v>6992038.2000000002</v>
      </c>
      <c r="U499">
        <f t="shared" si="58"/>
        <v>5549060</v>
      </c>
      <c r="V499">
        <f t="shared" si="59"/>
        <v>45628440.600000001</v>
      </c>
      <c r="W499">
        <f t="shared" si="60"/>
        <v>2211241.7999999998</v>
      </c>
      <c r="Y499">
        <f t="shared" si="61"/>
        <v>8.5337533549987707</v>
      </c>
      <c r="Z499">
        <f t="shared" si="62"/>
        <v>2.497430975409225</v>
      </c>
      <c r="AA499">
        <f t="shared" si="63"/>
        <v>2.4872845762001821</v>
      </c>
      <c r="AB499">
        <f t="shared" si="64"/>
        <v>45.756131923606148</v>
      </c>
      <c r="AC499">
        <f t="shared" si="65"/>
        <v>1.6357328708050769</v>
      </c>
      <c r="AD499">
        <f t="shared" si="66"/>
        <v>29.553084189200309</v>
      </c>
      <c r="AE499">
        <f t="shared" si="67"/>
        <v>1.5918720767891501</v>
      </c>
      <c r="AF499">
        <f t="shared" si="68"/>
        <v>5.3919013423728757</v>
      </c>
      <c r="AG499">
        <f t="shared" si="69"/>
        <v>4.5753238059929568</v>
      </c>
      <c r="AH499">
        <f t="shared" si="70"/>
        <v>20.462628724798559</v>
      </c>
      <c r="AI499">
        <f t="shared" si="71"/>
        <v>3.6889573461958212</v>
      </c>
      <c r="AK499">
        <f t="shared" si="72"/>
        <v>8.5337533549987707</v>
      </c>
      <c r="AL499">
        <f t="shared" si="73"/>
        <v>0.93826590120443143</v>
      </c>
      <c r="AM499">
        <f t="shared" si="74"/>
        <v>0.94338730480521915</v>
      </c>
      <c r="AN499">
        <f t="shared" si="75"/>
        <v>45.756131923606148</v>
      </c>
      <c r="AO499">
        <f t="shared" si="76"/>
        <v>0.69754999818978836</v>
      </c>
      <c r="AP499">
        <f t="shared" si="77"/>
        <v>29.553084189200309</v>
      </c>
      <c r="AQ499">
        <f t="shared" si="78"/>
        <v>0.67328135300776926</v>
      </c>
      <c r="AR499">
        <f t="shared" si="79"/>
        <v>2.7085495587729391</v>
      </c>
      <c r="AS499">
        <f t="shared" si="80"/>
        <v>0.56822178456932304</v>
      </c>
      <c r="AT499">
        <f t="shared" si="81"/>
        <v>20.462628724798559</v>
      </c>
      <c r="AU499">
        <f t="shared" si="82"/>
        <v>2.0019860057975172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3734985.2</v>
      </c>
      <c r="O500">
        <f t="shared" si="52"/>
        <v>3747338.8</v>
      </c>
      <c r="P500">
        <f t="shared" si="53"/>
        <v>1107525.2</v>
      </c>
      <c r="Q500">
        <f t="shared" si="54"/>
        <v>807730.6</v>
      </c>
      <c r="R500">
        <f t="shared" si="55"/>
        <v>15828999</v>
      </c>
      <c r="S500">
        <f t="shared" si="56"/>
        <v>2161802</v>
      </c>
      <c r="T500">
        <f t="shared" si="57"/>
        <v>6997933</v>
      </c>
      <c r="U500">
        <f t="shared" si="58"/>
        <v>5641153.2000000002</v>
      </c>
      <c r="V500">
        <f t="shared" si="59"/>
        <v>995651.4</v>
      </c>
      <c r="W500">
        <f t="shared" si="60"/>
        <v>1820904.8</v>
      </c>
      <c r="Y500">
        <f t="shared" si="61"/>
        <v>5.4096400330017786</v>
      </c>
      <c r="Z500">
        <f t="shared" si="62"/>
        <v>3.4726110283634619</v>
      </c>
      <c r="AA500">
        <f t="shared" si="63"/>
        <v>3.4860619342012802</v>
      </c>
      <c r="AB500">
        <f t="shared" si="64"/>
        <v>3.165347534581088</v>
      </c>
      <c r="AC500">
        <f t="shared" si="65"/>
        <v>1.8592541982070541</v>
      </c>
      <c r="AD500">
        <f t="shared" si="66"/>
        <v>11.51411926819128</v>
      </c>
      <c r="AE500">
        <f t="shared" si="67"/>
        <v>2.2688322803878691</v>
      </c>
      <c r="AF500">
        <f t="shared" si="68"/>
        <v>5.3630337525974028</v>
      </c>
      <c r="AG500">
        <f t="shared" si="69"/>
        <v>4.6556729339004956</v>
      </c>
      <c r="AH500">
        <f t="shared" si="70"/>
        <v>3.3935224798042332</v>
      </c>
      <c r="AI500">
        <f t="shared" si="71"/>
        <v>5.0995001373696143</v>
      </c>
      <c r="AK500">
        <f t="shared" si="72"/>
        <v>5.4096400330017786</v>
      </c>
      <c r="AL500">
        <f t="shared" si="73"/>
        <v>1.0494378785835581</v>
      </c>
      <c r="AM500">
        <f t="shared" si="74"/>
        <v>1.05284023261047</v>
      </c>
      <c r="AN500">
        <f t="shared" si="75"/>
        <v>3.165347534581088</v>
      </c>
      <c r="AO500">
        <f t="shared" si="76"/>
        <v>0.55369920299854125</v>
      </c>
      <c r="AP500">
        <f t="shared" si="77"/>
        <v>11.51411926819128</v>
      </c>
      <c r="AQ500">
        <f t="shared" si="78"/>
        <v>0.70174498159321952</v>
      </c>
      <c r="AR500">
        <f t="shared" si="79"/>
        <v>2.6934747483988759</v>
      </c>
      <c r="AS500">
        <f t="shared" si="80"/>
        <v>0.58279028217657469</v>
      </c>
      <c r="AT500">
        <f t="shared" si="81"/>
        <v>3.3935224798042332</v>
      </c>
      <c r="AU500">
        <f t="shared" si="82"/>
        <v>3.380970955803059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>
        <f t="shared" si="50"/>
        <v>8193988.7999999998</v>
      </c>
      <c r="N501">
        <f t="shared" si="51"/>
        <v>8193988.7999999998</v>
      </c>
      <c r="O501">
        <f t="shared" si="52"/>
        <v>8193988.7999999998</v>
      </c>
      <c r="P501">
        <f t="shared" si="53"/>
        <v>43487441.200000003</v>
      </c>
      <c r="Q501">
        <f t="shared" si="54"/>
        <v>43487441.200000003</v>
      </c>
      <c r="R501">
        <f t="shared" si="55"/>
        <v>33722230.600000001</v>
      </c>
      <c r="S501">
        <f t="shared" si="56"/>
        <v>33722230.600000001</v>
      </c>
      <c r="T501">
        <f t="shared" si="57"/>
        <v>4863915.2</v>
      </c>
      <c r="U501">
        <f t="shared" si="58"/>
        <v>4863915.2</v>
      </c>
      <c r="V501">
        <f t="shared" si="59"/>
        <v>43754359.799999997</v>
      </c>
      <c r="W501">
        <f t="shared" si="60"/>
        <v>43754359.799999997</v>
      </c>
      <c r="Y501">
        <f t="shared" si="61"/>
        <v>8.9172300517908294</v>
      </c>
      <c r="Z501">
        <f t="shared" si="62"/>
        <v>8.9172300517908294</v>
      </c>
      <c r="AA501">
        <f t="shared" si="63"/>
        <v>8.9172300517908294</v>
      </c>
      <c r="AB501">
        <f t="shared" si="64"/>
        <v>56.485119250416759</v>
      </c>
      <c r="AC501">
        <f t="shared" si="65"/>
        <v>56.485119250416759</v>
      </c>
      <c r="AD501">
        <f t="shared" si="66"/>
        <v>33.880425162008031</v>
      </c>
      <c r="AE501">
        <f t="shared" si="67"/>
        <v>33.880425162008031</v>
      </c>
      <c r="AF501">
        <f t="shared" si="68"/>
        <v>3.1576818270143119</v>
      </c>
      <c r="AG501">
        <f t="shared" si="69"/>
        <v>3.1576818270143119</v>
      </c>
      <c r="AH501">
        <f t="shared" si="70"/>
        <v>23.327704267809171</v>
      </c>
      <c r="AI501">
        <f t="shared" si="71"/>
        <v>23.327704267809171</v>
      </c>
      <c r="AK501">
        <f t="shared" si="72"/>
        <v>8.9172300517908294</v>
      </c>
      <c r="AL501">
        <f t="shared" si="73"/>
        <v>8.9172300517908294</v>
      </c>
      <c r="AM501">
        <f t="shared" si="74"/>
        <v>8.9172300517908294</v>
      </c>
      <c r="AN501">
        <f t="shared" si="75"/>
        <v>56.485119250416759</v>
      </c>
      <c r="AO501">
        <f t="shared" si="76"/>
        <v>56.485119250416759</v>
      </c>
      <c r="AP501">
        <f t="shared" si="77"/>
        <v>33.880425162008031</v>
      </c>
      <c r="AQ501">
        <f t="shared" si="78"/>
        <v>33.880425162008031</v>
      </c>
      <c r="AR501">
        <f t="shared" si="79"/>
        <v>1.592037403408904</v>
      </c>
      <c r="AS501">
        <f t="shared" si="80"/>
        <v>1.592037403408904</v>
      </c>
      <c r="AT501">
        <f t="shared" si="81"/>
        <v>23.327704267809171</v>
      </c>
      <c r="AU501">
        <f t="shared" si="82"/>
        <v>23.327704267809171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7.161214593198383</v>
      </c>
      <c r="Z502">
        <f t="shared" si="62"/>
        <v>7.161214593198383</v>
      </c>
      <c r="AA502">
        <f t="shared" si="63"/>
        <v>7.161214593198383</v>
      </c>
      <c r="AB502">
        <f t="shared" si="64"/>
        <v>16.735251405788581</v>
      </c>
      <c r="AC502">
        <f t="shared" si="65"/>
        <v>16.735251405788581</v>
      </c>
      <c r="AD502">
        <f t="shared" si="66"/>
        <v>14.805288502003529</v>
      </c>
      <c r="AE502">
        <f t="shared" si="67"/>
        <v>14.805288502003529</v>
      </c>
      <c r="AF502">
        <f t="shared" si="68"/>
        <v>11.151972564816241</v>
      </c>
      <c r="AG502">
        <f t="shared" si="69"/>
        <v>11.151972564816241</v>
      </c>
      <c r="AH502">
        <f t="shared" si="70"/>
        <v>13.15377396280528</v>
      </c>
      <c r="AI502">
        <f t="shared" si="71"/>
        <v>13.15377396280528</v>
      </c>
      <c r="AK502">
        <f t="shared" si="72"/>
        <v>7.161214593198383</v>
      </c>
      <c r="AL502">
        <f t="shared" si="73"/>
        <v>7.161214593198383</v>
      </c>
      <c r="AM502">
        <f t="shared" si="74"/>
        <v>7.161214593198383</v>
      </c>
      <c r="AN502">
        <f t="shared" si="75"/>
        <v>16.735251405788581</v>
      </c>
      <c r="AO502">
        <f t="shared" si="76"/>
        <v>16.735251405788581</v>
      </c>
      <c r="AP502">
        <f t="shared" si="77"/>
        <v>14.805288502003529</v>
      </c>
      <c r="AQ502">
        <f t="shared" si="78"/>
        <v>14.805288502003529</v>
      </c>
      <c r="AR502">
        <f t="shared" si="79"/>
        <v>5.6053512812184634</v>
      </c>
      <c r="AS502">
        <f t="shared" si="80"/>
        <v>5.6053512812184634</v>
      </c>
      <c r="AT502">
        <f t="shared" si="81"/>
        <v>13.15377396280528</v>
      </c>
      <c r="AU502">
        <f t="shared" si="82"/>
        <v>13.15377396280528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27346334.800000001</v>
      </c>
      <c r="O503">
        <f t="shared" si="52"/>
        <v>27488653</v>
      </c>
      <c r="P503">
        <f t="shared" si="53"/>
        <v>8126486.2000000002</v>
      </c>
      <c r="Q503">
        <f t="shared" si="54"/>
        <v>6796442.4000000004</v>
      </c>
      <c r="R503">
        <f t="shared" si="55"/>
        <v>173358855.80000001</v>
      </c>
      <c r="S503">
        <f t="shared" si="56"/>
        <v>16072029</v>
      </c>
      <c r="T503">
        <f t="shared" si="57"/>
        <v>12243895.800000001</v>
      </c>
      <c r="U503">
        <f t="shared" si="58"/>
        <v>11950739.4</v>
      </c>
      <c r="V503">
        <f t="shared" si="59"/>
        <v>7475389.2000000002</v>
      </c>
      <c r="W503">
        <f t="shared" si="60"/>
        <v>7649239.5999999996</v>
      </c>
      <c r="Y503">
        <f t="shared" si="61"/>
        <v>40.785510188603077</v>
      </c>
      <c r="Z503">
        <f t="shared" si="62"/>
        <v>16.794040601013691</v>
      </c>
      <c r="AA503">
        <f t="shared" si="63"/>
        <v>16.76866781356512</v>
      </c>
      <c r="AB503">
        <f t="shared" si="64"/>
        <v>18.66964624559041</v>
      </c>
      <c r="AC503">
        <f t="shared" si="65"/>
        <v>6.0671750987763513</v>
      </c>
      <c r="AD503">
        <f t="shared" si="66"/>
        <v>98.311192947410746</v>
      </c>
      <c r="AE503">
        <f t="shared" si="67"/>
        <v>11.06842989279539</v>
      </c>
      <c r="AF503">
        <f t="shared" si="68"/>
        <v>10.9384684788005</v>
      </c>
      <c r="AG503">
        <f t="shared" si="69"/>
        <v>11.13761620141449</v>
      </c>
      <c r="AH503">
        <f t="shared" si="70"/>
        <v>5.8023037265927986</v>
      </c>
      <c r="AI503">
        <f t="shared" si="71"/>
        <v>16.827426503389141</v>
      </c>
      <c r="AK503">
        <f t="shared" si="72"/>
        <v>40.785510188603077</v>
      </c>
      <c r="AL503">
        <f t="shared" si="73"/>
        <v>7.7301420026051346</v>
      </c>
      <c r="AM503">
        <f t="shared" si="74"/>
        <v>7.7365235141885931</v>
      </c>
      <c r="AN503">
        <f t="shared" si="75"/>
        <v>18.66964624559041</v>
      </c>
      <c r="AO503">
        <f t="shared" si="76"/>
        <v>2.838800221390557</v>
      </c>
      <c r="AP503">
        <f t="shared" si="77"/>
        <v>98.311192947410746</v>
      </c>
      <c r="AQ503">
        <f t="shared" si="78"/>
        <v>4.6872981850116036</v>
      </c>
      <c r="AR503">
        <f t="shared" si="79"/>
        <v>5.5162112446036193</v>
      </c>
      <c r="AS503">
        <f t="shared" si="80"/>
        <v>1.3203250760037919</v>
      </c>
      <c r="AT503">
        <f t="shared" si="81"/>
        <v>5.8023037265927986</v>
      </c>
      <c r="AU503">
        <f t="shared" si="82"/>
        <v>14.59664113860927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27483664.399999999</v>
      </c>
      <c r="O504">
        <f t="shared" si="52"/>
        <v>27773790.199999999</v>
      </c>
      <c r="P504">
        <f t="shared" si="53"/>
        <v>8533125.1999999993</v>
      </c>
      <c r="Q504">
        <f t="shared" si="54"/>
        <v>6945879.2000000002</v>
      </c>
      <c r="R504">
        <f t="shared" si="55"/>
        <v>184838659.40000001</v>
      </c>
      <c r="S504">
        <f t="shared" si="56"/>
        <v>16605723.199999999</v>
      </c>
      <c r="T504">
        <f t="shared" si="57"/>
        <v>12277477.6</v>
      </c>
      <c r="U504">
        <f t="shared" si="58"/>
        <v>11966016.6</v>
      </c>
      <c r="V504">
        <f t="shared" si="59"/>
        <v>8112431.4000000004</v>
      </c>
      <c r="W504">
        <f t="shared" si="60"/>
        <v>7797980.4000000004</v>
      </c>
      <c r="Y504">
        <f t="shared" si="61"/>
        <v>40.172377719602082</v>
      </c>
      <c r="Z504">
        <f t="shared" si="62"/>
        <v>16.887019195617182</v>
      </c>
      <c r="AA504">
        <f t="shared" si="63"/>
        <v>16.906459762592569</v>
      </c>
      <c r="AB504">
        <f t="shared" si="64"/>
        <v>21.10419406959554</v>
      </c>
      <c r="AC504">
        <f t="shared" si="65"/>
        <v>6.1891610378399493</v>
      </c>
      <c r="AD504">
        <f t="shared" si="66"/>
        <v>108.8453435829957</v>
      </c>
      <c r="AE504">
        <f t="shared" si="67"/>
        <v>11.56705061481334</v>
      </c>
      <c r="AF504">
        <f t="shared" si="68"/>
        <v>11.022385473211759</v>
      </c>
      <c r="AG504">
        <f t="shared" si="69"/>
        <v>11.18778956839815</v>
      </c>
      <c r="AH504">
        <f t="shared" si="70"/>
        <v>5.9269655726035122</v>
      </c>
      <c r="AI504">
        <f t="shared" si="71"/>
        <v>17.432759740407349</v>
      </c>
      <c r="AK504">
        <f t="shared" si="72"/>
        <v>40.172377719602082</v>
      </c>
      <c r="AL504">
        <f t="shared" si="73"/>
        <v>7.6314837867976166</v>
      </c>
      <c r="AM504">
        <f t="shared" si="74"/>
        <v>7.6915454245870931</v>
      </c>
      <c r="AN504">
        <f t="shared" si="75"/>
        <v>21.10419406959554</v>
      </c>
      <c r="AO504">
        <f t="shared" si="76"/>
        <v>2.895532045792788</v>
      </c>
      <c r="AP504">
        <f t="shared" si="77"/>
        <v>108.8453435829957</v>
      </c>
      <c r="AQ504">
        <f t="shared" si="78"/>
        <v>4.9763883661944419</v>
      </c>
      <c r="AR504">
        <f t="shared" si="79"/>
        <v>5.5618077804101631</v>
      </c>
      <c r="AS504">
        <f t="shared" si="80"/>
        <v>1.326489949191455</v>
      </c>
      <c r="AT504">
        <f t="shared" si="81"/>
        <v>5.9269655726035122</v>
      </c>
      <c r="AU504">
        <f t="shared" si="82"/>
        <v>15.148481599614019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6.9907444690004921</v>
      </c>
      <c r="Z505">
        <f t="shared" si="62"/>
        <v>6.9907444690004921</v>
      </c>
      <c r="AA505">
        <f t="shared" si="63"/>
        <v>6.9907444690004921</v>
      </c>
      <c r="AB505">
        <f t="shared" si="64"/>
        <v>15.84027003799565</v>
      </c>
      <c r="AC505">
        <f t="shared" si="65"/>
        <v>15.84027003799565</v>
      </c>
      <c r="AD505">
        <f t="shared" si="66"/>
        <v>17.854121399798899</v>
      </c>
      <c r="AE505">
        <f t="shared" si="67"/>
        <v>17.854121399798899</v>
      </c>
      <c r="AF505">
        <f t="shared" si="68"/>
        <v>11.03616076678154</v>
      </c>
      <c r="AG505">
        <f t="shared" si="69"/>
        <v>11.03616076678154</v>
      </c>
      <c r="AH505">
        <f t="shared" si="70"/>
        <v>12.828870785003531</v>
      </c>
      <c r="AI505">
        <f t="shared" si="71"/>
        <v>12.828870785003531</v>
      </c>
      <c r="AK505">
        <f t="shared" si="72"/>
        <v>6.9907444690004921</v>
      </c>
      <c r="AL505">
        <f t="shared" si="73"/>
        <v>6.9907444690004921</v>
      </c>
      <c r="AM505">
        <f t="shared" si="74"/>
        <v>6.9907444690004921</v>
      </c>
      <c r="AN505">
        <f t="shared" si="75"/>
        <v>15.84027003799565</v>
      </c>
      <c r="AO505">
        <f t="shared" si="76"/>
        <v>15.84027003799565</v>
      </c>
      <c r="AP505">
        <f t="shared" si="77"/>
        <v>17.854121399798899</v>
      </c>
      <c r="AQ505">
        <f t="shared" si="78"/>
        <v>17.854121399798899</v>
      </c>
      <c r="AR505">
        <f t="shared" si="79"/>
        <v>5.5549355637864206</v>
      </c>
      <c r="AS505">
        <f t="shared" si="80"/>
        <v>5.5549355637864206</v>
      </c>
      <c r="AT505">
        <f t="shared" si="81"/>
        <v>12.828870785003531</v>
      </c>
      <c r="AU505">
        <f t="shared" si="82"/>
        <v>12.828870785003531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>
        <f t="shared" si="50"/>
        <v>8699537.4000000004</v>
      </c>
      <c r="N506">
        <f t="shared" si="51"/>
        <v>8699537.4000000004</v>
      </c>
      <c r="O506">
        <f t="shared" si="52"/>
        <v>8699537.4000000004</v>
      </c>
      <c r="P506">
        <f t="shared" si="53"/>
        <v>40600806.600000001</v>
      </c>
      <c r="Q506">
        <f t="shared" si="54"/>
        <v>40600806.600000001</v>
      </c>
      <c r="R506">
        <f t="shared" si="55"/>
        <v>29943481.800000001</v>
      </c>
      <c r="S506">
        <f t="shared" si="56"/>
        <v>29943481.800000001</v>
      </c>
      <c r="T506">
        <f t="shared" si="57"/>
        <v>4874009.8</v>
      </c>
      <c r="U506">
        <f t="shared" si="58"/>
        <v>4874009.8</v>
      </c>
      <c r="V506">
        <f t="shared" si="59"/>
        <v>40872901.200000003</v>
      </c>
      <c r="W506">
        <f t="shared" si="60"/>
        <v>40872901.200000003</v>
      </c>
      <c r="Y506">
        <f t="shared" si="61"/>
        <v>9.2916828893998176</v>
      </c>
      <c r="Z506">
        <f t="shared" si="62"/>
        <v>9.2916828893998176</v>
      </c>
      <c r="AA506">
        <f t="shared" si="63"/>
        <v>9.2916828893998176</v>
      </c>
      <c r="AB506">
        <f t="shared" si="64"/>
        <v>53.061168449604892</v>
      </c>
      <c r="AC506">
        <f t="shared" si="65"/>
        <v>53.061168449604892</v>
      </c>
      <c r="AD506">
        <f t="shared" si="66"/>
        <v>31.766390463197599</v>
      </c>
      <c r="AE506">
        <f t="shared" si="67"/>
        <v>31.766390463197599</v>
      </c>
      <c r="AF506">
        <f t="shared" si="68"/>
        <v>3.1635161560028791</v>
      </c>
      <c r="AG506">
        <f t="shared" si="69"/>
        <v>3.1635161560028791</v>
      </c>
      <c r="AH506">
        <f t="shared" si="70"/>
        <v>21.948372567398469</v>
      </c>
      <c r="AI506">
        <f t="shared" si="71"/>
        <v>21.948372567398469</v>
      </c>
      <c r="AK506">
        <f t="shared" si="72"/>
        <v>9.2916828893998176</v>
      </c>
      <c r="AL506">
        <f t="shared" si="73"/>
        <v>9.2916828893998176</v>
      </c>
      <c r="AM506">
        <f t="shared" si="74"/>
        <v>9.2916828893998176</v>
      </c>
      <c r="AN506">
        <f t="shared" si="75"/>
        <v>53.061168449604892</v>
      </c>
      <c r="AO506">
        <f t="shared" si="76"/>
        <v>53.061168449604892</v>
      </c>
      <c r="AP506">
        <f t="shared" si="77"/>
        <v>31.766390463197599</v>
      </c>
      <c r="AQ506">
        <f t="shared" si="78"/>
        <v>31.766390463197599</v>
      </c>
      <c r="AR506">
        <f t="shared" si="79"/>
        <v>1.5957560662005561</v>
      </c>
      <c r="AS506">
        <f t="shared" si="80"/>
        <v>1.5957560662005561</v>
      </c>
      <c r="AT506">
        <f t="shared" si="81"/>
        <v>21.948372567398469</v>
      </c>
      <c r="AU506">
        <f t="shared" si="82"/>
        <v>21.948372567398469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3649357.6</v>
      </c>
      <c r="O507">
        <f t="shared" si="52"/>
        <v>3663217.2</v>
      </c>
      <c r="P507">
        <f t="shared" si="53"/>
        <v>925137.4</v>
      </c>
      <c r="Q507">
        <f t="shared" si="54"/>
        <v>747028.4</v>
      </c>
      <c r="R507">
        <f t="shared" si="55"/>
        <v>14797048.800000001</v>
      </c>
      <c r="S507">
        <f t="shared" si="56"/>
        <v>2049348.2</v>
      </c>
      <c r="T507">
        <f t="shared" si="57"/>
        <v>6991416</v>
      </c>
      <c r="U507">
        <f t="shared" si="58"/>
        <v>5645460.2000000002</v>
      </c>
      <c r="V507">
        <f t="shared" si="59"/>
        <v>910615</v>
      </c>
      <c r="W507">
        <f t="shared" si="60"/>
        <v>1908212</v>
      </c>
      <c r="Y507">
        <f t="shared" si="61"/>
        <v>5.2976197862008121</v>
      </c>
      <c r="Z507">
        <f t="shared" si="62"/>
        <v>3.4112923895765559</v>
      </c>
      <c r="AA507">
        <f t="shared" si="63"/>
        <v>3.4088506548258009</v>
      </c>
      <c r="AB507">
        <f t="shared" si="64"/>
        <v>3.0515128688188269</v>
      </c>
      <c r="AC507">
        <f t="shared" si="65"/>
        <v>1.757707517384552</v>
      </c>
      <c r="AD507">
        <f t="shared" si="66"/>
        <v>11.79890826758929</v>
      </c>
      <c r="AE507">
        <f t="shared" si="67"/>
        <v>2.2139609770034441</v>
      </c>
      <c r="AF507">
        <f t="shared" si="68"/>
        <v>5.2672249170078427</v>
      </c>
      <c r="AG507">
        <f t="shared" si="69"/>
        <v>4.6815615698229518</v>
      </c>
      <c r="AH507">
        <f t="shared" si="70"/>
        <v>3.3369773174053989</v>
      </c>
      <c r="AI507">
        <f t="shared" si="71"/>
        <v>4.8559711447742302</v>
      </c>
      <c r="AK507">
        <f t="shared" si="72"/>
        <v>5.2976197862008121</v>
      </c>
      <c r="AL507">
        <f t="shared" si="73"/>
        <v>1.042352621385362</v>
      </c>
      <c r="AM507">
        <f t="shared" si="74"/>
        <v>1.0422712244093419</v>
      </c>
      <c r="AN507">
        <f t="shared" si="75"/>
        <v>3.0515128688188269</v>
      </c>
      <c r="AO507">
        <f t="shared" si="76"/>
        <v>0.5625476512010209</v>
      </c>
      <c r="AP507">
        <f t="shared" si="77"/>
        <v>11.79890826758929</v>
      </c>
      <c r="AQ507">
        <f t="shared" si="78"/>
        <v>0.72698034219210972</v>
      </c>
      <c r="AR507">
        <f t="shared" si="79"/>
        <v>2.647989785805112</v>
      </c>
      <c r="AS507">
        <f t="shared" si="80"/>
        <v>0.58643673540209418</v>
      </c>
      <c r="AT507">
        <f t="shared" si="81"/>
        <v>3.3369773174053989</v>
      </c>
      <c r="AU507">
        <f t="shared" si="82"/>
        <v>3.1347255180007778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2542405.7999999998</v>
      </c>
      <c r="O508">
        <f t="shared" si="52"/>
        <v>2550749</v>
      </c>
      <c r="P508">
        <f t="shared" si="53"/>
        <v>46107989</v>
      </c>
      <c r="Q508">
        <f t="shared" si="54"/>
        <v>881805.4</v>
      </c>
      <c r="R508">
        <f t="shared" si="55"/>
        <v>30252236.399999999</v>
      </c>
      <c r="S508">
        <f t="shared" si="56"/>
        <v>1300724.6000000001</v>
      </c>
      <c r="T508">
        <f t="shared" si="57"/>
        <v>7005688.4000000004</v>
      </c>
      <c r="U508">
        <f t="shared" si="58"/>
        <v>5565434</v>
      </c>
      <c r="V508">
        <f t="shared" si="59"/>
        <v>45884060.200000003</v>
      </c>
      <c r="W508">
        <f t="shared" si="60"/>
        <v>2261314.6</v>
      </c>
      <c r="Y508">
        <f t="shared" si="61"/>
        <v>8.218496435199631</v>
      </c>
      <c r="Z508">
        <f t="shared" si="62"/>
        <v>2.468203560588881</v>
      </c>
      <c r="AA508">
        <f t="shared" si="63"/>
        <v>2.4693398271920159</v>
      </c>
      <c r="AB508">
        <f t="shared" si="64"/>
        <v>45.714436660590579</v>
      </c>
      <c r="AC508">
        <f t="shared" si="65"/>
        <v>1.6920992436935189</v>
      </c>
      <c r="AD508">
        <f t="shared" si="66"/>
        <v>25.933397243201039</v>
      </c>
      <c r="AE508">
        <f t="shared" si="67"/>
        <v>1.627523670013761</v>
      </c>
      <c r="AF508">
        <f t="shared" si="68"/>
        <v>5.3355702905973894</v>
      </c>
      <c r="AG508">
        <f t="shared" si="69"/>
        <v>4.5417478594928982</v>
      </c>
      <c r="AH508">
        <f t="shared" si="70"/>
        <v>20.37187376740621</v>
      </c>
      <c r="AI508">
        <f t="shared" si="71"/>
        <v>3.8494599443918558</v>
      </c>
      <c r="AK508">
        <f t="shared" si="72"/>
        <v>8.218496435199631</v>
      </c>
      <c r="AL508">
        <f t="shared" si="73"/>
        <v>0.91523731441702694</v>
      </c>
      <c r="AM508">
        <f t="shared" si="74"/>
        <v>0.9168931586027611</v>
      </c>
      <c r="AN508">
        <f t="shared" si="75"/>
        <v>45.714436660590579</v>
      </c>
      <c r="AO508">
        <f t="shared" si="76"/>
        <v>0.68611919137183575</v>
      </c>
      <c r="AP508">
        <f t="shared" si="77"/>
        <v>25.933397243201039</v>
      </c>
      <c r="AQ508">
        <f t="shared" si="78"/>
        <v>0.65751760518760416</v>
      </c>
      <c r="AR508">
        <f t="shared" si="79"/>
        <v>2.6925791440007738</v>
      </c>
      <c r="AS508">
        <f t="shared" si="80"/>
        <v>0.56247742238338105</v>
      </c>
      <c r="AT508">
        <f t="shared" si="81"/>
        <v>20.37187376740621</v>
      </c>
      <c r="AU508">
        <f t="shared" si="82"/>
        <v>2.1217247524007692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0.41251452220021739</v>
      </c>
      <c r="Z509">
        <f t="shared" si="62"/>
        <v>0.41251452220021739</v>
      </c>
      <c r="AA509">
        <f t="shared" si="63"/>
        <v>0.41251452220021739</v>
      </c>
      <c r="AB509">
        <f t="shared" si="64"/>
        <v>0.42829479300417012</v>
      </c>
      <c r="AC509">
        <f t="shared" si="65"/>
        <v>0.42829479300417012</v>
      </c>
      <c r="AD509">
        <f t="shared" si="66"/>
        <v>9.8335480800596939E-2</v>
      </c>
      <c r="AE509">
        <f t="shared" si="67"/>
        <v>9.8335480800596939E-2</v>
      </c>
      <c r="AF509">
        <f t="shared" si="68"/>
        <v>3.0909096229879651</v>
      </c>
      <c r="AG509">
        <f t="shared" si="69"/>
        <v>3.0909096229879651</v>
      </c>
      <c r="AH509">
        <f t="shared" si="70"/>
        <v>8.2075536018236996E-3</v>
      </c>
      <c r="AI509">
        <f t="shared" si="71"/>
        <v>8.2075536018236996E-3</v>
      </c>
      <c r="AK509">
        <f t="shared" si="72"/>
        <v>0.41251452220021739</v>
      </c>
      <c r="AL509">
        <f t="shared" si="73"/>
        <v>0.41251452220021739</v>
      </c>
      <c r="AM509">
        <f t="shared" si="74"/>
        <v>0.41251452220021739</v>
      </c>
      <c r="AN509">
        <f t="shared" si="75"/>
        <v>0.42829479300417012</v>
      </c>
      <c r="AO509">
        <f t="shared" si="76"/>
        <v>0.42829479300417012</v>
      </c>
      <c r="AP509">
        <f t="shared" si="77"/>
        <v>9.8335480800596939E-2</v>
      </c>
      <c r="AQ509">
        <f t="shared" si="78"/>
        <v>9.8335480800596939E-2</v>
      </c>
      <c r="AR509">
        <f t="shared" si="79"/>
        <v>1.5527343915891829</v>
      </c>
      <c r="AS509">
        <f t="shared" si="80"/>
        <v>1.5527343915891829</v>
      </c>
      <c r="AT509">
        <f t="shared" si="81"/>
        <v>8.2075536018236996E-3</v>
      </c>
      <c r="AU509">
        <f t="shared" si="82"/>
        <v>8.2075536018236996E-3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26990547.800000001</v>
      </c>
      <c r="O510">
        <f t="shared" si="52"/>
        <v>27088263.399999999</v>
      </c>
      <c r="P510">
        <f t="shared" si="53"/>
        <v>8439067.5999999996</v>
      </c>
      <c r="Q510">
        <f t="shared" si="54"/>
        <v>7057784.5999999996</v>
      </c>
      <c r="R510">
        <f t="shared" si="55"/>
        <v>179256528.80000001</v>
      </c>
      <c r="S510">
        <f t="shared" si="56"/>
        <v>16618410.199999999</v>
      </c>
      <c r="T510">
        <f t="shared" si="57"/>
        <v>12360178</v>
      </c>
      <c r="U510">
        <f t="shared" si="58"/>
        <v>11987517.6</v>
      </c>
      <c r="V510">
        <f t="shared" si="59"/>
        <v>7729994.2000000002</v>
      </c>
      <c r="W510">
        <f t="shared" si="60"/>
        <v>7835387.5999999996</v>
      </c>
      <c r="Y510">
        <f t="shared" si="61"/>
        <v>41.027278112195198</v>
      </c>
      <c r="Z510">
        <f t="shared" si="62"/>
        <v>16.59011601718375</v>
      </c>
      <c r="AA510">
        <f t="shared" si="63"/>
        <v>16.634296378243011</v>
      </c>
      <c r="AB510">
        <f t="shared" si="64"/>
        <v>21.596959271980449</v>
      </c>
      <c r="AC510">
        <f t="shared" si="65"/>
        <v>6.4598724469542503</v>
      </c>
      <c r="AD510">
        <f t="shared" si="66"/>
        <v>103.7842170229997</v>
      </c>
      <c r="AE510">
        <f t="shared" si="67"/>
        <v>10.94725407160586</v>
      </c>
      <c r="AF510">
        <f t="shared" si="68"/>
        <v>11.31256941839238</v>
      </c>
      <c r="AG510">
        <f t="shared" si="69"/>
        <v>11.31308339001262</v>
      </c>
      <c r="AH510">
        <f t="shared" si="70"/>
        <v>5.8434907798015043</v>
      </c>
      <c r="AI510">
        <f t="shared" si="71"/>
        <v>16.91395732241217</v>
      </c>
      <c r="AK510">
        <f t="shared" si="72"/>
        <v>41.027278112195198</v>
      </c>
      <c r="AL510">
        <f t="shared" si="73"/>
        <v>7.6277697631856416</v>
      </c>
      <c r="AM510">
        <f t="shared" si="74"/>
        <v>7.6196910184051374</v>
      </c>
      <c r="AN510">
        <f t="shared" si="75"/>
        <v>21.596959271980449</v>
      </c>
      <c r="AO510">
        <f t="shared" si="76"/>
        <v>2.9975590329850088</v>
      </c>
      <c r="AP510">
        <f t="shared" si="77"/>
        <v>103.7842170229997</v>
      </c>
      <c r="AQ510">
        <f t="shared" si="78"/>
        <v>4.6955240645911536</v>
      </c>
      <c r="AR510">
        <f t="shared" si="79"/>
        <v>5.6826514501997734</v>
      </c>
      <c r="AS510">
        <f t="shared" si="80"/>
        <v>1.3384654960071201</v>
      </c>
      <c r="AT510">
        <f t="shared" si="81"/>
        <v>5.8434907798015043</v>
      </c>
      <c r="AU510">
        <f t="shared" si="82"/>
        <v>14.539835622208191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7.0678427896054927</v>
      </c>
      <c r="Z511">
        <f t="shared" si="62"/>
        <v>7.0678427896054927</v>
      </c>
      <c r="AA511">
        <f t="shared" si="63"/>
        <v>7.0678427896054927</v>
      </c>
      <c r="AB511">
        <f t="shared" si="64"/>
        <v>32.102562949189448</v>
      </c>
      <c r="AC511">
        <f t="shared" si="65"/>
        <v>32.102562949189448</v>
      </c>
      <c r="AD511">
        <f t="shared" si="66"/>
        <v>21.941253004409369</v>
      </c>
      <c r="AE511">
        <f t="shared" si="67"/>
        <v>21.941253004409369</v>
      </c>
      <c r="AF511">
        <f t="shared" si="68"/>
        <v>10.8334857522219</v>
      </c>
      <c r="AG511">
        <f t="shared" si="69"/>
        <v>10.8334857522219</v>
      </c>
      <c r="AH511">
        <f t="shared" si="70"/>
        <v>17.095427510602171</v>
      </c>
      <c r="AI511">
        <f t="shared" si="71"/>
        <v>17.095427510602171</v>
      </c>
      <c r="AK511">
        <f t="shared" si="72"/>
        <v>7.0678427896054927</v>
      </c>
      <c r="AL511">
        <f t="shared" si="73"/>
        <v>7.0678427896054927</v>
      </c>
      <c r="AM511">
        <f t="shared" si="74"/>
        <v>7.0678427896054927</v>
      </c>
      <c r="AN511">
        <f t="shared" si="75"/>
        <v>32.102562949189448</v>
      </c>
      <c r="AO511">
        <f t="shared" si="76"/>
        <v>32.102562949189448</v>
      </c>
      <c r="AP511">
        <f t="shared" si="77"/>
        <v>21.941253004409369</v>
      </c>
      <c r="AQ511">
        <f t="shared" si="78"/>
        <v>21.941253004409369</v>
      </c>
      <c r="AR511">
        <f t="shared" si="79"/>
        <v>5.4490996384120081</v>
      </c>
      <c r="AS511">
        <f t="shared" si="80"/>
        <v>5.4490996384120081</v>
      </c>
      <c r="AT511">
        <f t="shared" si="81"/>
        <v>17.095427510602171</v>
      </c>
      <c r="AU511">
        <f t="shared" si="82"/>
        <v>17.095427510602171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2308050.4</v>
      </c>
      <c r="O512">
        <f t="shared" si="52"/>
        <v>2388497</v>
      </c>
      <c r="P512">
        <f t="shared" si="53"/>
        <v>4061577.4</v>
      </c>
      <c r="Q512">
        <f t="shared" si="54"/>
        <v>725111.8</v>
      </c>
      <c r="R512">
        <f t="shared" si="55"/>
        <v>7403579.7999999998</v>
      </c>
      <c r="S512">
        <f t="shared" si="56"/>
        <v>1108802</v>
      </c>
      <c r="T512">
        <f t="shared" si="57"/>
        <v>16462913.800000001</v>
      </c>
      <c r="U512">
        <f t="shared" si="58"/>
        <v>8339380.2000000002</v>
      </c>
      <c r="V512">
        <f t="shared" si="59"/>
        <v>4002533.2</v>
      </c>
      <c r="W512">
        <f t="shared" si="60"/>
        <v>1643753.2</v>
      </c>
      <c r="Y512">
        <f t="shared" si="61"/>
        <v>5.4086885511991571</v>
      </c>
      <c r="Z512">
        <f t="shared" si="62"/>
        <v>2.0771569381991868</v>
      </c>
      <c r="AA512">
        <f t="shared" si="63"/>
        <v>2.1218358973797882</v>
      </c>
      <c r="AB512">
        <f t="shared" si="64"/>
        <v>4.3483972128015012</v>
      </c>
      <c r="AC512">
        <f t="shared" si="65"/>
        <v>1.2788097827811731</v>
      </c>
      <c r="AD512">
        <f t="shared" si="66"/>
        <v>5.9319935833918862</v>
      </c>
      <c r="AE512">
        <f t="shared" si="67"/>
        <v>1.4005380566115491</v>
      </c>
      <c r="AF512">
        <f t="shared" si="68"/>
        <v>15.859265101200441</v>
      </c>
      <c r="AG512">
        <f t="shared" si="69"/>
        <v>7.3393276542075911</v>
      </c>
      <c r="AH512">
        <f t="shared" si="70"/>
        <v>4.2960410157975284</v>
      </c>
      <c r="AI512">
        <f t="shared" si="71"/>
        <v>3.3343938189907929</v>
      </c>
      <c r="AK512">
        <f t="shared" si="72"/>
        <v>5.4086885511991571</v>
      </c>
      <c r="AL512">
        <f t="shared" si="73"/>
        <v>0.7111760151921771</v>
      </c>
      <c r="AM512">
        <f t="shared" si="74"/>
        <v>0.75349434500094503</v>
      </c>
      <c r="AN512">
        <f t="shared" si="75"/>
        <v>4.3483972128015012</v>
      </c>
      <c r="AO512">
        <f t="shared" si="76"/>
        <v>0.46550549641251571</v>
      </c>
      <c r="AP512">
        <f t="shared" si="77"/>
        <v>5.9319935833918862</v>
      </c>
      <c r="AQ512">
        <f t="shared" si="78"/>
        <v>0.4937935543945059</v>
      </c>
      <c r="AR512">
        <f t="shared" si="79"/>
        <v>7.9901680985931307</v>
      </c>
      <c r="AS512">
        <f t="shared" si="80"/>
        <v>0.8239600154163782</v>
      </c>
      <c r="AT512">
        <f t="shared" si="81"/>
        <v>4.2960410157975284</v>
      </c>
      <c r="AU512">
        <f t="shared" si="82"/>
        <v>1.816406888602069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60729004.200000003</v>
      </c>
      <c r="O513">
        <f t="shared" ref="O513:O576" si="89">IF($AY132 &gt; 0, O132, M132)</f>
        <v>63524434.200000003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17976100.399999999</v>
      </c>
      <c r="R513">
        <f t="shared" ref="R513:R576" si="92">IF($AY132 &gt; 0, R132, R132)</f>
        <v>324298733.39999998</v>
      </c>
      <c r="S513">
        <f t="shared" ref="S513:S576" si="93">IF($AY132 &gt; 0, S132, R132)</f>
        <v>35546718.600000001</v>
      </c>
      <c r="T513">
        <f t="shared" ref="T513:T576" si="94">IF($AY132 &gt; 0, T132, T132)</f>
        <v>16759276.199999999</v>
      </c>
      <c r="U513">
        <f t="shared" ref="U513:U576" si="95">IF($AY132 &gt; 0, U132, T132)</f>
        <v>9636981.5999999996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17505620.600000001</v>
      </c>
      <c r="Y513">
        <f t="shared" ref="Y513:Y576" si="98">IF($AY132 &gt; 0, Y132, Y132)</f>
        <v>103.3161863855959</v>
      </c>
      <c r="Z513">
        <f t="shared" ref="Z513:Z576" si="99">IF($AY132 &gt; 0, Z132, Y132)</f>
        <v>37.894756831187991</v>
      </c>
      <c r="AA513">
        <f t="shared" ref="AA513:AA576" si="100">IF($AY132 &gt; 0, AA132, Y132)</f>
        <v>38.5975166159973</v>
      </c>
      <c r="AB513">
        <f t="shared" ref="AB513:AB576" si="101">IF($AY132 &gt; 0, AB132, AB132)</f>
        <v>67.225663851411085</v>
      </c>
      <c r="AC513">
        <f t="shared" ref="AC513:AC576" si="102">IF($AY132 &gt; 0, AC132, AB132)</f>
        <v>17.022227807401219</v>
      </c>
      <c r="AD513">
        <f t="shared" ref="AD513:AD576" si="103">IF($AY132 &gt; 0, AD132, AD132)</f>
        <v>218.97624620198039</v>
      </c>
      <c r="AE513">
        <f t="shared" ref="AE513:AE576" si="104">IF($AY132 &gt; 0, AE132, AD132)</f>
        <v>28.40435468041105</v>
      </c>
      <c r="AF513">
        <f t="shared" ref="AF513:AF576" si="105">IF($AY132 &gt; 0, AF132, AF132)</f>
        <v>16.20730601719697</v>
      </c>
      <c r="AG513">
        <f t="shared" ref="AG513:AG576" si="106">IF($AY132 &gt; 0, AG132, AF132)</f>
        <v>8.6340662139933553</v>
      </c>
      <c r="AH513">
        <f t="shared" ref="AH513:AH576" si="107">IF($AY132 &gt; 0, AH132, AH132)</f>
        <v>9.4362681747938044</v>
      </c>
      <c r="AI513">
        <f t="shared" ref="AI513:AI576" si="108">IF($AY132 &gt; 0, AI132, AH132)</f>
        <v>29.103750440821749</v>
      </c>
      <c r="AK513">
        <f t="shared" ref="AK513:AK576" si="109">IF($AY132 &gt; 0, AK132, AK132)</f>
        <v>103.3161863855959</v>
      </c>
      <c r="AL513">
        <f t="shared" ref="AL513:AL576" si="110">IF($AY132 &gt; 0, AL132, AK132)</f>
        <v>18.660214370005999</v>
      </c>
      <c r="AM513">
        <f t="shared" ref="AM513:AM576" si="111">IF($AY132 &gt; 0, AM132, AK132)</f>
        <v>19.430661414808132</v>
      </c>
      <c r="AN513">
        <f t="shared" ref="AN513:AN576" si="112">IF($AY132 &gt; 0, AN132, AN132)</f>
        <v>67.225663851411085</v>
      </c>
      <c r="AO513">
        <f t="shared" ref="AO513:AO576" si="113">IF($AY132 &gt; 0, AO132, AN132)</f>
        <v>8.4440095671918236</v>
      </c>
      <c r="AP513">
        <f t="shared" ref="AP513:AP576" si="114">IF($AY132 &gt; 0, AP132, AP132)</f>
        <v>218.97624620198039</v>
      </c>
      <c r="AQ513">
        <f t="shared" ref="AQ513:AQ576" si="115">IF($AY132 &gt; 0, AQ132, AP132)</f>
        <v>12.88297481399495</v>
      </c>
      <c r="AR513">
        <f t="shared" ref="AR513:AR576" si="116">IF($AY132 &gt; 0, AR132, AR132)</f>
        <v>8.1759762129979201</v>
      </c>
      <c r="AS513">
        <f t="shared" ref="AS513:AS576" si="117">IF($AY132 &gt; 0, AS132, AR132)</f>
        <v>1.3386997093854009</v>
      </c>
      <c r="AT513">
        <f t="shared" ref="AT513:AT576" si="118">IF($AY132 &gt; 0, AT132, AT132)</f>
        <v>9.4362681747938044</v>
      </c>
      <c r="AU513">
        <f t="shared" ref="AU513:AU576" si="119">IF($AY132 &gt; 0, AU132, AT132)</f>
        <v>25.811798863986041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0.6271146065962967</v>
      </c>
      <c r="Z514">
        <f t="shared" si="99"/>
        <v>0.6271146065962967</v>
      </c>
      <c r="AA514">
        <f t="shared" si="100"/>
        <v>0.6271146065962967</v>
      </c>
      <c r="AB514">
        <f t="shared" si="101"/>
        <v>0.5546111819916405</v>
      </c>
      <c r="AC514">
        <f t="shared" si="102"/>
        <v>0.5546111819916405</v>
      </c>
      <c r="AD514">
        <f t="shared" si="103"/>
        <v>0.12010787880280981</v>
      </c>
      <c r="AE514">
        <f t="shared" si="104"/>
        <v>0.12010787880280981</v>
      </c>
      <c r="AF514">
        <f t="shared" si="105"/>
        <v>3.323662918794434</v>
      </c>
      <c r="AG514">
        <f t="shared" si="106"/>
        <v>3.323662918794434</v>
      </c>
      <c r="AH514">
        <f t="shared" si="107"/>
        <v>0.1925696326012257</v>
      </c>
      <c r="AI514">
        <f t="shared" si="108"/>
        <v>0.1925696326012257</v>
      </c>
      <c r="AK514">
        <f t="shared" si="109"/>
        <v>0.6271146065962967</v>
      </c>
      <c r="AL514">
        <f t="shared" si="110"/>
        <v>0.6271146065962967</v>
      </c>
      <c r="AM514">
        <f t="shared" si="111"/>
        <v>0.6271146065962967</v>
      </c>
      <c r="AN514">
        <f t="shared" si="112"/>
        <v>0.5546111819916405</v>
      </c>
      <c r="AO514">
        <f t="shared" si="113"/>
        <v>0.5546111819916405</v>
      </c>
      <c r="AP514">
        <f t="shared" si="114"/>
        <v>0.12010787880280981</v>
      </c>
      <c r="AQ514">
        <f t="shared" si="115"/>
        <v>0.12010787880280981</v>
      </c>
      <c r="AR514">
        <f t="shared" si="116"/>
        <v>1.6788154634006791</v>
      </c>
      <c r="AS514">
        <f t="shared" si="117"/>
        <v>1.6788154634006791</v>
      </c>
      <c r="AT514">
        <f t="shared" si="118"/>
        <v>0.1925696326012257</v>
      </c>
      <c r="AU514">
        <f t="shared" si="119"/>
        <v>0.1925696326012257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6.3535095169965654</v>
      </c>
      <c r="Z515">
        <f t="shared" si="99"/>
        <v>6.3535095169965654</v>
      </c>
      <c r="AA515">
        <f t="shared" si="100"/>
        <v>6.3535095169965654</v>
      </c>
      <c r="AB515">
        <f t="shared" si="101"/>
        <v>7.2548744557891043</v>
      </c>
      <c r="AC515">
        <f t="shared" si="102"/>
        <v>7.2548744557891043</v>
      </c>
      <c r="AD515">
        <f t="shared" si="103"/>
        <v>10.96006570599857</v>
      </c>
      <c r="AE515">
        <f t="shared" si="104"/>
        <v>10.96006570599857</v>
      </c>
      <c r="AF515">
        <f t="shared" si="105"/>
        <v>3.3902590950019662</v>
      </c>
      <c r="AG515">
        <f t="shared" si="106"/>
        <v>3.3902590950019662</v>
      </c>
      <c r="AH515">
        <f t="shared" si="107"/>
        <v>4.8684992266120393</v>
      </c>
      <c r="AI515">
        <f t="shared" si="108"/>
        <v>4.8684992266120393</v>
      </c>
      <c r="AK515">
        <f t="shared" si="109"/>
        <v>6.3535095169965654</v>
      </c>
      <c r="AL515">
        <f t="shared" si="110"/>
        <v>6.3535095169965654</v>
      </c>
      <c r="AM515">
        <f t="shared" si="111"/>
        <v>6.3535095169965654</v>
      </c>
      <c r="AN515">
        <f t="shared" si="112"/>
        <v>7.2548744557891043</v>
      </c>
      <c r="AO515">
        <f t="shared" si="113"/>
        <v>7.2548744557891043</v>
      </c>
      <c r="AP515">
        <f t="shared" si="114"/>
        <v>10.96006570599857</v>
      </c>
      <c r="AQ515">
        <f t="shared" si="115"/>
        <v>10.96006570599857</v>
      </c>
      <c r="AR515">
        <f t="shared" si="116"/>
        <v>1.7048753984039651</v>
      </c>
      <c r="AS515">
        <f t="shared" si="117"/>
        <v>1.7048753984039651</v>
      </c>
      <c r="AT515">
        <f t="shared" si="118"/>
        <v>4.8684992266120393</v>
      </c>
      <c r="AU515">
        <f t="shared" si="119"/>
        <v>4.8684992266120393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976671.4</v>
      </c>
      <c r="O516">
        <f t="shared" si="89"/>
        <v>979383.4</v>
      </c>
      <c r="P516">
        <f t="shared" si="90"/>
        <v>207188.2</v>
      </c>
      <c r="Q516">
        <f t="shared" si="91"/>
        <v>323659.59999999998</v>
      </c>
      <c r="R516">
        <f t="shared" si="92"/>
        <v>11638.2</v>
      </c>
      <c r="S516">
        <f t="shared" si="93"/>
        <v>401624.2</v>
      </c>
      <c r="T516">
        <f t="shared" si="94"/>
        <v>5068445.8</v>
      </c>
      <c r="U516">
        <f t="shared" si="95"/>
        <v>6162712.5999999996</v>
      </c>
      <c r="V516">
        <f t="shared" si="96"/>
        <v>35466.6</v>
      </c>
      <c r="W516">
        <f t="shared" si="97"/>
        <v>723758.8</v>
      </c>
      <c r="Y516">
        <f t="shared" si="98"/>
        <v>0.62799462380353366</v>
      </c>
      <c r="Z516">
        <f t="shared" si="99"/>
        <v>1.277412220393308</v>
      </c>
      <c r="AA516">
        <f t="shared" si="100"/>
        <v>1.258771371399052</v>
      </c>
      <c r="AB516">
        <f t="shared" si="101"/>
        <v>0.58278610478155313</v>
      </c>
      <c r="AC516">
        <f t="shared" si="102"/>
        <v>0.95769908237271006</v>
      </c>
      <c r="AD516">
        <f t="shared" si="103"/>
        <v>0.12610025260946711</v>
      </c>
      <c r="AE516">
        <f t="shared" si="104"/>
        <v>0.83952665079268629</v>
      </c>
      <c r="AF516">
        <f t="shared" si="105"/>
        <v>3.346725074423011</v>
      </c>
      <c r="AG516">
        <f t="shared" si="106"/>
        <v>5.1839522878057327</v>
      </c>
      <c r="AH516">
        <f t="shared" si="107"/>
        <v>0.21169809619314031</v>
      </c>
      <c r="AI516">
        <f t="shared" si="108"/>
        <v>2.1343953086005061</v>
      </c>
      <c r="AK516">
        <f t="shared" si="109"/>
        <v>0.62799462380353366</v>
      </c>
      <c r="AL516">
        <f t="shared" si="110"/>
        <v>0.38904190539033151</v>
      </c>
      <c r="AM516">
        <f t="shared" si="111"/>
        <v>0.38550689239054919</v>
      </c>
      <c r="AN516">
        <f t="shared" si="112"/>
        <v>0.58278610478155313</v>
      </c>
      <c r="AO516">
        <f t="shared" si="113"/>
        <v>0.33262130380608129</v>
      </c>
      <c r="AP516">
        <f t="shared" si="114"/>
        <v>0.12610025260946711</v>
      </c>
      <c r="AQ516">
        <f t="shared" si="115"/>
        <v>0.31443866681074722</v>
      </c>
      <c r="AR516">
        <f t="shared" si="116"/>
        <v>1.6835999552160501</v>
      </c>
      <c r="AS516">
        <f t="shared" si="117"/>
        <v>0.61730842578108425</v>
      </c>
      <c r="AT516">
        <f t="shared" si="118"/>
        <v>0.21169809619314031</v>
      </c>
      <c r="AU516">
        <f t="shared" si="119"/>
        <v>0.9908517766045406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6.0973097439971751</v>
      </c>
      <c r="Z517">
        <f t="shared" si="99"/>
        <v>6.0973097439971751</v>
      </c>
      <c r="AA517">
        <f t="shared" si="100"/>
        <v>6.0973097439971751</v>
      </c>
      <c r="AB517">
        <f t="shared" si="101"/>
        <v>6.5281559698167264</v>
      </c>
      <c r="AC517">
        <f t="shared" si="102"/>
        <v>6.5281559698167264</v>
      </c>
      <c r="AD517">
        <f t="shared" si="103"/>
        <v>9.8245768194028642</v>
      </c>
      <c r="AE517">
        <f t="shared" si="104"/>
        <v>9.8245768194028642</v>
      </c>
      <c r="AF517">
        <f t="shared" si="105"/>
        <v>3.379169941425789</v>
      </c>
      <c r="AG517">
        <f t="shared" si="106"/>
        <v>3.379169941425789</v>
      </c>
      <c r="AH517">
        <f t="shared" si="107"/>
        <v>4.7449606053996831</v>
      </c>
      <c r="AI517">
        <f t="shared" si="108"/>
        <v>4.7449606053996831</v>
      </c>
      <c r="AK517">
        <f t="shared" si="109"/>
        <v>6.0973097439971751</v>
      </c>
      <c r="AL517">
        <f t="shared" si="110"/>
        <v>6.0973097439971751</v>
      </c>
      <c r="AM517">
        <f t="shared" si="111"/>
        <v>6.0973097439971751</v>
      </c>
      <c r="AN517">
        <f t="shared" si="112"/>
        <v>6.5281559698167264</v>
      </c>
      <c r="AO517">
        <f t="shared" si="113"/>
        <v>6.5281559698167264</v>
      </c>
      <c r="AP517">
        <f t="shared" si="114"/>
        <v>9.8245768194028642</v>
      </c>
      <c r="AQ517">
        <f t="shared" si="115"/>
        <v>9.8245768194028642</v>
      </c>
      <c r="AR517">
        <f t="shared" si="116"/>
        <v>1.704921105026733</v>
      </c>
      <c r="AS517">
        <f t="shared" si="117"/>
        <v>1.704921105026733</v>
      </c>
      <c r="AT517">
        <f t="shared" si="118"/>
        <v>4.7449606053996831</v>
      </c>
      <c r="AU517">
        <f t="shared" si="119"/>
        <v>4.7449606053996831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1</v>
      </c>
      <c r="J518">
        <f t="shared" si="86"/>
        <v>0</v>
      </c>
      <c r="K518">
        <v>4</v>
      </c>
      <c r="L518">
        <v>0</v>
      </c>
      <c r="M518">
        <f t="shared" si="87"/>
        <v>5925939</v>
      </c>
      <c r="N518">
        <f t="shared" si="88"/>
        <v>5925939</v>
      </c>
      <c r="O518">
        <f t="shared" si="89"/>
        <v>5925939</v>
      </c>
      <c r="P518">
        <f t="shared" si="90"/>
        <v>4093016.8</v>
      </c>
      <c r="Q518">
        <f t="shared" si="91"/>
        <v>4093016.8</v>
      </c>
      <c r="R518">
        <f t="shared" si="92"/>
        <v>6790752.7999999998</v>
      </c>
      <c r="S518">
        <f t="shared" si="93"/>
        <v>6790752.7999999998</v>
      </c>
      <c r="T518">
        <f t="shared" si="94"/>
        <v>16443016</v>
      </c>
      <c r="U518">
        <f t="shared" si="95"/>
        <v>16443016</v>
      </c>
      <c r="V518">
        <f t="shared" si="96"/>
        <v>4077056</v>
      </c>
      <c r="W518">
        <f t="shared" si="97"/>
        <v>4077056</v>
      </c>
      <c r="Y518">
        <f t="shared" si="98"/>
        <v>5.1750515418010767</v>
      </c>
      <c r="Z518">
        <f t="shared" si="99"/>
        <v>5.1750515418010767</v>
      </c>
      <c r="AA518">
        <f t="shared" si="100"/>
        <v>5.1750515418010767</v>
      </c>
      <c r="AB518">
        <f t="shared" si="101"/>
        <v>4.3801186570082793</v>
      </c>
      <c r="AC518">
        <f t="shared" si="102"/>
        <v>4.3801186570082793</v>
      </c>
      <c r="AD518">
        <f t="shared" si="103"/>
        <v>5.6079433134000283</v>
      </c>
      <c r="AE518">
        <f t="shared" si="104"/>
        <v>5.6079433134000283</v>
      </c>
      <c r="AF518">
        <f t="shared" si="105"/>
        <v>15.71997528817738</v>
      </c>
      <c r="AG518">
        <f t="shared" si="106"/>
        <v>15.71997528817738</v>
      </c>
      <c r="AH518">
        <f t="shared" si="107"/>
        <v>4.2450395905994807</v>
      </c>
      <c r="AI518">
        <f t="shared" si="108"/>
        <v>4.2450395905994807</v>
      </c>
      <c r="AK518">
        <f t="shared" si="109"/>
        <v>5.1750515418010767</v>
      </c>
      <c r="AL518">
        <f t="shared" si="110"/>
        <v>5.1750515418010767</v>
      </c>
      <c r="AM518">
        <f t="shared" si="111"/>
        <v>5.1750515418010767</v>
      </c>
      <c r="AN518">
        <f t="shared" si="112"/>
        <v>4.3801186570082793</v>
      </c>
      <c r="AO518">
        <f t="shared" si="113"/>
        <v>4.3801186570082793</v>
      </c>
      <c r="AP518">
        <f t="shared" si="114"/>
        <v>5.6079433134000283</v>
      </c>
      <c r="AQ518">
        <f t="shared" si="115"/>
        <v>5.6079433134000283</v>
      </c>
      <c r="AR518">
        <f t="shared" si="116"/>
        <v>7.8856616907869466</v>
      </c>
      <c r="AS518">
        <f t="shared" si="117"/>
        <v>7.8856616907869466</v>
      </c>
      <c r="AT518">
        <f t="shared" si="118"/>
        <v>4.2450395905994807</v>
      </c>
      <c r="AU518">
        <f t="shared" si="119"/>
        <v>4.2450395905994807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61170547</v>
      </c>
      <c r="O519">
        <f t="shared" si="89"/>
        <v>64100777.200000003</v>
      </c>
      <c r="P519">
        <f t="shared" si="90"/>
        <v>19471060.199999999</v>
      </c>
      <c r="Q519">
        <f t="shared" si="91"/>
        <v>18160540.600000001</v>
      </c>
      <c r="R519">
        <f t="shared" si="92"/>
        <v>333545370.60000002</v>
      </c>
      <c r="S519">
        <f t="shared" si="93"/>
        <v>36468134.399999999</v>
      </c>
      <c r="T519">
        <f t="shared" si="94"/>
        <v>16751036.6</v>
      </c>
      <c r="U519">
        <f t="shared" si="95"/>
        <v>9618939.5999999996</v>
      </c>
      <c r="V519">
        <f t="shared" si="96"/>
        <v>18220555.399999999</v>
      </c>
      <c r="W519">
        <f t="shared" si="97"/>
        <v>17879326.399999999</v>
      </c>
      <c r="Y519">
        <f t="shared" si="98"/>
        <v>103.01465320198911</v>
      </c>
      <c r="Z519">
        <f t="shared" si="99"/>
        <v>38.011643913190348</v>
      </c>
      <c r="AA519">
        <f t="shared" si="100"/>
        <v>38.779694565199307</v>
      </c>
      <c r="AB519">
        <f t="shared" si="101"/>
        <v>67.805208403395952</v>
      </c>
      <c r="AC519">
        <f t="shared" si="102"/>
        <v>17.63242347766645</v>
      </c>
      <c r="AD519">
        <f t="shared" si="103"/>
        <v>224.28130256020231</v>
      </c>
      <c r="AE519">
        <f t="shared" si="104"/>
        <v>29.107720581768081</v>
      </c>
      <c r="AF519">
        <f t="shared" si="105"/>
        <v>15.967208591575041</v>
      </c>
      <c r="AG519">
        <f t="shared" si="106"/>
        <v>8.5380539439734999</v>
      </c>
      <c r="AH519">
        <f t="shared" si="107"/>
        <v>9.7110333034011997</v>
      </c>
      <c r="AI519">
        <f t="shared" si="108"/>
        <v>29.179101156827532</v>
      </c>
      <c r="AK519">
        <f t="shared" si="109"/>
        <v>103.01465320198911</v>
      </c>
      <c r="AL519">
        <f t="shared" si="110"/>
        <v>19.068544635002031</v>
      </c>
      <c r="AM519">
        <f t="shared" si="111"/>
        <v>19.906546211201931</v>
      </c>
      <c r="AN519">
        <f t="shared" si="112"/>
        <v>67.805208403395952</v>
      </c>
      <c r="AO519">
        <f t="shared" si="113"/>
        <v>8.6251162600354299</v>
      </c>
      <c r="AP519">
        <f t="shared" si="114"/>
        <v>224.28130256020231</v>
      </c>
      <c r="AQ519">
        <f t="shared" si="115"/>
        <v>13.16918927179649</v>
      </c>
      <c r="AR519">
        <f t="shared" si="116"/>
        <v>8.0652290315774735</v>
      </c>
      <c r="AS519">
        <f t="shared" si="117"/>
        <v>1.3331024275801611</v>
      </c>
      <c r="AT519">
        <f t="shared" si="118"/>
        <v>9.7110333034011997</v>
      </c>
      <c r="AU519">
        <f t="shared" si="119"/>
        <v>25.87556316179689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61326876.200000003</v>
      </c>
      <c r="O520">
        <f t="shared" si="89"/>
        <v>64137470.200000003</v>
      </c>
      <c r="P520">
        <f t="shared" si="90"/>
        <v>20103880</v>
      </c>
      <c r="Q520">
        <f t="shared" si="91"/>
        <v>18371429.800000001</v>
      </c>
      <c r="R520">
        <f t="shared" si="92"/>
        <v>345659524.60000002</v>
      </c>
      <c r="S520">
        <f t="shared" si="93"/>
        <v>36742666.200000003</v>
      </c>
      <c r="T520">
        <f t="shared" si="94"/>
        <v>16789756.800000001</v>
      </c>
      <c r="U520">
        <f t="shared" si="95"/>
        <v>9671028.5999999996</v>
      </c>
      <c r="V520">
        <f t="shared" si="96"/>
        <v>18802020</v>
      </c>
      <c r="W520">
        <f t="shared" si="97"/>
        <v>17808956</v>
      </c>
      <c r="Y520">
        <f t="shared" si="98"/>
        <v>104.18433940479881</v>
      </c>
      <c r="Z520">
        <f t="shared" si="99"/>
        <v>37.700421858177293</v>
      </c>
      <c r="AA520">
        <f t="shared" si="100"/>
        <v>38.760785468592083</v>
      </c>
      <c r="AB520">
        <f t="shared" si="101"/>
        <v>67.633738521393383</v>
      </c>
      <c r="AC520">
        <f t="shared" si="102"/>
        <v>17.57331591000548</v>
      </c>
      <c r="AD520">
        <f t="shared" si="103"/>
        <v>233.3607590767904</v>
      </c>
      <c r="AE520">
        <f t="shared" si="104"/>
        <v>29.169414083199811</v>
      </c>
      <c r="AF520">
        <f t="shared" si="105"/>
        <v>15.997399348393079</v>
      </c>
      <c r="AG520">
        <f t="shared" si="106"/>
        <v>8.5905135801120203</v>
      </c>
      <c r="AH520">
        <f t="shared" si="107"/>
        <v>9.8731188465957533</v>
      </c>
      <c r="AI520">
        <f t="shared" si="108"/>
        <v>29.544904091401261</v>
      </c>
      <c r="AK520">
        <f t="shared" si="109"/>
        <v>104.18433940479881</v>
      </c>
      <c r="AL520">
        <f t="shared" si="110"/>
        <v>18.59453606838942</v>
      </c>
      <c r="AM520">
        <f t="shared" si="111"/>
        <v>19.565233647002611</v>
      </c>
      <c r="AN520">
        <f t="shared" si="112"/>
        <v>67.633738521393383</v>
      </c>
      <c r="AO520">
        <f t="shared" si="113"/>
        <v>8.4679061141912833</v>
      </c>
      <c r="AP520">
        <f t="shared" si="114"/>
        <v>233.3607590767904</v>
      </c>
      <c r="AQ520">
        <f t="shared" si="115"/>
        <v>13.14420471579651</v>
      </c>
      <c r="AR520">
        <f t="shared" si="116"/>
        <v>8.0522635839937724</v>
      </c>
      <c r="AS520">
        <f t="shared" si="117"/>
        <v>1.3360571051656731</v>
      </c>
      <c r="AT520">
        <f t="shared" si="118"/>
        <v>9.8731188465957533</v>
      </c>
      <c r="AU520">
        <f t="shared" si="119"/>
        <v>26.215293153998211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1</v>
      </c>
      <c r="J521">
        <f t="shared" si="86"/>
        <v>0</v>
      </c>
      <c r="K521">
        <v>4</v>
      </c>
      <c r="L521">
        <v>0</v>
      </c>
      <c r="M521">
        <f t="shared" si="87"/>
        <v>6687005.5999999996</v>
      </c>
      <c r="N521">
        <f t="shared" si="88"/>
        <v>6687005.5999999996</v>
      </c>
      <c r="O521">
        <f t="shared" si="89"/>
        <v>6687005.5999999996</v>
      </c>
      <c r="P521">
        <f t="shared" si="90"/>
        <v>4480597.5999999996</v>
      </c>
      <c r="Q521">
        <f t="shared" si="91"/>
        <v>4480597.5999999996</v>
      </c>
      <c r="R521">
        <f t="shared" si="92"/>
        <v>7452398</v>
      </c>
      <c r="S521">
        <f t="shared" si="93"/>
        <v>7452398</v>
      </c>
      <c r="T521">
        <f t="shared" si="94"/>
        <v>16432390</v>
      </c>
      <c r="U521">
        <f t="shared" si="95"/>
        <v>16432390</v>
      </c>
      <c r="V521">
        <f t="shared" si="96"/>
        <v>4432571.8</v>
      </c>
      <c r="W521">
        <f t="shared" si="97"/>
        <v>4432571.8</v>
      </c>
      <c r="Y521">
        <f t="shared" si="98"/>
        <v>5.6542894354031894</v>
      </c>
      <c r="Z521">
        <f t="shared" si="99"/>
        <v>5.6542894354031894</v>
      </c>
      <c r="AA521">
        <f t="shared" si="100"/>
        <v>5.6542894354031894</v>
      </c>
      <c r="AB521">
        <f t="shared" si="101"/>
        <v>4.5451146178063926</v>
      </c>
      <c r="AC521">
        <f t="shared" si="102"/>
        <v>4.5451146178063926</v>
      </c>
      <c r="AD521">
        <f t="shared" si="103"/>
        <v>5.8422122858057266</v>
      </c>
      <c r="AE521">
        <f t="shared" si="104"/>
        <v>5.8422122858057266</v>
      </c>
      <c r="AF521">
        <f t="shared" si="105"/>
        <v>15.729224708402761</v>
      </c>
      <c r="AG521">
        <f t="shared" si="106"/>
        <v>15.729224708402761</v>
      </c>
      <c r="AH521">
        <f t="shared" si="107"/>
        <v>4.3034044086001817</v>
      </c>
      <c r="AI521">
        <f t="shared" si="108"/>
        <v>4.3034044086001817</v>
      </c>
      <c r="AK521">
        <f t="shared" si="109"/>
        <v>5.6542894354031894</v>
      </c>
      <c r="AL521">
        <f t="shared" si="110"/>
        <v>5.6542894354031894</v>
      </c>
      <c r="AM521">
        <f t="shared" si="111"/>
        <v>5.6542894354031894</v>
      </c>
      <c r="AN521">
        <f t="shared" si="112"/>
        <v>4.5451146178063926</v>
      </c>
      <c r="AO521">
        <f t="shared" si="113"/>
        <v>4.5451146178063926</v>
      </c>
      <c r="AP521">
        <f t="shared" si="114"/>
        <v>5.8422122858057266</v>
      </c>
      <c r="AQ521">
        <f t="shared" si="115"/>
        <v>5.8422122858057266</v>
      </c>
      <c r="AR521">
        <f t="shared" si="116"/>
        <v>7.9006325283960903</v>
      </c>
      <c r="AS521">
        <f t="shared" si="117"/>
        <v>7.9006325283960903</v>
      </c>
      <c r="AT521">
        <f t="shared" si="118"/>
        <v>4.3034044086001817</v>
      </c>
      <c r="AU521">
        <f t="shared" si="119"/>
        <v>4.3034044086001817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6.5301124140096363</v>
      </c>
      <c r="Z522">
        <f t="shared" si="99"/>
        <v>6.5301124140096363</v>
      </c>
      <c r="AA522">
        <f t="shared" si="100"/>
        <v>6.5301124140096363</v>
      </c>
      <c r="AB522">
        <f t="shared" si="101"/>
        <v>6.4954742994043047</v>
      </c>
      <c r="AC522">
        <f t="shared" si="102"/>
        <v>6.4954742994043047</v>
      </c>
      <c r="AD522">
        <f t="shared" si="103"/>
        <v>10.129841417801799</v>
      </c>
      <c r="AE522">
        <f t="shared" si="104"/>
        <v>10.129841417801799</v>
      </c>
      <c r="AF522">
        <f t="shared" si="105"/>
        <v>3.4145633801934312</v>
      </c>
      <c r="AG522">
        <f t="shared" si="106"/>
        <v>3.4145633801934312</v>
      </c>
      <c r="AH522">
        <f t="shared" si="107"/>
        <v>4.6631228136015128</v>
      </c>
      <c r="AI522">
        <f t="shared" si="108"/>
        <v>4.6631228136015128</v>
      </c>
      <c r="AK522">
        <f t="shared" si="109"/>
        <v>6.5301124140096363</v>
      </c>
      <c r="AL522">
        <f t="shared" si="110"/>
        <v>6.5301124140096363</v>
      </c>
      <c r="AM522">
        <f t="shared" si="111"/>
        <v>6.5301124140096363</v>
      </c>
      <c r="AN522">
        <f t="shared" si="112"/>
        <v>6.4954742994043047</v>
      </c>
      <c r="AO522">
        <f t="shared" si="113"/>
        <v>6.4954742994043047</v>
      </c>
      <c r="AP522">
        <f t="shared" si="114"/>
        <v>10.129841417801799</v>
      </c>
      <c r="AQ522">
        <f t="shared" si="115"/>
        <v>10.129841417801799</v>
      </c>
      <c r="AR522">
        <f t="shared" si="116"/>
        <v>1.7323523879924321</v>
      </c>
      <c r="AS522">
        <f t="shared" si="117"/>
        <v>1.7323523879924321</v>
      </c>
      <c r="AT522">
        <f t="shared" si="118"/>
        <v>4.6631228136015128</v>
      </c>
      <c r="AU522">
        <f t="shared" si="119"/>
        <v>4.6631228136015128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1049975.3999999999</v>
      </c>
      <c r="O523">
        <f t="shared" si="89"/>
        <v>1052829.6000000001</v>
      </c>
      <c r="P523">
        <f t="shared" si="90"/>
        <v>205684</v>
      </c>
      <c r="Q523">
        <f t="shared" si="91"/>
        <v>320811.2</v>
      </c>
      <c r="R523">
        <f t="shared" si="92"/>
        <v>13338</v>
      </c>
      <c r="S523">
        <f t="shared" si="93"/>
        <v>400100.2</v>
      </c>
      <c r="T523">
        <f t="shared" si="94"/>
        <v>5067010.5999999996</v>
      </c>
      <c r="U523">
        <f t="shared" si="95"/>
        <v>6166233.7999999998</v>
      </c>
      <c r="V523">
        <f t="shared" si="96"/>
        <v>38123</v>
      </c>
      <c r="W523">
        <f t="shared" si="97"/>
        <v>703419.8</v>
      </c>
      <c r="Y523">
        <f t="shared" si="98"/>
        <v>0.71435931259766217</v>
      </c>
      <c r="Z523">
        <f t="shared" si="99"/>
        <v>1.333200832817238</v>
      </c>
      <c r="AA523">
        <f t="shared" si="100"/>
        <v>1.308910982642556</v>
      </c>
      <c r="AB523">
        <f t="shared" si="101"/>
        <v>0.54950971240177748</v>
      </c>
      <c r="AC523">
        <f t="shared" si="102"/>
        <v>0.92822223856346686</v>
      </c>
      <c r="AD523">
        <f t="shared" si="103"/>
        <v>0.12218019480351359</v>
      </c>
      <c r="AE523">
        <f t="shared" si="104"/>
        <v>0.82270777082303537</v>
      </c>
      <c r="AF523">
        <f t="shared" si="105"/>
        <v>3.3364961003710052</v>
      </c>
      <c r="AG523">
        <f t="shared" si="106"/>
        <v>5.1827244068088474</v>
      </c>
      <c r="AH523">
        <f t="shared" si="107"/>
        <v>0.23436540619586591</v>
      </c>
      <c r="AI523">
        <f t="shared" si="108"/>
        <v>2.0961502025718799</v>
      </c>
      <c r="AK523">
        <f t="shared" si="109"/>
        <v>0.71435931259766217</v>
      </c>
      <c r="AL523">
        <f t="shared" si="110"/>
        <v>0.39839025619439777</v>
      </c>
      <c r="AM523">
        <f t="shared" si="111"/>
        <v>0.38577312541310671</v>
      </c>
      <c r="AN523">
        <f t="shared" si="112"/>
        <v>0.54950971240177748</v>
      </c>
      <c r="AO523">
        <f t="shared" si="113"/>
        <v>0.31127062719315279</v>
      </c>
      <c r="AP523">
        <f t="shared" si="114"/>
        <v>0.12218019480351359</v>
      </c>
      <c r="AQ523">
        <f t="shared" si="115"/>
        <v>0.30736976081389</v>
      </c>
      <c r="AR523">
        <f t="shared" si="116"/>
        <v>1.6806137709703759</v>
      </c>
      <c r="AS523">
        <f t="shared" si="117"/>
        <v>0.61638751019490878</v>
      </c>
      <c r="AT523">
        <f t="shared" si="118"/>
        <v>0.23436540619586591</v>
      </c>
      <c r="AU523">
        <f t="shared" si="119"/>
        <v>0.9448433435929473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6.625716032006312</v>
      </c>
      <c r="Z524">
        <f t="shared" si="99"/>
        <v>6.625716032006312</v>
      </c>
      <c r="AA524">
        <f t="shared" si="100"/>
        <v>6.625716032006312</v>
      </c>
      <c r="AB524">
        <f t="shared" si="101"/>
        <v>6.7351854367996564</v>
      </c>
      <c r="AC524">
        <f t="shared" si="102"/>
        <v>6.7351854367996564</v>
      </c>
      <c r="AD524">
        <f t="shared" si="103"/>
        <v>10.39156742959749</v>
      </c>
      <c r="AE524">
        <f t="shared" si="104"/>
        <v>10.39156742959749</v>
      </c>
      <c r="AF524">
        <f t="shared" si="105"/>
        <v>3.3090158975974191</v>
      </c>
      <c r="AG524">
        <f t="shared" si="106"/>
        <v>3.3090158975974191</v>
      </c>
      <c r="AH524">
        <f t="shared" si="107"/>
        <v>4.7064234693942124</v>
      </c>
      <c r="AI524">
        <f t="shared" si="108"/>
        <v>4.7064234693942124</v>
      </c>
      <c r="AK524">
        <f t="shared" si="109"/>
        <v>6.625716032006312</v>
      </c>
      <c r="AL524">
        <f t="shared" si="110"/>
        <v>6.625716032006312</v>
      </c>
      <c r="AM524">
        <f t="shared" si="111"/>
        <v>6.625716032006312</v>
      </c>
      <c r="AN524">
        <f t="shared" si="112"/>
        <v>6.7351854367996564</v>
      </c>
      <c r="AO524">
        <f t="shared" si="113"/>
        <v>6.7351854367996564</v>
      </c>
      <c r="AP524">
        <f t="shared" si="114"/>
        <v>10.39156742959749</v>
      </c>
      <c r="AQ524">
        <f t="shared" si="115"/>
        <v>10.39156742959749</v>
      </c>
      <c r="AR524">
        <f t="shared" si="116"/>
        <v>1.671515144599834</v>
      </c>
      <c r="AS524">
        <f t="shared" si="117"/>
        <v>1.671515144599834</v>
      </c>
      <c r="AT524">
        <f t="shared" si="118"/>
        <v>4.7064234693942124</v>
      </c>
      <c r="AU524">
        <f t="shared" si="119"/>
        <v>4.7064234693942124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0.66234919399721548</v>
      </c>
      <c r="Z525">
        <f t="shared" si="99"/>
        <v>0.66234919399721548</v>
      </c>
      <c r="AA525">
        <f t="shared" si="100"/>
        <v>0.66234919399721548</v>
      </c>
      <c r="AB525">
        <f t="shared" si="101"/>
        <v>0.60658086780458687</v>
      </c>
      <c r="AC525">
        <f t="shared" si="102"/>
        <v>0.60658086780458687</v>
      </c>
      <c r="AD525">
        <f t="shared" si="103"/>
        <v>0.1264076518011279</v>
      </c>
      <c r="AE525">
        <f t="shared" si="104"/>
        <v>0.1264076518011279</v>
      </c>
      <c r="AF525">
        <f t="shared" si="105"/>
        <v>3.374543425196316</v>
      </c>
      <c r="AG525">
        <f t="shared" si="106"/>
        <v>3.374543425196316</v>
      </c>
      <c r="AH525">
        <f t="shared" si="107"/>
        <v>0.2284968739957548</v>
      </c>
      <c r="AI525">
        <f t="shared" si="108"/>
        <v>0.2284968739957548</v>
      </c>
      <c r="AK525">
        <f t="shared" si="109"/>
        <v>0.66234919399721548</v>
      </c>
      <c r="AL525">
        <f t="shared" si="110"/>
        <v>0.66234919399721548</v>
      </c>
      <c r="AM525">
        <f t="shared" si="111"/>
        <v>0.66234919399721548</v>
      </c>
      <c r="AN525">
        <f t="shared" si="112"/>
        <v>0.60658086780458687</v>
      </c>
      <c r="AO525">
        <f t="shared" si="113"/>
        <v>0.60658086780458687</v>
      </c>
      <c r="AP525">
        <f t="shared" si="114"/>
        <v>0.1264076518011279</v>
      </c>
      <c r="AQ525">
        <f t="shared" si="115"/>
        <v>0.1264076518011279</v>
      </c>
      <c r="AR525">
        <f t="shared" si="116"/>
        <v>1.6976197807991411</v>
      </c>
      <c r="AS525">
        <f t="shared" si="117"/>
        <v>1.6976197807991411</v>
      </c>
      <c r="AT525">
        <f t="shared" si="118"/>
        <v>0.2284968739957548</v>
      </c>
      <c r="AU525">
        <f t="shared" si="119"/>
        <v>0.2284968739957548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60486069</v>
      </c>
      <c r="O526">
        <f t="shared" si="89"/>
        <v>63334118.399999999</v>
      </c>
      <c r="P526">
        <f t="shared" si="90"/>
        <v>19896443.199999999</v>
      </c>
      <c r="Q526">
        <f t="shared" si="91"/>
        <v>17874780.800000001</v>
      </c>
      <c r="R526">
        <f t="shared" si="92"/>
        <v>326319988.39999998</v>
      </c>
      <c r="S526">
        <f t="shared" si="93"/>
        <v>35634094.799999997</v>
      </c>
      <c r="T526">
        <f t="shared" si="94"/>
        <v>16744498.199999999</v>
      </c>
      <c r="U526">
        <f t="shared" si="95"/>
        <v>9626188</v>
      </c>
      <c r="V526">
        <f t="shared" si="96"/>
        <v>18691103.199999999</v>
      </c>
      <c r="W526">
        <f t="shared" si="97"/>
        <v>17470662.399999999</v>
      </c>
      <c r="Y526">
        <f t="shared" si="98"/>
        <v>100.7921962806024</v>
      </c>
      <c r="Z526">
        <f t="shared" si="99"/>
        <v>37.498653329006629</v>
      </c>
      <c r="AA526">
        <f t="shared" si="100"/>
        <v>38.133021794998783</v>
      </c>
      <c r="AB526">
        <f t="shared" si="101"/>
        <v>69.872502960776913</v>
      </c>
      <c r="AC526">
        <f t="shared" si="102"/>
        <v>17.01687715520384</v>
      </c>
      <c r="AD526">
        <f t="shared" si="103"/>
        <v>218.41417840439831</v>
      </c>
      <c r="AE526">
        <f t="shared" si="104"/>
        <v>28.164984710596041</v>
      </c>
      <c r="AF526">
        <f t="shared" si="105"/>
        <v>15.89531008740887</v>
      </c>
      <c r="AG526">
        <f t="shared" si="106"/>
        <v>8.5097293841536157</v>
      </c>
      <c r="AH526">
        <f t="shared" si="107"/>
        <v>9.7839246477989938</v>
      </c>
      <c r="AI526">
        <f t="shared" si="108"/>
        <v>28.55876258459757</v>
      </c>
      <c r="AK526">
        <f t="shared" si="109"/>
        <v>100.7921962806024</v>
      </c>
      <c r="AL526">
        <f t="shared" si="110"/>
        <v>18.491888419608589</v>
      </c>
      <c r="AM526">
        <f t="shared" si="111"/>
        <v>19.23623205280164</v>
      </c>
      <c r="AN526">
        <f t="shared" si="112"/>
        <v>69.872502960776913</v>
      </c>
      <c r="AO526">
        <f t="shared" si="113"/>
        <v>8.6256487649981857</v>
      </c>
      <c r="AP526">
        <f t="shared" si="114"/>
        <v>218.41417840439831</v>
      </c>
      <c r="AQ526">
        <f t="shared" si="115"/>
        <v>12.690967455989449</v>
      </c>
      <c r="AR526">
        <f t="shared" si="116"/>
        <v>8.0123788026045073</v>
      </c>
      <c r="AS526">
        <f t="shared" si="117"/>
        <v>1.3220300195913299</v>
      </c>
      <c r="AT526">
        <f t="shared" si="118"/>
        <v>9.7839246477989938</v>
      </c>
      <c r="AU526">
        <f t="shared" si="119"/>
        <v>25.286822352797021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2366913.7999999998</v>
      </c>
      <c r="O527">
        <f t="shared" si="89"/>
        <v>2433494.4</v>
      </c>
      <c r="P527">
        <f t="shared" si="90"/>
        <v>4406685</v>
      </c>
      <c r="Q527">
        <f t="shared" si="91"/>
        <v>734963.6</v>
      </c>
      <c r="R527">
        <f t="shared" si="92"/>
        <v>8181159.2000000002</v>
      </c>
      <c r="S527">
        <f t="shared" si="93"/>
        <v>1187973.6000000001</v>
      </c>
      <c r="T527">
        <f t="shared" si="94"/>
        <v>16441914.4</v>
      </c>
      <c r="U527">
        <f t="shared" si="95"/>
        <v>8342786</v>
      </c>
      <c r="V527">
        <f t="shared" si="96"/>
        <v>4375338.4000000004</v>
      </c>
      <c r="W527">
        <f t="shared" si="97"/>
        <v>1630685.8</v>
      </c>
      <c r="Y527">
        <f t="shared" si="98"/>
        <v>5.3623481821909076</v>
      </c>
      <c r="Z527">
        <f t="shared" si="99"/>
        <v>2.0847959761973471</v>
      </c>
      <c r="AA527">
        <f t="shared" si="100"/>
        <v>2.100423092610435</v>
      </c>
      <c r="AB527">
        <f t="shared" si="101"/>
        <v>4.570343698584475</v>
      </c>
      <c r="AC527">
        <f t="shared" si="102"/>
        <v>1.292138894437812</v>
      </c>
      <c r="AD527">
        <f t="shared" si="103"/>
        <v>6.2760004181938713</v>
      </c>
      <c r="AE527">
        <f t="shared" si="104"/>
        <v>1.4535997629689521</v>
      </c>
      <c r="AF527">
        <f t="shared" si="105"/>
        <v>15.587963782408041</v>
      </c>
      <c r="AG527">
        <f t="shared" si="106"/>
        <v>7.2435905753693079</v>
      </c>
      <c r="AH527">
        <f t="shared" si="107"/>
        <v>4.2553536908002574</v>
      </c>
      <c r="AI527">
        <f t="shared" si="108"/>
        <v>3.2413667039771101</v>
      </c>
      <c r="AK527">
        <f t="shared" si="109"/>
        <v>5.3623481821909076</v>
      </c>
      <c r="AL527">
        <f t="shared" si="110"/>
        <v>0.71074065500870343</v>
      </c>
      <c r="AM527">
        <f t="shared" si="111"/>
        <v>0.739014236809453</v>
      </c>
      <c r="AN527">
        <f t="shared" si="112"/>
        <v>4.570343698584475</v>
      </c>
      <c r="AO527">
        <f t="shared" si="113"/>
        <v>0.44370688861235968</v>
      </c>
      <c r="AP527">
        <f t="shared" si="114"/>
        <v>6.2760004181938713</v>
      </c>
      <c r="AQ527">
        <f t="shared" si="115"/>
        <v>0.49316098998533558</v>
      </c>
      <c r="AR527">
        <f t="shared" si="116"/>
        <v>7.838321322802221</v>
      </c>
      <c r="AS527">
        <f t="shared" si="117"/>
        <v>0.82321620681323115</v>
      </c>
      <c r="AT527">
        <f t="shared" si="118"/>
        <v>4.2553536908002574</v>
      </c>
      <c r="AU527">
        <f t="shared" si="119"/>
        <v>1.7741929665848151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1</v>
      </c>
      <c r="J528">
        <f t="shared" si="86"/>
        <v>0</v>
      </c>
      <c r="K528">
        <v>4</v>
      </c>
      <c r="L528">
        <v>0</v>
      </c>
      <c r="M528">
        <f t="shared" si="87"/>
        <v>6020808.2000000002</v>
      </c>
      <c r="N528">
        <f t="shared" si="88"/>
        <v>6020808.2000000002</v>
      </c>
      <c r="O528">
        <f t="shared" si="89"/>
        <v>6020808.2000000002</v>
      </c>
      <c r="P528">
        <f t="shared" si="90"/>
        <v>4061577.4</v>
      </c>
      <c r="Q528">
        <f t="shared" si="91"/>
        <v>4061577.4</v>
      </c>
      <c r="R528">
        <f t="shared" si="92"/>
        <v>7403579.7999999998</v>
      </c>
      <c r="S528">
        <f t="shared" si="93"/>
        <v>7403579.7999999998</v>
      </c>
      <c r="T528">
        <f t="shared" si="94"/>
        <v>16462913.800000001</v>
      </c>
      <c r="U528">
        <f t="shared" si="95"/>
        <v>16462913.800000001</v>
      </c>
      <c r="V528">
        <f t="shared" si="96"/>
        <v>4002533.2</v>
      </c>
      <c r="W528">
        <f t="shared" si="97"/>
        <v>4002533.2</v>
      </c>
      <c r="Y528">
        <f t="shared" si="98"/>
        <v>5.3171500761993231</v>
      </c>
      <c r="Z528">
        <f t="shared" si="99"/>
        <v>5.3171500761993231</v>
      </c>
      <c r="AA528">
        <f t="shared" si="100"/>
        <v>5.3171500761993231</v>
      </c>
      <c r="AB528">
        <f t="shared" si="101"/>
        <v>4.3720387701992873</v>
      </c>
      <c r="AC528">
        <f t="shared" si="102"/>
        <v>4.3720387701992873</v>
      </c>
      <c r="AD528">
        <f t="shared" si="103"/>
        <v>5.9089510019926816</v>
      </c>
      <c r="AE528">
        <f t="shared" si="104"/>
        <v>5.9089510019926816</v>
      </c>
      <c r="AF528">
        <f t="shared" si="105"/>
        <v>15.68938832617714</v>
      </c>
      <c r="AG528">
        <f t="shared" si="106"/>
        <v>15.68938832617714</v>
      </c>
      <c r="AH528">
        <f t="shared" si="107"/>
        <v>4.2755194803990886</v>
      </c>
      <c r="AI528">
        <f t="shared" si="108"/>
        <v>4.2755194803990886</v>
      </c>
      <c r="AK528">
        <f t="shared" si="109"/>
        <v>5.3171500761993231</v>
      </c>
      <c r="AL528">
        <f t="shared" si="110"/>
        <v>5.3171500761993231</v>
      </c>
      <c r="AM528">
        <f t="shared" si="111"/>
        <v>5.3171500761993231</v>
      </c>
      <c r="AN528">
        <f t="shared" si="112"/>
        <v>4.3720387701992873</v>
      </c>
      <c r="AO528">
        <f t="shared" si="113"/>
        <v>4.3720387701992873</v>
      </c>
      <c r="AP528">
        <f t="shared" si="114"/>
        <v>5.9089510019926816</v>
      </c>
      <c r="AQ528">
        <f t="shared" si="115"/>
        <v>5.9089510019926816</v>
      </c>
      <c r="AR528">
        <f t="shared" si="116"/>
        <v>7.8940260151866823</v>
      </c>
      <c r="AS528">
        <f t="shared" si="117"/>
        <v>7.8940260151866823</v>
      </c>
      <c r="AT528">
        <f t="shared" si="118"/>
        <v>4.2755194803990886</v>
      </c>
      <c r="AU528">
        <f t="shared" si="119"/>
        <v>4.2755194803990886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62147891.799999997</v>
      </c>
      <c r="O529">
        <f t="shared" si="89"/>
        <v>64392497.600000001</v>
      </c>
      <c r="P529">
        <f t="shared" si="90"/>
        <v>19217049.600000001</v>
      </c>
      <c r="Q529">
        <f t="shared" si="91"/>
        <v>17868076.399999999</v>
      </c>
      <c r="R529">
        <f t="shared" si="92"/>
        <v>324298733.39999998</v>
      </c>
      <c r="S529">
        <f t="shared" si="93"/>
        <v>35921581.799999997</v>
      </c>
      <c r="T529">
        <f t="shared" si="94"/>
        <v>16759276.199999999</v>
      </c>
      <c r="U529">
        <f t="shared" si="95"/>
        <v>9737868.4000000004</v>
      </c>
      <c r="V529">
        <f t="shared" si="96"/>
        <v>18092161.600000001</v>
      </c>
      <c r="W529">
        <f t="shared" si="97"/>
        <v>17345080.800000001</v>
      </c>
      <c r="Y529">
        <f t="shared" si="98"/>
        <v>104.42730542101199</v>
      </c>
      <c r="Z529">
        <f t="shared" si="99"/>
        <v>38.592629167408447</v>
      </c>
      <c r="AA529">
        <f t="shared" si="100"/>
        <v>38.961781896825407</v>
      </c>
      <c r="AB529">
        <f t="shared" si="101"/>
        <v>67.789950804796533</v>
      </c>
      <c r="AC529">
        <f t="shared" si="102"/>
        <v>16.406270470598251</v>
      </c>
      <c r="AD529">
        <f t="shared" si="103"/>
        <v>216.5474300818052</v>
      </c>
      <c r="AE529">
        <f t="shared" si="104"/>
        <v>25.236698109429561</v>
      </c>
      <c r="AF529">
        <f t="shared" si="105"/>
        <v>16.077006865793368</v>
      </c>
      <c r="AG529">
        <f t="shared" si="106"/>
        <v>8.620206773548853</v>
      </c>
      <c r="AH529">
        <f t="shared" si="107"/>
        <v>9.4425011913990602</v>
      </c>
      <c r="AI529">
        <f t="shared" si="108"/>
        <v>28.842221586196679</v>
      </c>
      <c r="AK529">
        <f t="shared" si="109"/>
        <v>104.42730542101199</v>
      </c>
      <c r="AL529">
        <f t="shared" si="110"/>
        <v>19.075535875192141</v>
      </c>
      <c r="AM529">
        <f t="shared" si="111"/>
        <v>19.47800934219849</v>
      </c>
      <c r="AN529">
        <f t="shared" si="112"/>
        <v>67.789950804796533</v>
      </c>
      <c r="AO529">
        <f t="shared" si="113"/>
        <v>8.3485579913714894</v>
      </c>
      <c r="AP529">
        <f t="shared" si="114"/>
        <v>216.5474300818052</v>
      </c>
      <c r="AQ529">
        <f t="shared" si="115"/>
        <v>12.187411039398279</v>
      </c>
      <c r="AR529">
        <f t="shared" si="116"/>
        <v>8.1091378839919344</v>
      </c>
      <c r="AS529">
        <f t="shared" si="117"/>
        <v>1.3833225133712399</v>
      </c>
      <c r="AT529">
        <f t="shared" si="118"/>
        <v>9.4425011913990602</v>
      </c>
      <c r="AU529">
        <f t="shared" si="119"/>
        <v>25.37845098118996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0.66137534300214607</v>
      </c>
      <c r="Z530">
        <f t="shared" si="99"/>
        <v>0.66137534300214607</v>
      </c>
      <c r="AA530">
        <f t="shared" si="100"/>
        <v>0.66137534300214607</v>
      </c>
      <c r="AB530">
        <f t="shared" si="101"/>
        <v>0.55548611360136424</v>
      </c>
      <c r="AC530">
        <f t="shared" si="102"/>
        <v>0.55548611360136424</v>
      </c>
      <c r="AD530">
        <f t="shared" si="103"/>
        <v>0.12075308359926561</v>
      </c>
      <c r="AE530">
        <f t="shared" si="104"/>
        <v>0.12075308359926561</v>
      </c>
      <c r="AF530">
        <f t="shared" si="105"/>
        <v>3.3775274418119809</v>
      </c>
      <c r="AG530">
        <f t="shared" si="106"/>
        <v>3.3775274418119809</v>
      </c>
      <c r="AH530">
        <f t="shared" si="107"/>
        <v>0.22155007100664079</v>
      </c>
      <c r="AI530">
        <f t="shared" si="108"/>
        <v>0.22155007100664079</v>
      </c>
      <c r="AK530">
        <f t="shared" si="109"/>
        <v>0.66137534300214607</v>
      </c>
      <c r="AL530">
        <f t="shared" si="110"/>
        <v>0.66137534300214607</v>
      </c>
      <c r="AM530">
        <f t="shared" si="111"/>
        <v>0.66137534300214607</v>
      </c>
      <c r="AN530">
        <f t="shared" si="112"/>
        <v>0.55548611360136424</v>
      </c>
      <c r="AO530">
        <f t="shared" si="113"/>
        <v>0.55548611360136424</v>
      </c>
      <c r="AP530">
        <f t="shared" si="114"/>
        <v>0.12075308359926561</v>
      </c>
      <c r="AQ530">
        <f t="shared" si="115"/>
        <v>0.12075308359926561</v>
      </c>
      <c r="AR530">
        <f t="shared" si="116"/>
        <v>1.7055887104012071</v>
      </c>
      <c r="AS530">
        <f t="shared" si="117"/>
        <v>1.7055887104012071</v>
      </c>
      <c r="AT530">
        <f t="shared" si="118"/>
        <v>0.22155007100664079</v>
      </c>
      <c r="AU530">
        <f t="shared" si="119"/>
        <v>0.22155007100664079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6.3771925170032766</v>
      </c>
      <c r="Z531">
        <f t="shared" si="99"/>
        <v>6.3771925170032766</v>
      </c>
      <c r="AA531">
        <f t="shared" si="100"/>
        <v>6.3771925170032766</v>
      </c>
      <c r="AB531">
        <f t="shared" si="101"/>
        <v>7.3090917659923438</v>
      </c>
      <c r="AC531">
        <f t="shared" si="102"/>
        <v>7.3090917659923438</v>
      </c>
      <c r="AD531">
        <f t="shared" si="103"/>
        <v>10.93574490679894</v>
      </c>
      <c r="AE531">
        <f t="shared" si="104"/>
        <v>10.93574490679894</v>
      </c>
      <c r="AF531">
        <f t="shared" si="105"/>
        <v>3.3477338196011259</v>
      </c>
      <c r="AG531">
        <f t="shared" si="106"/>
        <v>3.3477338196011259</v>
      </c>
      <c r="AH531">
        <f t="shared" si="107"/>
        <v>4.8857107650022957</v>
      </c>
      <c r="AI531">
        <f t="shared" si="108"/>
        <v>4.8857107650022957</v>
      </c>
      <c r="AK531">
        <f t="shared" si="109"/>
        <v>6.3771925170032766</v>
      </c>
      <c r="AL531">
        <f t="shared" si="110"/>
        <v>6.3771925170032766</v>
      </c>
      <c r="AM531">
        <f t="shared" si="111"/>
        <v>6.3771925170032766</v>
      </c>
      <c r="AN531">
        <f t="shared" si="112"/>
        <v>7.3090917659923438</v>
      </c>
      <c r="AO531">
        <f t="shared" si="113"/>
        <v>7.3090917659923438</v>
      </c>
      <c r="AP531">
        <f t="shared" si="114"/>
        <v>10.93574490679894</v>
      </c>
      <c r="AQ531">
        <f t="shared" si="115"/>
        <v>10.93574490679894</v>
      </c>
      <c r="AR531">
        <f t="shared" si="116"/>
        <v>1.6837210226047321</v>
      </c>
      <c r="AS531">
        <f t="shared" si="117"/>
        <v>1.6837210226047321</v>
      </c>
      <c r="AT531">
        <f t="shared" si="118"/>
        <v>4.8857107650022957</v>
      </c>
      <c r="AU531">
        <f t="shared" si="119"/>
        <v>4.8857107650022957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956010.6</v>
      </c>
      <c r="O532">
        <f t="shared" si="89"/>
        <v>958041</v>
      </c>
      <c r="P532">
        <f t="shared" si="90"/>
        <v>207188.2</v>
      </c>
      <c r="Q532">
        <f t="shared" si="91"/>
        <v>315627.2</v>
      </c>
      <c r="R532">
        <f t="shared" si="92"/>
        <v>11638.2</v>
      </c>
      <c r="S532">
        <f t="shared" si="93"/>
        <v>366756</v>
      </c>
      <c r="T532">
        <f t="shared" si="94"/>
        <v>5068445.8</v>
      </c>
      <c r="U532">
        <f t="shared" si="95"/>
        <v>6145461</v>
      </c>
      <c r="V532">
        <f t="shared" si="96"/>
        <v>35466.6</v>
      </c>
      <c r="W532">
        <f t="shared" si="97"/>
        <v>705287.6</v>
      </c>
      <c r="Y532">
        <f t="shared" si="98"/>
        <v>0.63027655900223178</v>
      </c>
      <c r="Z532">
        <f t="shared" si="99"/>
        <v>1.273688066814793</v>
      </c>
      <c r="AA532">
        <f t="shared" si="100"/>
        <v>1.266841880220454</v>
      </c>
      <c r="AB532">
        <f t="shared" si="101"/>
        <v>0.59434878340689468</v>
      </c>
      <c r="AC532">
        <f t="shared" si="102"/>
        <v>0.94921166502172127</v>
      </c>
      <c r="AD532">
        <f t="shared" si="103"/>
        <v>0.12571951600839379</v>
      </c>
      <c r="AE532">
        <f t="shared" si="104"/>
        <v>0.77851506978622642</v>
      </c>
      <c r="AF532">
        <f t="shared" si="105"/>
        <v>3.3578910062147771</v>
      </c>
      <c r="AG532">
        <f t="shared" si="106"/>
        <v>5.1803133364242964</v>
      </c>
      <c r="AH532">
        <f t="shared" si="107"/>
        <v>0.21425027560326271</v>
      </c>
      <c r="AI532">
        <f t="shared" si="108"/>
        <v>2.1027135314594489</v>
      </c>
      <c r="AK532">
        <f t="shared" si="109"/>
        <v>0.63027655900223178</v>
      </c>
      <c r="AL532">
        <f t="shared" si="110"/>
        <v>0.41280294559546749</v>
      </c>
      <c r="AM532">
        <f t="shared" si="111"/>
        <v>0.41296101140906111</v>
      </c>
      <c r="AN532">
        <f t="shared" si="112"/>
        <v>0.59434878340689468</v>
      </c>
      <c r="AO532">
        <f t="shared" si="113"/>
        <v>0.32888915860094131</v>
      </c>
      <c r="AP532">
        <f t="shared" si="114"/>
        <v>0.12571951600839379</v>
      </c>
      <c r="AQ532">
        <f t="shared" si="115"/>
        <v>0.28893081979476848</v>
      </c>
      <c r="AR532">
        <f t="shared" si="116"/>
        <v>1.690534313407261</v>
      </c>
      <c r="AS532">
        <f t="shared" si="117"/>
        <v>0.65209755499963651</v>
      </c>
      <c r="AT532">
        <f t="shared" si="118"/>
        <v>0.21425027560326271</v>
      </c>
      <c r="AU532">
        <f t="shared" si="119"/>
        <v>1.004310160625028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6.0048714527976701</v>
      </c>
      <c r="Z533">
        <f t="shared" si="99"/>
        <v>6.0048714527976701</v>
      </c>
      <c r="AA533">
        <f t="shared" si="100"/>
        <v>6.0048714527976701</v>
      </c>
      <c r="AB533">
        <f t="shared" si="101"/>
        <v>6.4914266358013268</v>
      </c>
      <c r="AC533">
        <f t="shared" si="102"/>
        <v>6.4914266358013268</v>
      </c>
      <c r="AD533">
        <f t="shared" si="103"/>
        <v>9.9073922304029107</v>
      </c>
      <c r="AE533">
        <f t="shared" si="104"/>
        <v>9.9073922304029107</v>
      </c>
      <c r="AF533">
        <f t="shared" si="105"/>
        <v>3.377450820803642</v>
      </c>
      <c r="AG533">
        <f t="shared" si="106"/>
        <v>3.377450820803642</v>
      </c>
      <c r="AH533">
        <f t="shared" si="107"/>
        <v>4.7317080732027534</v>
      </c>
      <c r="AI533">
        <f t="shared" si="108"/>
        <v>4.7317080732027534</v>
      </c>
      <c r="AK533">
        <f t="shared" si="109"/>
        <v>6.0048714527976701</v>
      </c>
      <c r="AL533">
        <f t="shared" si="110"/>
        <v>6.0048714527976701</v>
      </c>
      <c r="AM533">
        <f t="shared" si="111"/>
        <v>6.0048714527976701</v>
      </c>
      <c r="AN533">
        <f t="shared" si="112"/>
        <v>6.4914266358013268</v>
      </c>
      <c r="AO533">
        <f t="shared" si="113"/>
        <v>6.4914266358013268</v>
      </c>
      <c r="AP533">
        <f t="shared" si="114"/>
        <v>9.9073922304029107</v>
      </c>
      <c r="AQ533">
        <f t="shared" si="115"/>
        <v>9.9073922304029107</v>
      </c>
      <c r="AR533">
        <f t="shared" si="116"/>
        <v>1.7043193354038519</v>
      </c>
      <c r="AS533">
        <f t="shared" si="117"/>
        <v>1.7043193354038519</v>
      </c>
      <c r="AT533">
        <f t="shared" si="118"/>
        <v>4.7317080732027534</v>
      </c>
      <c r="AU533">
        <f t="shared" si="119"/>
        <v>4.7317080732027534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2353309.2000000002</v>
      </c>
      <c r="O534">
        <f t="shared" si="89"/>
        <v>2414721.7999999998</v>
      </c>
      <c r="P534">
        <f t="shared" si="90"/>
        <v>4093016.8</v>
      </c>
      <c r="Q534">
        <f t="shared" si="91"/>
        <v>761946.6</v>
      </c>
      <c r="R534">
        <f t="shared" si="92"/>
        <v>6790752.7999999998</v>
      </c>
      <c r="S534">
        <f t="shared" si="93"/>
        <v>1056399.2</v>
      </c>
      <c r="T534">
        <f t="shared" si="94"/>
        <v>16443016</v>
      </c>
      <c r="U534">
        <f t="shared" si="95"/>
        <v>8438223.8000000007</v>
      </c>
      <c r="V534">
        <f t="shared" si="96"/>
        <v>4077056</v>
      </c>
      <c r="W534">
        <f t="shared" si="97"/>
        <v>1730818.2</v>
      </c>
      <c r="Y534">
        <f t="shared" si="98"/>
        <v>5.2408989659918008</v>
      </c>
      <c r="Z534">
        <f t="shared" si="99"/>
        <v>2.128031396213919</v>
      </c>
      <c r="AA534">
        <f t="shared" si="100"/>
        <v>2.1422679334005812</v>
      </c>
      <c r="AB534">
        <f t="shared" si="101"/>
        <v>4.361723470618017</v>
      </c>
      <c r="AC534">
        <f t="shared" si="102"/>
        <v>1.3198323993710801</v>
      </c>
      <c r="AD534">
        <f t="shared" si="103"/>
        <v>5.6379119620018177</v>
      </c>
      <c r="AE534">
        <f t="shared" si="104"/>
        <v>1.2865186867769809</v>
      </c>
      <c r="AF534">
        <f t="shared" si="105"/>
        <v>15.857815052184741</v>
      </c>
      <c r="AG534">
        <f t="shared" si="106"/>
        <v>7.442143442801898</v>
      </c>
      <c r="AH534">
        <f t="shared" si="107"/>
        <v>4.2649117556051346</v>
      </c>
      <c r="AI534">
        <f t="shared" si="108"/>
        <v>3.3131361809966622</v>
      </c>
      <c r="AK534">
        <f t="shared" si="109"/>
        <v>5.2408989659918008</v>
      </c>
      <c r="AL534">
        <f t="shared" si="110"/>
        <v>0.72567744839470838</v>
      </c>
      <c r="AM534">
        <f t="shared" si="111"/>
        <v>0.75101263420656328</v>
      </c>
      <c r="AN534">
        <f t="shared" si="112"/>
        <v>4.361723470618017</v>
      </c>
      <c r="AO534">
        <f t="shared" si="113"/>
        <v>0.46778716982807972</v>
      </c>
      <c r="AP534">
        <f t="shared" si="114"/>
        <v>5.6379119620018177</v>
      </c>
      <c r="AQ534">
        <f t="shared" si="115"/>
        <v>0.47221508059883488</v>
      </c>
      <c r="AR534">
        <f t="shared" si="116"/>
        <v>7.9645957537810306</v>
      </c>
      <c r="AS534">
        <f t="shared" si="117"/>
        <v>0.88186499102739613</v>
      </c>
      <c r="AT534">
        <f t="shared" si="118"/>
        <v>4.2649117556051346</v>
      </c>
      <c r="AU534">
        <f t="shared" si="119"/>
        <v>1.806685661606025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60558774</v>
      </c>
      <c r="O535">
        <f t="shared" si="89"/>
        <v>62527261.399999999</v>
      </c>
      <c r="P535">
        <f t="shared" si="90"/>
        <v>19471060.199999999</v>
      </c>
      <c r="Q535">
        <f t="shared" si="91"/>
        <v>17740752.800000001</v>
      </c>
      <c r="R535">
        <f t="shared" si="92"/>
        <v>333545370.60000002</v>
      </c>
      <c r="S535">
        <f t="shared" si="93"/>
        <v>35287153.799999997</v>
      </c>
      <c r="T535">
        <f t="shared" si="94"/>
        <v>16751036.6</v>
      </c>
      <c r="U535">
        <f t="shared" si="95"/>
        <v>9706429.8000000007</v>
      </c>
      <c r="V535">
        <f t="shared" si="96"/>
        <v>18220555.399999999</v>
      </c>
      <c r="W535">
        <f t="shared" si="97"/>
        <v>17301090.399999999</v>
      </c>
      <c r="Y535">
        <f t="shared" si="98"/>
        <v>99.603573313797824</v>
      </c>
      <c r="Z535">
        <f t="shared" si="99"/>
        <v>37.585398592578713</v>
      </c>
      <c r="AA535">
        <f t="shared" si="100"/>
        <v>37.904242445412088</v>
      </c>
      <c r="AB535">
        <f t="shared" si="101"/>
        <v>69.129764980392068</v>
      </c>
      <c r="AC535">
        <f t="shared" si="102"/>
        <v>16.305255410005341</v>
      </c>
      <c r="AD535">
        <f t="shared" si="103"/>
        <v>220.2574417201977</v>
      </c>
      <c r="AE535">
        <f t="shared" si="104"/>
        <v>24.275993327202741</v>
      </c>
      <c r="AF535">
        <f t="shared" si="105"/>
        <v>15.986369450384521</v>
      </c>
      <c r="AG535">
        <f t="shared" si="106"/>
        <v>8.5447868598275818</v>
      </c>
      <c r="AH535">
        <f t="shared" si="107"/>
        <v>9.50795028860448</v>
      </c>
      <c r="AI535">
        <f t="shared" si="108"/>
        <v>28.40629392478731</v>
      </c>
      <c r="AK535">
        <f t="shared" si="109"/>
        <v>99.603573313797824</v>
      </c>
      <c r="AL535">
        <f t="shared" si="110"/>
        <v>18.805157563782991</v>
      </c>
      <c r="AM535">
        <f t="shared" si="111"/>
        <v>19.2324039762083</v>
      </c>
      <c r="AN535">
        <f t="shared" si="112"/>
        <v>69.129764980392068</v>
      </c>
      <c r="AO535">
        <f t="shared" si="113"/>
        <v>8.568480711418669</v>
      </c>
      <c r="AP535">
        <f t="shared" si="114"/>
        <v>220.2574417201977</v>
      </c>
      <c r="AQ535">
        <f t="shared" si="115"/>
        <v>12.054500245203959</v>
      </c>
      <c r="AR535">
        <f t="shared" si="116"/>
        <v>8.0841689975815818</v>
      </c>
      <c r="AS535">
        <f t="shared" si="117"/>
        <v>1.3692589950049301</v>
      </c>
      <c r="AT535">
        <f t="shared" si="118"/>
        <v>9.50795028860448</v>
      </c>
      <c r="AU535">
        <f t="shared" si="119"/>
        <v>25.018185495195208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61678437.600000001</v>
      </c>
      <c r="O536">
        <f t="shared" si="89"/>
        <v>64351936.799999997</v>
      </c>
      <c r="P536">
        <f t="shared" si="90"/>
        <v>20103880</v>
      </c>
      <c r="Q536">
        <f t="shared" si="91"/>
        <v>18302017.399999999</v>
      </c>
      <c r="R536">
        <f t="shared" si="92"/>
        <v>345659524.60000002</v>
      </c>
      <c r="S536">
        <f t="shared" si="93"/>
        <v>36388199.399999999</v>
      </c>
      <c r="T536">
        <f t="shared" si="94"/>
        <v>16789756.800000001</v>
      </c>
      <c r="U536">
        <f t="shared" si="95"/>
        <v>9766096.1999999993</v>
      </c>
      <c r="V536">
        <f t="shared" si="96"/>
        <v>18802020</v>
      </c>
      <c r="W536">
        <f t="shared" si="97"/>
        <v>17813105</v>
      </c>
      <c r="Y536">
        <f t="shared" si="98"/>
        <v>100.8290404104046</v>
      </c>
      <c r="Z536">
        <f t="shared" si="99"/>
        <v>38.577757286810083</v>
      </c>
      <c r="AA536">
        <f t="shared" si="100"/>
        <v>39.034708468586913</v>
      </c>
      <c r="AB536">
        <f t="shared" si="101"/>
        <v>68.798325934994494</v>
      </c>
      <c r="AC536">
        <f t="shared" si="102"/>
        <v>16.420476950972809</v>
      </c>
      <c r="AD536">
        <f t="shared" si="103"/>
        <v>232.44813957860461</v>
      </c>
      <c r="AE536">
        <f t="shared" si="104"/>
        <v>25.518160761415491</v>
      </c>
      <c r="AF536">
        <f t="shared" si="105"/>
        <v>16.044001382641731</v>
      </c>
      <c r="AG536">
        <f t="shared" si="106"/>
        <v>8.6146177156304482</v>
      </c>
      <c r="AH536">
        <f t="shared" si="107"/>
        <v>9.9291663439944386</v>
      </c>
      <c r="AI536">
        <f t="shared" si="108"/>
        <v>28.805771251395349</v>
      </c>
      <c r="AK536">
        <f t="shared" si="109"/>
        <v>100.8290404104046</v>
      </c>
      <c r="AL536">
        <f t="shared" si="110"/>
        <v>19.011834648816151</v>
      </c>
      <c r="AM536">
        <f t="shared" si="111"/>
        <v>19.658090508199528</v>
      </c>
      <c r="AN536">
        <f t="shared" si="112"/>
        <v>68.798325934994494</v>
      </c>
      <c r="AO536">
        <f t="shared" si="113"/>
        <v>8.3165351214120165</v>
      </c>
      <c r="AP536">
        <f t="shared" si="114"/>
        <v>232.44813957860461</v>
      </c>
      <c r="AQ536">
        <f t="shared" si="115"/>
        <v>12.339832047797969</v>
      </c>
      <c r="AR536">
        <f t="shared" si="116"/>
        <v>8.0771685346320741</v>
      </c>
      <c r="AS536">
        <f t="shared" si="117"/>
        <v>1.3810481155698651</v>
      </c>
      <c r="AT536">
        <f t="shared" si="118"/>
        <v>9.9291663439944386</v>
      </c>
      <c r="AU536">
        <f t="shared" si="119"/>
        <v>25.267320022016069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2307994.2000000002</v>
      </c>
      <c r="O537">
        <f t="shared" si="89"/>
        <v>2364801.7999999998</v>
      </c>
      <c r="P537">
        <f t="shared" si="90"/>
        <v>4480597.5999999996</v>
      </c>
      <c r="Q537">
        <f t="shared" si="91"/>
        <v>746327.8</v>
      </c>
      <c r="R537">
        <f t="shared" si="92"/>
        <v>7452398</v>
      </c>
      <c r="S537">
        <f t="shared" si="93"/>
        <v>1182895.2</v>
      </c>
      <c r="T537">
        <f t="shared" si="94"/>
        <v>16432390</v>
      </c>
      <c r="U537">
        <f t="shared" si="95"/>
        <v>8433170.5999999996</v>
      </c>
      <c r="V537">
        <f t="shared" si="96"/>
        <v>4432571.8</v>
      </c>
      <c r="W537">
        <f t="shared" si="97"/>
        <v>1631631</v>
      </c>
      <c r="Y537">
        <f t="shared" si="98"/>
        <v>5.6988769720075654</v>
      </c>
      <c r="Z537">
        <f t="shared" si="99"/>
        <v>2.0873103496094698</v>
      </c>
      <c r="AA537">
        <f t="shared" si="100"/>
        <v>2.1015346432279332</v>
      </c>
      <c r="AB537">
        <f t="shared" si="101"/>
        <v>4.5247734775999557</v>
      </c>
      <c r="AC537">
        <f t="shared" si="102"/>
        <v>1.2597791420063</v>
      </c>
      <c r="AD537">
        <f t="shared" si="103"/>
        <v>5.7518265313992742</v>
      </c>
      <c r="AE537">
        <f t="shared" si="104"/>
        <v>1.350509679992683</v>
      </c>
      <c r="AF537">
        <f t="shared" si="105"/>
        <v>15.812101563409669</v>
      </c>
      <c r="AG537">
        <f t="shared" si="106"/>
        <v>7.4147369822778284</v>
      </c>
      <c r="AH537">
        <f t="shared" si="107"/>
        <v>4.3296589649980888</v>
      </c>
      <c r="AI537">
        <f t="shared" si="108"/>
        <v>3.2933606427977788</v>
      </c>
      <c r="AK537">
        <f t="shared" si="109"/>
        <v>5.6988769720075654</v>
      </c>
      <c r="AL537">
        <f t="shared" si="110"/>
        <v>0.70171653060824613</v>
      </c>
      <c r="AM537">
        <f t="shared" si="111"/>
        <v>0.7260044361988548</v>
      </c>
      <c r="AN537">
        <f t="shared" si="112"/>
        <v>4.5247734775999557</v>
      </c>
      <c r="AO537">
        <f t="shared" si="113"/>
        <v>0.45214334881166002</v>
      </c>
      <c r="AP537">
        <f t="shared" si="114"/>
        <v>5.7518265313992742</v>
      </c>
      <c r="AQ537">
        <f t="shared" si="115"/>
        <v>0.48832734560710378</v>
      </c>
      <c r="AR537">
        <f t="shared" si="116"/>
        <v>7.9371778742060997</v>
      </c>
      <c r="AS537">
        <f t="shared" si="117"/>
        <v>0.88432693240465599</v>
      </c>
      <c r="AT537">
        <f t="shared" si="118"/>
        <v>4.3296589649980888</v>
      </c>
      <c r="AU537">
        <f t="shared" si="119"/>
        <v>1.7800299713911949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6.5421031686011704</v>
      </c>
      <c r="Z538">
        <f t="shared" si="99"/>
        <v>6.5421031686011704</v>
      </c>
      <c r="AA538">
        <f t="shared" si="100"/>
        <v>6.5421031686011704</v>
      </c>
      <c r="AB538">
        <f t="shared" si="101"/>
        <v>6.2807347897905856</v>
      </c>
      <c r="AC538">
        <f t="shared" si="102"/>
        <v>6.2807347897905856</v>
      </c>
      <c r="AD538">
        <f t="shared" si="103"/>
        <v>10.08912199959741</v>
      </c>
      <c r="AE538">
        <f t="shared" si="104"/>
        <v>10.08912199959741</v>
      </c>
      <c r="AF538">
        <f t="shared" si="105"/>
        <v>3.3403735548141409</v>
      </c>
      <c r="AG538">
        <f t="shared" si="106"/>
        <v>3.3403735548141409</v>
      </c>
      <c r="AH538">
        <f t="shared" si="107"/>
        <v>4.769046674994752</v>
      </c>
      <c r="AI538">
        <f t="shared" si="108"/>
        <v>4.769046674994752</v>
      </c>
      <c r="AK538">
        <f t="shared" si="109"/>
        <v>6.5421031686011704</v>
      </c>
      <c r="AL538">
        <f t="shared" si="110"/>
        <v>6.5421031686011704</v>
      </c>
      <c r="AM538">
        <f t="shared" si="111"/>
        <v>6.5421031686011704</v>
      </c>
      <c r="AN538">
        <f t="shared" si="112"/>
        <v>6.2807347897905856</v>
      </c>
      <c r="AO538">
        <f t="shared" si="113"/>
        <v>6.2807347897905856</v>
      </c>
      <c r="AP538">
        <f t="shared" si="114"/>
        <v>10.08912199959741</v>
      </c>
      <c r="AQ538">
        <f t="shared" si="115"/>
        <v>10.08912199959741</v>
      </c>
      <c r="AR538">
        <f t="shared" si="116"/>
        <v>1.6848417552129831</v>
      </c>
      <c r="AS538">
        <f t="shared" si="117"/>
        <v>1.6848417552129831</v>
      </c>
      <c r="AT538">
        <f t="shared" si="118"/>
        <v>4.769046674994752</v>
      </c>
      <c r="AU538">
        <f t="shared" si="119"/>
        <v>4.769046674994752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949684.8</v>
      </c>
      <c r="O539">
        <f t="shared" si="89"/>
        <v>951498</v>
      </c>
      <c r="P539">
        <f t="shared" si="90"/>
        <v>205684</v>
      </c>
      <c r="Q539">
        <f t="shared" si="91"/>
        <v>314907.8</v>
      </c>
      <c r="R539">
        <f t="shared" si="92"/>
        <v>13338</v>
      </c>
      <c r="S539">
        <f t="shared" si="93"/>
        <v>363518.8</v>
      </c>
      <c r="T539">
        <f t="shared" si="94"/>
        <v>5067010.5999999996</v>
      </c>
      <c r="U539">
        <f t="shared" si="95"/>
        <v>6163370.5999999996</v>
      </c>
      <c r="V539">
        <f t="shared" si="96"/>
        <v>38123</v>
      </c>
      <c r="W539">
        <f t="shared" si="97"/>
        <v>673660</v>
      </c>
      <c r="Y539">
        <f t="shared" si="98"/>
        <v>0.69967601779499089</v>
      </c>
      <c r="Z539">
        <f t="shared" si="99"/>
        <v>1.242842642194592</v>
      </c>
      <c r="AA539">
        <f t="shared" si="100"/>
        <v>1.232019041606691</v>
      </c>
      <c r="AB539">
        <f t="shared" si="101"/>
        <v>0.54710366940125821</v>
      </c>
      <c r="AC539">
        <f t="shared" si="102"/>
        <v>0.92853302879957478</v>
      </c>
      <c r="AD539">
        <f t="shared" si="103"/>
        <v>0.12804626240395009</v>
      </c>
      <c r="AE539">
        <f t="shared" si="104"/>
        <v>0.75850135781802241</v>
      </c>
      <c r="AF539">
        <f t="shared" si="105"/>
        <v>3.3485563099849971</v>
      </c>
      <c r="AG539">
        <f t="shared" si="106"/>
        <v>5.1326868370175358</v>
      </c>
      <c r="AH539">
        <f t="shared" si="107"/>
        <v>0.2342743276036344</v>
      </c>
      <c r="AI539">
        <f t="shared" si="108"/>
        <v>2.0714929079986182</v>
      </c>
      <c r="AK539">
        <f t="shared" si="109"/>
        <v>0.69967601779499089</v>
      </c>
      <c r="AL539">
        <f t="shared" si="110"/>
        <v>0.41269713459769258</v>
      </c>
      <c r="AM539">
        <f t="shared" si="111"/>
        <v>0.40522864001686693</v>
      </c>
      <c r="AN539">
        <f t="shared" si="112"/>
        <v>0.54710366940125821</v>
      </c>
      <c r="AO539">
        <f t="shared" si="113"/>
        <v>0.32248499041888862</v>
      </c>
      <c r="AP539">
        <f t="shared" si="114"/>
        <v>0.12804626240395009</v>
      </c>
      <c r="AQ539">
        <f t="shared" si="115"/>
        <v>0.29196597660193208</v>
      </c>
      <c r="AR539">
        <f t="shared" si="116"/>
        <v>1.6878069015860091</v>
      </c>
      <c r="AS539">
        <f t="shared" si="117"/>
        <v>0.64418878401047552</v>
      </c>
      <c r="AT539">
        <f t="shared" si="118"/>
        <v>0.2342743276036344</v>
      </c>
      <c r="AU539">
        <f t="shared" si="119"/>
        <v>0.98868081779801287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6.6337263248045932</v>
      </c>
      <c r="Z540">
        <f t="shared" si="99"/>
        <v>6.6337263248045932</v>
      </c>
      <c r="AA540">
        <f t="shared" si="100"/>
        <v>6.6337263248045932</v>
      </c>
      <c r="AB540">
        <f t="shared" si="101"/>
        <v>6.6885321276145984</v>
      </c>
      <c r="AC540">
        <f t="shared" si="102"/>
        <v>6.6885321276145984</v>
      </c>
      <c r="AD540">
        <f t="shared" si="103"/>
        <v>10.58422879420104</v>
      </c>
      <c r="AE540">
        <f t="shared" si="104"/>
        <v>10.58422879420104</v>
      </c>
      <c r="AF540">
        <f t="shared" si="105"/>
        <v>3.343109576811548</v>
      </c>
      <c r="AG540">
        <f t="shared" si="106"/>
        <v>3.343109576811548</v>
      </c>
      <c r="AH540">
        <f t="shared" si="107"/>
        <v>4.7098126719938591</v>
      </c>
      <c r="AI540">
        <f t="shared" si="108"/>
        <v>4.7098126719938591</v>
      </c>
      <c r="AK540">
        <f t="shared" si="109"/>
        <v>6.6337263248045932</v>
      </c>
      <c r="AL540">
        <f t="shared" si="110"/>
        <v>6.6337263248045932</v>
      </c>
      <c r="AM540">
        <f t="shared" si="111"/>
        <v>6.6337263248045932</v>
      </c>
      <c r="AN540">
        <f t="shared" si="112"/>
        <v>6.6885321276145984</v>
      </c>
      <c r="AO540">
        <f t="shared" si="113"/>
        <v>6.6885321276145984</v>
      </c>
      <c r="AP540">
        <f t="shared" si="114"/>
        <v>10.58422879420104</v>
      </c>
      <c r="AQ540">
        <f t="shared" si="115"/>
        <v>10.58422879420104</v>
      </c>
      <c r="AR540">
        <f t="shared" si="116"/>
        <v>1.6867915978131349</v>
      </c>
      <c r="AS540">
        <f t="shared" si="117"/>
        <v>1.6867915978131349</v>
      </c>
      <c r="AT540">
        <f t="shared" si="118"/>
        <v>4.7098126719938591</v>
      </c>
      <c r="AU540">
        <f t="shared" si="119"/>
        <v>4.7098126719938591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0.66391298840171653</v>
      </c>
      <c r="Z541">
        <f t="shared" si="99"/>
        <v>0.66391298840171653</v>
      </c>
      <c r="AA541">
        <f t="shared" si="100"/>
        <v>0.66391298840171653</v>
      </c>
      <c r="AB541">
        <f t="shared" si="101"/>
        <v>0.5921941720065661</v>
      </c>
      <c r="AC541">
        <f t="shared" si="102"/>
        <v>0.5921941720065661</v>
      </c>
      <c r="AD541">
        <f t="shared" si="103"/>
        <v>0.12725870979484169</v>
      </c>
      <c r="AE541">
        <f t="shared" si="104"/>
        <v>0.12725870979484169</v>
      </c>
      <c r="AF541">
        <f t="shared" si="105"/>
        <v>3.3627660712110812</v>
      </c>
      <c r="AG541">
        <f t="shared" si="106"/>
        <v>3.3627660712110812</v>
      </c>
      <c r="AH541">
        <f t="shared" si="107"/>
        <v>0.21577026080340139</v>
      </c>
      <c r="AI541">
        <f t="shared" si="108"/>
        <v>0.21577026080340139</v>
      </c>
      <c r="AK541">
        <f t="shared" si="109"/>
        <v>0.66391298840171653</v>
      </c>
      <c r="AL541">
        <f t="shared" si="110"/>
        <v>0.66391298840171653</v>
      </c>
      <c r="AM541">
        <f t="shared" si="111"/>
        <v>0.66391298840171653</v>
      </c>
      <c r="AN541">
        <f t="shared" si="112"/>
        <v>0.5921941720065661</v>
      </c>
      <c r="AO541">
        <f t="shared" si="113"/>
        <v>0.5921941720065661</v>
      </c>
      <c r="AP541">
        <f t="shared" si="114"/>
        <v>0.12725870979484169</v>
      </c>
      <c r="AQ541">
        <f t="shared" si="115"/>
        <v>0.12725870979484169</v>
      </c>
      <c r="AR541">
        <f t="shared" si="116"/>
        <v>1.6933121500187549</v>
      </c>
      <c r="AS541">
        <f t="shared" si="117"/>
        <v>1.6933121500187549</v>
      </c>
      <c r="AT541">
        <f t="shared" si="118"/>
        <v>0.21577026080340139</v>
      </c>
      <c r="AU541">
        <f t="shared" si="119"/>
        <v>0.21577026080340139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60626590.799999997</v>
      </c>
      <c r="O542">
        <f t="shared" si="89"/>
        <v>62922293.200000003</v>
      </c>
      <c r="P542">
        <f t="shared" si="90"/>
        <v>19896443.199999999</v>
      </c>
      <c r="Q542">
        <f t="shared" si="91"/>
        <v>18296720.399999999</v>
      </c>
      <c r="R542">
        <f t="shared" si="92"/>
        <v>326319988.39999998</v>
      </c>
      <c r="S542">
        <f t="shared" si="93"/>
        <v>35862364.200000003</v>
      </c>
      <c r="T542">
        <f t="shared" si="94"/>
        <v>16744498.199999999</v>
      </c>
      <c r="U542">
        <f t="shared" si="95"/>
        <v>9728972</v>
      </c>
      <c r="V542">
        <f t="shared" si="96"/>
        <v>18691103.199999999</v>
      </c>
      <c r="W542">
        <f t="shared" si="97"/>
        <v>17964390.399999999</v>
      </c>
      <c r="Y542">
        <f t="shared" si="98"/>
        <v>99.511679948592786</v>
      </c>
      <c r="Z542">
        <f t="shared" si="99"/>
        <v>37.410806322400461</v>
      </c>
      <c r="AA542">
        <f t="shared" si="100"/>
        <v>38.206436078815017</v>
      </c>
      <c r="AB542">
        <f t="shared" si="101"/>
        <v>70.100281491200434</v>
      </c>
      <c r="AC542">
        <f t="shared" si="102"/>
        <v>16.897544510406441</v>
      </c>
      <c r="AD542">
        <f t="shared" si="103"/>
        <v>217.2258180818055</v>
      </c>
      <c r="AE542">
        <f t="shared" si="104"/>
        <v>24.834840539592548</v>
      </c>
      <c r="AF542">
        <f t="shared" si="105"/>
        <v>16.058294985798419</v>
      </c>
      <c r="AG542">
        <f t="shared" si="106"/>
        <v>8.5995079341635581</v>
      </c>
      <c r="AH542">
        <f t="shared" si="107"/>
        <v>9.6731287532078571</v>
      </c>
      <c r="AI542">
        <f t="shared" si="108"/>
        <v>29.34962316278834</v>
      </c>
      <c r="AK542">
        <f t="shared" si="109"/>
        <v>99.511679948592786</v>
      </c>
      <c r="AL542">
        <f t="shared" si="110"/>
        <v>18.834876234602419</v>
      </c>
      <c r="AM542">
        <f t="shared" si="111"/>
        <v>19.555640088993819</v>
      </c>
      <c r="AN542">
        <f t="shared" si="112"/>
        <v>70.100281491200434</v>
      </c>
      <c r="AO542">
        <f t="shared" si="113"/>
        <v>8.7356227417825725</v>
      </c>
      <c r="AP542">
        <f t="shared" si="114"/>
        <v>217.2258180818055</v>
      </c>
      <c r="AQ542">
        <f t="shared" si="115"/>
        <v>12.29766421599779</v>
      </c>
      <c r="AR542">
        <f t="shared" si="116"/>
        <v>8.0944506127969369</v>
      </c>
      <c r="AS542">
        <f t="shared" si="117"/>
        <v>1.373666475183563</v>
      </c>
      <c r="AT542">
        <f t="shared" si="118"/>
        <v>9.6731287532078571</v>
      </c>
      <c r="AU542">
        <f t="shared" si="119"/>
        <v>25.794846252590649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1</v>
      </c>
      <c r="J543">
        <f t="shared" si="120"/>
        <v>0</v>
      </c>
      <c r="K543">
        <v>4</v>
      </c>
      <c r="L543">
        <v>0</v>
      </c>
      <c r="M543">
        <f t="shared" si="87"/>
        <v>6235332</v>
      </c>
      <c r="N543">
        <f t="shared" si="88"/>
        <v>6235332</v>
      </c>
      <c r="O543">
        <f t="shared" si="89"/>
        <v>6235332</v>
      </c>
      <c r="P543">
        <f t="shared" si="90"/>
        <v>4406685</v>
      </c>
      <c r="Q543">
        <f t="shared" si="91"/>
        <v>4406685</v>
      </c>
      <c r="R543">
        <f t="shared" si="92"/>
        <v>8181159.2000000002</v>
      </c>
      <c r="S543">
        <f t="shared" si="93"/>
        <v>8181159.2000000002</v>
      </c>
      <c r="T543">
        <f t="shared" si="94"/>
        <v>16441914.4</v>
      </c>
      <c r="U543">
        <f t="shared" si="95"/>
        <v>16441914.4</v>
      </c>
      <c r="V543">
        <f t="shared" si="96"/>
        <v>4375338.4000000004</v>
      </c>
      <c r="W543">
        <f t="shared" si="97"/>
        <v>4375338.4000000004</v>
      </c>
      <c r="Y543">
        <f t="shared" si="98"/>
        <v>5.3735689091903627</v>
      </c>
      <c r="Z543">
        <f t="shared" si="99"/>
        <v>5.3735689091903627</v>
      </c>
      <c r="AA543">
        <f t="shared" si="100"/>
        <v>5.3735689091903627</v>
      </c>
      <c r="AB543">
        <f t="shared" si="101"/>
        <v>4.5373242504196254</v>
      </c>
      <c r="AC543">
        <f t="shared" si="102"/>
        <v>4.5373242504196254</v>
      </c>
      <c r="AD543">
        <f t="shared" si="103"/>
        <v>6.2131026583956546</v>
      </c>
      <c r="AE543">
        <f t="shared" si="104"/>
        <v>6.2131026583956546</v>
      </c>
      <c r="AF543">
        <f t="shared" si="105"/>
        <v>15.688320448010931</v>
      </c>
      <c r="AG543">
        <f t="shared" si="106"/>
        <v>15.688320448010931</v>
      </c>
      <c r="AH543">
        <f t="shared" si="107"/>
        <v>4.1821772378054449</v>
      </c>
      <c r="AI543">
        <f t="shared" si="108"/>
        <v>4.1821772378054449</v>
      </c>
      <c r="AK543">
        <f t="shared" si="109"/>
        <v>5.3735689091903627</v>
      </c>
      <c r="AL543">
        <f t="shared" si="110"/>
        <v>5.3735689091903627</v>
      </c>
      <c r="AM543">
        <f t="shared" si="111"/>
        <v>5.3735689091903627</v>
      </c>
      <c r="AN543">
        <f t="shared" si="112"/>
        <v>4.5373242504196254</v>
      </c>
      <c r="AO543">
        <f t="shared" si="113"/>
        <v>4.5373242504196254</v>
      </c>
      <c r="AP543">
        <f t="shared" si="114"/>
        <v>6.2131026583956546</v>
      </c>
      <c r="AQ543">
        <f t="shared" si="115"/>
        <v>6.2131026583956546</v>
      </c>
      <c r="AR543">
        <f t="shared" si="116"/>
        <v>7.8940887170087084</v>
      </c>
      <c r="AS543">
        <f t="shared" si="117"/>
        <v>7.8940887170087084</v>
      </c>
      <c r="AT543">
        <f t="shared" si="118"/>
        <v>4.1821772378054449</v>
      </c>
      <c r="AU543">
        <f t="shared" si="119"/>
        <v>4.1821772378054449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5.2399234303971749</v>
      </c>
      <c r="Z544">
        <f t="shared" si="99"/>
        <v>5.2399234303971749</v>
      </c>
      <c r="AA544">
        <f t="shared" si="100"/>
        <v>5.2399234303971749</v>
      </c>
      <c r="AB544">
        <f t="shared" si="101"/>
        <v>4.380586400593165</v>
      </c>
      <c r="AC544">
        <f t="shared" si="102"/>
        <v>4.380586400593165</v>
      </c>
      <c r="AD544">
        <f t="shared" si="103"/>
        <v>5.8732854142028366</v>
      </c>
      <c r="AE544">
        <f t="shared" si="104"/>
        <v>5.8732854142028366</v>
      </c>
      <c r="AF544">
        <f t="shared" si="105"/>
        <v>15.710847070202</v>
      </c>
      <c r="AG544">
        <f t="shared" si="106"/>
        <v>15.710847070202</v>
      </c>
      <c r="AH544">
        <f t="shared" si="107"/>
        <v>4.3195707843988203</v>
      </c>
      <c r="AI544">
        <f t="shared" si="108"/>
        <v>4.3195707843988203</v>
      </c>
      <c r="AK544">
        <f t="shared" si="109"/>
        <v>5.2399234303971749</v>
      </c>
      <c r="AL544">
        <f t="shared" si="110"/>
        <v>5.2399234303971749</v>
      </c>
      <c r="AM544">
        <f t="shared" si="111"/>
        <v>5.2399234303971749</v>
      </c>
      <c r="AN544">
        <f t="shared" si="112"/>
        <v>4.380586400593165</v>
      </c>
      <c r="AO544">
        <f t="shared" si="113"/>
        <v>4.380586400593165</v>
      </c>
      <c r="AP544">
        <f t="shared" si="114"/>
        <v>5.8732854142028366</v>
      </c>
      <c r="AQ544">
        <f t="shared" si="115"/>
        <v>5.8732854142028366</v>
      </c>
      <c r="AR544">
        <f t="shared" si="116"/>
        <v>7.9045034190057777</v>
      </c>
      <c r="AS544">
        <f t="shared" si="117"/>
        <v>7.9045034190057777</v>
      </c>
      <c r="AT544">
        <f t="shared" si="118"/>
        <v>4.3195707843988203</v>
      </c>
      <c r="AU544">
        <f t="shared" si="119"/>
        <v>4.3195707843988203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104.5841950439964</v>
      </c>
      <c r="Z545">
        <f t="shared" si="99"/>
        <v>104.5841950439964</v>
      </c>
      <c r="AA545">
        <f t="shared" si="100"/>
        <v>104.5841950439964</v>
      </c>
      <c r="AB545">
        <f t="shared" si="101"/>
        <v>67.378522321197664</v>
      </c>
      <c r="AC545">
        <f t="shared" si="102"/>
        <v>67.378522321197664</v>
      </c>
      <c r="AD545">
        <f t="shared" si="103"/>
        <v>217.2447661602055</v>
      </c>
      <c r="AE545">
        <f t="shared" si="104"/>
        <v>217.2447661602055</v>
      </c>
      <c r="AF545">
        <f t="shared" si="105"/>
        <v>15.914683846413389</v>
      </c>
      <c r="AG545">
        <f t="shared" si="106"/>
        <v>15.914683846413389</v>
      </c>
      <c r="AH545">
        <f t="shared" si="107"/>
        <v>9.5879630970070142</v>
      </c>
      <c r="AI545">
        <f t="shared" si="108"/>
        <v>9.5879630970070142</v>
      </c>
      <c r="AK545">
        <f t="shared" si="109"/>
        <v>104.5841950439964</v>
      </c>
      <c r="AL545">
        <f t="shared" si="110"/>
        <v>104.5841950439964</v>
      </c>
      <c r="AM545">
        <f t="shared" si="111"/>
        <v>104.5841950439964</v>
      </c>
      <c r="AN545">
        <f t="shared" si="112"/>
        <v>67.378522321197664</v>
      </c>
      <c r="AO545">
        <f t="shared" si="113"/>
        <v>67.378522321197664</v>
      </c>
      <c r="AP545">
        <f t="shared" si="114"/>
        <v>217.2447661602055</v>
      </c>
      <c r="AQ545">
        <f t="shared" si="115"/>
        <v>217.2447661602055</v>
      </c>
      <c r="AR545">
        <f t="shared" si="116"/>
        <v>8.0191559024213355</v>
      </c>
      <c r="AS545">
        <f t="shared" si="117"/>
        <v>8.0191559024213355</v>
      </c>
      <c r="AT545">
        <f t="shared" si="118"/>
        <v>9.5879630970070142</v>
      </c>
      <c r="AU545">
        <f t="shared" si="119"/>
        <v>9.5879630970070142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0.61410042800125664</v>
      </c>
      <c r="Z546">
        <f t="shared" si="99"/>
        <v>0.61410042800125664</v>
      </c>
      <c r="AA546">
        <f t="shared" si="100"/>
        <v>0.61410042800125664</v>
      </c>
      <c r="AB546">
        <f t="shared" si="101"/>
        <v>0.56096806939458477</v>
      </c>
      <c r="AC546">
        <f t="shared" si="102"/>
        <v>0.56096806939458477</v>
      </c>
      <c r="AD546">
        <f t="shared" si="103"/>
        <v>0.11658188940491521</v>
      </c>
      <c r="AE546">
        <f t="shared" si="104"/>
        <v>0.11658188940491521</v>
      </c>
      <c r="AF546">
        <f t="shared" si="105"/>
        <v>3.371242609393085</v>
      </c>
      <c r="AG546">
        <f t="shared" si="106"/>
        <v>3.371242609393085</v>
      </c>
      <c r="AH546">
        <f t="shared" si="107"/>
        <v>0.20514296599430959</v>
      </c>
      <c r="AI546">
        <f t="shared" si="108"/>
        <v>0.20514296599430959</v>
      </c>
      <c r="AK546">
        <f t="shared" si="109"/>
        <v>0.61410042800125664</v>
      </c>
      <c r="AL546">
        <f t="shared" si="110"/>
        <v>0.61410042800125664</v>
      </c>
      <c r="AM546">
        <f t="shared" si="111"/>
        <v>0.61410042800125664</v>
      </c>
      <c r="AN546">
        <f t="shared" si="112"/>
        <v>0.56096806939458477</v>
      </c>
      <c r="AO546">
        <f t="shared" si="113"/>
        <v>0.56096806939458477</v>
      </c>
      <c r="AP546">
        <f t="shared" si="114"/>
        <v>0.11658188940491521</v>
      </c>
      <c r="AQ546">
        <f t="shared" si="115"/>
        <v>0.11658188940491521</v>
      </c>
      <c r="AR546">
        <f t="shared" si="116"/>
        <v>1.70097694999422</v>
      </c>
      <c r="AS546">
        <f t="shared" si="117"/>
        <v>1.70097694999422</v>
      </c>
      <c r="AT546">
        <f t="shared" si="118"/>
        <v>0.20514296599430959</v>
      </c>
      <c r="AU546">
        <f t="shared" si="119"/>
        <v>0.20514296599430959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6.3271073502022777</v>
      </c>
      <c r="Z547">
        <f t="shared" si="99"/>
        <v>6.3271073502022777</v>
      </c>
      <c r="AA547">
        <f t="shared" si="100"/>
        <v>6.3271073502022777</v>
      </c>
      <c r="AB547">
        <f t="shared" si="101"/>
        <v>7.2886121439863931</v>
      </c>
      <c r="AC547">
        <f t="shared" si="102"/>
        <v>7.2886121439863931</v>
      </c>
      <c r="AD547">
        <f t="shared" si="103"/>
        <v>10.98393531639595</v>
      </c>
      <c r="AE547">
        <f t="shared" si="104"/>
        <v>10.98393531639595</v>
      </c>
      <c r="AF547">
        <f t="shared" si="105"/>
        <v>3.4000733227934692</v>
      </c>
      <c r="AG547">
        <f t="shared" si="106"/>
        <v>3.4000733227934692</v>
      </c>
      <c r="AH547">
        <f t="shared" si="107"/>
        <v>4.9415370350005103</v>
      </c>
      <c r="AI547">
        <f t="shared" si="108"/>
        <v>4.9415370350005103</v>
      </c>
      <c r="AK547">
        <f t="shared" si="109"/>
        <v>6.3271073502022777</v>
      </c>
      <c r="AL547">
        <f t="shared" si="110"/>
        <v>6.3271073502022777</v>
      </c>
      <c r="AM547">
        <f t="shared" si="111"/>
        <v>6.3271073502022777</v>
      </c>
      <c r="AN547">
        <f t="shared" si="112"/>
        <v>7.2886121439863931</v>
      </c>
      <c r="AO547">
        <f t="shared" si="113"/>
        <v>7.2886121439863931</v>
      </c>
      <c r="AP547">
        <f t="shared" si="114"/>
        <v>10.98393531639595</v>
      </c>
      <c r="AQ547">
        <f t="shared" si="115"/>
        <v>10.98393531639595</v>
      </c>
      <c r="AR547">
        <f t="shared" si="116"/>
        <v>1.70899691619561</v>
      </c>
      <c r="AS547">
        <f t="shared" si="117"/>
        <v>1.70899691619561</v>
      </c>
      <c r="AT547">
        <f t="shared" si="118"/>
        <v>4.9415370350005103</v>
      </c>
      <c r="AU547">
        <f t="shared" si="119"/>
        <v>4.9415370350005103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0.64560073339380319</v>
      </c>
      <c r="Z548">
        <f t="shared" si="99"/>
        <v>0.61944389902637342</v>
      </c>
      <c r="AA548">
        <f t="shared" si="100"/>
        <v>0.60663808059180158</v>
      </c>
      <c r="AB548">
        <f t="shared" si="101"/>
        <v>0.60005513539072131</v>
      </c>
      <c r="AC548">
        <f t="shared" si="102"/>
        <v>0.64657840966247027</v>
      </c>
      <c r="AD548">
        <f t="shared" si="103"/>
        <v>0.1259037521958816</v>
      </c>
      <c r="AE548">
        <f t="shared" si="104"/>
        <v>0.26908540461445218</v>
      </c>
      <c r="AF548">
        <f t="shared" si="105"/>
        <v>3.3800220013770739</v>
      </c>
      <c r="AG548">
        <f t="shared" si="106"/>
        <v>3.1877100144105501</v>
      </c>
      <c r="AH548">
        <f t="shared" si="107"/>
        <v>0.21297639799304299</v>
      </c>
      <c r="AI548">
        <f t="shared" si="108"/>
        <v>0.25714777559041979</v>
      </c>
      <c r="AK548">
        <f t="shared" si="109"/>
        <v>0.64560073339380319</v>
      </c>
      <c r="AL548">
        <f t="shared" si="110"/>
        <v>0.25963100100634617</v>
      </c>
      <c r="AM548">
        <f t="shared" si="111"/>
        <v>0.25476339400629511</v>
      </c>
      <c r="AN548">
        <f t="shared" si="112"/>
        <v>0.60005513539072131</v>
      </c>
      <c r="AO548">
        <f t="shared" si="113"/>
        <v>0.27020070020807913</v>
      </c>
      <c r="AP548">
        <f t="shared" si="114"/>
        <v>0.1259037521958816</v>
      </c>
      <c r="AQ548">
        <f t="shared" si="115"/>
        <v>0.19578390839742491</v>
      </c>
      <c r="AR548">
        <f t="shared" si="116"/>
        <v>1.7066817943821659</v>
      </c>
      <c r="AS548">
        <f t="shared" si="117"/>
        <v>0.43972749921376819</v>
      </c>
      <c r="AT548">
        <f t="shared" si="118"/>
        <v>0.21297639799304299</v>
      </c>
      <c r="AU548">
        <f t="shared" si="119"/>
        <v>0.22196430517942639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6.0732219636032827</v>
      </c>
      <c r="Z549">
        <f t="shared" si="99"/>
        <v>6.0732219636032827</v>
      </c>
      <c r="AA549">
        <f t="shared" si="100"/>
        <v>6.0732219636032827</v>
      </c>
      <c r="AB549">
        <f t="shared" si="101"/>
        <v>6.5377346109948116</v>
      </c>
      <c r="AC549">
        <f t="shared" si="102"/>
        <v>6.5377346109948116</v>
      </c>
      <c r="AD549">
        <f t="shared" si="103"/>
        <v>9.8120014160056606</v>
      </c>
      <c r="AE549">
        <f t="shared" si="104"/>
        <v>9.8120014160056606</v>
      </c>
      <c r="AF549">
        <f t="shared" si="105"/>
        <v>3.3731685254082548</v>
      </c>
      <c r="AG549">
        <f t="shared" si="106"/>
        <v>3.3731685254082548</v>
      </c>
      <c r="AH549">
        <f t="shared" si="107"/>
        <v>4.6786159950017474</v>
      </c>
      <c r="AI549">
        <f t="shared" si="108"/>
        <v>4.6786159950017474</v>
      </c>
      <c r="AK549">
        <f t="shared" si="109"/>
        <v>6.0732219636032827</v>
      </c>
      <c r="AL549">
        <f t="shared" si="110"/>
        <v>6.0732219636032827</v>
      </c>
      <c r="AM549">
        <f t="shared" si="111"/>
        <v>6.0732219636032827</v>
      </c>
      <c r="AN549">
        <f t="shared" si="112"/>
        <v>6.5377346109948116</v>
      </c>
      <c r="AO549">
        <f t="shared" si="113"/>
        <v>6.5377346109948116</v>
      </c>
      <c r="AP549">
        <f t="shared" si="114"/>
        <v>9.8120014160056606</v>
      </c>
      <c r="AQ549">
        <f t="shared" si="115"/>
        <v>9.8120014160056606</v>
      </c>
      <c r="AR549">
        <f t="shared" si="116"/>
        <v>1.7016014760185501</v>
      </c>
      <c r="AS549">
        <f t="shared" si="117"/>
        <v>1.7016014760185501</v>
      </c>
      <c r="AT549">
        <f t="shared" si="118"/>
        <v>4.6786159950017474</v>
      </c>
      <c r="AU549">
        <f t="shared" si="119"/>
        <v>4.6786159950017474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5.2634147293982094</v>
      </c>
      <c r="Z550">
        <f t="shared" si="99"/>
        <v>5.2634147293982094</v>
      </c>
      <c r="AA550">
        <f t="shared" si="100"/>
        <v>5.2634147293982094</v>
      </c>
      <c r="AB550">
        <f t="shared" si="101"/>
        <v>4.4742341635981573</v>
      </c>
      <c r="AC550">
        <f t="shared" si="102"/>
        <v>4.4742341635981573</v>
      </c>
      <c r="AD550">
        <f t="shared" si="103"/>
        <v>5.6847516912035641</v>
      </c>
      <c r="AE550">
        <f t="shared" si="104"/>
        <v>5.6847516912035641</v>
      </c>
      <c r="AF550">
        <f t="shared" si="105"/>
        <v>15.717591096594701</v>
      </c>
      <c r="AG550">
        <f t="shared" si="106"/>
        <v>15.717591096594701</v>
      </c>
      <c r="AH550">
        <f t="shared" si="107"/>
        <v>4.0941984331933794</v>
      </c>
      <c r="AI550">
        <f t="shared" si="108"/>
        <v>4.0941984331933794</v>
      </c>
      <c r="AK550">
        <f t="shared" si="109"/>
        <v>5.2634147293982094</v>
      </c>
      <c r="AL550">
        <f t="shared" si="110"/>
        <v>5.2634147293982094</v>
      </c>
      <c r="AM550">
        <f t="shared" si="111"/>
        <v>5.2634147293982094</v>
      </c>
      <c r="AN550">
        <f t="shared" si="112"/>
        <v>4.4742341635981573</v>
      </c>
      <c r="AO550">
        <f t="shared" si="113"/>
        <v>4.4742341635981573</v>
      </c>
      <c r="AP550">
        <f t="shared" si="114"/>
        <v>5.6847516912035641</v>
      </c>
      <c r="AQ550">
        <f t="shared" si="115"/>
        <v>5.6847516912035641</v>
      </c>
      <c r="AR550">
        <f t="shared" si="116"/>
        <v>7.8907528911891864</v>
      </c>
      <c r="AS550">
        <f t="shared" si="117"/>
        <v>7.8907528911891864</v>
      </c>
      <c r="AT550">
        <f t="shared" si="118"/>
        <v>4.0941984331933794</v>
      </c>
      <c r="AU550">
        <f t="shared" si="119"/>
        <v>4.0941984331933794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100.97203090700791</v>
      </c>
      <c r="Z551">
        <f t="shared" si="99"/>
        <v>100.97203090700791</v>
      </c>
      <c r="AA551">
        <f t="shared" si="100"/>
        <v>100.97203090700791</v>
      </c>
      <c r="AB551">
        <f t="shared" si="101"/>
        <v>66.929912844207138</v>
      </c>
      <c r="AC551">
        <f t="shared" si="102"/>
        <v>66.929912844207138</v>
      </c>
      <c r="AD551">
        <f t="shared" si="103"/>
        <v>225.15503173860489</v>
      </c>
      <c r="AE551">
        <f t="shared" si="104"/>
        <v>225.15503173860489</v>
      </c>
      <c r="AF551">
        <f t="shared" si="105"/>
        <v>16.35149263959611</v>
      </c>
      <c r="AG551">
        <f t="shared" si="106"/>
        <v>16.35149263959611</v>
      </c>
      <c r="AH551">
        <f t="shared" si="107"/>
        <v>9.7706398628011808</v>
      </c>
      <c r="AI551">
        <f t="shared" si="108"/>
        <v>9.7706398628011808</v>
      </c>
      <c r="AK551">
        <f t="shared" si="109"/>
        <v>100.97203090700791</v>
      </c>
      <c r="AL551">
        <f t="shared" si="110"/>
        <v>100.97203090700791</v>
      </c>
      <c r="AM551">
        <f t="shared" si="111"/>
        <v>100.97203090700791</v>
      </c>
      <c r="AN551">
        <f t="shared" si="112"/>
        <v>66.929912844207138</v>
      </c>
      <c r="AO551">
        <f t="shared" si="113"/>
        <v>66.929912844207138</v>
      </c>
      <c r="AP551">
        <f t="shared" si="114"/>
        <v>225.15503173860489</v>
      </c>
      <c r="AQ551">
        <f t="shared" si="115"/>
        <v>225.15503173860489</v>
      </c>
      <c r="AR551">
        <f t="shared" si="116"/>
        <v>8.261145135801053</v>
      </c>
      <c r="AS551">
        <f t="shared" si="117"/>
        <v>8.261145135801053</v>
      </c>
      <c r="AT551">
        <f t="shared" si="118"/>
        <v>9.7706398628011808</v>
      </c>
      <c r="AU551">
        <f t="shared" si="119"/>
        <v>9.7706398628011808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103.6296777588082</v>
      </c>
      <c r="Z552">
        <f t="shared" si="99"/>
        <v>103.6296777588082</v>
      </c>
      <c r="AA552">
        <f t="shared" si="100"/>
        <v>103.6296777588082</v>
      </c>
      <c r="AB552">
        <f t="shared" si="101"/>
        <v>68.564665356196926</v>
      </c>
      <c r="AC552">
        <f t="shared" si="102"/>
        <v>68.564665356196926</v>
      </c>
      <c r="AD552">
        <f t="shared" si="103"/>
        <v>229.2728226685955</v>
      </c>
      <c r="AE552">
        <f t="shared" si="104"/>
        <v>229.2728226685955</v>
      </c>
      <c r="AF552">
        <f t="shared" si="105"/>
        <v>16.01916939278599</v>
      </c>
      <c r="AG552">
        <f t="shared" si="106"/>
        <v>16.01916939278599</v>
      </c>
      <c r="AH552">
        <f t="shared" si="107"/>
        <v>9.9432240882015321</v>
      </c>
      <c r="AI552">
        <f t="shared" si="108"/>
        <v>9.9432240882015321</v>
      </c>
      <c r="AK552">
        <f t="shared" si="109"/>
        <v>103.6296777588082</v>
      </c>
      <c r="AL552">
        <f t="shared" si="110"/>
        <v>103.6296777588082</v>
      </c>
      <c r="AM552">
        <f t="shared" si="111"/>
        <v>103.6296777588082</v>
      </c>
      <c r="AN552">
        <f t="shared" si="112"/>
        <v>68.564665356196926</v>
      </c>
      <c r="AO552">
        <f t="shared" si="113"/>
        <v>68.564665356196926</v>
      </c>
      <c r="AP552">
        <f t="shared" si="114"/>
        <v>229.2728226685955</v>
      </c>
      <c r="AQ552">
        <f t="shared" si="115"/>
        <v>229.2728226685955</v>
      </c>
      <c r="AR552">
        <f t="shared" si="116"/>
        <v>8.0814171307836666</v>
      </c>
      <c r="AS552">
        <f t="shared" si="117"/>
        <v>8.0814171307836666</v>
      </c>
      <c r="AT552">
        <f t="shared" si="118"/>
        <v>9.9432240882015321</v>
      </c>
      <c r="AU552">
        <f t="shared" si="119"/>
        <v>9.9432240882015321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5.6016085188020952</v>
      </c>
      <c r="Z553">
        <f t="shared" si="99"/>
        <v>5.6016085188020952</v>
      </c>
      <c r="AA553">
        <f t="shared" si="100"/>
        <v>5.6016085188020952</v>
      </c>
      <c r="AB553">
        <f t="shared" si="101"/>
        <v>4.5654809870058672</v>
      </c>
      <c r="AC553">
        <f t="shared" si="102"/>
        <v>4.5654809870058672</v>
      </c>
      <c r="AD553">
        <f t="shared" si="103"/>
        <v>5.7690811921900602</v>
      </c>
      <c r="AE553">
        <f t="shared" si="104"/>
        <v>5.7690811921900602</v>
      </c>
      <c r="AF553">
        <f t="shared" si="105"/>
        <v>15.755365058802999</v>
      </c>
      <c r="AG553">
        <f t="shared" si="106"/>
        <v>15.755365058802999</v>
      </c>
      <c r="AH553">
        <f t="shared" si="107"/>
        <v>4.3301156847970557</v>
      </c>
      <c r="AI553">
        <f t="shared" si="108"/>
        <v>4.3301156847970557</v>
      </c>
      <c r="AK553">
        <f t="shared" si="109"/>
        <v>5.6016085188020952</v>
      </c>
      <c r="AL553">
        <f t="shared" si="110"/>
        <v>5.6016085188020952</v>
      </c>
      <c r="AM553">
        <f t="shared" si="111"/>
        <v>5.6016085188020952</v>
      </c>
      <c r="AN553">
        <f t="shared" si="112"/>
        <v>4.5654809870058672</v>
      </c>
      <c r="AO553">
        <f t="shared" si="113"/>
        <v>4.5654809870058672</v>
      </c>
      <c r="AP553">
        <f t="shared" si="114"/>
        <v>5.7690811921900602</v>
      </c>
      <c r="AQ553">
        <f t="shared" si="115"/>
        <v>5.7690811921900602</v>
      </c>
      <c r="AR553">
        <f t="shared" si="116"/>
        <v>7.9157784892013296</v>
      </c>
      <c r="AS553">
        <f t="shared" si="117"/>
        <v>7.9157784892013296</v>
      </c>
      <c r="AT553">
        <f t="shared" si="118"/>
        <v>4.3301156847970557</v>
      </c>
      <c r="AU553">
        <f t="shared" si="119"/>
        <v>4.3301156847970557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6.5435740751971023</v>
      </c>
      <c r="Z554">
        <f t="shared" si="99"/>
        <v>6.5435740751971023</v>
      </c>
      <c r="AA554">
        <f t="shared" si="100"/>
        <v>6.5435740751971023</v>
      </c>
      <c r="AB554">
        <f t="shared" si="101"/>
        <v>6.4063188447966244</v>
      </c>
      <c r="AC554">
        <f t="shared" si="102"/>
        <v>6.4063188447966244</v>
      </c>
      <c r="AD554">
        <f t="shared" si="103"/>
        <v>10.090228361001939</v>
      </c>
      <c r="AE554">
        <f t="shared" si="104"/>
        <v>10.090228361001939</v>
      </c>
      <c r="AF554">
        <f t="shared" si="105"/>
        <v>3.3705780513875649</v>
      </c>
      <c r="AG554">
        <f t="shared" si="106"/>
        <v>3.3705780513875649</v>
      </c>
      <c r="AH554">
        <f t="shared" si="107"/>
        <v>4.6783944237977266</v>
      </c>
      <c r="AI554">
        <f t="shared" si="108"/>
        <v>4.6783944237977266</v>
      </c>
      <c r="AK554">
        <f t="shared" si="109"/>
        <v>6.5435740751971023</v>
      </c>
      <c r="AL554">
        <f t="shared" si="110"/>
        <v>6.5435740751971023</v>
      </c>
      <c r="AM554">
        <f t="shared" si="111"/>
        <v>6.5435740751971023</v>
      </c>
      <c r="AN554">
        <f t="shared" si="112"/>
        <v>6.4063188447966244</v>
      </c>
      <c r="AO554">
        <f t="shared" si="113"/>
        <v>6.4063188447966244</v>
      </c>
      <c r="AP554">
        <f t="shared" si="114"/>
        <v>10.090228361001939</v>
      </c>
      <c r="AQ554">
        <f t="shared" si="115"/>
        <v>10.090228361001939</v>
      </c>
      <c r="AR554">
        <f t="shared" si="116"/>
        <v>1.7007670839841009</v>
      </c>
      <c r="AS554">
        <f t="shared" si="117"/>
        <v>1.7007670839841009</v>
      </c>
      <c r="AT554">
        <f t="shared" si="118"/>
        <v>4.6783944237977266</v>
      </c>
      <c r="AU554">
        <f t="shared" si="119"/>
        <v>4.6783944237977266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0.71318297780235296</v>
      </c>
      <c r="Z555">
        <f t="shared" si="99"/>
        <v>0.62386879119439986</v>
      </c>
      <c r="AA555">
        <f t="shared" si="100"/>
        <v>0.61688473002868704</v>
      </c>
      <c r="AB555">
        <f t="shared" si="101"/>
        <v>0.56924670860171322</v>
      </c>
      <c r="AC555">
        <f t="shared" si="102"/>
        <v>0.64430581702617928</v>
      </c>
      <c r="AD555">
        <f t="shared" si="103"/>
        <v>0.1224947264010552</v>
      </c>
      <c r="AE555">
        <f t="shared" si="104"/>
        <v>0.27035176361678159</v>
      </c>
      <c r="AF555">
        <f t="shared" si="105"/>
        <v>3.3627141145756472</v>
      </c>
      <c r="AG555">
        <f t="shared" si="106"/>
        <v>3.1865308597392872</v>
      </c>
      <c r="AH555">
        <f t="shared" si="107"/>
        <v>0.231158067000797</v>
      </c>
      <c r="AI555">
        <f t="shared" si="108"/>
        <v>0.25218693341012111</v>
      </c>
      <c r="AK555">
        <f t="shared" si="109"/>
        <v>0.71318297780235296</v>
      </c>
      <c r="AL555">
        <f t="shared" si="110"/>
        <v>0.26211154980119311</v>
      </c>
      <c r="AM555">
        <f t="shared" si="111"/>
        <v>0.25818151381681681</v>
      </c>
      <c r="AN555">
        <f t="shared" si="112"/>
        <v>0.56924670860171322</v>
      </c>
      <c r="AO555">
        <f t="shared" si="113"/>
        <v>0.26921692603500558</v>
      </c>
      <c r="AP555">
        <f t="shared" si="114"/>
        <v>0.1224947264010552</v>
      </c>
      <c r="AQ555">
        <f t="shared" si="115"/>
        <v>0.19760364040848791</v>
      </c>
      <c r="AR555">
        <f t="shared" si="116"/>
        <v>1.692799214384286</v>
      </c>
      <c r="AS555">
        <f t="shared" si="117"/>
        <v>0.43490918561001313</v>
      </c>
      <c r="AT555">
        <f t="shared" si="118"/>
        <v>0.231158067000797</v>
      </c>
      <c r="AU555">
        <f t="shared" si="119"/>
        <v>0.2182152588153258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6.6190455929958274</v>
      </c>
      <c r="Z556">
        <f t="shared" si="99"/>
        <v>6.6190455929958274</v>
      </c>
      <c r="AA556">
        <f t="shared" si="100"/>
        <v>6.6190455929958274</v>
      </c>
      <c r="AB556">
        <f t="shared" si="101"/>
        <v>6.7759064920130188</v>
      </c>
      <c r="AC556">
        <f t="shared" si="102"/>
        <v>6.7759064920130188</v>
      </c>
      <c r="AD556">
        <f t="shared" si="103"/>
        <v>10.367679872992451</v>
      </c>
      <c r="AE556">
        <f t="shared" si="104"/>
        <v>10.367679872992451</v>
      </c>
      <c r="AF556">
        <f t="shared" si="105"/>
        <v>3.3447950749890878</v>
      </c>
      <c r="AG556">
        <f t="shared" si="106"/>
        <v>3.3447950749890878</v>
      </c>
      <c r="AH556">
        <f t="shared" si="107"/>
        <v>4.7396056755969767</v>
      </c>
      <c r="AI556">
        <f t="shared" si="108"/>
        <v>4.7396056755969767</v>
      </c>
      <c r="AK556">
        <f t="shared" si="109"/>
        <v>6.6190455929958274</v>
      </c>
      <c r="AL556">
        <f t="shared" si="110"/>
        <v>6.6190455929958274</v>
      </c>
      <c r="AM556">
        <f t="shared" si="111"/>
        <v>6.6190455929958274</v>
      </c>
      <c r="AN556">
        <f t="shared" si="112"/>
        <v>6.7759064920130188</v>
      </c>
      <c r="AO556">
        <f t="shared" si="113"/>
        <v>6.7759064920130188</v>
      </c>
      <c r="AP556">
        <f t="shared" si="114"/>
        <v>10.367679872992451</v>
      </c>
      <c r="AQ556">
        <f t="shared" si="115"/>
        <v>10.367679872992451</v>
      </c>
      <c r="AR556">
        <f t="shared" si="116"/>
        <v>1.6894116595969531</v>
      </c>
      <c r="AS556">
        <f t="shared" si="117"/>
        <v>1.6894116595969531</v>
      </c>
      <c r="AT556">
        <f t="shared" si="118"/>
        <v>4.7396056755969767</v>
      </c>
      <c r="AU556">
        <f t="shared" si="119"/>
        <v>4.7396056755969767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0.65590542541467589</v>
      </c>
      <c r="Z557">
        <f t="shared" si="99"/>
        <v>0.65590542541467589</v>
      </c>
      <c r="AA557">
        <f t="shared" si="100"/>
        <v>0.65590542541467589</v>
      </c>
      <c r="AB557">
        <f t="shared" si="101"/>
        <v>0.65788360459264372</v>
      </c>
      <c r="AC557">
        <f t="shared" si="102"/>
        <v>0.65788360459264372</v>
      </c>
      <c r="AD557">
        <f t="shared" si="103"/>
        <v>0.1271696856070775</v>
      </c>
      <c r="AE557">
        <f t="shared" si="104"/>
        <v>0.1271696856070775</v>
      </c>
      <c r="AF557">
        <f t="shared" si="105"/>
        <v>3.3348991836013742</v>
      </c>
      <c r="AG557">
        <f t="shared" si="106"/>
        <v>3.3348991836013742</v>
      </c>
      <c r="AH557">
        <f t="shared" si="107"/>
        <v>0.2203618165978696</v>
      </c>
      <c r="AI557">
        <f t="shared" si="108"/>
        <v>0.2203618165978696</v>
      </c>
      <c r="AK557">
        <f t="shared" si="109"/>
        <v>0.65590542541467589</v>
      </c>
      <c r="AL557">
        <f t="shared" si="110"/>
        <v>0.65590542541467589</v>
      </c>
      <c r="AM557">
        <f t="shared" si="111"/>
        <v>0.65590542541467589</v>
      </c>
      <c r="AN557">
        <f t="shared" si="112"/>
        <v>0.65788360459264372</v>
      </c>
      <c r="AO557">
        <f t="shared" si="113"/>
        <v>0.65788360459264372</v>
      </c>
      <c r="AP557">
        <f t="shared" si="114"/>
        <v>0.1271696856070775</v>
      </c>
      <c r="AQ557">
        <f t="shared" si="115"/>
        <v>0.1271696856070775</v>
      </c>
      <c r="AR557">
        <f t="shared" si="116"/>
        <v>1.6773466216051021</v>
      </c>
      <c r="AS557">
        <f t="shared" si="117"/>
        <v>1.6773466216051021</v>
      </c>
      <c r="AT557">
        <f t="shared" si="118"/>
        <v>0.2203618165978696</v>
      </c>
      <c r="AU557">
        <f t="shared" si="119"/>
        <v>0.2203618165978696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104.7017436668044</v>
      </c>
      <c r="Z558">
        <f t="shared" si="99"/>
        <v>104.7017436668044</v>
      </c>
      <c r="AA558">
        <f t="shared" si="100"/>
        <v>104.7017436668044</v>
      </c>
      <c r="AB558">
        <f t="shared" si="101"/>
        <v>67.71545853101415</v>
      </c>
      <c r="AC558">
        <f t="shared" si="102"/>
        <v>67.71545853101415</v>
      </c>
      <c r="AD558">
        <f t="shared" si="103"/>
        <v>218.20808518100529</v>
      </c>
      <c r="AE558">
        <f t="shared" si="104"/>
        <v>218.20808518100529</v>
      </c>
      <c r="AF558">
        <f t="shared" si="105"/>
        <v>16.081594381830659</v>
      </c>
      <c r="AG558">
        <f t="shared" si="106"/>
        <v>16.081594381830659</v>
      </c>
      <c r="AH558">
        <f t="shared" si="107"/>
        <v>9.7751726606045857</v>
      </c>
      <c r="AI558">
        <f t="shared" si="108"/>
        <v>9.7751726606045857</v>
      </c>
      <c r="AK558">
        <f t="shared" si="109"/>
        <v>104.7017436668044</v>
      </c>
      <c r="AL558">
        <f t="shared" si="110"/>
        <v>104.7017436668044</v>
      </c>
      <c r="AM558">
        <f t="shared" si="111"/>
        <v>104.7017436668044</v>
      </c>
      <c r="AN558">
        <f t="shared" si="112"/>
        <v>67.71545853101415</v>
      </c>
      <c r="AO558">
        <f t="shared" si="113"/>
        <v>67.71545853101415</v>
      </c>
      <c r="AP558">
        <f t="shared" si="114"/>
        <v>218.20808518100529</v>
      </c>
      <c r="AQ558">
        <f t="shared" si="115"/>
        <v>218.20808518100529</v>
      </c>
      <c r="AR558">
        <f t="shared" si="116"/>
        <v>8.1118857978261083</v>
      </c>
      <c r="AS558">
        <f t="shared" si="117"/>
        <v>8.1118857978261083</v>
      </c>
      <c r="AT558">
        <f t="shared" si="118"/>
        <v>9.7751726606045857</v>
      </c>
      <c r="AU558">
        <f t="shared" si="119"/>
        <v>9.7751726606045857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5.5294987308036072</v>
      </c>
      <c r="Z559">
        <f t="shared" si="99"/>
        <v>5.5294987308036072</v>
      </c>
      <c r="AA559">
        <f t="shared" si="100"/>
        <v>5.5294987308036072</v>
      </c>
      <c r="AB559">
        <f t="shared" si="101"/>
        <v>4.8570870606228711</v>
      </c>
      <c r="AC559">
        <f t="shared" si="102"/>
        <v>4.8570870606228711</v>
      </c>
      <c r="AD559">
        <f t="shared" si="103"/>
        <v>6.2405008117959371</v>
      </c>
      <c r="AE559">
        <f t="shared" si="104"/>
        <v>6.2405008117959371</v>
      </c>
      <c r="AF559">
        <f t="shared" si="105"/>
        <v>15.6483934694028</v>
      </c>
      <c r="AG559">
        <f t="shared" si="106"/>
        <v>15.6483934694028</v>
      </c>
      <c r="AH559">
        <f t="shared" si="107"/>
        <v>4.2946391888079232</v>
      </c>
      <c r="AI559">
        <f t="shared" si="108"/>
        <v>4.2946391888079232</v>
      </c>
      <c r="AK559">
        <f t="shared" si="109"/>
        <v>5.5294987308036072</v>
      </c>
      <c r="AL559">
        <f t="shared" si="110"/>
        <v>5.5294987308036072</v>
      </c>
      <c r="AM559">
        <f t="shared" si="111"/>
        <v>5.5294987308036072</v>
      </c>
      <c r="AN559">
        <f t="shared" si="112"/>
        <v>4.8570870606228711</v>
      </c>
      <c r="AO559">
        <f t="shared" si="113"/>
        <v>4.8570870606228711</v>
      </c>
      <c r="AP559">
        <f t="shared" si="114"/>
        <v>6.2405008117959371</v>
      </c>
      <c r="AQ559">
        <f t="shared" si="115"/>
        <v>6.2405008117959371</v>
      </c>
      <c r="AR559">
        <f t="shared" si="116"/>
        <v>7.8679407668008938</v>
      </c>
      <c r="AS559">
        <f t="shared" si="117"/>
        <v>7.8679407668008938</v>
      </c>
      <c r="AT559">
        <f t="shared" si="118"/>
        <v>4.2946391888079232</v>
      </c>
      <c r="AU559">
        <f t="shared" si="119"/>
        <v>4.2946391888079232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5.1869424059987068</v>
      </c>
      <c r="Z560">
        <f t="shared" si="99"/>
        <v>5.1869424059987068</v>
      </c>
      <c r="AA560">
        <f t="shared" si="100"/>
        <v>5.1869424059987068</v>
      </c>
      <c r="AB560">
        <f t="shared" si="101"/>
        <v>4.8353352591977456</v>
      </c>
      <c r="AC560">
        <f t="shared" si="102"/>
        <v>4.8353352591977456</v>
      </c>
      <c r="AD560">
        <f t="shared" si="103"/>
        <v>5.9488814301905224</v>
      </c>
      <c r="AE560">
        <f t="shared" si="104"/>
        <v>5.9488814301905224</v>
      </c>
      <c r="AF560">
        <f t="shared" si="105"/>
        <v>15.909898401791001</v>
      </c>
      <c r="AG560">
        <f t="shared" si="106"/>
        <v>15.909898401791001</v>
      </c>
      <c r="AH560">
        <f t="shared" si="107"/>
        <v>4.2733148963947318</v>
      </c>
      <c r="AI560">
        <f t="shared" si="108"/>
        <v>4.2733148963947318</v>
      </c>
      <c r="AK560">
        <f t="shared" si="109"/>
        <v>5.1869424059987068</v>
      </c>
      <c r="AL560">
        <f t="shared" si="110"/>
        <v>5.1869424059987068</v>
      </c>
      <c r="AM560">
        <f t="shared" si="111"/>
        <v>5.1869424059987068</v>
      </c>
      <c r="AN560">
        <f t="shared" si="112"/>
        <v>4.8353352591977456</v>
      </c>
      <c r="AO560">
        <f t="shared" si="113"/>
        <v>4.8353352591977456</v>
      </c>
      <c r="AP560">
        <f t="shared" si="114"/>
        <v>5.9488814301905224</v>
      </c>
      <c r="AQ560">
        <f t="shared" si="115"/>
        <v>5.9488814301905224</v>
      </c>
      <c r="AR560">
        <f t="shared" si="116"/>
        <v>7.9999131041986402</v>
      </c>
      <c r="AS560">
        <f t="shared" si="117"/>
        <v>7.9999131041986402</v>
      </c>
      <c r="AT560">
        <f t="shared" si="118"/>
        <v>4.2733148963947318</v>
      </c>
      <c r="AU560">
        <f t="shared" si="119"/>
        <v>4.2733148963947318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61995607.899999999</v>
      </c>
      <c r="O561">
        <f t="shared" si="89"/>
        <v>64310450.5</v>
      </c>
      <c r="P561">
        <f t="shared" si="90"/>
        <v>19217049.600000001</v>
      </c>
      <c r="Q561">
        <f t="shared" si="91"/>
        <v>18070798.699999999</v>
      </c>
      <c r="R561">
        <f t="shared" si="92"/>
        <v>324298733.39999998</v>
      </c>
      <c r="S561">
        <f t="shared" si="93"/>
        <v>36344868</v>
      </c>
      <c r="T561">
        <f t="shared" si="94"/>
        <v>16759276.199999999</v>
      </c>
      <c r="U561">
        <f t="shared" si="95"/>
        <v>17141666.899999999</v>
      </c>
      <c r="V561">
        <f t="shared" si="96"/>
        <v>18092161.600000001</v>
      </c>
      <c r="W561">
        <f t="shared" si="97"/>
        <v>17524972.399999999</v>
      </c>
      <c r="Y561">
        <f t="shared" si="98"/>
        <v>103.4175251367968</v>
      </c>
      <c r="Z561">
        <f t="shared" si="99"/>
        <v>36.333854523010089</v>
      </c>
      <c r="AA561">
        <f t="shared" si="100"/>
        <v>36.882353410602079</v>
      </c>
      <c r="AB561">
        <f t="shared" si="101"/>
        <v>65.398283514787906</v>
      </c>
      <c r="AC561">
        <f t="shared" si="102"/>
        <v>13.940085346455451</v>
      </c>
      <c r="AD561">
        <f t="shared" si="103"/>
        <v>218.51144462020599</v>
      </c>
      <c r="AE561">
        <f t="shared" si="104"/>
        <v>23.441118323616681</v>
      </c>
      <c r="AF561">
        <f t="shared" si="105"/>
        <v>15.907114730606549</v>
      </c>
      <c r="AG561">
        <f t="shared" si="106"/>
        <v>16.736093505678578</v>
      </c>
      <c r="AH561">
        <f t="shared" si="107"/>
        <v>9.4964458096015729</v>
      </c>
      <c r="AI561">
        <f t="shared" si="108"/>
        <v>28.929821986905878</v>
      </c>
      <c r="AK561">
        <f t="shared" si="109"/>
        <v>103.4175251367968</v>
      </c>
      <c r="AL561">
        <f t="shared" si="110"/>
        <v>18.5758150849957</v>
      </c>
      <c r="AM561">
        <f t="shared" si="111"/>
        <v>19.231593679703661</v>
      </c>
      <c r="AN561">
        <f t="shared" si="112"/>
        <v>65.398283514787906</v>
      </c>
      <c r="AO561">
        <f t="shared" si="113"/>
        <v>7.7413912927906496</v>
      </c>
      <c r="AP561">
        <f t="shared" si="114"/>
        <v>218.51144462020599</v>
      </c>
      <c r="AQ561">
        <f t="shared" si="115"/>
        <v>11.6855515558098</v>
      </c>
      <c r="AR561">
        <f t="shared" si="116"/>
        <v>8.0224955626123116</v>
      </c>
      <c r="AS561">
        <f t="shared" si="117"/>
        <v>2.1248314696946178</v>
      </c>
      <c r="AT561">
        <f t="shared" si="118"/>
        <v>9.4964458096015729</v>
      </c>
      <c r="AU561">
        <f t="shared" si="119"/>
        <v>25.58437568859663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0.62963150600553486</v>
      </c>
      <c r="Z562">
        <f t="shared" si="99"/>
        <v>0.62963150600553486</v>
      </c>
      <c r="AA562">
        <f t="shared" si="100"/>
        <v>0.62963150600553486</v>
      </c>
      <c r="AB562">
        <f t="shared" si="101"/>
        <v>0.5847500264178962</v>
      </c>
      <c r="AC562">
        <f t="shared" si="102"/>
        <v>0.5847500264178962</v>
      </c>
      <c r="AD562">
        <f t="shared" si="103"/>
        <v>0.11851044920622369</v>
      </c>
      <c r="AE562">
        <f t="shared" si="104"/>
        <v>0.11851044920622369</v>
      </c>
      <c r="AF562">
        <f t="shared" si="105"/>
        <v>3.3666682955925351</v>
      </c>
      <c r="AG562">
        <f t="shared" si="106"/>
        <v>3.3666682955925351</v>
      </c>
      <c r="AH562">
        <f t="shared" si="107"/>
        <v>0.19725307940389031</v>
      </c>
      <c r="AI562">
        <f t="shared" si="108"/>
        <v>0.19725307940389031</v>
      </c>
      <c r="AK562">
        <f t="shared" si="109"/>
        <v>0.62963150600553486</v>
      </c>
      <c r="AL562">
        <f t="shared" si="110"/>
        <v>0.62963150600553486</v>
      </c>
      <c r="AM562">
        <f t="shared" si="111"/>
        <v>0.62963150600553486</v>
      </c>
      <c r="AN562">
        <f t="shared" si="112"/>
        <v>0.5847500264178962</v>
      </c>
      <c r="AO562">
        <f t="shared" si="113"/>
        <v>0.5847500264178962</v>
      </c>
      <c r="AP562">
        <f t="shared" si="114"/>
        <v>0.11851044920622369</v>
      </c>
      <c r="AQ562">
        <f t="shared" si="115"/>
        <v>0.11851044920622369</v>
      </c>
      <c r="AR562">
        <f t="shared" si="116"/>
        <v>1.699135768989799</v>
      </c>
      <c r="AS562">
        <f t="shared" si="117"/>
        <v>1.699135768989799</v>
      </c>
      <c r="AT562">
        <f t="shared" si="118"/>
        <v>0.19725307940389031</v>
      </c>
      <c r="AU562">
        <f t="shared" si="119"/>
        <v>0.19725307940389031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2280285.1</v>
      </c>
      <c r="O563">
        <f t="shared" si="89"/>
        <v>2336999.6</v>
      </c>
      <c r="P563">
        <f t="shared" si="90"/>
        <v>4546348.5999999996</v>
      </c>
      <c r="Q563">
        <f t="shared" si="91"/>
        <v>755308.4</v>
      </c>
      <c r="R563">
        <f t="shared" si="92"/>
        <v>9310699.8000000007</v>
      </c>
      <c r="S563">
        <f t="shared" si="93"/>
        <v>1097927.6000000001</v>
      </c>
      <c r="T563">
        <f t="shared" si="94"/>
        <v>5105917</v>
      </c>
      <c r="U563">
        <f t="shared" si="95"/>
        <v>4514746.4000000004</v>
      </c>
      <c r="V563">
        <f t="shared" si="96"/>
        <v>4660706.4000000004</v>
      </c>
      <c r="W563">
        <f t="shared" si="97"/>
        <v>1686083.3</v>
      </c>
      <c r="Y563">
        <f t="shared" si="98"/>
        <v>6.4005656440043834</v>
      </c>
      <c r="Z563">
        <f t="shared" si="99"/>
        <v>2.382863762171473</v>
      </c>
      <c r="AA563">
        <f t="shared" si="100"/>
        <v>2.4306917045789311</v>
      </c>
      <c r="AB563">
        <f t="shared" si="101"/>
        <v>7.3818409426137803</v>
      </c>
      <c r="AC563">
        <f t="shared" si="102"/>
        <v>1.618289558647666</v>
      </c>
      <c r="AD563">
        <f t="shared" si="103"/>
        <v>10.982711287605341</v>
      </c>
      <c r="AE563">
        <f t="shared" si="104"/>
        <v>1.5400159719167279</v>
      </c>
      <c r="AF563">
        <f t="shared" si="105"/>
        <v>3.3664028946077451</v>
      </c>
      <c r="AG563">
        <f t="shared" si="106"/>
        <v>3.4985125606268408</v>
      </c>
      <c r="AH563">
        <f t="shared" si="107"/>
        <v>5.0166206748050168</v>
      </c>
      <c r="AI563">
        <f t="shared" si="108"/>
        <v>3.5151575940195472</v>
      </c>
      <c r="AK563">
        <f t="shared" si="109"/>
        <v>6.4005656440043834</v>
      </c>
      <c r="AL563">
        <f t="shared" si="110"/>
        <v>0.83257607288833246</v>
      </c>
      <c r="AM563">
        <f t="shared" si="111"/>
        <v>0.87573962039605246</v>
      </c>
      <c r="AN563">
        <f t="shared" si="112"/>
        <v>7.3818409426137803</v>
      </c>
      <c r="AO563">
        <f t="shared" si="113"/>
        <v>0.59638548296643423</v>
      </c>
      <c r="AP563">
        <f t="shared" si="114"/>
        <v>10.982711287605341</v>
      </c>
      <c r="AQ563">
        <f t="shared" si="115"/>
        <v>0.58892828241223472</v>
      </c>
      <c r="AR563">
        <f t="shared" si="116"/>
        <v>1.693702136009233</v>
      </c>
      <c r="AS563">
        <f t="shared" si="117"/>
        <v>0.48826094732212372</v>
      </c>
      <c r="AT563">
        <f t="shared" si="118"/>
        <v>5.0166206748050168</v>
      </c>
      <c r="AU563">
        <f t="shared" si="119"/>
        <v>1.883374767797068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0.61483420460135674</v>
      </c>
      <c r="Z564">
        <f t="shared" si="99"/>
        <v>0.61483420460135674</v>
      </c>
      <c r="AA564">
        <f t="shared" si="100"/>
        <v>0.61483420460135674</v>
      </c>
      <c r="AB564">
        <f t="shared" si="101"/>
        <v>0.61362711279653015</v>
      </c>
      <c r="AC564">
        <f t="shared" si="102"/>
        <v>0.61362711279653015</v>
      </c>
      <c r="AD564">
        <f t="shared" si="103"/>
        <v>0.12199689460103399</v>
      </c>
      <c r="AE564">
        <f t="shared" si="104"/>
        <v>0.12199689460103399</v>
      </c>
      <c r="AF564">
        <f t="shared" si="105"/>
        <v>3.3014657729829202</v>
      </c>
      <c r="AG564">
        <f t="shared" si="106"/>
        <v>3.3014657729829202</v>
      </c>
      <c r="AH564">
        <f t="shared" si="107"/>
        <v>0.20825611299369479</v>
      </c>
      <c r="AI564">
        <f t="shared" si="108"/>
        <v>0.20825611299369479</v>
      </c>
      <c r="AK564">
        <f t="shared" si="109"/>
        <v>0.61483420460135674</v>
      </c>
      <c r="AL564">
        <f t="shared" si="110"/>
        <v>0.61483420460135674</v>
      </c>
      <c r="AM564">
        <f t="shared" si="111"/>
        <v>0.61483420460135674</v>
      </c>
      <c r="AN564">
        <f t="shared" si="112"/>
        <v>0.61362711279653015</v>
      </c>
      <c r="AO564">
        <f t="shared" si="113"/>
        <v>0.61362711279653015</v>
      </c>
      <c r="AP564">
        <f t="shared" si="114"/>
        <v>0.12199689460103399</v>
      </c>
      <c r="AQ564">
        <f t="shared" si="115"/>
        <v>0.12199689460103399</v>
      </c>
      <c r="AR564">
        <f t="shared" si="116"/>
        <v>1.659763688180828</v>
      </c>
      <c r="AS564">
        <f t="shared" si="117"/>
        <v>1.659763688180828</v>
      </c>
      <c r="AT564">
        <f t="shared" si="118"/>
        <v>0.20825611299369479</v>
      </c>
      <c r="AU564">
        <f t="shared" si="119"/>
        <v>0.20825611299369479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2295388.2999999998</v>
      </c>
      <c r="O565">
        <f t="shared" si="89"/>
        <v>2355117</v>
      </c>
      <c r="P565">
        <f t="shared" si="90"/>
        <v>4078702.2</v>
      </c>
      <c r="Q565">
        <f t="shared" si="91"/>
        <v>718236.8</v>
      </c>
      <c r="R565">
        <f t="shared" si="92"/>
        <v>8106911.7999999998</v>
      </c>
      <c r="S565">
        <f t="shared" si="93"/>
        <v>1088875.8</v>
      </c>
      <c r="T565">
        <f t="shared" si="94"/>
        <v>5106512.5999999996</v>
      </c>
      <c r="U565">
        <f t="shared" si="95"/>
        <v>4512512.5999999996</v>
      </c>
      <c r="V565">
        <f t="shared" si="96"/>
        <v>4134143.8</v>
      </c>
      <c r="W565">
        <f t="shared" si="97"/>
        <v>1704322.6</v>
      </c>
      <c r="Y565">
        <f t="shared" si="98"/>
        <v>6.0563805511977993</v>
      </c>
      <c r="Z565">
        <f t="shared" si="99"/>
        <v>2.3925153880030852</v>
      </c>
      <c r="AA565">
        <f t="shared" si="100"/>
        <v>2.4172085071710172</v>
      </c>
      <c r="AB565">
        <f t="shared" si="101"/>
        <v>6.5782489566016009</v>
      </c>
      <c r="AC565">
        <f t="shared" si="102"/>
        <v>1.6043673547857911</v>
      </c>
      <c r="AD565">
        <f t="shared" si="103"/>
        <v>9.8007336687995128</v>
      </c>
      <c r="AE565">
        <f t="shared" si="104"/>
        <v>1.540508521700394</v>
      </c>
      <c r="AF565">
        <f t="shared" si="105"/>
        <v>3.3779688769776839</v>
      </c>
      <c r="AG565">
        <f t="shared" si="106"/>
        <v>3.5124344732292232</v>
      </c>
      <c r="AH565">
        <f t="shared" si="107"/>
        <v>4.6986122402013279</v>
      </c>
      <c r="AI565">
        <f t="shared" si="108"/>
        <v>3.44562409199425</v>
      </c>
      <c r="AK565">
        <f t="shared" si="109"/>
        <v>6.0563805511977993</v>
      </c>
      <c r="AL565">
        <f t="shared" si="110"/>
        <v>0.80184736999508455</v>
      </c>
      <c r="AM565">
        <f t="shared" si="111"/>
        <v>0.83933516439574307</v>
      </c>
      <c r="AN565">
        <f t="shared" si="112"/>
        <v>6.5782489566016009</v>
      </c>
      <c r="AO565">
        <f t="shared" si="113"/>
        <v>0.57343546956544744</v>
      </c>
      <c r="AP565">
        <f t="shared" si="114"/>
        <v>9.8007336687995128</v>
      </c>
      <c r="AQ565">
        <f t="shared" si="115"/>
        <v>0.52999987769580914</v>
      </c>
      <c r="AR565">
        <f t="shared" si="116"/>
        <v>1.703537349577527</v>
      </c>
      <c r="AS565">
        <f t="shared" si="117"/>
        <v>0.49097967499983503</v>
      </c>
      <c r="AT565">
        <f t="shared" si="118"/>
        <v>4.6986122402013279</v>
      </c>
      <c r="AU565">
        <f t="shared" si="119"/>
        <v>1.7883674496988531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5.2712984584039084</v>
      </c>
      <c r="Z566">
        <f t="shared" si="99"/>
        <v>5.2712984584039084</v>
      </c>
      <c r="AA566">
        <f t="shared" si="100"/>
        <v>5.2712984584039084</v>
      </c>
      <c r="AB566">
        <f t="shared" si="101"/>
        <v>4.7345179939875379</v>
      </c>
      <c r="AC566">
        <f t="shared" si="102"/>
        <v>4.7345179939875379</v>
      </c>
      <c r="AD566">
        <f t="shared" si="103"/>
        <v>5.6328147444000933</v>
      </c>
      <c r="AE566">
        <f t="shared" si="104"/>
        <v>5.6328147444000933</v>
      </c>
      <c r="AF566">
        <f t="shared" si="105"/>
        <v>15.796724657784219</v>
      </c>
      <c r="AG566">
        <f t="shared" si="106"/>
        <v>15.796724657784219</v>
      </c>
      <c r="AH566">
        <f t="shared" si="107"/>
        <v>4.1647685002011716</v>
      </c>
      <c r="AI566">
        <f t="shared" si="108"/>
        <v>4.1647685002011716</v>
      </c>
      <c r="AK566">
        <f t="shared" si="109"/>
        <v>5.2712984584039084</v>
      </c>
      <c r="AL566">
        <f t="shared" si="110"/>
        <v>5.2712984584039084</v>
      </c>
      <c r="AM566">
        <f t="shared" si="111"/>
        <v>5.2712984584039084</v>
      </c>
      <c r="AN566">
        <f t="shared" si="112"/>
        <v>4.7345179939875379</v>
      </c>
      <c r="AO566">
        <f t="shared" si="113"/>
        <v>4.7345179939875379</v>
      </c>
      <c r="AP566">
        <f t="shared" si="114"/>
        <v>5.6328147444000933</v>
      </c>
      <c r="AQ566">
        <f t="shared" si="115"/>
        <v>5.6328147444000933</v>
      </c>
      <c r="AR566">
        <f t="shared" si="116"/>
        <v>7.925962667778367</v>
      </c>
      <c r="AS566">
        <f t="shared" si="117"/>
        <v>7.925962667778367</v>
      </c>
      <c r="AT566">
        <f t="shared" si="118"/>
        <v>4.1647685002011716</v>
      </c>
      <c r="AU566">
        <f t="shared" si="119"/>
        <v>4.1647685002011716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60737937.100000001</v>
      </c>
      <c r="O567">
        <f t="shared" si="89"/>
        <v>63062739.899999999</v>
      </c>
      <c r="P567">
        <f t="shared" si="90"/>
        <v>19471060.199999999</v>
      </c>
      <c r="Q567">
        <f t="shared" si="91"/>
        <v>17998734.5</v>
      </c>
      <c r="R567">
        <f t="shared" si="92"/>
        <v>333545370.60000002</v>
      </c>
      <c r="S567">
        <f t="shared" si="93"/>
        <v>35402649.700000003</v>
      </c>
      <c r="T567">
        <f t="shared" si="94"/>
        <v>16751036.6</v>
      </c>
      <c r="U567">
        <f t="shared" si="95"/>
        <v>17110949.800000001</v>
      </c>
      <c r="V567">
        <f t="shared" si="96"/>
        <v>18220555.399999999</v>
      </c>
      <c r="W567">
        <f t="shared" si="97"/>
        <v>17384278.5</v>
      </c>
      <c r="Y567">
        <f t="shared" si="98"/>
        <v>102.49783721699499</v>
      </c>
      <c r="Z567">
        <f t="shared" si="99"/>
        <v>35.684164088280532</v>
      </c>
      <c r="AA567">
        <f t="shared" si="100"/>
        <v>36.073618150301627</v>
      </c>
      <c r="AB567">
        <f t="shared" si="101"/>
        <v>67.437174722389315</v>
      </c>
      <c r="AC567">
        <f t="shared" si="102"/>
        <v>14.13699542969116</v>
      </c>
      <c r="AD567">
        <f t="shared" si="103"/>
        <v>220.36967530300029</v>
      </c>
      <c r="AE567">
        <f t="shared" si="104"/>
        <v>22.668833142073709</v>
      </c>
      <c r="AF567">
        <f t="shared" si="105"/>
        <v>16.036302178393822</v>
      </c>
      <c r="AG567">
        <f t="shared" si="106"/>
        <v>16.75454310396162</v>
      </c>
      <c r="AH567">
        <f t="shared" si="107"/>
        <v>9.554800865799189</v>
      </c>
      <c r="AI567">
        <f t="shared" si="108"/>
        <v>28.901280713913732</v>
      </c>
      <c r="AK567">
        <f t="shared" si="109"/>
        <v>102.49783721699499</v>
      </c>
      <c r="AL567">
        <f t="shared" si="110"/>
        <v>18.562158489902501</v>
      </c>
      <c r="AM567">
        <f t="shared" si="111"/>
        <v>19.088983939492032</v>
      </c>
      <c r="AN567">
        <f t="shared" si="112"/>
        <v>67.437174722389315</v>
      </c>
      <c r="AO567">
        <f t="shared" si="113"/>
        <v>7.9478128021932211</v>
      </c>
      <c r="AP567">
        <f t="shared" si="114"/>
        <v>220.36967530300029</v>
      </c>
      <c r="AQ567">
        <f t="shared" si="115"/>
        <v>11.486565818489179</v>
      </c>
      <c r="AR567">
        <f t="shared" si="116"/>
        <v>8.1055905761895701</v>
      </c>
      <c r="AS567">
        <f t="shared" si="117"/>
        <v>2.127122956590028</v>
      </c>
      <c r="AT567">
        <f t="shared" si="118"/>
        <v>9.554800865799189</v>
      </c>
      <c r="AU567">
        <f t="shared" si="119"/>
        <v>25.644832680709079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62598523.100000001</v>
      </c>
      <c r="O568">
        <f t="shared" si="89"/>
        <v>64742557.200000003</v>
      </c>
      <c r="P568">
        <f t="shared" si="90"/>
        <v>20103880</v>
      </c>
      <c r="Q568">
        <f t="shared" si="91"/>
        <v>18181081.100000001</v>
      </c>
      <c r="R568">
        <f t="shared" si="92"/>
        <v>345659524.60000002</v>
      </c>
      <c r="S568">
        <f t="shared" si="93"/>
        <v>36174956.299999997</v>
      </c>
      <c r="T568">
        <f t="shared" si="94"/>
        <v>16789756.800000001</v>
      </c>
      <c r="U568">
        <f t="shared" si="95"/>
        <v>17149306.300000001</v>
      </c>
      <c r="V568">
        <f t="shared" si="96"/>
        <v>18802020</v>
      </c>
      <c r="W568">
        <f t="shared" si="97"/>
        <v>17690287.300000001</v>
      </c>
      <c r="Y568">
        <f t="shared" si="98"/>
        <v>102.26710793859679</v>
      </c>
      <c r="Z568">
        <f t="shared" si="99"/>
        <v>36.561678221382323</v>
      </c>
      <c r="AA568">
        <f t="shared" si="100"/>
        <v>37.27026056727918</v>
      </c>
      <c r="AB568">
        <f t="shared" si="101"/>
        <v>71.897189710207755</v>
      </c>
      <c r="AC568">
        <f t="shared" si="102"/>
        <v>14.2953667912283</v>
      </c>
      <c r="AD568">
        <f t="shared" si="103"/>
        <v>233.04487977839889</v>
      </c>
      <c r="AE568">
        <f t="shared" si="104"/>
        <v>23.326679607399271</v>
      </c>
      <c r="AF568">
        <f t="shared" si="105"/>
        <v>16.099304555013081</v>
      </c>
      <c r="AG568">
        <f t="shared" si="106"/>
        <v>16.891396472975611</v>
      </c>
      <c r="AH568">
        <f t="shared" si="107"/>
        <v>9.8811745457991496</v>
      </c>
      <c r="AI568">
        <f t="shared" si="108"/>
        <v>29.081417248383509</v>
      </c>
      <c r="AK568">
        <f t="shared" si="109"/>
        <v>102.26710793859679</v>
      </c>
      <c r="AL568">
        <f t="shared" si="110"/>
        <v>18.99447757729213</v>
      </c>
      <c r="AM568">
        <f t="shared" si="111"/>
        <v>19.657552770993789</v>
      </c>
      <c r="AN568">
        <f t="shared" si="112"/>
        <v>71.897189710207755</v>
      </c>
      <c r="AO568">
        <f t="shared" si="113"/>
        <v>8.0071004049328618</v>
      </c>
      <c r="AP568">
        <f t="shared" si="114"/>
        <v>233.04487977839889</v>
      </c>
      <c r="AQ568">
        <f t="shared" si="115"/>
        <v>11.91736944159784</v>
      </c>
      <c r="AR568">
        <f t="shared" si="116"/>
        <v>8.117639511014568</v>
      </c>
      <c r="AS568">
        <f t="shared" si="117"/>
        <v>2.1435214698081841</v>
      </c>
      <c r="AT568">
        <f t="shared" si="118"/>
        <v>9.8811745457991496</v>
      </c>
      <c r="AU568">
        <f t="shared" si="119"/>
        <v>25.737884344396299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5.5833231678057924</v>
      </c>
      <c r="Z569">
        <f t="shared" si="99"/>
        <v>5.5833231678057924</v>
      </c>
      <c r="AA569">
        <f t="shared" si="100"/>
        <v>5.5833231678057924</v>
      </c>
      <c r="AB569">
        <f t="shared" si="101"/>
        <v>4.6995050885947416</v>
      </c>
      <c r="AC569">
        <f t="shared" si="102"/>
        <v>4.6995050885947416</v>
      </c>
      <c r="AD569">
        <f t="shared" si="103"/>
        <v>5.7240456254046874</v>
      </c>
      <c r="AE569">
        <f t="shared" si="104"/>
        <v>5.7240456254046874</v>
      </c>
      <c r="AF569">
        <f t="shared" si="105"/>
        <v>15.756318257190291</v>
      </c>
      <c r="AG569">
        <f t="shared" si="106"/>
        <v>15.756318257190291</v>
      </c>
      <c r="AH569">
        <f t="shared" si="107"/>
        <v>4.3512580028094821</v>
      </c>
      <c r="AI569">
        <f t="shared" si="108"/>
        <v>4.3512580028094821</v>
      </c>
      <c r="AK569">
        <f t="shared" si="109"/>
        <v>5.5833231678057924</v>
      </c>
      <c r="AL569">
        <f t="shared" si="110"/>
        <v>5.5833231678057924</v>
      </c>
      <c r="AM569">
        <f t="shared" si="111"/>
        <v>5.5833231678057924</v>
      </c>
      <c r="AN569">
        <f t="shared" si="112"/>
        <v>4.6995050885947416</v>
      </c>
      <c r="AO569">
        <f t="shared" si="113"/>
        <v>4.6995050885947416</v>
      </c>
      <c r="AP569">
        <f t="shared" si="114"/>
        <v>5.7240456254046874</v>
      </c>
      <c r="AQ569">
        <f t="shared" si="115"/>
        <v>5.7240456254046874</v>
      </c>
      <c r="AR569">
        <f t="shared" si="116"/>
        <v>7.934546663187211</v>
      </c>
      <c r="AS569">
        <f t="shared" si="117"/>
        <v>7.934546663187211</v>
      </c>
      <c r="AT569">
        <f t="shared" si="118"/>
        <v>4.3512580028094821</v>
      </c>
      <c r="AU569">
        <f t="shared" si="119"/>
        <v>4.3512580028094821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2405711.7000000002</v>
      </c>
      <c r="O570">
        <f t="shared" si="89"/>
        <v>2440765.6</v>
      </c>
      <c r="P570">
        <f t="shared" si="90"/>
        <v>3764688</v>
      </c>
      <c r="Q570">
        <f t="shared" si="91"/>
        <v>697146.5</v>
      </c>
      <c r="R570">
        <f t="shared" si="92"/>
        <v>8600075.1999999993</v>
      </c>
      <c r="S570">
        <f t="shared" si="93"/>
        <v>1069109.6000000001</v>
      </c>
      <c r="T570">
        <f t="shared" si="94"/>
        <v>5101568.2</v>
      </c>
      <c r="U570">
        <f t="shared" si="95"/>
        <v>4519010.9000000004</v>
      </c>
      <c r="V570">
        <f t="shared" si="96"/>
        <v>3878071.6</v>
      </c>
      <c r="W570">
        <f t="shared" si="97"/>
        <v>1510825.1</v>
      </c>
      <c r="Y570">
        <f t="shared" si="98"/>
        <v>6.57928354619653</v>
      </c>
      <c r="Z570">
        <f t="shared" si="99"/>
        <v>2.468411964192637</v>
      </c>
      <c r="AA570">
        <f t="shared" si="100"/>
        <v>2.4888054228998948</v>
      </c>
      <c r="AB570">
        <f t="shared" si="101"/>
        <v>6.5498519347864201</v>
      </c>
      <c r="AC570">
        <f t="shared" si="102"/>
        <v>1.5808878389594609</v>
      </c>
      <c r="AD570">
        <f t="shared" si="103"/>
        <v>10.074854255199901</v>
      </c>
      <c r="AE570">
        <f t="shared" si="104"/>
        <v>1.5149641951022199</v>
      </c>
      <c r="AF570">
        <f t="shared" si="105"/>
        <v>3.408961160999024</v>
      </c>
      <c r="AG570">
        <f t="shared" si="106"/>
        <v>3.5269211895996699</v>
      </c>
      <c r="AH570">
        <f t="shared" si="107"/>
        <v>4.677009305404499</v>
      </c>
      <c r="AI570">
        <f t="shared" si="108"/>
        <v>3.346345964403008</v>
      </c>
      <c r="AK570">
        <f t="shared" si="109"/>
        <v>6.57928354619653</v>
      </c>
      <c r="AL570">
        <f t="shared" si="110"/>
        <v>0.83052477820601778</v>
      </c>
      <c r="AM570">
        <f t="shared" si="111"/>
        <v>0.85205802829586896</v>
      </c>
      <c r="AN570">
        <f t="shared" si="112"/>
        <v>6.5498519347864201</v>
      </c>
      <c r="AO570">
        <f t="shared" si="113"/>
        <v>0.58045256498735398</v>
      </c>
      <c r="AP570">
        <f t="shared" si="114"/>
        <v>10.074854255199901</v>
      </c>
      <c r="AQ570">
        <f t="shared" si="115"/>
        <v>0.54746883039770178</v>
      </c>
      <c r="AR570">
        <f t="shared" si="116"/>
        <v>1.7187062420009169</v>
      </c>
      <c r="AS570">
        <f t="shared" si="117"/>
        <v>0.49105970407836141</v>
      </c>
      <c r="AT570">
        <f t="shared" si="118"/>
        <v>4.677009305404499</v>
      </c>
      <c r="AU570">
        <f t="shared" si="119"/>
        <v>1.754647568997461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0.7070424498058856</v>
      </c>
      <c r="Z571">
        <f t="shared" si="99"/>
        <v>0.7070424498058856</v>
      </c>
      <c r="AA571">
        <f t="shared" si="100"/>
        <v>0.7070424498058856</v>
      </c>
      <c r="AB571">
        <f t="shared" si="101"/>
        <v>0.59265207559801636</v>
      </c>
      <c r="AC571">
        <f t="shared" si="102"/>
        <v>0.59265207559801636</v>
      </c>
      <c r="AD571">
        <f t="shared" si="103"/>
        <v>0.1243504672020208</v>
      </c>
      <c r="AE571">
        <f t="shared" si="104"/>
        <v>0.1243504672020208</v>
      </c>
      <c r="AF571">
        <f t="shared" si="105"/>
        <v>3.3569063139671931</v>
      </c>
      <c r="AG571">
        <f t="shared" si="106"/>
        <v>3.3569063139671931</v>
      </c>
      <c r="AH571">
        <f t="shared" si="107"/>
        <v>0.23843947299174029</v>
      </c>
      <c r="AI571">
        <f t="shared" si="108"/>
        <v>0.23843947299174029</v>
      </c>
      <c r="AK571">
        <f t="shared" si="109"/>
        <v>0.7070424498058856</v>
      </c>
      <c r="AL571">
        <f t="shared" si="110"/>
        <v>0.7070424498058856</v>
      </c>
      <c r="AM571">
        <f t="shared" si="111"/>
        <v>0.7070424498058856</v>
      </c>
      <c r="AN571">
        <f t="shared" si="112"/>
        <v>0.59265207559801636</v>
      </c>
      <c r="AO571">
        <f t="shared" si="113"/>
        <v>0.59265207559801636</v>
      </c>
      <c r="AP571">
        <f t="shared" si="114"/>
        <v>0.1243504672020208</v>
      </c>
      <c r="AQ571">
        <f t="shared" si="115"/>
        <v>0.1243504672020208</v>
      </c>
      <c r="AR571">
        <f t="shared" si="116"/>
        <v>1.689332966972142</v>
      </c>
      <c r="AS571">
        <f t="shared" si="117"/>
        <v>1.689332966972142</v>
      </c>
      <c r="AT571">
        <f t="shared" si="118"/>
        <v>0.23843947299174029</v>
      </c>
      <c r="AU571">
        <f t="shared" si="119"/>
        <v>0.23843947299174029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2281879.9</v>
      </c>
      <c r="O572">
        <f t="shared" si="89"/>
        <v>2325857.7000000002</v>
      </c>
      <c r="P572">
        <f t="shared" si="90"/>
        <v>4102263.6</v>
      </c>
      <c r="Q572">
        <f t="shared" si="91"/>
        <v>723025.3</v>
      </c>
      <c r="R572">
        <f t="shared" si="92"/>
        <v>8694827.1999999993</v>
      </c>
      <c r="S572">
        <f t="shared" si="93"/>
        <v>1081582.1000000001</v>
      </c>
      <c r="T572">
        <f t="shared" si="94"/>
        <v>5086244.5999999996</v>
      </c>
      <c r="U572">
        <f t="shared" si="95"/>
        <v>4510786.2</v>
      </c>
      <c r="V572">
        <f t="shared" si="96"/>
        <v>4170969.4</v>
      </c>
      <c r="W572">
        <f t="shared" si="97"/>
        <v>1541116.5</v>
      </c>
      <c r="Y572">
        <f t="shared" si="98"/>
        <v>6.6704452058009336</v>
      </c>
      <c r="Z572">
        <f t="shared" si="99"/>
        <v>2.377955928014126</v>
      </c>
      <c r="AA572">
        <f t="shared" si="100"/>
        <v>2.400821099212044</v>
      </c>
      <c r="AB572">
        <f t="shared" si="101"/>
        <v>6.8183666526223536</v>
      </c>
      <c r="AC572">
        <f t="shared" si="102"/>
        <v>1.570495278976159</v>
      </c>
      <c r="AD572">
        <f t="shared" si="103"/>
        <v>10.54260780379991</v>
      </c>
      <c r="AE572">
        <f t="shared" si="104"/>
        <v>1.526620638996246</v>
      </c>
      <c r="AF572">
        <f t="shared" si="105"/>
        <v>3.3960349550005051</v>
      </c>
      <c r="AG572">
        <f t="shared" si="106"/>
        <v>3.4936235966975802</v>
      </c>
      <c r="AH572">
        <f t="shared" si="107"/>
        <v>4.695618423796259</v>
      </c>
      <c r="AI572">
        <f t="shared" si="108"/>
        <v>3.400032167581958</v>
      </c>
      <c r="AK572">
        <f t="shared" si="109"/>
        <v>6.6704452058009336</v>
      </c>
      <c r="AL572">
        <f t="shared" si="110"/>
        <v>0.82571291750937237</v>
      </c>
      <c r="AM572">
        <f t="shared" si="111"/>
        <v>0.85476988030131906</v>
      </c>
      <c r="AN572">
        <f t="shared" si="112"/>
        <v>6.8183666526223536</v>
      </c>
      <c r="AO572">
        <f t="shared" si="113"/>
        <v>0.5773270574922208</v>
      </c>
      <c r="AP572">
        <f t="shared" si="114"/>
        <v>10.54260780379991</v>
      </c>
      <c r="AQ572">
        <f t="shared" si="115"/>
        <v>0.56583959590352606</v>
      </c>
      <c r="AR572">
        <f t="shared" si="116"/>
        <v>1.713920523802517</v>
      </c>
      <c r="AS572">
        <f t="shared" si="117"/>
        <v>0.48470687659573741</v>
      </c>
      <c r="AT572">
        <f t="shared" si="118"/>
        <v>4.695618423796259</v>
      </c>
      <c r="AU572">
        <f t="shared" si="119"/>
        <v>1.7898473664041381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0.6586976015940309</v>
      </c>
      <c r="Z573">
        <f t="shared" si="99"/>
        <v>0.6586976015940309</v>
      </c>
      <c r="AA573">
        <f t="shared" si="100"/>
        <v>0.6586976015940309</v>
      </c>
      <c r="AB573">
        <f t="shared" si="101"/>
        <v>0.64489853099221361</v>
      </c>
      <c r="AC573">
        <f t="shared" si="102"/>
        <v>0.64489853099221361</v>
      </c>
      <c r="AD573">
        <f t="shared" si="103"/>
        <v>0.12691743280156509</v>
      </c>
      <c r="AE573">
        <f t="shared" si="104"/>
        <v>0.12691743280156509</v>
      </c>
      <c r="AF573">
        <f t="shared" si="105"/>
        <v>3.3473626050108578</v>
      </c>
      <c r="AG573">
        <f t="shared" si="106"/>
        <v>3.3473626050108578</v>
      </c>
      <c r="AH573">
        <f t="shared" si="107"/>
        <v>0.21546982199652109</v>
      </c>
      <c r="AI573">
        <f t="shared" si="108"/>
        <v>0.21546982199652109</v>
      </c>
      <c r="AK573">
        <f t="shared" si="109"/>
        <v>0.6586976015940309</v>
      </c>
      <c r="AL573">
        <f t="shared" si="110"/>
        <v>0.6586976015940309</v>
      </c>
      <c r="AM573">
        <f t="shared" si="111"/>
        <v>0.6586976015940309</v>
      </c>
      <c r="AN573">
        <f t="shared" si="112"/>
        <v>0.64489853099221361</v>
      </c>
      <c r="AO573">
        <f t="shared" si="113"/>
        <v>0.64489853099221361</v>
      </c>
      <c r="AP573">
        <f t="shared" si="114"/>
        <v>0.12691743280156509</v>
      </c>
      <c r="AQ573">
        <f t="shared" si="115"/>
        <v>0.12691743280156509</v>
      </c>
      <c r="AR573">
        <f t="shared" si="116"/>
        <v>1.6840033386135469</v>
      </c>
      <c r="AS573">
        <f t="shared" si="117"/>
        <v>1.6840033386135469</v>
      </c>
      <c r="AT573">
        <f t="shared" si="118"/>
        <v>0.21546982199652109</v>
      </c>
      <c r="AU573">
        <f t="shared" si="119"/>
        <v>0.21546982199652109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61126451.5</v>
      </c>
      <c r="O574">
        <f t="shared" si="89"/>
        <v>63366128.100000001</v>
      </c>
      <c r="P574">
        <f t="shared" si="90"/>
        <v>19896443.199999999</v>
      </c>
      <c r="Q574">
        <f t="shared" si="91"/>
        <v>18131264.600000001</v>
      </c>
      <c r="R574">
        <f t="shared" si="92"/>
        <v>326319988.39999998</v>
      </c>
      <c r="S574">
        <f t="shared" si="93"/>
        <v>36461493.200000003</v>
      </c>
      <c r="T574">
        <f t="shared" si="94"/>
        <v>16744498.199999999</v>
      </c>
      <c r="U574">
        <f t="shared" si="95"/>
        <v>17137842.800000001</v>
      </c>
      <c r="V574">
        <f t="shared" si="96"/>
        <v>18691103.199999999</v>
      </c>
      <c r="W574">
        <f t="shared" si="97"/>
        <v>17595251.800000001</v>
      </c>
      <c r="Y574">
        <f t="shared" si="98"/>
        <v>100.49309373080609</v>
      </c>
      <c r="Z574">
        <f t="shared" si="99"/>
        <v>36.346609929591068</v>
      </c>
      <c r="AA574">
        <f t="shared" si="100"/>
        <v>36.639353241928617</v>
      </c>
      <c r="AB574">
        <f t="shared" si="101"/>
        <v>67.686349763604809</v>
      </c>
      <c r="AC574">
        <f t="shared" si="102"/>
        <v>14.21529458201258</v>
      </c>
      <c r="AD574">
        <f t="shared" si="103"/>
        <v>222.88769142879761</v>
      </c>
      <c r="AE574">
        <f t="shared" si="104"/>
        <v>23.404333767274512</v>
      </c>
      <c r="AF574">
        <f t="shared" si="105"/>
        <v>16.037497381184949</v>
      </c>
      <c r="AG574">
        <f t="shared" si="106"/>
        <v>16.798840511500021</v>
      </c>
      <c r="AH574">
        <f t="shared" si="107"/>
        <v>9.8145326648082118</v>
      </c>
      <c r="AI574">
        <f t="shared" si="108"/>
        <v>29.47189540938998</v>
      </c>
      <c r="AK574">
        <f t="shared" si="109"/>
        <v>100.49309373080609</v>
      </c>
      <c r="AL574">
        <f t="shared" si="110"/>
        <v>19.12243548439001</v>
      </c>
      <c r="AM574">
        <f t="shared" si="111"/>
        <v>19.561706428509201</v>
      </c>
      <c r="AN574">
        <f t="shared" si="112"/>
        <v>67.686349763604809</v>
      </c>
      <c r="AO574">
        <f t="shared" si="113"/>
        <v>7.9162639608024623</v>
      </c>
      <c r="AP574">
        <f t="shared" si="114"/>
        <v>222.88769142879761</v>
      </c>
      <c r="AQ574">
        <f t="shared" si="115"/>
        <v>11.78464692720736</v>
      </c>
      <c r="AR574">
        <f t="shared" si="116"/>
        <v>8.0828569101868197</v>
      </c>
      <c r="AS574">
        <f t="shared" si="117"/>
        <v>2.145396561909001</v>
      </c>
      <c r="AT574">
        <f t="shared" si="118"/>
        <v>9.8145326648082118</v>
      </c>
      <c r="AU574">
        <f t="shared" si="119"/>
        <v>26.14678015800018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5.4868172591901381</v>
      </c>
      <c r="Z575">
        <f t="shared" si="99"/>
        <v>5.4868172591901381</v>
      </c>
      <c r="AA575">
        <f t="shared" si="100"/>
        <v>5.4868172591901381</v>
      </c>
      <c r="AB575">
        <f t="shared" si="101"/>
        <v>4.4805418748292141</v>
      </c>
      <c r="AC575">
        <f t="shared" si="102"/>
        <v>4.4805418748292141</v>
      </c>
      <c r="AD575">
        <f t="shared" si="103"/>
        <v>6.2427015454100907</v>
      </c>
      <c r="AE575">
        <f t="shared" si="104"/>
        <v>6.2427015454100907</v>
      </c>
      <c r="AF575">
        <f t="shared" si="105"/>
        <v>15.745925742608961</v>
      </c>
      <c r="AG575">
        <f t="shared" si="106"/>
        <v>15.745925742608961</v>
      </c>
      <c r="AH575">
        <f t="shared" si="107"/>
        <v>4.3085132410051301</v>
      </c>
      <c r="AI575">
        <f t="shared" si="108"/>
        <v>4.3085132410051301</v>
      </c>
      <c r="AK575">
        <f t="shared" si="109"/>
        <v>5.4868172591901381</v>
      </c>
      <c r="AL575">
        <f t="shared" si="110"/>
        <v>5.4868172591901381</v>
      </c>
      <c r="AM575">
        <f t="shared" si="111"/>
        <v>5.4868172591901381</v>
      </c>
      <c r="AN575">
        <f t="shared" si="112"/>
        <v>4.4805418748292141</v>
      </c>
      <c r="AO575">
        <f t="shared" si="113"/>
        <v>4.4805418748292141</v>
      </c>
      <c r="AP575">
        <f t="shared" si="114"/>
        <v>6.2427015454100907</v>
      </c>
      <c r="AQ575">
        <f t="shared" si="115"/>
        <v>6.2427015454100907</v>
      </c>
      <c r="AR575">
        <f t="shared" si="116"/>
        <v>7.9320205842144791</v>
      </c>
      <c r="AS575">
        <f t="shared" si="117"/>
        <v>7.9320205842144791</v>
      </c>
      <c r="AT575">
        <f t="shared" si="118"/>
        <v>4.3085132410051301</v>
      </c>
      <c r="AU575">
        <f t="shared" si="119"/>
        <v>4.3085132410051301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5.4123140716052136</v>
      </c>
      <c r="Z576">
        <f t="shared" si="99"/>
        <v>5.4123140716052136</v>
      </c>
      <c r="AA576">
        <f t="shared" si="100"/>
        <v>5.4123140716052136</v>
      </c>
      <c r="AB576">
        <f t="shared" si="101"/>
        <v>4.4254846150055531</v>
      </c>
      <c r="AC576">
        <f t="shared" si="102"/>
        <v>4.4254846150055531</v>
      </c>
      <c r="AD576">
        <f t="shared" si="103"/>
        <v>5.9428218938061033</v>
      </c>
      <c r="AE576">
        <f t="shared" si="104"/>
        <v>5.9428218938061033</v>
      </c>
      <c r="AF576">
        <f t="shared" si="105"/>
        <v>15.878763276786779</v>
      </c>
      <c r="AG576">
        <f t="shared" si="106"/>
        <v>15.878763276786779</v>
      </c>
      <c r="AH576">
        <f t="shared" si="107"/>
        <v>4.2197444732009899</v>
      </c>
      <c r="AI576">
        <f t="shared" si="108"/>
        <v>4.2197444732009899</v>
      </c>
      <c r="AK576">
        <f t="shared" si="109"/>
        <v>5.4123140716052136</v>
      </c>
      <c r="AL576">
        <f t="shared" si="110"/>
        <v>5.4123140716052136</v>
      </c>
      <c r="AM576">
        <f t="shared" si="111"/>
        <v>5.4123140716052136</v>
      </c>
      <c r="AN576">
        <f t="shared" si="112"/>
        <v>4.4254846150055531</v>
      </c>
      <c r="AO576">
        <f t="shared" si="113"/>
        <v>4.4254846150055531</v>
      </c>
      <c r="AP576">
        <f t="shared" si="114"/>
        <v>5.9428218938061033</v>
      </c>
      <c r="AQ576">
        <f t="shared" si="115"/>
        <v>5.9428218938061033</v>
      </c>
      <c r="AR576">
        <f t="shared" si="116"/>
        <v>7.9924242175940892</v>
      </c>
      <c r="AS576">
        <f t="shared" si="117"/>
        <v>7.9924242175940892</v>
      </c>
      <c r="AT576">
        <f t="shared" si="118"/>
        <v>4.2197444732009899</v>
      </c>
      <c r="AU576">
        <f t="shared" si="119"/>
        <v>4.2197444732009899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56648072.299999997</v>
      </c>
      <c r="O577">
        <f t="shared" ref="O577:O640" si="126">IF($AY196 &gt; 0, O196, M196)</f>
        <v>56587145.5</v>
      </c>
      <c r="P577">
        <f t="shared" ref="P577:P640" si="127">IF($AY196 &gt; 0, P196, P196)</f>
        <v>19217049.600000001</v>
      </c>
      <c r="Q577">
        <f t="shared" ref="Q577:Q640" si="128">IF($AY196 &gt; 0, Q196, P196)</f>
        <v>15728751.800000001</v>
      </c>
      <c r="R577">
        <f t="shared" ref="R577:R640" si="129">IF($AY196 &gt; 0, R196, R196)</f>
        <v>324298733.39999998</v>
      </c>
      <c r="S577">
        <f t="shared" ref="S577:S640" si="130">IF($AY196 &gt; 0, S196, R196)</f>
        <v>42241710.5</v>
      </c>
      <c r="T577">
        <f t="shared" ref="T577:T640" si="131">IF($AY196 &gt; 0, T196, T196)</f>
        <v>16759276.199999999</v>
      </c>
      <c r="U577">
        <f t="shared" ref="U577:U640" si="132">IF($AY196 &gt; 0, U196, T196)</f>
        <v>11953635.6</v>
      </c>
      <c r="V577">
        <f t="shared" ref="V577:V640" si="133">IF($AY196 &gt; 0, V196, V196)</f>
        <v>18092161.600000001</v>
      </c>
      <c r="W577">
        <f t="shared" ref="W577:W640" si="134">IF($AY196 &gt; 0, W196, V196)</f>
        <v>16207673.300000001</v>
      </c>
      <c r="Y577">
        <f t="shared" ref="Y577:Y640" si="135">IF($AY196 &gt; 0, Y196, Y196)</f>
        <v>104.2671429978043</v>
      </c>
      <c r="Z577">
        <f t="shared" ref="Z577:Z640" si="136">IF($AY196 &gt; 0, Z196, Y196)</f>
        <v>34.277723015009542</v>
      </c>
      <c r="AA577">
        <f t="shared" ref="AA577:AA640" si="137">IF($AY196 &gt; 0, AA196, Y196)</f>
        <v>33.376281750394263</v>
      </c>
      <c r="AB577">
        <f t="shared" ref="AB577:AB640" si="138">IF($AY196 &gt; 0, AB196, AB196)</f>
        <v>65.800605579186225</v>
      </c>
      <c r="AC577">
        <f t="shared" ref="AC577:AC640" si="139">IF($AY196 &gt; 0, AC196, AB196)</f>
        <v>13.69693315324257</v>
      </c>
      <c r="AD577">
        <f t="shared" ref="AD577:AD640" si="140">IF($AY196 &gt; 0, AD196, AD196)</f>
        <v>221.82863354680009</v>
      </c>
      <c r="AE577">
        <f t="shared" ref="AE577:AE640" si="141">IF($AY196 &gt; 0, AE196, AD196)</f>
        <v>28.119581646993179</v>
      </c>
      <c r="AF577">
        <f t="shared" ref="AF577:AF640" si="142">IF($AY196 &gt; 0, AF196, AF196)</f>
        <v>16.075202163017821</v>
      </c>
      <c r="AG577">
        <f t="shared" ref="AG577:AG640" si="143">IF($AY196 &gt; 0, AG196, AF196)</f>
        <v>11.2097789628664</v>
      </c>
      <c r="AH577">
        <f t="shared" ref="AH577:AH640" si="144">IF($AY196 &gt; 0, AH196, AH196)</f>
        <v>9.4853252448083367</v>
      </c>
      <c r="AI577">
        <f t="shared" ref="AI577:AI640" si="145">IF($AY196 &gt; 0, AI196, AH196)</f>
        <v>29.355427431117281</v>
      </c>
      <c r="AK577">
        <f t="shared" ref="AK577:AK640" si="146">IF($AY196 &gt; 0, AK196, AK196)</f>
        <v>104.2671429978043</v>
      </c>
      <c r="AL577">
        <f t="shared" ref="AL577:AL640" si="147">IF($AY196 &gt; 0, AL196, AK196)</f>
        <v>17.956850417712118</v>
      </c>
      <c r="AM577">
        <f t="shared" ref="AM577:AM640" si="148">IF($AY196 &gt; 0, AM196, AK196)</f>
        <v>17.164090878498971</v>
      </c>
      <c r="AN577">
        <f t="shared" ref="AN577:AN640" si="149">IF($AY196 &gt; 0, AN196, AN196)</f>
        <v>65.800605579186225</v>
      </c>
      <c r="AO577">
        <f t="shared" ref="AO577:AO640" si="150">IF($AY196 &gt; 0, AO196, AN196)</f>
        <v>7.4031961745000441</v>
      </c>
      <c r="AP577">
        <f t="shared" ref="AP577:AP640" si="151">IF($AY196 &gt; 0, AP196, AP196)</f>
        <v>221.82863354680009</v>
      </c>
      <c r="AQ577">
        <f t="shared" ref="AQ577:AQ640" si="152">IF($AY196 &gt; 0, AQ196, AP196)</f>
        <v>12.856241357605899</v>
      </c>
      <c r="AR577">
        <f t="shared" ref="AR577:AR640" si="153">IF($AY196 &gt; 0, AR196, AR196)</f>
        <v>8.1001601782103538</v>
      </c>
      <c r="AS577">
        <f t="shared" ref="AS577:AS640" si="154">IF($AY196 &gt; 0, AS196, AR196)</f>
        <v>1.592399136800668</v>
      </c>
      <c r="AT577">
        <f t="shared" ref="AT577:AT640" si="155">IF($AY196 &gt; 0, AT196, AT196)</f>
        <v>9.4853252448083367</v>
      </c>
      <c r="AU577">
        <f t="shared" ref="AU577:AU640" si="156">IF($AY196 &gt; 0, AU196, AT196)</f>
        <v>26.111611978904691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0.65947531080455524</v>
      </c>
      <c r="Z578">
        <f t="shared" si="136"/>
        <v>0.65947531080455524</v>
      </c>
      <c r="AA578">
        <f t="shared" si="137"/>
        <v>0.65947531080455524</v>
      </c>
      <c r="AB578">
        <f t="shared" si="138"/>
        <v>0.57419468438019972</v>
      </c>
      <c r="AC578">
        <f t="shared" si="139"/>
        <v>0.57419468438019972</v>
      </c>
      <c r="AD578">
        <f t="shared" si="140"/>
        <v>0.118563065608032</v>
      </c>
      <c r="AE578">
        <f t="shared" si="141"/>
        <v>0.118563065608032</v>
      </c>
      <c r="AF578">
        <f t="shared" si="142"/>
        <v>3.3683385023789021</v>
      </c>
      <c r="AG578">
        <f t="shared" si="143"/>
        <v>3.3683385023789021</v>
      </c>
      <c r="AH578">
        <f t="shared" si="144"/>
        <v>0.1882048633997328</v>
      </c>
      <c r="AI578">
        <f t="shared" si="145"/>
        <v>0.1882048633997328</v>
      </c>
      <c r="AK578">
        <f t="shared" si="146"/>
        <v>0.65947531080455524</v>
      </c>
      <c r="AL578">
        <f t="shared" si="147"/>
        <v>0.65947531080455524</v>
      </c>
      <c r="AM578">
        <f t="shared" si="148"/>
        <v>0.65947531080455524</v>
      </c>
      <c r="AN578">
        <f t="shared" si="149"/>
        <v>0.57419468438019972</v>
      </c>
      <c r="AO578">
        <f t="shared" si="150"/>
        <v>0.57419468438019972</v>
      </c>
      <c r="AP578">
        <f t="shared" si="151"/>
        <v>0.118563065608032</v>
      </c>
      <c r="AQ578">
        <f t="shared" si="152"/>
        <v>0.118563065608032</v>
      </c>
      <c r="AR578">
        <f t="shared" si="153"/>
        <v>1.696541733184131</v>
      </c>
      <c r="AS578">
        <f t="shared" si="154"/>
        <v>1.696541733184131</v>
      </c>
      <c r="AT578">
        <f t="shared" si="155"/>
        <v>0.1882048633997328</v>
      </c>
      <c r="AU578">
        <f t="shared" si="156"/>
        <v>0.1882048633997328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6.3737249994010199</v>
      </c>
      <c r="Z579">
        <f t="shared" si="136"/>
        <v>6.3737249994010199</v>
      </c>
      <c r="AA579">
        <f t="shared" si="137"/>
        <v>6.3737249994010199</v>
      </c>
      <c r="AB579">
        <f t="shared" si="138"/>
        <v>7.4335800583939999</v>
      </c>
      <c r="AC579">
        <f t="shared" si="139"/>
        <v>7.4335800583939999</v>
      </c>
      <c r="AD579">
        <f t="shared" si="140"/>
        <v>10.92025278939982</v>
      </c>
      <c r="AE579">
        <f t="shared" si="141"/>
        <v>10.92025278939982</v>
      </c>
      <c r="AF579">
        <f t="shared" si="142"/>
        <v>3.386121379386168</v>
      </c>
      <c r="AG579">
        <f t="shared" si="143"/>
        <v>3.386121379386168</v>
      </c>
      <c r="AH579">
        <f t="shared" si="144"/>
        <v>4.9307559359993318</v>
      </c>
      <c r="AI579">
        <f t="shared" si="145"/>
        <v>4.9307559359993318</v>
      </c>
      <c r="AK579">
        <f t="shared" si="146"/>
        <v>6.3737249994010199</v>
      </c>
      <c r="AL579">
        <f t="shared" si="147"/>
        <v>6.3737249994010199</v>
      </c>
      <c r="AM579">
        <f t="shared" si="148"/>
        <v>6.3737249994010199</v>
      </c>
      <c r="AN579">
        <f t="shared" si="149"/>
        <v>7.4335800583939999</v>
      </c>
      <c r="AO579">
        <f t="shared" si="150"/>
        <v>7.4335800583939999</v>
      </c>
      <c r="AP579">
        <f t="shared" si="151"/>
        <v>10.92025278939982</v>
      </c>
      <c r="AQ579">
        <f t="shared" si="152"/>
        <v>10.92025278939982</v>
      </c>
      <c r="AR579">
        <f t="shared" si="153"/>
        <v>1.702428764587967</v>
      </c>
      <c r="AS579">
        <f t="shared" si="154"/>
        <v>1.702428764587967</v>
      </c>
      <c r="AT579">
        <f t="shared" si="155"/>
        <v>4.9307559359993318</v>
      </c>
      <c r="AU579">
        <f t="shared" si="156"/>
        <v>4.9307559359993318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0.65226832960615866</v>
      </c>
      <c r="Z580">
        <f t="shared" si="136"/>
        <v>0.65226832960615866</v>
      </c>
      <c r="AA580">
        <f t="shared" si="137"/>
        <v>0.65226832960615866</v>
      </c>
      <c r="AB580">
        <f t="shared" si="138"/>
        <v>0.61601190242217851</v>
      </c>
      <c r="AC580">
        <f t="shared" si="139"/>
        <v>0.61601190242217851</v>
      </c>
      <c r="AD580">
        <f t="shared" si="140"/>
        <v>0.12025551280239589</v>
      </c>
      <c r="AE580">
        <f t="shared" si="141"/>
        <v>0.12025551280239589</v>
      </c>
      <c r="AF580">
        <f t="shared" si="142"/>
        <v>3.3453383480140468</v>
      </c>
      <c r="AG580">
        <f t="shared" si="143"/>
        <v>3.3453383480140468</v>
      </c>
      <c r="AH580">
        <f t="shared" si="144"/>
        <v>0.2086414971854538</v>
      </c>
      <c r="AI580">
        <f t="shared" si="145"/>
        <v>0.2086414971854538</v>
      </c>
      <c r="AK580">
        <f t="shared" si="146"/>
        <v>0.65226832960615866</v>
      </c>
      <c r="AL580">
        <f t="shared" si="147"/>
        <v>0.65226832960615866</v>
      </c>
      <c r="AM580">
        <f t="shared" si="148"/>
        <v>0.65226832960615866</v>
      </c>
      <c r="AN580">
        <f t="shared" si="149"/>
        <v>0.61601190242217851</v>
      </c>
      <c r="AO580">
        <f t="shared" si="150"/>
        <v>0.61601190242217851</v>
      </c>
      <c r="AP580">
        <f t="shared" si="151"/>
        <v>0.12025551280239589</v>
      </c>
      <c r="AQ580">
        <f t="shared" si="152"/>
        <v>0.12025551280239589</v>
      </c>
      <c r="AR580">
        <f t="shared" si="153"/>
        <v>1.6799888298148291</v>
      </c>
      <c r="AS580">
        <f t="shared" si="154"/>
        <v>1.6799888298148291</v>
      </c>
      <c r="AT580">
        <f t="shared" si="155"/>
        <v>0.2086414971854538</v>
      </c>
      <c r="AU580">
        <f t="shared" si="156"/>
        <v>0.2086414971854538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0</v>
      </c>
      <c r="J581">
        <f t="shared" si="123"/>
        <v>1</v>
      </c>
      <c r="K581">
        <v>4</v>
      </c>
      <c r="L581">
        <v>0</v>
      </c>
      <c r="M581">
        <f t="shared" si="124"/>
        <v>5683121.5999999996</v>
      </c>
      <c r="N581">
        <f t="shared" si="125"/>
        <v>10879106.699999999</v>
      </c>
      <c r="O581">
        <f t="shared" si="126"/>
        <v>11450099.800000001</v>
      </c>
      <c r="P581">
        <f t="shared" si="127"/>
        <v>4078702.2</v>
      </c>
      <c r="Q581">
        <f t="shared" si="128"/>
        <v>4682866.2</v>
      </c>
      <c r="R581">
        <f t="shared" si="129"/>
        <v>8106911.7999999998</v>
      </c>
      <c r="S581">
        <f t="shared" si="130"/>
        <v>10032313.6</v>
      </c>
      <c r="T581">
        <f t="shared" si="131"/>
        <v>5106512.5999999996</v>
      </c>
      <c r="U581">
        <f t="shared" si="132"/>
        <v>5836632</v>
      </c>
      <c r="V581">
        <f t="shared" si="133"/>
        <v>4134143.8</v>
      </c>
      <c r="W581">
        <f t="shared" si="134"/>
        <v>4969969</v>
      </c>
      <c r="Y581">
        <f t="shared" si="135"/>
        <v>5.9976228844083384</v>
      </c>
      <c r="Z581">
        <f t="shared" si="136"/>
        <v>9.0808243544015568</v>
      </c>
      <c r="AA581">
        <f t="shared" si="137"/>
        <v>9.4194373452017324</v>
      </c>
      <c r="AB581">
        <f t="shared" si="138"/>
        <v>6.6156068922020497</v>
      </c>
      <c r="AC581">
        <f t="shared" si="139"/>
        <v>6.9886958237737424</v>
      </c>
      <c r="AD581">
        <f t="shared" si="140"/>
        <v>9.8993170290021233</v>
      </c>
      <c r="AE581">
        <f t="shared" si="141"/>
        <v>10.014855924714359</v>
      </c>
      <c r="AF581">
        <f t="shared" si="142"/>
        <v>3.3628794162126718</v>
      </c>
      <c r="AG581">
        <f t="shared" si="143"/>
        <v>5.0240468807111034</v>
      </c>
      <c r="AH581">
        <f t="shared" si="144"/>
        <v>4.7673006197961509</v>
      </c>
      <c r="AI581">
        <f t="shared" si="145"/>
        <v>13.19451304509421</v>
      </c>
      <c r="AK581">
        <f t="shared" si="146"/>
        <v>5.9976228844083384</v>
      </c>
      <c r="AL581">
        <f t="shared" si="147"/>
        <v>2.8195696699986001</v>
      </c>
      <c r="AM581">
        <f t="shared" si="148"/>
        <v>3.1777139023120982</v>
      </c>
      <c r="AN581">
        <f t="shared" si="149"/>
        <v>6.6156068922020497</v>
      </c>
      <c r="AO581">
        <f t="shared" si="150"/>
        <v>1.938920593110379</v>
      </c>
      <c r="AP581">
        <f t="shared" si="151"/>
        <v>9.8993170290021233</v>
      </c>
      <c r="AQ581">
        <f t="shared" si="152"/>
        <v>2.5845337439008289</v>
      </c>
      <c r="AR581">
        <f t="shared" si="153"/>
        <v>1.6963273386121731</v>
      </c>
      <c r="AS581">
        <f t="shared" si="154"/>
        <v>0.7742391498090001</v>
      </c>
      <c r="AT581">
        <f t="shared" si="155"/>
        <v>4.7673006197961509</v>
      </c>
      <c r="AU581">
        <f t="shared" si="156"/>
        <v>10.462220452795741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>
        <f t="shared" si="124"/>
        <v>5925939</v>
      </c>
      <c r="N582">
        <f t="shared" si="125"/>
        <v>11185190.300000001</v>
      </c>
      <c r="O582">
        <f t="shared" si="126"/>
        <v>11361159.800000001</v>
      </c>
      <c r="P582">
        <f t="shared" si="127"/>
        <v>4093016.8</v>
      </c>
      <c r="Q582">
        <f t="shared" si="128"/>
        <v>4966417.0999999996</v>
      </c>
      <c r="R582">
        <f t="shared" si="129"/>
        <v>6790752.7999999998</v>
      </c>
      <c r="S582">
        <f t="shared" si="130"/>
        <v>10406101.4</v>
      </c>
      <c r="T582">
        <f t="shared" si="131"/>
        <v>16443016</v>
      </c>
      <c r="U582">
        <f t="shared" si="132"/>
        <v>11143020.300000001</v>
      </c>
      <c r="V582">
        <f t="shared" si="133"/>
        <v>4077056</v>
      </c>
      <c r="W582">
        <f t="shared" si="134"/>
        <v>5291595.9000000004</v>
      </c>
      <c r="Y582">
        <f t="shared" si="135"/>
        <v>5.2681428665993737</v>
      </c>
      <c r="Z582">
        <f t="shared" si="136"/>
        <v>7.9151345390971981</v>
      </c>
      <c r="AA582">
        <f t="shared" si="137"/>
        <v>7.9165630528063051</v>
      </c>
      <c r="AB582">
        <f t="shared" si="138"/>
        <v>4.4672052796115169</v>
      </c>
      <c r="AC582">
        <f t="shared" si="139"/>
        <v>4.7992936217982791</v>
      </c>
      <c r="AD582">
        <f t="shared" si="140"/>
        <v>5.629658038407797</v>
      </c>
      <c r="AE582">
        <f t="shared" si="141"/>
        <v>7.7460821984888746</v>
      </c>
      <c r="AF582">
        <f t="shared" si="142"/>
        <v>15.67753878200892</v>
      </c>
      <c r="AG582">
        <f t="shared" si="143"/>
        <v>10.365742165036499</v>
      </c>
      <c r="AH582">
        <f t="shared" si="144"/>
        <v>4.145103811606532</v>
      </c>
      <c r="AI582">
        <f t="shared" si="145"/>
        <v>13.090207398287021</v>
      </c>
      <c r="AK582">
        <f t="shared" si="146"/>
        <v>5.2681428665993737</v>
      </c>
      <c r="AL582">
        <f t="shared" si="147"/>
        <v>2.36460379830678</v>
      </c>
      <c r="AM582">
        <f t="shared" si="148"/>
        <v>2.4132955599983692</v>
      </c>
      <c r="AN582">
        <f t="shared" si="149"/>
        <v>4.4672052796115169</v>
      </c>
      <c r="AO582">
        <f t="shared" si="150"/>
        <v>1.356640931585571</v>
      </c>
      <c r="AP582">
        <f t="shared" si="151"/>
        <v>5.629658038407797</v>
      </c>
      <c r="AQ582">
        <f t="shared" si="152"/>
        <v>2.077967570596956</v>
      </c>
      <c r="AR582">
        <f t="shared" si="153"/>
        <v>7.8684320614091119</v>
      </c>
      <c r="AS582">
        <f t="shared" si="154"/>
        <v>1.237843586294912</v>
      </c>
      <c r="AT582">
        <f t="shared" si="155"/>
        <v>4.145103811606532</v>
      </c>
      <c r="AU582">
        <f t="shared" si="156"/>
        <v>10.74724819849653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55861845.200000003</v>
      </c>
      <c r="O583">
        <f t="shared" si="126"/>
        <v>56657293.100000001</v>
      </c>
      <c r="P583">
        <f t="shared" si="127"/>
        <v>19471060.199999999</v>
      </c>
      <c r="Q583">
        <f t="shared" si="128"/>
        <v>16007690.800000001</v>
      </c>
      <c r="R583">
        <f t="shared" si="129"/>
        <v>333545370.60000002</v>
      </c>
      <c r="S583">
        <f t="shared" si="130"/>
        <v>42379984.100000001</v>
      </c>
      <c r="T583">
        <f t="shared" si="131"/>
        <v>16751036.6</v>
      </c>
      <c r="U583">
        <f t="shared" si="132"/>
        <v>11915022.1</v>
      </c>
      <c r="V583">
        <f t="shared" si="133"/>
        <v>18220555.399999999</v>
      </c>
      <c r="W583">
        <f t="shared" si="134"/>
        <v>16357800.5</v>
      </c>
      <c r="Y583">
        <f t="shared" si="135"/>
        <v>103.178895665193</v>
      </c>
      <c r="Z583">
        <f t="shared" si="136"/>
        <v>33.792280922216023</v>
      </c>
      <c r="AA583">
        <f t="shared" si="137"/>
        <v>33.63171255470079</v>
      </c>
      <c r="AB583">
        <f t="shared" si="138"/>
        <v>69.071289806207645</v>
      </c>
      <c r="AC583">
        <f t="shared" si="139"/>
        <v>14.11391338448739</v>
      </c>
      <c r="AD583">
        <f t="shared" si="140"/>
        <v>223.9784507094009</v>
      </c>
      <c r="AE583">
        <f t="shared" si="141"/>
        <v>28.193707410604109</v>
      </c>
      <c r="AF583">
        <f t="shared" si="142"/>
        <v>15.94995460200589</v>
      </c>
      <c r="AG583">
        <f t="shared" si="143"/>
        <v>11.14542316306906</v>
      </c>
      <c r="AH583">
        <f t="shared" si="144"/>
        <v>9.659868466597981</v>
      </c>
      <c r="AI583">
        <f t="shared" si="145"/>
        <v>28.610406850607252</v>
      </c>
      <c r="AK583">
        <f t="shared" si="146"/>
        <v>103.178895665193</v>
      </c>
      <c r="AL583">
        <f t="shared" si="147"/>
        <v>17.6329994846019</v>
      </c>
      <c r="AM583">
        <f t="shared" si="148"/>
        <v>17.430071432198751</v>
      </c>
      <c r="AN583">
        <f t="shared" si="149"/>
        <v>69.071289806207645</v>
      </c>
      <c r="AO583">
        <f t="shared" si="150"/>
        <v>7.7085816448845437</v>
      </c>
      <c r="AP583">
        <f t="shared" si="151"/>
        <v>223.9784507094009</v>
      </c>
      <c r="AQ583">
        <f t="shared" si="152"/>
        <v>12.795087296195559</v>
      </c>
      <c r="AR583">
        <f t="shared" si="153"/>
        <v>8.0576888591982421</v>
      </c>
      <c r="AS583">
        <f t="shared" si="154"/>
        <v>1.5762508201034511</v>
      </c>
      <c r="AT583">
        <f t="shared" si="155"/>
        <v>9.659868466597981</v>
      </c>
      <c r="AU583">
        <f t="shared" si="156"/>
        <v>25.363879092608109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56797632.399999999</v>
      </c>
      <c r="O584">
        <f t="shared" si="126"/>
        <v>57656018.5</v>
      </c>
      <c r="P584">
        <f t="shared" si="127"/>
        <v>20103880</v>
      </c>
      <c r="Q584">
        <f t="shared" si="128"/>
        <v>16263839.6</v>
      </c>
      <c r="R584">
        <f t="shared" si="129"/>
        <v>345659524.60000002</v>
      </c>
      <c r="S584">
        <f t="shared" si="130"/>
        <v>42557911.799999997</v>
      </c>
      <c r="T584">
        <f t="shared" si="131"/>
        <v>16789756.800000001</v>
      </c>
      <c r="U584">
        <f t="shared" si="132"/>
        <v>11961538.199999999</v>
      </c>
      <c r="V584">
        <f t="shared" si="133"/>
        <v>18802020</v>
      </c>
      <c r="W584">
        <f t="shared" si="134"/>
        <v>16648861.5</v>
      </c>
      <c r="Y584">
        <f t="shared" si="135"/>
        <v>105.46381217160381</v>
      </c>
      <c r="Z584">
        <f t="shared" si="136"/>
        <v>34.378400577878352</v>
      </c>
      <c r="AA584">
        <f t="shared" si="137"/>
        <v>34.09453828689584</v>
      </c>
      <c r="AB584">
        <f t="shared" si="138"/>
        <v>67.155601284420115</v>
      </c>
      <c r="AC584">
        <f t="shared" si="139"/>
        <v>14.074776485416811</v>
      </c>
      <c r="AD584">
        <f t="shared" si="140"/>
        <v>235.79064104121059</v>
      </c>
      <c r="AE584">
        <f t="shared" si="141"/>
        <v>27.974611397518309</v>
      </c>
      <c r="AF584">
        <f t="shared" si="142"/>
        <v>16.187525256804651</v>
      </c>
      <c r="AG584">
        <f t="shared" si="143"/>
        <v>11.23734727254487</v>
      </c>
      <c r="AH584">
        <f t="shared" si="144"/>
        <v>9.7447660732024808</v>
      </c>
      <c r="AI584">
        <f t="shared" si="145"/>
        <v>29.26043919181684</v>
      </c>
      <c r="AK584">
        <f t="shared" si="146"/>
        <v>105.46381217160381</v>
      </c>
      <c r="AL584">
        <f t="shared" si="147"/>
        <v>18.026010670294639</v>
      </c>
      <c r="AM584">
        <f t="shared" si="148"/>
        <v>17.829186010803099</v>
      </c>
      <c r="AN584">
        <f t="shared" si="149"/>
        <v>67.155601284420115</v>
      </c>
      <c r="AO584">
        <f t="shared" si="150"/>
        <v>7.6598339347110604</v>
      </c>
      <c r="AP584">
        <f t="shared" si="151"/>
        <v>235.79064104121059</v>
      </c>
      <c r="AQ584">
        <f t="shared" si="152"/>
        <v>12.715658391505711</v>
      </c>
      <c r="AR584">
        <f t="shared" si="153"/>
        <v>8.1685787470021758</v>
      </c>
      <c r="AS584">
        <f t="shared" si="154"/>
        <v>1.598581770018791</v>
      </c>
      <c r="AT584">
        <f t="shared" si="155"/>
        <v>9.7447660732024808</v>
      </c>
      <c r="AU584">
        <f t="shared" si="156"/>
        <v>25.98443217442254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>
        <f t="shared" si="124"/>
        <v>6687005.5999999996</v>
      </c>
      <c r="N585">
        <f t="shared" si="125"/>
        <v>11155741.199999999</v>
      </c>
      <c r="O585">
        <f t="shared" si="126"/>
        <v>11686186.1</v>
      </c>
      <c r="P585">
        <f t="shared" si="127"/>
        <v>4480597.5999999996</v>
      </c>
      <c r="Q585">
        <f t="shared" si="128"/>
        <v>5077976.9000000004</v>
      </c>
      <c r="R585">
        <f t="shared" si="129"/>
        <v>7452398</v>
      </c>
      <c r="S585">
        <f t="shared" si="130"/>
        <v>10388956.300000001</v>
      </c>
      <c r="T585">
        <f t="shared" si="131"/>
        <v>16432390</v>
      </c>
      <c r="U585">
        <f t="shared" si="132"/>
        <v>11155315.9</v>
      </c>
      <c r="V585">
        <f t="shared" si="133"/>
        <v>4432571.8</v>
      </c>
      <c r="W585">
        <f t="shared" si="134"/>
        <v>5362835.4000000004</v>
      </c>
      <c r="Y585">
        <f t="shared" si="135"/>
        <v>5.6590903914009676</v>
      </c>
      <c r="Z585">
        <f t="shared" si="136"/>
        <v>7.8660660173889481</v>
      </c>
      <c r="AA585">
        <f t="shared" si="137"/>
        <v>8.1116069290961601</v>
      </c>
      <c r="AB585">
        <f t="shared" si="138"/>
        <v>4.6413691306137483</v>
      </c>
      <c r="AC585">
        <f t="shared" si="139"/>
        <v>4.8219994100043548</v>
      </c>
      <c r="AD585">
        <f t="shared" si="140"/>
        <v>5.7489259112044238</v>
      </c>
      <c r="AE585">
        <f t="shared" si="141"/>
        <v>7.7507443990034517</v>
      </c>
      <c r="AF585">
        <f t="shared" si="142"/>
        <v>15.8036864432157</v>
      </c>
      <c r="AG585">
        <f t="shared" si="143"/>
        <v>10.443729263247221</v>
      </c>
      <c r="AH585">
        <f t="shared" si="144"/>
        <v>4.2658809187938456</v>
      </c>
      <c r="AI585">
        <f t="shared" si="145"/>
        <v>13.400410341290989</v>
      </c>
      <c r="AK585">
        <f t="shared" si="146"/>
        <v>5.6590903914009676</v>
      </c>
      <c r="AL585">
        <f t="shared" si="147"/>
        <v>2.391230006693513</v>
      </c>
      <c r="AM585">
        <f t="shared" si="148"/>
        <v>2.6450454519974298</v>
      </c>
      <c r="AN585">
        <f t="shared" si="149"/>
        <v>4.6413691306137483</v>
      </c>
      <c r="AO585">
        <f t="shared" si="150"/>
        <v>1.3557236846070739</v>
      </c>
      <c r="AP585">
        <f t="shared" si="151"/>
        <v>5.7489259112044238</v>
      </c>
      <c r="AQ585">
        <f t="shared" si="152"/>
        <v>2.2146306967100831</v>
      </c>
      <c r="AR585">
        <f t="shared" si="153"/>
        <v>7.9371187768119853</v>
      </c>
      <c r="AS585">
        <f t="shared" si="154"/>
        <v>1.257460921519669</v>
      </c>
      <c r="AT585">
        <f t="shared" si="155"/>
        <v>4.2658809187938456</v>
      </c>
      <c r="AU585">
        <f t="shared" si="156"/>
        <v>11.008272435289109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0</v>
      </c>
      <c r="J586">
        <f t="shared" si="123"/>
        <v>1</v>
      </c>
      <c r="K586">
        <v>4</v>
      </c>
      <c r="L586">
        <v>0</v>
      </c>
      <c r="M586">
        <f t="shared" si="124"/>
        <v>6229876.5999999996</v>
      </c>
      <c r="N586">
        <f t="shared" si="125"/>
        <v>10800134.699999999</v>
      </c>
      <c r="O586">
        <f t="shared" si="126"/>
        <v>11793938.4</v>
      </c>
      <c r="P586">
        <f t="shared" si="127"/>
        <v>3764688</v>
      </c>
      <c r="Q586">
        <f t="shared" si="128"/>
        <v>4749049.2</v>
      </c>
      <c r="R586">
        <f t="shared" si="129"/>
        <v>8600075.1999999993</v>
      </c>
      <c r="S586">
        <f t="shared" si="130"/>
        <v>10213330.9</v>
      </c>
      <c r="T586">
        <f t="shared" si="131"/>
        <v>5101568.2</v>
      </c>
      <c r="U586">
        <f t="shared" si="132"/>
        <v>5831037.4000000004</v>
      </c>
      <c r="V586">
        <f t="shared" si="133"/>
        <v>3878071.6</v>
      </c>
      <c r="W586">
        <f t="shared" si="134"/>
        <v>5092723.2</v>
      </c>
      <c r="Y586">
        <f t="shared" si="135"/>
        <v>6.5456665217934642</v>
      </c>
      <c r="Z586">
        <f t="shared" si="136"/>
        <v>9.0074013278033824</v>
      </c>
      <c r="AA586">
        <f t="shared" si="137"/>
        <v>9.683490027391235</v>
      </c>
      <c r="AB586">
        <f t="shared" si="138"/>
        <v>6.3790233099949543</v>
      </c>
      <c r="AC586">
        <f t="shared" si="139"/>
        <v>6.9561180756019896</v>
      </c>
      <c r="AD586">
        <f t="shared" si="140"/>
        <v>10.109217930806331</v>
      </c>
      <c r="AE586">
        <f t="shared" si="141"/>
        <v>9.990265640098368</v>
      </c>
      <c r="AF586">
        <f t="shared" si="142"/>
        <v>3.3633417405944779</v>
      </c>
      <c r="AG586">
        <f t="shared" si="143"/>
        <v>5.0244610159337757</v>
      </c>
      <c r="AH586">
        <f t="shared" si="144"/>
        <v>4.5647146189934578</v>
      </c>
      <c r="AI586">
        <f t="shared" si="145"/>
        <v>13.678042761396499</v>
      </c>
      <c r="AK586">
        <f t="shared" si="146"/>
        <v>6.5456665217934642</v>
      </c>
      <c r="AL586">
        <f t="shared" si="147"/>
        <v>2.630093403704814</v>
      </c>
      <c r="AM586">
        <f t="shared" si="148"/>
        <v>3.3177393459947782</v>
      </c>
      <c r="AN586">
        <f t="shared" si="149"/>
        <v>6.3790233099949543</v>
      </c>
      <c r="AO586">
        <f t="shared" si="150"/>
        <v>1.9145112959260591</v>
      </c>
      <c r="AP586">
        <f t="shared" si="151"/>
        <v>10.109217930806331</v>
      </c>
      <c r="AQ586">
        <f t="shared" si="152"/>
        <v>2.4158853939850808</v>
      </c>
      <c r="AR586">
        <f t="shared" si="153"/>
        <v>1.6975588518078439</v>
      </c>
      <c r="AS586">
        <f t="shared" si="154"/>
        <v>0.76674221290741118</v>
      </c>
      <c r="AT586">
        <f t="shared" si="155"/>
        <v>4.5647146189934578</v>
      </c>
      <c r="AU586">
        <f t="shared" si="156"/>
        <v>10.95304277300311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0.68655461239977744</v>
      </c>
      <c r="Z587">
        <f t="shared" si="136"/>
        <v>0.68655461239977744</v>
      </c>
      <c r="AA587">
        <f t="shared" si="137"/>
        <v>0.68655461239977744</v>
      </c>
      <c r="AB587">
        <f t="shared" si="138"/>
        <v>0.58382462778827171</v>
      </c>
      <c r="AC587">
        <f t="shared" si="139"/>
        <v>0.58382462778827171</v>
      </c>
      <c r="AD587">
        <f t="shared" si="140"/>
        <v>0.1191027937980834</v>
      </c>
      <c r="AE587">
        <f t="shared" si="141"/>
        <v>0.1191027937980834</v>
      </c>
      <c r="AF587">
        <f t="shared" si="142"/>
        <v>3.3292046790011232</v>
      </c>
      <c r="AG587">
        <f t="shared" si="143"/>
        <v>3.3292046790011232</v>
      </c>
      <c r="AH587">
        <f t="shared" si="144"/>
        <v>0.23183518080622889</v>
      </c>
      <c r="AI587">
        <f t="shared" si="145"/>
        <v>0.23183518080622889</v>
      </c>
      <c r="AK587">
        <f t="shared" si="146"/>
        <v>0.68655461239977744</v>
      </c>
      <c r="AL587">
        <f t="shared" si="147"/>
        <v>0.68655461239977744</v>
      </c>
      <c r="AM587">
        <f t="shared" si="148"/>
        <v>0.68655461239977744</v>
      </c>
      <c r="AN587">
        <f t="shared" si="149"/>
        <v>0.58382462778827171</v>
      </c>
      <c r="AO587">
        <f t="shared" si="150"/>
        <v>0.58382462778827171</v>
      </c>
      <c r="AP587">
        <f t="shared" si="151"/>
        <v>0.1191027937980834</v>
      </c>
      <c r="AQ587">
        <f t="shared" si="152"/>
        <v>0.1191027937980834</v>
      </c>
      <c r="AR587">
        <f t="shared" si="153"/>
        <v>1.6757650741958059</v>
      </c>
      <c r="AS587">
        <f t="shared" si="154"/>
        <v>1.6757650741958059</v>
      </c>
      <c r="AT587">
        <f t="shared" si="155"/>
        <v>0.23183518080622889</v>
      </c>
      <c r="AU587">
        <f t="shared" si="156"/>
        <v>0.23183518080622889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6.6572846982046032</v>
      </c>
      <c r="Z588">
        <f t="shared" si="136"/>
        <v>6.6572846982046032</v>
      </c>
      <c r="AA588">
        <f t="shared" si="137"/>
        <v>6.6572846982046032</v>
      </c>
      <c r="AB588">
        <f t="shared" si="138"/>
        <v>6.8702408916084092</v>
      </c>
      <c r="AC588">
        <f t="shared" si="139"/>
        <v>6.8702408916084092</v>
      </c>
      <c r="AD588">
        <f t="shared" si="140"/>
        <v>10.546287289808969</v>
      </c>
      <c r="AE588">
        <f t="shared" si="141"/>
        <v>10.546287289808969</v>
      </c>
      <c r="AF588">
        <f t="shared" si="142"/>
        <v>3.399294606008334</v>
      </c>
      <c r="AG588">
        <f t="shared" si="143"/>
        <v>3.399294606008334</v>
      </c>
      <c r="AH588">
        <f t="shared" si="144"/>
        <v>4.6419714221963657</v>
      </c>
      <c r="AI588">
        <f t="shared" si="145"/>
        <v>4.6419714221963657</v>
      </c>
      <c r="AK588">
        <f t="shared" si="146"/>
        <v>6.6572846982046032</v>
      </c>
      <c r="AL588">
        <f t="shared" si="147"/>
        <v>6.6572846982046032</v>
      </c>
      <c r="AM588">
        <f t="shared" si="148"/>
        <v>6.6572846982046032</v>
      </c>
      <c r="AN588">
        <f t="shared" si="149"/>
        <v>6.8702408916084092</v>
      </c>
      <c r="AO588">
        <f t="shared" si="150"/>
        <v>6.8702408916084092</v>
      </c>
      <c r="AP588">
        <f t="shared" si="151"/>
        <v>10.546287289808969</v>
      </c>
      <c r="AQ588">
        <f t="shared" si="152"/>
        <v>10.546287289808969</v>
      </c>
      <c r="AR588">
        <f t="shared" si="153"/>
        <v>1.717557856009807</v>
      </c>
      <c r="AS588">
        <f t="shared" si="154"/>
        <v>1.717557856009807</v>
      </c>
      <c r="AT588">
        <f t="shared" si="155"/>
        <v>4.6419714221963657</v>
      </c>
      <c r="AU588">
        <f t="shared" si="156"/>
        <v>4.6419714221963657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0.66859058699919838</v>
      </c>
      <c r="Z589">
        <f t="shared" si="136"/>
        <v>0.66859058699919838</v>
      </c>
      <c r="AA589">
        <f t="shared" si="137"/>
        <v>0.66859058699919838</v>
      </c>
      <c r="AB589">
        <f t="shared" si="138"/>
        <v>0.60597186301602046</v>
      </c>
      <c r="AC589">
        <f t="shared" si="139"/>
        <v>0.60597186301602046</v>
      </c>
      <c r="AD589">
        <f t="shared" si="140"/>
        <v>0.12590421219356349</v>
      </c>
      <c r="AE589">
        <f t="shared" si="141"/>
        <v>0.12590421219356349</v>
      </c>
      <c r="AF589">
        <f t="shared" si="142"/>
        <v>3.3258299985900521</v>
      </c>
      <c r="AG589">
        <f t="shared" si="143"/>
        <v>3.3258299985900521</v>
      </c>
      <c r="AH589">
        <f t="shared" si="144"/>
        <v>0.21306452159769829</v>
      </c>
      <c r="AI589">
        <f t="shared" si="145"/>
        <v>0.21306452159769829</v>
      </c>
      <c r="AK589">
        <f t="shared" si="146"/>
        <v>0.66859058699919838</v>
      </c>
      <c r="AL589">
        <f t="shared" si="147"/>
        <v>0.66859058699919838</v>
      </c>
      <c r="AM589">
        <f t="shared" si="148"/>
        <v>0.66859058699919838</v>
      </c>
      <c r="AN589">
        <f t="shared" si="149"/>
        <v>0.60597186301602046</v>
      </c>
      <c r="AO589">
        <f t="shared" si="150"/>
        <v>0.60597186301602046</v>
      </c>
      <c r="AP589">
        <f t="shared" si="151"/>
        <v>0.12590421219356349</v>
      </c>
      <c r="AQ589">
        <f t="shared" si="152"/>
        <v>0.12590421219356349</v>
      </c>
      <c r="AR589">
        <f t="shared" si="153"/>
        <v>1.6755211833806241</v>
      </c>
      <c r="AS589">
        <f t="shared" si="154"/>
        <v>1.6755211833806241</v>
      </c>
      <c r="AT589">
        <f t="shared" si="155"/>
        <v>0.21306452159769829</v>
      </c>
      <c r="AU589">
        <f t="shared" si="156"/>
        <v>0.21306452159769829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56113060.799999997</v>
      </c>
      <c r="O590">
        <f t="shared" si="126"/>
        <v>56713894.600000001</v>
      </c>
      <c r="P590">
        <f t="shared" si="127"/>
        <v>19896443.199999999</v>
      </c>
      <c r="Q590">
        <f t="shared" si="128"/>
        <v>16169351.300000001</v>
      </c>
      <c r="R590">
        <f t="shared" si="129"/>
        <v>326319988.39999998</v>
      </c>
      <c r="S590">
        <f t="shared" si="130"/>
        <v>42507483.799999997</v>
      </c>
      <c r="T590">
        <f t="shared" si="131"/>
        <v>16744498.199999999</v>
      </c>
      <c r="U590">
        <f t="shared" si="132"/>
        <v>11996964.9</v>
      </c>
      <c r="V590">
        <f t="shared" si="133"/>
        <v>18691103.199999999</v>
      </c>
      <c r="W590">
        <f t="shared" si="134"/>
        <v>16674540.4</v>
      </c>
      <c r="Y590">
        <f t="shared" si="135"/>
        <v>103.2048089016112</v>
      </c>
      <c r="Z590">
        <f t="shared" si="136"/>
        <v>33.994319456606171</v>
      </c>
      <c r="AA590">
        <f t="shared" si="137"/>
        <v>33.531859691912537</v>
      </c>
      <c r="AB590">
        <f t="shared" si="138"/>
        <v>62.655994422419461</v>
      </c>
      <c r="AC590">
        <f t="shared" si="139"/>
        <v>13.95027996429126</v>
      </c>
      <c r="AD590">
        <f t="shared" si="140"/>
        <v>219.31353293120051</v>
      </c>
      <c r="AE590">
        <f t="shared" si="141"/>
        <v>28.082468111498748</v>
      </c>
      <c r="AF590">
        <f t="shared" si="142"/>
        <v>16.084180102200481</v>
      </c>
      <c r="AG590">
        <f t="shared" si="143"/>
        <v>11.19664167493174</v>
      </c>
      <c r="AH590">
        <f t="shared" si="144"/>
        <v>9.9091010942065623</v>
      </c>
      <c r="AI590">
        <f t="shared" si="145"/>
        <v>29.715622049992088</v>
      </c>
      <c r="AK590">
        <f t="shared" si="146"/>
        <v>103.2048089016112</v>
      </c>
      <c r="AL590">
        <f t="shared" si="147"/>
        <v>17.536224483308619</v>
      </c>
      <c r="AM590">
        <f t="shared" si="148"/>
        <v>17.146874466305601</v>
      </c>
      <c r="AN590">
        <f t="shared" si="149"/>
        <v>62.655994422419461</v>
      </c>
      <c r="AO590">
        <f t="shared" si="150"/>
        <v>7.6470909002993723</v>
      </c>
      <c r="AP590">
        <f t="shared" si="151"/>
        <v>219.31353293120051</v>
      </c>
      <c r="AQ590">
        <f t="shared" si="152"/>
        <v>12.612402303694401</v>
      </c>
      <c r="AR590">
        <f t="shared" si="153"/>
        <v>8.1077795050048742</v>
      </c>
      <c r="AS590">
        <f t="shared" si="154"/>
        <v>1.571005058012088</v>
      </c>
      <c r="AT590">
        <f t="shared" si="155"/>
        <v>9.9091010942065623</v>
      </c>
      <c r="AU590">
        <f t="shared" si="156"/>
        <v>26.450211188485259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5.5290956475946587</v>
      </c>
      <c r="Z591">
        <f t="shared" si="136"/>
        <v>5.5290956475946587</v>
      </c>
      <c r="AA591">
        <f t="shared" si="137"/>
        <v>5.5290956475946587</v>
      </c>
      <c r="AB591">
        <f t="shared" si="138"/>
        <v>4.5656751111964704</v>
      </c>
      <c r="AC591">
        <f t="shared" si="139"/>
        <v>4.5656751111964704</v>
      </c>
      <c r="AD591">
        <f t="shared" si="140"/>
        <v>6.284164986200631</v>
      </c>
      <c r="AE591">
        <f t="shared" si="141"/>
        <v>6.284164986200631</v>
      </c>
      <c r="AF591">
        <f t="shared" si="142"/>
        <v>15.751042364584279</v>
      </c>
      <c r="AG591">
        <f t="shared" si="143"/>
        <v>15.751042364584279</v>
      </c>
      <c r="AH591">
        <f t="shared" si="144"/>
        <v>4.2507993008010088</v>
      </c>
      <c r="AI591">
        <f t="shared" si="145"/>
        <v>4.2507993008010088</v>
      </c>
      <c r="AK591">
        <f t="shared" si="146"/>
        <v>5.5290956475946587</v>
      </c>
      <c r="AL591">
        <f t="shared" si="147"/>
        <v>5.5290956475946587</v>
      </c>
      <c r="AM591">
        <f t="shared" si="148"/>
        <v>5.5290956475946587</v>
      </c>
      <c r="AN591">
        <f t="shared" si="149"/>
        <v>4.5656751111964704</v>
      </c>
      <c r="AO591">
        <f t="shared" si="150"/>
        <v>4.5656751111964704</v>
      </c>
      <c r="AP591">
        <f t="shared" si="151"/>
        <v>6.284164986200631</v>
      </c>
      <c r="AQ591">
        <f t="shared" si="152"/>
        <v>6.284164986200631</v>
      </c>
      <c r="AR591">
        <f t="shared" si="153"/>
        <v>7.9238187075883619</v>
      </c>
      <c r="AS591">
        <f t="shared" si="154"/>
        <v>7.9238187075883619</v>
      </c>
      <c r="AT591">
        <f t="shared" si="155"/>
        <v>4.2507993008010088</v>
      </c>
      <c r="AU591">
        <f t="shared" si="156"/>
        <v>4.2507993008010088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>
        <f t="shared" si="124"/>
        <v>6020808.2000000002</v>
      </c>
      <c r="N592">
        <f t="shared" si="125"/>
        <v>10767517.199999999</v>
      </c>
      <c r="O592">
        <f t="shared" si="126"/>
        <v>11555494</v>
      </c>
      <c r="P592">
        <f t="shared" si="127"/>
        <v>4061577.4</v>
      </c>
      <c r="Q592">
        <f t="shared" si="128"/>
        <v>4714453.2</v>
      </c>
      <c r="R592">
        <f t="shared" si="129"/>
        <v>7403579.7999999998</v>
      </c>
      <c r="S592">
        <f t="shared" si="130"/>
        <v>10487221</v>
      </c>
      <c r="T592">
        <f t="shared" si="131"/>
        <v>16462913.800000001</v>
      </c>
      <c r="U592">
        <f t="shared" si="132"/>
        <v>10970990.6</v>
      </c>
      <c r="V592">
        <f t="shared" si="133"/>
        <v>4002533.2</v>
      </c>
      <c r="W592">
        <f t="shared" si="134"/>
        <v>5033893.5999999996</v>
      </c>
      <c r="Y592">
        <f t="shared" si="135"/>
        <v>5.2535286231955984</v>
      </c>
      <c r="Z592">
        <f t="shared" si="136"/>
        <v>7.6704594086331781</v>
      </c>
      <c r="AA592">
        <f t="shared" si="137"/>
        <v>8.0200859494274486</v>
      </c>
      <c r="AB592">
        <f t="shared" si="138"/>
        <v>4.406521434010938</v>
      </c>
      <c r="AC592">
        <f t="shared" si="139"/>
        <v>4.3297717597801242</v>
      </c>
      <c r="AD592">
        <f t="shared" si="140"/>
        <v>5.9177806666062676</v>
      </c>
      <c r="AE592">
        <f t="shared" si="141"/>
        <v>8.0429450721887399</v>
      </c>
      <c r="AF592">
        <f t="shared" si="142"/>
        <v>15.893514305411371</v>
      </c>
      <c r="AG592">
        <f t="shared" si="143"/>
        <v>10.318077241221911</v>
      </c>
      <c r="AH592">
        <f t="shared" si="144"/>
        <v>4.2534796820022169</v>
      </c>
      <c r="AI592">
        <f t="shared" si="145"/>
        <v>12.66658983200905</v>
      </c>
      <c r="AK592">
        <f t="shared" si="146"/>
        <v>5.2535286231955984</v>
      </c>
      <c r="AL592">
        <f t="shared" si="147"/>
        <v>2.3591817652166349</v>
      </c>
      <c r="AM592">
        <f t="shared" si="148"/>
        <v>2.7304826266190498</v>
      </c>
      <c r="AN592">
        <f t="shared" si="149"/>
        <v>4.406521434010938</v>
      </c>
      <c r="AO592">
        <f t="shared" si="150"/>
        <v>1.2128700325498361</v>
      </c>
      <c r="AP592">
        <f t="shared" si="151"/>
        <v>5.9177806666062676</v>
      </c>
      <c r="AQ592">
        <f t="shared" si="152"/>
        <v>2.0396789577964229</v>
      </c>
      <c r="AR592">
        <f t="shared" si="153"/>
        <v>7.9966289414034692</v>
      </c>
      <c r="AS592">
        <f t="shared" si="154"/>
        <v>1.2942352423910051</v>
      </c>
      <c r="AT592">
        <f t="shared" si="155"/>
        <v>4.2534796820022169</v>
      </c>
      <c r="AU592">
        <f t="shared" si="156"/>
        <v>10.422975433804091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56952957.600000001</v>
      </c>
      <c r="O593">
        <f t="shared" si="126"/>
        <v>57428768.799999997</v>
      </c>
      <c r="P593">
        <f t="shared" si="127"/>
        <v>19217049.600000001</v>
      </c>
      <c r="Q593">
        <f t="shared" si="128"/>
        <v>15989757.6</v>
      </c>
      <c r="R593">
        <f t="shared" si="129"/>
        <v>324298733.39999998</v>
      </c>
      <c r="S593">
        <f t="shared" si="130"/>
        <v>42902706.799999997</v>
      </c>
      <c r="T593">
        <f t="shared" si="131"/>
        <v>16759276.199999999</v>
      </c>
      <c r="U593">
        <f t="shared" si="132"/>
        <v>11770200.199999999</v>
      </c>
      <c r="V593">
        <f t="shared" si="133"/>
        <v>18092161.600000001</v>
      </c>
      <c r="W593">
        <f t="shared" si="134"/>
        <v>16377129</v>
      </c>
      <c r="Y593">
        <f t="shared" si="135"/>
        <v>106.5469630881969</v>
      </c>
      <c r="Z593">
        <f t="shared" si="136"/>
        <v>34.471453090372961</v>
      </c>
      <c r="AA593">
        <f t="shared" si="137"/>
        <v>34.061503898398954</v>
      </c>
      <c r="AB593">
        <f t="shared" si="138"/>
        <v>70.88311459380202</v>
      </c>
      <c r="AC593">
        <f t="shared" si="139"/>
        <v>14.295621394598861</v>
      </c>
      <c r="AD593">
        <f t="shared" si="140"/>
        <v>215.5727641935984</v>
      </c>
      <c r="AE593">
        <f t="shared" si="141"/>
        <v>29.49220079640509</v>
      </c>
      <c r="AF593">
        <f t="shared" si="142"/>
        <v>16.237777746201029</v>
      </c>
      <c r="AG593">
        <f t="shared" si="143"/>
        <v>11.078768733399921</v>
      </c>
      <c r="AH593">
        <f t="shared" si="144"/>
        <v>9.6834573081985589</v>
      </c>
      <c r="AI593">
        <f t="shared" si="145"/>
        <v>29.107261348632161</v>
      </c>
      <c r="AK593">
        <f t="shared" si="146"/>
        <v>106.5469630881969</v>
      </c>
      <c r="AL593">
        <f t="shared" si="147"/>
        <v>17.981716908590169</v>
      </c>
      <c r="AM593">
        <f t="shared" si="148"/>
        <v>17.550918817805361</v>
      </c>
      <c r="AN593">
        <f t="shared" si="149"/>
        <v>70.88311459380202</v>
      </c>
      <c r="AO593">
        <f t="shared" si="150"/>
        <v>7.7171810448169706</v>
      </c>
      <c r="AP593">
        <f t="shared" si="151"/>
        <v>215.5727641935984</v>
      </c>
      <c r="AQ593">
        <f t="shared" si="152"/>
        <v>12.83017803261173</v>
      </c>
      <c r="AR593">
        <f t="shared" si="153"/>
        <v>8.1759378876013216</v>
      </c>
      <c r="AS593">
        <f t="shared" si="154"/>
        <v>1.6068940146011299</v>
      </c>
      <c r="AT593">
        <f t="shared" si="155"/>
        <v>9.6834573081985589</v>
      </c>
      <c r="AU593">
        <f t="shared" si="156"/>
        <v>25.951491399202499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0.6426137111964636</v>
      </c>
      <c r="Z594">
        <f t="shared" si="136"/>
        <v>0.6426137111964636</v>
      </c>
      <c r="AA594">
        <f t="shared" si="137"/>
        <v>0.6426137111964636</v>
      </c>
      <c r="AB594">
        <f t="shared" si="138"/>
        <v>0.56408755341544747</v>
      </c>
      <c r="AC594">
        <f t="shared" si="139"/>
        <v>0.56408755341544747</v>
      </c>
      <c r="AD594">
        <f t="shared" si="140"/>
        <v>0.11826243440154929</v>
      </c>
      <c r="AE594">
        <f t="shared" si="141"/>
        <v>0.11826243440154929</v>
      </c>
      <c r="AF594">
        <f t="shared" si="142"/>
        <v>3.3737870405777359</v>
      </c>
      <c r="AG594">
        <f t="shared" si="143"/>
        <v>3.3737870405777359</v>
      </c>
      <c r="AH594">
        <f t="shared" si="144"/>
        <v>0.1914739052008371</v>
      </c>
      <c r="AI594">
        <f t="shared" si="145"/>
        <v>0.1914739052008371</v>
      </c>
      <c r="AK594">
        <f t="shared" si="146"/>
        <v>0.6426137111964636</v>
      </c>
      <c r="AL594">
        <f t="shared" si="147"/>
        <v>0.6426137111964636</v>
      </c>
      <c r="AM594">
        <f t="shared" si="148"/>
        <v>0.6426137111964636</v>
      </c>
      <c r="AN594">
        <f t="shared" si="149"/>
        <v>0.56408755341544747</v>
      </c>
      <c r="AO594">
        <f t="shared" si="150"/>
        <v>0.56408755341544747</v>
      </c>
      <c r="AP594">
        <f t="shared" si="151"/>
        <v>0.11826243440154929</v>
      </c>
      <c r="AQ594">
        <f t="shared" si="152"/>
        <v>0.11826243440154929</v>
      </c>
      <c r="AR594">
        <f t="shared" si="153"/>
        <v>1.7028953443805219</v>
      </c>
      <c r="AS594">
        <f t="shared" si="154"/>
        <v>1.7028953443805219</v>
      </c>
      <c r="AT594">
        <f t="shared" si="155"/>
        <v>0.1914739052008371</v>
      </c>
      <c r="AU594">
        <f t="shared" si="156"/>
        <v>0.1914739052008371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0</v>
      </c>
      <c r="J595">
        <f t="shared" si="157"/>
        <v>1</v>
      </c>
      <c r="K595">
        <v>4</v>
      </c>
      <c r="L595">
        <v>0</v>
      </c>
      <c r="M595">
        <f t="shared" si="124"/>
        <v>5897210.7999999998</v>
      </c>
      <c r="N595">
        <f t="shared" si="125"/>
        <v>11140773.800000001</v>
      </c>
      <c r="O595">
        <f t="shared" si="126"/>
        <v>11499697.6</v>
      </c>
      <c r="P595">
        <f t="shared" si="127"/>
        <v>4546348.5999999996</v>
      </c>
      <c r="Q595">
        <f t="shared" si="128"/>
        <v>4311919.5999999996</v>
      </c>
      <c r="R595">
        <f t="shared" si="129"/>
        <v>9310699.8000000007</v>
      </c>
      <c r="S595">
        <f t="shared" si="130"/>
        <v>10147606.199999999</v>
      </c>
      <c r="T595">
        <f t="shared" si="131"/>
        <v>5105917</v>
      </c>
      <c r="U595">
        <f t="shared" si="132"/>
        <v>5701222.2000000002</v>
      </c>
      <c r="V595">
        <f t="shared" si="133"/>
        <v>4660706.4000000004</v>
      </c>
      <c r="W595">
        <f t="shared" si="134"/>
        <v>4793651.2000000002</v>
      </c>
      <c r="Y595">
        <f t="shared" si="135"/>
        <v>6.360457462398335</v>
      </c>
      <c r="Z595">
        <f t="shared" si="136"/>
        <v>9.3297368243685916</v>
      </c>
      <c r="AA595">
        <f t="shared" si="137"/>
        <v>9.5667579539760474</v>
      </c>
      <c r="AB595">
        <f t="shared" si="138"/>
        <v>7.3654067603754809</v>
      </c>
      <c r="AC595">
        <f t="shared" si="139"/>
        <v>6.7450831923983063</v>
      </c>
      <c r="AD595">
        <f t="shared" si="140"/>
        <v>10.92456426281133</v>
      </c>
      <c r="AE595">
        <f t="shared" si="141"/>
        <v>10.385466609412109</v>
      </c>
      <c r="AF595">
        <f t="shared" si="142"/>
        <v>3.382107436994557</v>
      </c>
      <c r="AG595">
        <f t="shared" si="143"/>
        <v>4.8862834199506322</v>
      </c>
      <c r="AH595">
        <f t="shared" si="144"/>
        <v>4.956638416799251</v>
      </c>
      <c r="AI595">
        <f t="shared" si="145"/>
        <v>13.712302679003921</v>
      </c>
      <c r="AK595">
        <f t="shared" si="146"/>
        <v>6.360457462398335</v>
      </c>
      <c r="AL595">
        <f t="shared" si="147"/>
        <v>2.9555117801879529</v>
      </c>
      <c r="AM595">
        <f t="shared" si="148"/>
        <v>3.225109192798846</v>
      </c>
      <c r="AN595">
        <f t="shared" si="149"/>
        <v>7.3654067603754809</v>
      </c>
      <c r="AO595">
        <f t="shared" si="150"/>
        <v>2.0297151059843599</v>
      </c>
      <c r="AP595">
        <f t="shared" si="151"/>
        <v>10.92456426281133</v>
      </c>
      <c r="AQ595">
        <f t="shared" si="152"/>
        <v>2.8321902940107981</v>
      </c>
      <c r="AR595">
        <f t="shared" si="153"/>
        <v>1.7023315671831369</v>
      </c>
      <c r="AS595">
        <f t="shared" si="154"/>
        <v>0.74775229698861945</v>
      </c>
      <c r="AT595">
        <f t="shared" si="155"/>
        <v>4.956638416799251</v>
      </c>
      <c r="AU595">
        <f t="shared" si="156"/>
        <v>11.060400842397939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0.6363971717946697</v>
      </c>
      <c r="Z596">
        <f t="shared" si="136"/>
        <v>0.6363971717946697</v>
      </c>
      <c r="AA596">
        <f t="shared" si="137"/>
        <v>0.6363971717946697</v>
      </c>
      <c r="AB596">
        <f t="shared" si="138"/>
        <v>0.6031587660196237</v>
      </c>
      <c r="AC596">
        <f t="shared" si="139"/>
        <v>0.6031587660196237</v>
      </c>
      <c r="AD596">
        <f t="shared" si="140"/>
        <v>0.1187127634068019</v>
      </c>
      <c r="AE596">
        <f t="shared" si="141"/>
        <v>0.1187127634068019</v>
      </c>
      <c r="AF596">
        <f t="shared" si="142"/>
        <v>3.3515355861862188</v>
      </c>
      <c r="AG596">
        <f t="shared" si="143"/>
        <v>3.3515355861862188</v>
      </c>
      <c r="AH596">
        <f t="shared" si="144"/>
        <v>0.21149535479489709</v>
      </c>
      <c r="AI596">
        <f t="shared" si="145"/>
        <v>0.21149535479489709</v>
      </c>
      <c r="AK596">
        <f t="shared" si="146"/>
        <v>0.6363971717946697</v>
      </c>
      <c r="AL596">
        <f t="shared" si="147"/>
        <v>0.6363971717946697</v>
      </c>
      <c r="AM596">
        <f t="shared" si="148"/>
        <v>0.6363971717946697</v>
      </c>
      <c r="AN596">
        <f t="shared" si="149"/>
        <v>0.6031587660196237</v>
      </c>
      <c r="AO596">
        <f t="shared" si="150"/>
        <v>0.6031587660196237</v>
      </c>
      <c r="AP596">
        <f t="shared" si="151"/>
        <v>0.1187127634068019</v>
      </c>
      <c r="AQ596">
        <f t="shared" si="152"/>
        <v>0.1187127634068019</v>
      </c>
      <c r="AR596">
        <f t="shared" si="153"/>
        <v>1.6850131833925841</v>
      </c>
      <c r="AS596">
        <f t="shared" si="154"/>
        <v>1.6850131833925841</v>
      </c>
      <c r="AT596">
        <f t="shared" si="155"/>
        <v>0.21149535479489709</v>
      </c>
      <c r="AU596">
        <f t="shared" si="156"/>
        <v>0.21149535479489709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6.0990279452060348</v>
      </c>
      <c r="Z597">
        <f t="shared" si="136"/>
        <v>6.0990279452060348</v>
      </c>
      <c r="AA597">
        <f t="shared" si="137"/>
        <v>6.0990279452060348</v>
      </c>
      <c r="AB597">
        <f t="shared" si="138"/>
        <v>6.5565990400151346</v>
      </c>
      <c r="AC597">
        <f t="shared" si="139"/>
        <v>6.5565990400151346</v>
      </c>
      <c r="AD597">
        <f t="shared" si="140"/>
        <v>9.8316987348021936</v>
      </c>
      <c r="AE597">
        <f t="shared" si="141"/>
        <v>9.8316987348021936</v>
      </c>
      <c r="AF597">
        <f t="shared" si="142"/>
        <v>3.3797900507750449</v>
      </c>
      <c r="AG597">
        <f t="shared" si="143"/>
        <v>3.3797900507750449</v>
      </c>
      <c r="AH597">
        <f t="shared" si="144"/>
        <v>4.6290625838097181</v>
      </c>
      <c r="AI597">
        <f t="shared" si="145"/>
        <v>4.6290625838097181</v>
      </c>
      <c r="AK597">
        <f t="shared" si="146"/>
        <v>6.0990279452060348</v>
      </c>
      <c r="AL597">
        <f t="shared" si="147"/>
        <v>6.0990279452060348</v>
      </c>
      <c r="AM597">
        <f t="shared" si="148"/>
        <v>6.0990279452060348</v>
      </c>
      <c r="AN597">
        <f t="shared" si="149"/>
        <v>6.5565990400151346</v>
      </c>
      <c r="AO597">
        <f t="shared" si="150"/>
        <v>6.5565990400151346</v>
      </c>
      <c r="AP597">
        <f t="shared" si="151"/>
        <v>9.8316987348021936</v>
      </c>
      <c r="AQ597">
        <f t="shared" si="152"/>
        <v>9.8316987348021936</v>
      </c>
      <c r="AR597">
        <f t="shared" si="153"/>
        <v>1.7018485577777029</v>
      </c>
      <c r="AS597">
        <f t="shared" si="154"/>
        <v>1.7018485577777029</v>
      </c>
      <c r="AT597">
        <f t="shared" si="155"/>
        <v>4.6290625838097181</v>
      </c>
      <c r="AU597">
        <f t="shared" si="156"/>
        <v>4.6290625838097181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5.2834327284013849</v>
      </c>
      <c r="Z598">
        <f t="shared" si="136"/>
        <v>5.2834327284013849</v>
      </c>
      <c r="AA598">
        <f t="shared" si="137"/>
        <v>5.2834327284013849</v>
      </c>
      <c r="AB598">
        <f t="shared" si="138"/>
        <v>4.4909505377756433</v>
      </c>
      <c r="AC598">
        <f t="shared" si="139"/>
        <v>4.4909505377756433</v>
      </c>
      <c r="AD598">
        <f t="shared" si="140"/>
        <v>5.6490634269954167</v>
      </c>
      <c r="AE598">
        <f t="shared" si="141"/>
        <v>5.6490634269954167</v>
      </c>
      <c r="AF598">
        <f t="shared" si="142"/>
        <v>15.73883816638263</v>
      </c>
      <c r="AG598">
        <f t="shared" si="143"/>
        <v>15.73883816638263</v>
      </c>
      <c r="AH598">
        <f t="shared" si="144"/>
        <v>4.2447320164006674</v>
      </c>
      <c r="AI598">
        <f t="shared" si="145"/>
        <v>4.2447320164006674</v>
      </c>
      <c r="AK598">
        <f t="shared" si="146"/>
        <v>5.2834327284013849</v>
      </c>
      <c r="AL598">
        <f t="shared" si="147"/>
        <v>5.2834327284013849</v>
      </c>
      <c r="AM598">
        <f t="shared" si="148"/>
        <v>5.2834327284013849</v>
      </c>
      <c r="AN598">
        <f t="shared" si="149"/>
        <v>4.4909505377756433</v>
      </c>
      <c r="AO598">
        <f t="shared" si="150"/>
        <v>4.4909505377756433</v>
      </c>
      <c r="AP598">
        <f t="shared" si="151"/>
        <v>5.6490634269954167</v>
      </c>
      <c r="AQ598">
        <f t="shared" si="152"/>
        <v>5.6490634269954167</v>
      </c>
      <c r="AR598">
        <f t="shared" si="153"/>
        <v>7.8975621641846372</v>
      </c>
      <c r="AS598">
        <f t="shared" si="154"/>
        <v>7.8975621641846372</v>
      </c>
      <c r="AT598">
        <f t="shared" si="155"/>
        <v>4.2447320164006674</v>
      </c>
      <c r="AU598">
        <f t="shared" si="156"/>
        <v>4.2447320164006674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56423573.200000003</v>
      </c>
      <c r="O599">
        <f t="shared" si="126"/>
        <v>57252490.600000001</v>
      </c>
      <c r="P599">
        <f t="shared" si="127"/>
        <v>19471060.199999999</v>
      </c>
      <c r="Q599">
        <f t="shared" si="128"/>
        <v>16291746.6</v>
      </c>
      <c r="R599">
        <f t="shared" si="129"/>
        <v>333545370.60000002</v>
      </c>
      <c r="S599">
        <f t="shared" si="130"/>
        <v>42132877.399999999</v>
      </c>
      <c r="T599">
        <f t="shared" si="131"/>
        <v>16751036.6</v>
      </c>
      <c r="U599">
        <f t="shared" si="132"/>
        <v>11756736</v>
      </c>
      <c r="V599">
        <f t="shared" si="133"/>
        <v>18220555.399999999</v>
      </c>
      <c r="W599">
        <f t="shared" si="134"/>
        <v>16396162.800000001</v>
      </c>
      <c r="Y599">
        <f t="shared" si="135"/>
        <v>103.59362281319341</v>
      </c>
      <c r="Z599">
        <f t="shared" si="136"/>
        <v>34.72211201020982</v>
      </c>
      <c r="AA599">
        <f t="shared" si="137"/>
        <v>33.690761493804168</v>
      </c>
      <c r="AB599">
        <f t="shared" si="138"/>
        <v>72.825024927209597</v>
      </c>
      <c r="AC599">
        <f t="shared" si="139"/>
        <v>14.275776285410389</v>
      </c>
      <c r="AD599">
        <f t="shared" si="140"/>
        <v>223.2549325508007</v>
      </c>
      <c r="AE599">
        <f t="shared" si="141"/>
        <v>28.695143456012008</v>
      </c>
      <c r="AF599">
        <f t="shared" si="142"/>
        <v>16.072884854988661</v>
      </c>
      <c r="AG599">
        <f t="shared" si="143"/>
        <v>10.99761628191918</v>
      </c>
      <c r="AH599">
        <f t="shared" si="144"/>
        <v>9.7446402964007568</v>
      </c>
      <c r="AI599">
        <f t="shared" si="145"/>
        <v>29.03044244059711</v>
      </c>
      <c r="AK599">
        <f t="shared" si="146"/>
        <v>103.59362281319341</v>
      </c>
      <c r="AL599">
        <f t="shared" si="147"/>
        <v>17.98498764559627</v>
      </c>
      <c r="AM599">
        <f t="shared" si="148"/>
        <v>17.349578187003502</v>
      </c>
      <c r="AN599">
        <f t="shared" si="149"/>
        <v>72.825024927209597</v>
      </c>
      <c r="AO599">
        <f t="shared" si="150"/>
        <v>7.773923228983767</v>
      </c>
      <c r="AP599">
        <f t="shared" si="151"/>
        <v>223.2549325508007</v>
      </c>
      <c r="AQ599">
        <f t="shared" si="152"/>
        <v>13.022622842999411</v>
      </c>
      <c r="AR599">
        <f t="shared" si="153"/>
        <v>8.1219468295923427</v>
      </c>
      <c r="AS599">
        <f t="shared" si="154"/>
        <v>1.599792670825263</v>
      </c>
      <c r="AT599">
        <f t="shared" si="155"/>
        <v>9.7446402964007568</v>
      </c>
      <c r="AU599">
        <f t="shared" si="156"/>
        <v>25.87823876320617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57538489.799999997</v>
      </c>
      <c r="O600">
        <f t="shared" si="126"/>
        <v>58183096.600000001</v>
      </c>
      <c r="P600">
        <f t="shared" si="127"/>
        <v>20103880</v>
      </c>
      <c r="Q600">
        <f t="shared" si="128"/>
        <v>16376333.800000001</v>
      </c>
      <c r="R600">
        <f t="shared" si="129"/>
        <v>345659524.60000002</v>
      </c>
      <c r="S600">
        <f t="shared" si="130"/>
        <v>42577875</v>
      </c>
      <c r="T600">
        <f t="shared" si="131"/>
        <v>16789756.800000001</v>
      </c>
      <c r="U600">
        <f t="shared" si="132"/>
        <v>11797875.800000001</v>
      </c>
      <c r="V600">
        <f t="shared" si="133"/>
        <v>18802020</v>
      </c>
      <c r="W600">
        <f t="shared" si="134"/>
        <v>16602241.6</v>
      </c>
      <c r="Y600">
        <f t="shared" si="135"/>
        <v>102.08000615620401</v>
      </c>
      <c r="Z600">
        <f t="shared" si="136"/>
        <v>34.393083131581079</v>
      </c>
      <c r="AA600">
        <f t="shared" si="137"/>
        <v>34.315713263791977</v>
      </c>
      <c r="AB600">
        <f t="shared" si="138"/>
        <v>68.28408776660217</v>
      </c>
      <c r="AC600">
        <f t="shared" si="139"/>
        <v>14.176973966439251</v>
      </c>
      <c r="AD600">
        <f t="shared" si="140"/>
        <v>232.7819586873928</v>
      </c>
      <c r="AE600">
        <f t="shared" si="141"/>
        <v>29.388433875259938</v>
      </c>
      <c r="AF600">
        <f t="shared" si="142"/>
        <v>16.10392853957601</v>
      </c>
      <c r="AG600">
        <f t="shared" si="143"/>
        <v>11.040854330558799</v>
      </c>
      <c r="AH600">
        <f t="shared" si="144"/>
        <v>10.21858995160437</v>
      </c>
      <c r="AI600">
        <f t="shared" si="145"/>
        <v>29.152143161982529</v>
      </c>
      <c r="AK600">
        <f t="shared" si="146"/>
        <v>102.08000615620401</v>
      </c>
      <c r="AL600">
        <f t="shared" si="147"/>
        <v>18.313308783591491</v>
      </c>
      <c r="AM600">
        <f t="shared" si="148"/>
        <v>18.22185458040331</v>
      </c>
      <c r="AN600">
        <f t="shared" si="149"/>
        <v>68.28408776660217</v>
      </c>
      <c r="AO600">
        <f t="shared" si="150"/>
        <v>7.7616378550068479</v>
      </c>
      <c r="AP600">
        <f t="shared" si="151"/>
        <v>232.7819586873928</v>
      </c>
      <c r="AQ600">
        <f t="shared" si="152"/>
        <v>13.31287384681054</v>
      </c>
      <c r="AR600">
        <f t="shared" si="153"/>
        <v>8.1175419293809679</v>
      </c>
      <c r="AS600">
        <f t="shared" si="154"/>
        <v>1.6271324543980881</v>
      </c>
      <c r="AT600">
        <f t="shared" si="155"/>
        <v>10.21858995160437</v>
      </c>
      <c r="AU600">
        <f t="shared" si="156"/>
        <v>25.970574374386342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5.662424232397461</v>
      </c>
      <c r="Z601">
        <f t="shared" si="136"/>
        <v>5.662424232397461</v>
      </c>
      <c r="AA601">
        <f t="shared" si="137"/>
        <v>5.662424232397461</v>
      </c>
      <c r="AB601">
        <f t="shared" si="138"/>
        <v>4.5722695426084101</v>
      </c>
      <c r="AC601">
        <f t="shared" si="139"/>
        <v>4.5722695426084101</v>
      </c>
      <c r="AD601">
        <f t="shared" si="140"/>
        <v>5.7607898012094667</v>
      </c>
      <c r="AE601">
        <f t="shared" si="141"/>
        <v>5.7607898012094667</v>
      </c>
      <c r="AF601">
        <f t="shared" si="142"/>
        <v>15.844903710583459</v>
      </c>
      <c r="AG601">
        <f t="shared" si="143"/>
        <v>15.844903710583459</v>
      </c>
      <c r="AH601">
        <f t="shared" si="144"/>
        <v>4.4196689387958026</v>
      </c>
      <c r="AI601">
        <f t="shared" si="145"/>
        <v>4.4196689387958026</v>
      </c>
      <c r="AK601">
        <f t="shared" si="146"/>
        <v>5.662424232397461</v>
      </c>
      <c r="AL601">
        <f t="shared" si="147"/>
        <v>5.662424232397461</v>
      </c>
      <c r="AM601">
        <f t="shared" si="148"/>
        <v>5.662424232397461</v>
      </c>
      <c r="AN601">
        <f t="shared" si="149"/>
        <v>4.5722695426084101</v>
      </c>
      <c r="AO601">
        <f t="shared" si="150"/>
        <v>4.5722695426084101</v>
      </c>
      <c r="AP601">
        <f t="shared" si="151"/>
        <v>5.7607898012094667</v>
      </c>
      <c r="AQ601">
        <f t="shared" si="152"/>
        <v>5.7607898012094667</v>
      </c>
      <c r="AR601">
        <f t="shared" si="153"/>
        <v>7.9614558847912118</v>
      </c>
      <c r="AS601">
        <f t="shared" si="154"/>
        <v>7.9614558847912118</v>
      </c>
      <c r="AT601">
        <f t="shared" si="155"/>
        <v>4.4196689387958026</v>
      </c>
      <c r="AU601">
        <f t="shared" si="156"/>
        <v>4.4196689387958026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6.562983197608264</v>
      </c>
      <c r="Z602">
        <f t="shared" si="136"/>
        <v>6.562983197608264</v>
      </c>
      <c r="AA602">
        <f t="shared" si="137"/>
        <v>6.562983197608264</v>
      </c>
      <c r="AB602">
        <f t="shared" si="138"/>
        <v>6.4869142578099854</v>
      </c>
      <c r="AC602">
        <f t="shared" si="139"/>
        <v>6.4869142578099854</v>
      </c>
      <c r="AD602">
        <f t="shared" si="140"/>
        <v>10.13285050719278</v>
      </c>
      <c r="AE602">
        <f t="shared" si="141"/>
        <v>10.13285050719278</v>
      </c>
      <c r="AF602">
        <f t="shared" si="142"/>
        <v>3.3630426386138419</v>
      </c>
      <c r="AG602">
        <f t="shared" si="143"/>
        <v>3.3630426386138419</v>
      </c>
      <c r="AH602">
        <f t="shared" si="144"/>
        <v>4.7128893125976914</v>
      </c>
      <c r="AI602">
        <f t="shared" si="145"/>
        <v>4.7128893125976914</v>
      </c>
      <c r="AK602">
        <f t="shared" si="146"/>
        <v>6.562983197608264</v>
      </c>
      <c r="AL602">
        <f t="shared" si="147"/>
        <v>6.562983197608264</v>
      </c>
      <c r="AM602">
        <f t="shared" si="148"/>
        <v>6.562983197608264</v>
      </c>
      <c r="AN602">
        <f t="shared" si="149"/>
        <v>6.4869142578099854</v>
      </c>
      <c r="AO602">
        <f t="shared" si="150"/>
        <v>6.4869142578099854</v>
      </c>
      <c r="AP602">
        <f t="shared" si="151"/>
        <v>10.13285050719278</v>
      </c>
      <c r="AQ602">
        <f t="shared" si="152"/>
        <v>10.13285050719278</v>
      </c>
      <c r="AR602">
        <f t="shared" si="153"/>
        <v>1.6948473124182779</v>
      </c>
      <c r="AS602">
        <f t="shared" si="154"/>
        <v>1.6948473124182779</v>
      </c>
      <c r="AT602">
        <f t="shared" si="155"/>
        <v>4.7128893125976914</v>
      </c>
      <c r="AU602">
        <f t="shared" si="156"/>
        <v>4.7128893125976914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0.70648426060215574</v>
      </c>
      <c r="Z603">
        <f t="shared" si="136"/>
        <v>0.70648426060215574</v>
      </c>
      <c r="AA603">
        <f t="shared" si="137"/>
        <v>0.70648426060215574</v>
      </c>
      <c r="AB603">
        <f t="shared" si="138"/>
        <v>0.57698009118903426</v>
      </c>
      <c r="AC603">
        <f t="shared" si="139"/>
        <v>0.57698009118903426</v>
      </c>
      <c r="AD603">
        <f t="shared" si="140"/>
        <v>0.1168385371973272</v>
      </c>
      <c r="AE603">
        <f t="shared" si="141"/>
        <v>0.1168385371973272</v>
      </c>
      <c r="AF603">
        <f t="shared" si="142"/>
        <v>3.3664252917689739</v>
      </c>
      <c r="AG603">
        <f t="shared" si="143"/>
        <v>3.3664252917689739</v>
      </c>
      <c r="AH603">
        <f t="shared" si="144"/>
        <v>0.237228824396152</v>
      </c>
      <c r="AI603">
        <f t="shared" si="145"/>
        <v>0.237228824396152</v>
      </c>
      <c r="AK603">
        <f t="shared" si="146"/>
        <v>0.70648426060215574</v>
      </c>
      <c r="AL603">
        <f t="shared" si="147"/>
        <v>0.70648426060215574</v>
      </c>
      <c r="AM603">
        <f t="shared" si="148"/>
        <v>0.70648426060215574</v>
      </c>
      <c r="AN603">
        <f t="shared" si="149"/>
        <v>0.57698009118903426</v>
      </c>
      <c r="AO603">
        <f t="shared" si="150"/>
        <v>0.57698009118903426</v>
      </c>
      <c r="AP603">
        <f t="shared" si="151"/>
        <v>0.1168385371973272</v>
      </c>
      <c r="AQ603">
        <f t="shared" si="152"/>
        <v>0.1168385371973272</v>
      </c>
      <c r="AR603">
        <f t="shared" si="153"/>
        <v>1.692265422578203</v>
      </c>
      <c r="AS603">
        <f t="shared" si="154"/>
        <v>1.692265422578203</v>
      </c>
      <c r="AT603">
        <f t="shared" si="155"/>
        <v>0.237228824396152</v>
      </c>
      <c r="AU603">
        <f t="shared" si="156"/>
        <v>0.237228824396152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0</v>
      </c>
      <c r="J604">
        <f t="shared" si="157"/>
        <v>1</v>
      </c>
      <c r="K604">
        <v>4</v>
      </c>
      <c r="L604">
        <v>0</v>
      </c>
      <c r="M604">
        <f t="shared" si="124"/>
        <v>6358614.4000000004</v>
      </c>
      <c r="N604">
        <f t="shared" si="125"/>
        <v>11089540.6</v>
      </c>
      <c r="O604">
        <f t="shared" si="126"/>
        <v>11588797.4</v>
      </c>
      <c r="P604">
        <f t="shared" si="127"/>
        <v>4102263.6</v>
      </c>
      <c r="Q604">
        <f t="shared" si="128"/>
        <v>4786893</v>
      </c>
      <c r="R604">
        <f t="shared" si="129"/>
        <v>8694827.1999999993</v>
      </c>
      <c r="S604">
        <f t="shared" si="130"/>
        <v>10137326</v>
      </c>
      <c r="T604">
        <f t="shared" si="131"/>
        <v>5086244.5999999996</v>
      </c>
      <c r="U604">
        <f t="shared" si="132"/>
        <v>5713710.4000000004</v>
      </c>
      <c r="V604">
        <f t="shared" si="133"/>
        <v>4170969.4</v>
      </c>
      <c r="W604">
        <f t="shared" si="134"/>
        <v>4937348</v>
      </c>
      <c r="Y604">
        <f t="shared" si="135"/>
        <v>6.7008133804018142</v>
      </c>
      <c r="Z604">
        <f t="shared" si="136"/>
        <v>9.3323119411827058</v>
      </c>
      <c r="AA604">
        <f t="shared" si="137"/>
        <v>9.6492743219889228</v>
      </c>
      <c r="AB604">
        <f t="shared" si="138"/>
        <v>6.7690671485965144</v>
      </c>
      <c r="AC604">
        <f t="shared" si="139"/>
        <v>7.3442906740005132</v>
      </c>
      <c r="AD604">
        <f t="shared" si="140"/>
        <v>10.4589684800012</v>
      </c>
      <c r="AE604">
        <f t="shared" si="141"/>
        <v>10.055797413794791</v>
      </c>
      <c r="AF604">
        <f t="shared" si="142"/>
        <v>3.350472645001719</v>
      </c>
      <c r="AG604">
        <f t="shared" si="143"/>
        <v>4.8501213617797472</v>
      </c>
      <c r="AH604">
        <f t="shared" si="144"/>
        <v>4.7456846552086063</v>
      </c>
      <c r="AI604">
        <f t="shared" si="145"/>
        <v>13.107296829007099</v>
      </c>
      <c r="AK604">
        <f t="shared" si="146"/>
        <v>6.7008133804018142</v>
      </c>
      <c r="AL604">
        <f t="shared" si="147"/>
        <v>2.892833274195437</v>
      </c>
      <c r="AM604">
        <f t="shared" si="148"/>
        <v>3.2265637357835661</v>
      </c>
      <c r="AN604">
        <f t="shared" si="149"/>
        <v>6.7690671485965144</v>
      </c>
      <c r="AO604">
        <f t="shared" si="150"/>
        <v>2.4255677878041748</v>
      </c>
      <c r="AP604">
        <f t="shared" si="151"/>
        <v>10.4589684800012</v>
      </c>
      <c r="AQ604">
        <f t="shared" si="152"/>
        <v>2.622764394589467</v>
      </c>
      <c r="AR604">
        <f t="shared" si="153"/>
        <v>1.691528978792485</v>
      </c>
      <c r="AS604">
        <f t="shared" si="154"/>
        <v>0.74429464720305982</v>
      </c>
      <c r="AT604">
        <f t="shared" si="155"/>
        <v>4.7456846552086063</v>
      </c>
      <c r="AU604">
        <f t="shared" si="156"/>
        <v>10.44931713141268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0.65055908360518511</v>
      </c>
      <c r="Z605">
        <f t="shared" si="136"/>
        <v>0.65055908360518511</v>
      </c>
      <c r="AA605">
        <f t="shared" si="137"/>
        <v>0.65055908360518511</v>
      </c>
      <c r="AB605">
        <f t="shared" si="138"/>
        <v>0.60049817700637509</v>
      </c>
      <c r="AC605">
        <f t="shared" si="139"/>
        <v>0.60049817700637509</v>
      </c>
      <c r="AD605">
        <f t="shared" si="140"/>
        <v>0.1230834600050002</v>
      </c>
      <c r="AE605">
        <f t="shared" si="141"/>
        <v>0.1230834600050002</v>
      </c>
      <c r="AF605">
        <f t="shared" si="142"/>
        <v>3.3456961022224281</v>
      </c>
      <c r="AG605">
        <f t="shared" si="143"/>
        <v>3.3456961022224281</v>
      </c>
      <c r="AH605">
        <f t="shared" si="144"/>
        <v>0.21328181079588829</v>
      </c>
      <c r="AI605">
        <f t="shared" si="145"/>
        <v>0.21328181079588829</v>
      </c>
      <c r="AK605">
        <f t="shared" si="146"/>
        <v>0.65055908360518511</v>
      </c>
      <c r="AL605">
        <f t="shared" si="147"/>
        <v>0.65055908360518511</v>
      </c>
      <c r="AM605">
        <f t="shared" si="148"/>
        <v>0.65055908360518511</v>
      </c>
      <c r="AN605">
        <f t="shared" si="149"/>
        <v>0.60049817700637509</v>
      </c>
      <c r="AO605">
        <f t="shared" si="150"/>
        <v>0.60049817700637509</v>
      </c>
      <c r="AP605">
        <f t="shared" si="151"/>
        <v>0.1230834600050002</v>
      </c>
      <c r="AQ605">
        <f t="shared" si="152"/>
        <v>0.1230834600050002</v>
      </c>
      <c r="AR605">
        <f t="shared" si="153"/>
        <v>1.6867619038210251</v>
      </c>
      <c r="AS605">
        <f t="shared" si="154"/>
        <v>1.6867619038210251</v>
      </c>
      <c r="AT605">
        <f t="shared" si="155"/>
        <v>0.21328181079588829</v>
      </c>
      <c r="AU605">
        <f t="shared" si="156"/>
        <v>0.21328181079588829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56085802.200000003</v>
      </c>
      <c r="O606">
        <f t="shared" si="126"/>
        <v>56011312.799999997</v>
      </c>
      <c r="P606">
        <f t="shared" si="127"/>
        <v>19896443.199999999</v>
      </c>
      <c r="Q606">
        <f t="shared" si="128"/>
        <v>16372141.4</v>
      </c>
      <c r="R606">
        <f t="shared" si="129"/>
        <v>326319988.39999998</v>
      </c>
      <c r="S606">
        <f t="shared" si="130"/>
        <v>42182088.399999999</v>
      </c>
      <c r="T606">
        <f t="shared" si="131"/>
        <v>16744498.199999999</v>
      </c>
      <c r="U606">
        <f t="shared" si="132"/>
        <v>11763143.800000001</v>
      </c>
      <c r="V606">
        <f t="shared" si="133"/>
        <v>18691103.199999999</v>
      </c>
      <c r="W606">
        <f t="shared" si="134"/>
        <v>16605475.199999999</v>
      </c>
      <c r="Y606">
        <f t="shared" si="135"/>
        <v>100.5240955298068</v>
      </c>
      <c r="Z606">
        <f t="shared" si="136"/>
        <v>34.183952315821081</v>
      </c>
      <c r="AA606">
        <f t="shared" si="137"/>
        <v>33.331014085997587</v>
      </c>
      <c r="AB606">
        <f t="shared" si="138"/>
        <v>70.314570797805203</v>
      </c>
      <c r="AC606">
        <f t="shared" si="139"/>
        <v>14.273186544002961</v>
      </c>
      <c r="AD606">
        <f t="shared" si="140"/>
        <v>216.1471078499977</v>
      </c>
      <c r="AE606">
        <f t="shared" si="141"/>
        <v>28.648509179207029</v>
      </c>
      <c r="AF606">
        <f t="shared" si="142"/>
        <v>15.994570792198649</v>
      </c>
      <c r="AG606">
        <f t="shared" si="143"/>
        <v>10.983856324659429</v>
      </c>
      <c r="AH606">
        <f t="shared" si="144"/>
        <v>9.7702372674015372</v>
      </c>
      <c r="AI606">
        <f t="shared" si="145"/>
        <v>29.4078649958421</v>
      </c>
      <c r="AK606">
        <f t="shared" si="146"/>
        <v>100.5240955298068</v>
      </c>
      <c r="AL606">
        <f t="shared" si="147"/>
        <v>18.090372763213239</v>
      </c>
      <c r="AM606">
        <f t="shared" si="148"/>
        <v>17.250744288798892</v>
      </c>
      <c r="AN606">
        <f t="shared" si="149"/>
        <v>70.314570797805203</v>
      </c>
      <c r="AO606">
        <f t="shared" si="150"/>
        <v>7.8719438386033289</v>
      </c>
      <c r="AP606">
        <f t="shared" si="151"/>
        <v>216.1471078499977</v>
      </c>
      <c r="AQ606">
        <f t="shared" si="152"/>
        <v>12.69308864459745</v>
      </c>
      <c r="AR606">
        <f t="shared" si="153"/>
        <v>8.0642604164022487</v>
      </c>
      <c r="AS606">
        <f t="shared" si="154"/>
        <v>1.5895961710251869</v>
      </c>
      <c r="AT606">
        <f t="shared" si="155"/>
        <v>9.7702372674015372</v>
      </c>
      <c r="AU606">
        <f t="shared" si="156"/>
        <v>26.241409299214141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>
        <f t="shared" si="124"/>
        <v>6235332</v>
      </c>
      <c r="N607">
        <f t="shared" si="125"/>
        <v>10907851.6</v>
      </c>
      <c r="O607">
        <f t="shared" si="126"/>
        <v>11495832.6</v>
      </c>
      <c r="P607">
        <f t="shared" si="127"/>
        <v>4406685</v>
      </c>
      <c r="Q607">
        <f t="shared" si="128"/>
        <v>5052816.5999999996</v>
      </c>
      <c r="R607">
        <f t="shared" si="129"/>
        <v>8181159.2000000002</v>
      </c>
      <c r="S607">
        <f t="shared" si="130"/>
        <v>9398364.5999999996</v>
      </c>
      <c r="T607">
        <f t="shared" si="131"/>
        <v>16441914.4</v>
      </c>
      <c r="U607">
        <f t="shared" si="132"/>
        <v>10975928</v>
      </c>
      <c r="V607">
        <f t="shared" si="133"/>
        <v>4375338.4000000004</v>
      </c>
      <c r="W607">
        <f t="shared" si="134"/>
        <v>5302624.2</v>
      </c>
      <c r="Y607">
        <f t="shared" si="135"/>
        <v>5.3830760910117537</v>
      </c>
      <c r="Z607">
        <f t="shared" si="136"/>
        <v>7.7329289885878101</v>
      </c>
      <c r="AA607">
        <f t="shared" si="137"/>
        <v>8.008562602015445</v>
      </c>
      <c r="AB607">
        <f t="shared" si="138"/>
        <v>4.5633038216154098</v>
      </c>
      <c r="AC607">
        <f t="shared" si="139"/>
        <v>4.5139114180230537</v>
      </c>
      <c r="AD607">
        <f t="shared" si="140"/>
        <v>6.2642285572015677</v>
      </c>
      <c r="AE607">
        <f t="shared" si="141"/>
        <v>7.213839079375612</v>
      </c>
      <c r="AF607">
        <f t="shared" si="142"/>
        <v>15.717093741201101</v>
      </c>
      <c r="AG607">
        <f t="shared" si="143"/>
        <v>10.2192899245536</v>
      </c>
      <c r="AH607">
        <f t="shared" si="144"/>
        <v>4.2460065301973371</v>
      </c>
      <c r="AI607">
        <f t="shared" si="145"/>
        <v>13.04688623221009</v>
      </c>
      <c r="AK607">
        <f t="shared" si="146"/>
        <v>5.3830760910117537</v>
      </c>
      <c r="AL607">
        <f t="shared" si="147"/>
        <v>2.4325484779838011</v>
      </c>
      <c r="AM607">
        <f t="shared" si="148"/>
        <v>2.705479353596457</v>
      </c>
      <c r="AN607">
        <f t="shared" si="149"/>
        <v>4.5633038216154098</v>
      </c>
      <c r="AO607">
        <f t="shared" si="150"/>
        <v>1.25378700698493</v>
      </c>
      <c r="AP607">
        <f t="shared" si="151"/>
        <v>6.2642285572015677</v>
      </c>
      <c r="AQ607">
        <f t="shared" si="152"/>
        <v>1.811100289598107</v>
      </c>
      <c r="AR607">
        <f t="shared" si="153"/>
        <v>7.9007948465819933</v>
      </c>
      <c r="AS607">
        <f t="shared" si="154"/>
        <v>1.2995376770035361</v>
      </c>
      <c r="AT607">
        <f t="shared" si="155"/>
        <v>4.2460065301973371</v>
      </c>
      <c r="AU607">
        <f t="shared" si="156"/>
        <v>10.792769259214399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5.3154869819991291</v>
      </c>
      <c r="Z608">
        <f t="shared" si="136"/>
        <v>5.3154869819991291</v>
      </c>
      <c r="AA608">
        <f t="shared" si="137"/>
        <v>5.3154869819991291</v>
      </c>
      <c r="AB608">
        <f t="shared" si="138"/>
        <v>4.5900226722238582</v>
      </c>
      <c r="AC608">
        <f t="shared" si="139"/>
        <v>4.5900226722238582</v>
      </c>
      <c r="AD608">
        <f t="shared" si="140"/>
        <v>5.947969274601201</v>
      </c>
      <c r="AE608">
        <f t="shared" si="141"/>
        <v>5.947969274601201</v>
      </c>
      <c r="AF608">
        <f t="shared" si="142"/>
        <v>15.858216285012899</v>
      </c>
      <c r="AG608">
        <f t="shared" si="143"/>
        <v>15.858216285012899</v>
      </c>
      <c r="AH608">
        <f t="shared" si="144"/>
        <v>4.2645644118136259</v>
      </c>
      <c r="AI608">
        <f t="shared" si="145"/>
        <v>4.2645644118136259</v>
      </c>
      <c r="AK608">
        <f t="shared" si="146"/>
        <v>5.3154869819991291</v>
      </c>
      <c r="AL608">
        <f t="shared" si="147"/>
        <v>5.3154869819991291</v>
      </c>
      <c r="AM608">
        <f t="shared" si="148"/>
        <v>5.3154869819991291</v>
      </c>
      <c r="AN608">
        <f t="shared" si="149"/>
        <v>4.5900226722238582</v>
      </c>
      <c r="AO608">
        <f t="shared" si="150"/>
        <v>4.5900226722238582</v>
      </c>
      <c r="AP608">
        <f t="shared" si="151"/>
        <v>5.947969274601201</v>
      </c>
      <c r="AQ608">
        <f t="shared" si="152"/>
        <v>5.947969274601201</v>
      </c>
      <c r="AR608">
        <f t="shared" si="153"/>
        <v>8.0113794466131374</v>
      </c>
      <c r="AS608">
        <f t="shared" si="154"/>
        <v>8.0113794466131374</v>
      </c>
      <c r="AT608">
        <f t="shared" si="155"/>
        <v>4.2645644118136259</v>
      </c>
      <c r="AU608">
        <f t="shared" si="156"/>
        <v>4.2645644118136259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52946303.799999997</v>
      </c>
      <c r="O609">
        <f t="shared" si="126"/>
        <v>54046448.200000003</v>
      </c>
      <c r="P609">
        <f t="shared" si="127"/>
        <v>19217049.600000001</v>
      </c>
      <c r="Q609">
        <f t="shared" si="128"/>
        <v>15409431.6</v>
      </c>
      <c r="R609">
        <f t="shared" si="129"/>
        <v>324298733.39999998</v>
      </c>
      <c r="S609">
        <f t="shared" si="130"/>
        <v>40669042.600000001</v>
      </c>
      <c r="T609">
        <f t="shared" si="131"/>
        <v>16759276.199999999</v>
      </c>
      <c r="U609">
        <f t="shared" si="132"/>
        <v>13340330.199999999</v>
      </c>
      <c r="V609">
        <f t="shared" si="133"/>
        <v>18092161.600000001</v>
      </c>
      <c r="W609">
        <f t="shared" si="134"/>
        <v>14551503.800000001</v>
      </c>
      <c r="Y609">
        <f t="shared" si="135"/>
        <v>106.6049442124029</v>
      </c>
      <c r="Z609">
        <f t="shared" si="136"/>
        <v>31.8771529106074</v>
      </c>
      <c r="AA609">
        <f t="shared" si="137"/>
        <v>31.491301444813139</v>
      </c>
      <c r="AB609">
        <f t="shared" si="138"/>
        <v>67.635727273009252</v>
      </c>
      <c r="AC609">
        <f t="shared" si="139"/>
        <v>12.533652575034649</v>
      </c>
      <c r="AD609">
        <f t="shared" si="140"/>
        <v>215.78628696339439</v>
      </c>
      <c r="AE609">
        <f t="shared" si="141"/>
        <v>25.67133000298054</v>
      </c>
      <c r="AF609">
        <f t="shared" si="142"/>
        <v>16.04146685780724</v>
      </c>
      <c r="AG609">
        <f t="shared" si="143"/>
        <v>12.6743193278613</v>
      </c>
      <c r="AH609">
        <f t="shared" si="144"/>
        <v>9.8354535217920791</v>
      </c>
      <c r="AI609">
        <f t="shared" si="145"/>
        <v>26.292696813179649</v>
      </c>
      <c r="AK609">
        <f t="shared" si="146"/>
        <v>106.6049442124029</v>
      </c>
      <c r="AL609">
        <f t="shared" si="147"/>
        <v>16.689122916792989</v>
      </c>
      <c r="AM609">
        <f t="shared" si="148"/>
        <v>16.526777982001661</v>
      </c>
      <c r="AN609">
        <f t="shared" si="149"/>
        <v>67.635727273009252</v>
      </c>
      <c r="AO609">
        <f t="shared" si="150"/>
        <v>7.1840078018256461</v>
      </c>
      <c r="AP609">
        <f t="shared" si="151"/>
        <v>215.78628696339439</v>
      </c>
      <c r="AQ609">
        <f t="shared" si="152"/>
        <v>11.911563639191449</v>
      </c>
      <c r="AR609">
        <f t="shared" si="153"/>
        <v>8.0870591310085729</v>
      </c>
      <c r="AS609">
        <f t="shared" si="154"/>
        <v>1.6485869093856309</v>
      </c>
      <c r="AT609">
        <f t="shared" si="155"/>
        <v>9.8354535217920791</v>
      </c>
      <c r="AU609">
        <f t="shared" si="156"/>
        <v>23.665552134794421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0.64067728299996818</v>
      </c>
      <c r="Z610">
        <f t="shared" si="136"/>
        <v>0.64067728299996818</v>
      </c>
      <c r="AA610">
        <f t="shared" si="137"/>
        <v>0.64067728299996818</v>
      </c>
      <c r="AB610">
        <f t="shared" si="138"/>
        <v>0.58767204360337932</v>
      </c>
      <c r="AC610">
        <f t="shared" si="139"/>
        <v>0.58767204360337932</v>
      </c>
      <c r="AD610">
        <f t="shared" si="140"/>
        <v>0.1175266806036233</v>
      </c>
      <c r="AE610">
        <f t="shared" si="141"/>
        <v>0.1175266806036233</v>
      </c>
      <c r="AF610">
        <f t="shared" si="142"/>
        <v>3.348692408826901</v>
      </c>
      <c r="AG610">
        <f t="shared" si="143"/>
        <v>3.348692408826901</v>
      </c>
      <c r="AH610">
        <f t="shared" si="144"/>
        <v>0.18635067139402961</v>
      </c>
      <c r="AI610">
        <f t="shared" si="145"/>
        <v>0.18635067139402961</v>
      </c>
      <c r="AK610">
        <f t="shared" si="146"/>
        <v>0.64067728299996818</v>
      </c>
      <c r="AL610">
        <f t="shared" si="147"/>
        <v>0.64067728299996818</v>
      </c>
      <c r="AM610">
        <f t="shared" si="148"/>
        <v>0.64067728299996818</v>
      </c>
      <c r="AN610">
        <f t="shared" si="149"/>
        <v>0.58767204360337932</v>
      </c>
      <c r="AO610">
        <f t="shared" si="150"/>
        <v>0.58767204360337932</v>
      </c>
      <c r="AP610">
        <f t="shared" si="151"/>
        <v>0.1175266806036233</v>
      </c>
      <c r="AQ610">
        <f t="shared" si="152"/>
        <v>0.1175266806036233</v>
      </c>
      <c r="AR610">
        <f t="shared" si="153"/>
        <v>1.6895997954241471</v>
      </c>
      <c r="AS610">
        <f t="shared" si="154"/>
        <v>1.6895997954241471</v>
      </c>
      <c r="AT610">
        <f t="shared" si="155"/>
        <v>0.18635067139402961</v>
      </c>
      <c r="AU610">
        <f t="shared" si="156"/>
        <v>0.18635067139402961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>
        <f t="shared" si="124"/>
        <v>5897210.7999999998</v>
      </c>
      <c r="N611">
        <f t="shared" si="125"/>
        <v>5897210.7999999998</v>
      </c>
      <c r="O611">
        <f t="shared" si="126"/>
        <v>5897210.7999999998</v>
      </c>
      <c r="P611">
        <f t="shared" si="127"/>
        <v>4546348.5999999996</v>
      </c>
      <c r="Q611">
        <f t="shared" si="128"/>
        <v>4546348.5999999996</v>
      </c>
      <c r="R611">
        <f t="shared" si="129"/>
        <v>9310699.8000000007</v>
      </c>
      <c r="S611">
        <f t="shared" si="130"/>
        <v>9310699.8000000007</v>
      </c>
      <c r="T611">
        <f t="shared" si="131"/>
        <v>5105917</v>
      </c>
      <c r="U611">
        <f t="shared" si="132"/>
        <v>5105917</v>
      </c>
      <c r="V611">
        <f t="shared" si="133"/>
        <v>4660706.4000000004</v>
      </c>
      <c r="W611">
        <f t="shared" si="134"/>
        <v>4660706.4000000004</v>
      </c>
      <c r="Y611">
        <f t="shared" si="135"/>
        <v>6.3046540544077292</v>
      </c>
      <c r="Z611">
        <f t="shared" si="136"/>
        <v>6.3046540544077292</v>
      </c>
      <c r="AA611">
        <f t="shared" si="137"/>
        <v>6.3046540544077292</v>
      </c>
      <c r="AB611">
        <f t="shared" si="138"/>
        <v>7.3008447394124234</v>
      </c>
      <c r="AC611">
        <f t="shared" si="139"/>
        <v>7.3008447394124234</v>
      </c>
      <c r="AD611">
        <f t="shared" si="140"/>
        <v>10.98275791180204</v>
      </c>
      <c r="AE611">
        <f t="shared" si="141"/>
        <v>10.98275791180204</v>
      </c>
      <c r="AF611">
        <f t="shared" si="142"/>
        <v>3.351984762825305</v>
      </c>
      <c r="AG611">
        <f t="shared" si="143"/>
        <v>3.351984762825305</v>
      </c>
      <c r="AH611">
        <f t="shared" si="144"/>
        <v>5.0590007799968593</v>
      </c>
      <c r="AI611">
        <f t="shared" si="145"/>
        <v>5.0590007799968593</v>
      </c>
      <c r="AK611">
        <f t="shared" si="146"/>
        <v>6.3046540544077292</v>
      </c>
      <c r="AL611">
        <f t="shared" si="147"/>
        <v>6.3046540544077292</v>
      </c>
      <c r="AM611">
        <f t="shared" si="148"/>
        <v>6.3046540544077292</v>
      </c>
      <c r="AN611">
        <f t="shared" si="149"/>
        <v>7.3008447394124234</v>
      </c>
      <c r="AO611">
        <f t="shared" si="150"/>
        <v>7.3008447394124234</v>
      </c>
      <c r="AP611">
        <f t="shared" si="151"/>
        <v>10.98275791180204</v>
      </c>
      <c r="AQ611">
        <f t="shared" si="152"/>
        <v>10.98275791180204</v>
      </c>
      <c r="AR611">
        <f t="shared" si="153"/>
        <v>1.6858690810215189</v>
      </c>
      <c r="AS611">
        <f t="shared" si="154"/>
        <v>1.6858690810215189</v>
      </c>
      <c r="AT611">
        <f t="shared" si="155"/>
        <v>5.0590007799968593</v>
      </c>
      <c r="AU611">
        <f t="shared" si="156"/>
        <v>5.0590007799968593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502615.6</v>
      </c>
      <c r="O612">
        <f t="shared" si="126"/>
        <v>506830.4</v>
      </c>
      <c r="P612">
        <f t="shared" si="127"/>
        <v>207188.2</v>
      </c>
      <c r="Q612">
        <f t="shared" si="128"/>
        <v>245635</v>
      </c>
      <c r="R612">
        <f t="shared" si="129"/>
        <v>11638.2</v>
      </c>
      <c r="S612">
        <f t="shared" si="130"/>
        <v>118208.8</v>
      </c>
      <c r="T612">
        <f t="shared" si="131"/>
        <v>5068445.8</v>
      </c>
      <c r="U612">
        <f t="shared" si="132"/>
        <v>4286855.8</v>
      </c>
      <c r="V612">
        <f t="shared" si="133"/>
        <v>35466.6</v>
      </c>
      <c r="W612">
        <f t="shared" si="134"/>
        <v>168772.2</v>
      </c>
      <c r="Y612">
        <f t="shared" si="135"/>
        <v>0.61009908699779769</v>
      </c>
      <c r="Z612">
        <f t="shared" si="136"/>
        <v>0.96824266721378083</v>
      </c>
      <c r="AA612">
        <f t="shared" si="137"/>
        <v>0.94745873563806526</v>
      </c>
      <c r="AB612">
        <f t="shared" si="138"/>
        <v>0.61892840339569377</v>
      </c>
      <c r="AC612">
        <f t="shared" si="139"/>
        <v>0.91328581398120146</v>
      </c>
      <c r="AD612">
        <f t="shared" si="140"/>
        <v>0.12057909099967221</v>
      </c>
      <c r="AE612">
        <f t="shared" si="141"/>
        <v>0.53066677716560662</v>
      </c>
      <c r="AF612">
        <f t="shared" si="142"/>
        <v>3.322993116208818</v>
      </c>
      <c r="AG612">
        <f t="shared" si="143"/>
        <v>3.382202381419483</v>
      </c>
      <c r="AH612">
        <f t="shared" si="144"/>
        <v>0.21212230259552589</v>
      </c>
      <c r="AI612">
        <f t="shared" si="145"/>
        <v>1.0127243288094181</v>
      </c>
      <c r="AK612">
        <f t="shared" si="146"/>
        <v>0.61009908699779769</v>
      </c>
      <c r="AL612">
        <f t="shared" si="147"/>
        <v>0.40220939820283091</v>
      </c>
      <c r="AM612">
        <f t="shared" si="148"/>
        <v>0.39158768741181121</v>
      </c>
      <c r="AN612">
        <f t="shared" si="149"/>
        <v>0.61892840339569377</v>
      </c>
      <c r="AO612">
        <f t="shared" si="150"/>
        <v>0.40347682337742302</v>
      </c>
      <c r="AP612">
        <f t="shared" si="151"/>
        <v>0.12057909099967221</v>
      </c>
      <c r="AQ612">
        <f t="shared" si="152"/>
        <v>0.33278275278280489</v>
      </c>
      <c r="AR612">
        <f t="shared" si="153"/>
        <v>1.670677762408741</v>
      </c>
      <c r="AS612">
        <f t="shared" si="154"/>
        <v>0.54523994302144274</v>
      </c>
      <c r="AT612">
        <f t="shared" si="155"/>
        <v>0.21212230259552589</v>
      </c>
      <c r="AU612">
        <f t="shared" si="156"/>
        <v>0.67316758058732373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4858913</v>
      </c>
      <c r="O613">
        <f t="shared" si="126"/>
        <v>5013924.2</v>
      </c>
      <c r="P613">
        <f t="shared" si="127"/>
        <v>4078702.2</v>
      </c>
      <c r="Q613">
        <f t="shared" si="128"/>
        <v>3170495</v>
      </c>
      <c r="R613">
        <f t="shared" si="129"/>
        <v>8106911.7999999998</v>
      </c>
      <c r="S613">
        <f t="shared" si="130"/>
        <v>3938280.8</v>
      </c>
      <c r="T613">
        <f t="shared" si="131"/>
        <v>5106512.5999999996</v>
      </c>
      <c r="U613">
        <f t="shared" si="132"/>
        <v>5977632.5999999996</v>
      </c>
      <c r="V613">
        <f t="shared" si="133"/>
        <v>4134143.8</v>
      </c>
      <c r="W613">
        <f t="shared" si="134"/>
        <v>6322354.7999999998</v>
      </c>
      <c r="Y613">
        <f t="shared" si="135"/>
        <v>5.980982220394071</v>
      </c>
      <c r="Z613">
        <f t="shared" si="136"/>
        <v>4.4602774975763166</v>
      </c>
      <c r="AA613">
        <f t="shared" si="137"/>
        <v>4.544923259021016</v>
      </c>
      <c r="AB613">
        <f t="shared" si="138"/>
        <v>6.6449974461924288</v>
      </c>
      <c r="AC613">
        <f t="shared" si="139"/>
        <v>4.4042830914142543</v>
      </c>
      <c r="AD613">
        <f t="shared" si="140"/>
        <v>9.7965847427956767</v>
      </c>
      <c r="AE613">
        <f t="shared" si="141"/>
        <v>4.4287958602129951</v>
      </c>
      <c r="AF613">
        <f t="shared" si="142"/>
        <v>3.3966021445987278</v>
      </c>
      <c r="AG613">
        <f t="shared" si="143"/>
        <v>5.1150205889367486</v>
      </c>
      <c r="AH613">
        <f t="shared" si="144"/>
        <v>4.7381875135994047</v>
      </c>
      <c r="AI613">
        <f t="shared" si="145"/>
        <v>7.3979284228058528</v>
      </c>
      <c r="AK613">
        <f t="shared" si="146"/>
        <v>5.980982220394071</v>
      </c>
      <c r="AL613">
        <f t="shared" si="147"/>
        <v>1.367318885191344</v>
      </c>
      <c r="AM613">
        <f t="shared" si="148"/>
        <v>1.47231333599193</v>
      </c>
      <c r="AN613">
        <f t="shared" si="149"/>
        <v>6.6449974461924288</v>
      </c>
      <c r="AO613">
        <f t="shared" si="150"/>
        <v>1.369448178610764</v>
      </c>
      <c r="AP613">
        <f t="shared" si="151"/>
        <v>9.7965847427956767</v>
      </c>
      <c r="AQ613">
        <f t="shared" si="152"/>
        <v>1.2602383656019811</v>
      </c>
      <c r="AR613">
        <f t="shared" si="153"/>
        <v>1.7121777785883749</v>
      </c>
      <c r="AS613">
        <f t="shared" si="154"/>
        <v>0.68881241040071473</v>
      </c>
      <c r="AT613">
        <f t="shared" si="155"/>
        <v>4.7381875135994047</v>
      </c>
      <c r="AU613">
        <f t="shared" si="156"/>
        <v>4.6402871726022568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5.2275973211973907</v>
      </c>
      <c r="Z614">
        <f t="shared" si="136"/>
        <v>5.2275973211973907</v>
      </c>
      <c r="AA614">
        <f t="shared" si="137"/>
        <v>5.2275973211973907</v>
      </c>
      <c r="AB614">
        <f t="shared" si="138"/>
        <v>4.5100932588102296</v>
      </c>
      <c r="AC614">
        <f t="shared" si="139"/>
        <v>4.5100932588102296</v>
      </c>
      <c r="AD614">
        <f t="shared" si="140"/>
        <v>5.6056829691922756</v>
      </c>
      <c r="AE614">
        <f t="shared" si="141"/>
        <v>5.6056829691922756</v>
      </c>
      <c r="AF614">
        <f t="shared" si="142"/>
        <v>15.706314044789179</v>
      </c>
      <c r="AG614">
        <f t="shared" si="143"/>
        <v>15.706314044789179</v>
      </c>
      <c r="AH614">
        <f t="shared" si="144"/>
        <v>4.2243468388041947</v>
      </c>
      <c r="AI614">
        <f t="shared" si="145"/>
        <v>4.2243468388041947</v>
      </c>
      <c r="AK614">
        <f t="shared" si="146"/>
        <v>5.2275973211973907</v>
      </c>
      <c r="AL614">
        <f t="shared" si="147"/>
        <v>5.2275973211973907</v>
      </c>
      <c r="AM614">
        <f t="shared" si="148"/>
        <v>5.2275973211973907</v>
      </c>
      <c r="AN614">
        <f t="shared" si="149"/>
        <v>4.5100932588102296</v>
      </c>
      <c r="AO614">
        <f t="shared" si="150"/>
        <v>4.5100932588102296</v>
      </c>
      <c r="AP614">
        <f t="shared" si="151"/>
        <v>5.6056829691922756</v>
      </c>
      <c r="AQ614">
        <f t="shared" si="152"/>
        <v>5.6056829691922756</v>
      </c>
      <c r="AR614">
        <f t="shared" si="153"/>
        <v>7.8817192063841501</v>
      </c>
      <c r="AS614">
        <f t="shared" si="154"/>
        <v>7.8817192063841501</v>
      </c>
      <c r="AT614">
        <f t="shared" si="155"/>
        <v>4.2243468388041947</v>
      </c>
      <c r="AU614">
        <f t="shared" si="156"/>
        <v>4.2243468388041947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52554429.799999997</v>
      </c>
      <c r="O615">
        <f t="shared" si="126"/>
        <v>53679487.200000003</v>
      </c>
      <c r="P615">
        <f t="shared" si="127"/>
        <v>19471060.199999999</v>
      </c>
      <c r="Q615">
        <f t="shared" si="128"/>
        <v>15310248.800000001</v>
      </c>
      <c r="R615">
        <f t="shared" si="129"/>
        <v>333545370.60000002</v>
      </c>
      <c r="S615">
        <f t="shared" si="130"/>
        <v>41357944.200000003</v>
      </c>
      <c r="T615">
        <f t="shared" si="131"/>
        <v>16751036.6</v>
      </c>
      <c r="U615">
        <f t="shared" si="132"/>
        <v>13385313</v>
      </c>
      <c r="V615">
        <f t="shared" si="133"/>
        <v>18220555.399999999</v>
      </c>
      <c r="W615">
        <f t="shared" si="134"/>
        <v>14611510</v>
      </c>
      <c r="Y615">
        <f t="shared" si="135"/>
        <v>102.9410597355978</v>
      </c>
      <c r="Z615">
        <f t="shared" si="136"/>
        <v>31.247968264191879</v>
      </c>
      <c r="AA615">
        <f t="shared" si="137"/>
        <v>31.363257144822271</v>
      </c>
      <c r="AB615">
        <f t="shared" si="138"/>
        <v>70.223974539386106</v>
      </c>
      <c r="AC615">
        <f t="shared" si="139"/>
        <v>12.20487465133192</v>
      </c>
      <c r="AD615">
        <f t="shared" si="140"/>
        <v>222.3725617455959</v>
      </c>
      <c r="AE615">
        <f t="shared" si="141"/>
        <v>26.35774255597498</v>
      </c>
      <c r="AF615">
        <f t="shared" si="142"/>
        <v>15.93828952638432</v>
      </c>
      <c r="AG615">
        <f t="shared" si="143"/>
        <v>12.69617869199719</v>
      </c>
      <c r="AH615">
        <f t="shared" si="144"/>
        <v>9.7387122187938076</v>
      </c>
      <c r="AI615">
        <f t="shared" si="145"/>
        <v>25.70348594879615</v>
      </c>
      <c r="AK615">
        <f t="shared" si="146"/>
        <v>102.9410597355978</v>
      </c>
      <c r="AL615">
        <f t="shared" si="147"/>
        <v>16.219758240802911</v>
      </c>
      <c r="AM615">
        <f t="shared" si="148"/>
        <v>16.330895753804359</v>
      </c>
      <c r="AN615">
        <f t="shared" si="149"/>
        <v>70.223974539386106</v>
      </c>
      <c r="AO615">
        <f t="shared" si="150"/>
        <v>7.1224288572208021</v>
      </c>
      <c r="AP615">
        <f t="shared" si="151"/>
        <v>222.3725617455959</v>
      </c>
      <c r="AQ615">
        <f t="shared" si="152"/>
        <v>12.34178754219902</v>
      </c>
      <c r="AR615">
        <f t="shared" si="153"/>
        <v>8.0541704177856452</v>
      </c>
      <c r="AS615">
        <f t="shared" si="154"/>
        <v>1.650672828202369</v>
      </c>
      <c r="AT615">
        <f t="shared" si="155"/>
        <v>9.7387122187938076</v>
      </c>
      <c r="AU615">
        <f t="shared" si="156"/>
        <v>23.025724959594658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53471222.200000003</v>
      </c>
      <c r="O616">
        <f t="shared" si="126"/>
        <v>54992221.200000003</v>
      </c>
      <c r="P616">
        <f t="shared" si="127"/>
        <v>20103880</v>
      </c>
      <c r="Q616">
        <f t="shared" si="128"/>
        <v>15989694.4</v>
      </c>
      <c r="R616">
        <f t="shared" si="129"/>
        <v>345659524.60000002</v>
      </c>
      <c r="S616">
        <f t="shared" si="130"/>
        <v>42138820.600000001</v>
      </c>
      <c r="T616">
        <f t="shared" si="131"/>
        <v>16789756.800000001</v>
      </c>
      <c r="U616">
        <f t="shared" si="132"/>
        <v>13469677.4</v>
      </c>
      <c r="V616">
        <f t="shared" si="133"/>
        <v>18802020</v>
      </c>
      <c r="W616">
        <f t="shared" si="134"/>
        <v>15208823</v>
      </c>
      <c r="Y616">
        <f t="shared" si="135"/>
        <v>106.7546054246079</v>
      </c>
      <c r="Z616">
        <f t="shared" si="136"/>
        <v>31.849970925791421</v>
      </c>
      <c r="AA616">
        <f t="shared" si="137"/>
        <v>31.95697225103504</v>
      </c>
      <c r="AB616">
        <f t="shared" si="138"/>
        <v>70.957577007811054</v>
      </c>
      <c r="AC616">
        <f t="shared" si="139"/>
        <v>12.318416736437941</v>
      </c>
      <c r="AD616">
        <f t="shared" si="140"/>
        <v>232.94554477960341</v>
      </c>
      <c r="AE616">
        <f t="shared" si="141"/>
        <v>26.64941520320135</v>
      </c>
      <c r="AF616">
        <f t="shared" si="142"/>
        <v>16.150647521397332</v>
      </c>
      <c r="AG616">
        <f t="shared" si="143"/>
        <v>12.973995535227001</v>
      </c>
      <c r="AH616">
        <f t="shared" si="144"/>
        <v>9.91886900459067</v>
      </c>
      <c r="AI616">
        <f t="shared" si="145"/>
        <v>26.344950236368462</v>
      </c>
      <c r="AK616">
        <f t="shared" si="146"/>
        <v>106.7546054246079</v>
      </c>
      <c r="AL616">
        <f t="shared" si="147"/>
        <v>16.723738532594869</v>
      </c>
      <c r="AM616">
        <f t="shared" si="148"/>
        <v>16.916397355607479</v>
      </c>
      <c r="AN616">
        <f t="shared" si="149"/>
        <v>70.957577007811054</v>
      </c>
      <c r="AO616">
        <f t="shared" si="150"/>
        <v>7.1489361262065358</v>
      </c>
      <c r="AP616">
        <f t="shared" si="151"/>
        <v>232.94554477960341</v>
      </c>
      <c r="AQ616">
        <f t="shared" si="152"/>
        <v>12.71635827140417</v>
      </c>
      <c r="AR616">
        <f t="shared" si="153"/>
        <v>8.1351251328014769</v>
      </c>
      <c r="AS616">
        <f t="shared" si="154"/>
        <v>1.689866679772968</v>
      </c>
      <c r="AT616">
        <f t="shared" si="155"/>
        <v>9.91886900459067</v>
      </c>
      <c r="AU616">
        <f t="shared" si="156"/>
        <v>23.547665644192602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5.740668900409946</v>
      </c>
      <c r="Z617">
        <f t="shared" si="136"/>
        <v>5.740668900409946</v>
      </c>
      <c r="AA617">
        <f t="shared" si="137"/>
        <v>5.740668900409946</v>
      </c>
      <c r="AB617">
        <f t="shared" si="138"/>
        <v>4.588667300425004</v>
      </c>
      <c r="AC617">
        <f t="shared" si="139"/>
        <v>4.588667300425004</v>
      </c>
      <c r="AD617">
        <f t="shared" si="140"/>
        <v>5.6942062037996948</v>
      </c>
      <c r="AE617">
        <f t="shared" si="141"/>
        <v>5.6942062037996948</v>
      </c>
      <c r="AF617">
        <f t="shared" si="142"/>
        <v>15.82643675539293</v>
      </c>
      <c r="AG617">
        <f t="shared" si="143"/>
        <v>15.82643675539293</v>
      </c>
      <c r="AH617">
        <f t="shared" si="144"/>
        <v>4.3212954903894572</v>
      </c>
      <c r="AI617">
        <f t="shared" si="145"/>
        <v>4.3212954903894572</v>
      </c>
      <c r="AK617">
        <f t="shared" si="146"/>
        <v>5.740668900409946</v>
      </c>
      <c r="AL617">
        <f t="shared" si="147"/>
        <v>5.740668900409946</v>
      </c>
      <c r="AM617">
        <f t="shared" si="148"/>
        <v>5.740668900409946</v>
      </c>
      <c r="AN617">
        <f t="shared" si="149"/>
        <v>4.588667300425004</v>
      </c>
      <c r="AO617">
        <f t="shared" si="150"/>
        <v>4.588667300425004</v>
      </c>
      <c r="AP617">
        <f t="shared" si="151"/>
        <v>5.6942062037996948</v>
      </c>
      <c r="AQ617">
        <f t="shared" si="152"/>
        <v>5.6942062037996948</v>
      </c>
      <c r="AR617">
        <f t="shared" si="153"/>
        <v>7.9575822099985087</v>
      </c>
      <c r="AS617">
        <f t="shared" si="154"/>
        <v>7.9575822099985087</v>
      </c>
      <c r="AT617">
        <f t="shared" si="155"/>
        <v>4.3212954903894572</v>
      </c>
      <c r="AU617">
        <f t="shared" si="156"/>
        <v>4.3212954903894572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4812460.4000000004</v>
      </c>
      <c r="O618">
        <f t="shared" si="126"/>
        <v>4903268.8</v>
      </c>
      <c r="P618">
        <f t="shared" si="127"/>
        <v>3764688</v>
      </c>
      <c r="Q618">
        <f t="shared" si="128"/>
        <v>3127556.2</v>
      </c>
      <c r="R618">
        <f t="shared" si="129"/>
        <v>8600075.1999999993</v>
      </c>
      <c r="S618">
        <f t="shared" si="130"/>
        <v>3930768.2</v>
      </c>
      <c r="T618">
        <f t="shared" si="131"/>
        <v>5101568.2</v>
      </c>
      <c r="U618">
        <f t="shared" si="132"/>
        <v>6015895.5999999996</v>
      </c>
      <c r="V618">
        <f t="shared" si="133"/>
        <v>3878071.6</v>
      </c>
      <c r="W618">
        <f t="shared" si="134"/>
        <v>5987470.2000000002</v>
      </c>
      <c r="Y618">
        <f t="shared" si="135"/>
        <v>6.5735333021963012</v>
      </c>
      <c r="Z618">
        <f t="shared" si="136"/>
        <v>4.4418615688104186</v>
      </c>
      <c r="AA618">
        <f t="shared" si="137"/>
        <v>4.4553133717912718</v>
      </c>
      <c r="AB618">
        <f t="shared" si="138"/>
        <v>6.442563517205417</v>
      </c>
      <c r="AC618">
        <f t="shared" si="139"/>
        <v>4.2878853900358083</v>
      </c>
      <c r="AD618">
        <f t="shared" si="140"/>
        <v>10.105796143796759</v>
      </c>
      <c r="AE618">
        <f t="shared" si="141"/>
        <v>4.3997796511859626</v>
      </c>
      <c r="AF618">
        <f t="shared" si="142"/>
        <v>3.3913750270090528</v>
      </c>
      <c r="AG618">
        <f t="shared" si="143"/>
        <v>5.1560541116399694</v>
      </c>
      <c r="AH618">
        <f t="shared" si="144"/>
        <v>4.6915386389999183</v>
      </c>
      <c r="AI618">
        <f t="shared" si="145"/>
        <v>7.2763234280049804</v>
      </c>
      <c r="AK618">
        <f t="shared" si="146"/>
        <v>6.5735333021963012</v>
      </c>
      <c r="AL618">
        <f t="shared" si="147"/>
        <v>1.3453217398142441</v>
      </c>
      <c r="AM618">
        <f t="shared" si="148"/>
        <v>1.3893821624107661</v>
      </c>
      <c r="AN618">
        <f t="shared" si="149"/>
        <v>6.442563517205417</v>
      </c>
      <c r="AO618">
        <f t="shared" si="150"/>
        <v>1.2943163682124581</v>
      </c>
      <c r="AP618">
        <f t="shared" si="151"/>
        <v>10.105796143796759</v>
      </c>
      <c r="AQ618">
        <f t="shared" si="152"/>
        <v>1.2823879107891121</v>
      </c>
      <c r="AR618">
        <f t="shared" si="153"/>
        <v>1.713458900008118</v>
      </c>
      <c r="AS618">
        <f t="shared" si="154"/>
        <v>0.69094376902212384</v>
      </c>
      <c r="AT618">
        <f t="shared" si="155"/>
        <v>4.6915386389999183</v>
      </c>
      <c r="AU618">
        <f t="shared" si="156"/>
        <v>4.4506305094051637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509413.2</v>
      </c>
      <c r="O619">
        <f t="shared" si="126"/>
        <v>512777.4</v>
      </c>
      <c r="P619">
        <f t="shared" si="127"/>
        <v>205684</v>
      </c>
      <c r="Q619">
        <f t="shared" si="128"/>
        <v>245143.4</v>
      </c>
      <c r="R619">
        <f t="shared" si="129"/>
        <v>13338</v>
      </c>
      <c r="S619">
        <f t="shared" si="130"/>
        <v>124943</v>
      </c>
      <c r="T619">
        <f t="shared" si="131"/>
        <v>5067010.5999999996</v>
      </c>
      <c r="U619">
        <f t="shared" si="132"/>
        <v>4289083.8</v>
      </c>
      <c r="V619">
        <f t="shared" si="133"/>
        <v>38123</v>
      </c>
      <c r="W619">
        <f t="shared" si="134"/>
        <v>158148</v>
      </c>
      <c r="Y619">
        <f t="shared" si="135"/>
        <v>0.68333877599798143</v>
      </c>
      <c r="Z619">
        <f t="shared" si="136"/>
        <v>0.97159413238987324</v>
      </c>
      <c r="AA619">
        <f t="shared" si="137"/>
        <v>0.96484802577760997</v>
      </c>
      <c r="AB619">
        <f t="shared" si="138"/>
        <v>0.58493633378529919</v>
      </c>
      <c r="AC619">
        <f t="shared" si="139"/>
        <v>0.89993503259029239</v>
      </c>
      <c r="AD619">
        <f t="shared" si="140"/>
        <v>0.12195606739260249</v>
      </c>
      <c r="AE619">
        <f t="shared" si="141"/>
        <v>0.52939789959928019</v>
      </c>
      <c r="AF619">
        <f t="shared" si="142"/>
        <v>3.3422020911995789</v>
      </c>
      <c r="AG619">
        <f t="shared" si="143"/>
        <v>3.4162493794457989</v>
      </c>
      <c r="AH619">
        <f t="shared" si="144"/>
        <v>0.23284299100632769</v>
      </c>
      <c r="AI619">
        <f t="shared" si="145"/>
        <v>0.93223550617112783</v>
      </c>
      <c r="AK619">
        <f t="shared" si="146"/>
        <v>0.68333877599798143</v>
      </c>
      <c r="AL619">
        <f t="shared" si="147"/>
        <v>0.43488701080204922</v>
      </c>
      <c r="AM619">
        <f t="shared" si="148"/>
        <v>0.43119785920134751</v>
      </c>
      <c r="AN619">
        <f t="shared" si="149"/>
        <v>0.58493633378529919</v>
      </c>
      <c r="AO619">
        <f t="shared" si="150"/>
        <v>0.39931708779185998</v>
      </c>
      <c r="AP619">
        <f t="shared" si="151"/>
        <v>0.12195606739260249</v>
      </c>
      <c r="AQ619">
        <f t="shared" si="152"/>
        <v>0.32938832999207079</v>
      </c>
      <c r="AR619">
        <f t="shared" si="153"/>
        <v>1.6877080030099021</v>
      </c>
      <c r="AS619">
        <f t="shared" si="154"/>
        <v>0.57264421139843757</v>
      </c>
      <c r="AT619">
        <f t="shared" si="155"/>
        <v>0.23284299100632769</v>
      </c>
      <c r="AU619">
        <f t="shared" si="156"/>
        <v>0.61489440698642284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>
        <f t="shared" si="124"/>
        <v>6358614.4000000004</v>
      </c>
      <c r="N620">
        <f t="shared" si="125"/>
        <v>6358614.4000000004</v>
      </c>
      <c r="O620">
        <f t="shared" si="126"/>
        <v>6358614.4000000004</v>
      </c>
      <c r="P620">
        <f t="shared" si="127"/>
        <v>4102263.6</v>
      </c>
      <c r="Q620">
        <f t="shared" si="128"/>
        <v>4102263.6</v>
      </c>
      <c r="R620">
        <f t="shared" si="129"/>
        <v>8694827.1999999993</v>
      </c>
      <c r="S620">
        <f t="shared" si="130"/>
        <v>8694827.1999999993</v>
      </c>
      <c r="T620">
        <f t="shared" si="131"/>
        <v>5086244.5999999996</v>
      </c>
      <c r="U620">
        <f t="shared" si="132"/>
        <v>5086244.5999999996</v>
      </c>
      <c r="V620">
        <f t="shared" si="133"/>
        <v>4170969.4</v>
      </c>
      <c r="W620">
        <f t="shared" si="134"/>
        <v>4170969.4</v>
      </c>
      <c r="Y620">
        <f t="shared" si="135"/>
        <v>6.7058549647976182</v>
      </c>
      <c r="Z620">
        <f t="shared" si="136"/>
        <v>6.7058549647976182</v>
      </c>
      <c r="AA620">
        <f t="shared" si="137"/>
        <v>6.7058549647976182</v>
      </c>
      <c r="AB620">
        <f t="shared" si="138"/>
        <v>6.7965818489901721</v>
      </c>
      <c r="AC620">
        <f t="shared" si="139"/>
        <v>6.7965818489901721</v>
      </c>
      <c r="AD620">
        <f t="shared" si="140"/>
        <v>10.52741383879329</v>
      </c>
      <c r="AE620">
        <f t="shared" si="141"/>
        <v>10.52741383879329</v>
      </c>
      <c r="AF620">
        <f t="shared" si="142"/>
        <v>3.3474218054092488</v>
      </c>
      <c r="AG620">
        <f t="shared" si="143"/>
        <v>3.3474218054092488</v>
      </c>
      <c r="AH620">
        <f t="shared" si="144"/>
        <v>4.7501874365960246</v>
      </c>
      <c r="AI620">
        <f t="shared" si="145"/>
        <v>4.7501874365960246</v>
      </c>
      <c r="AK620">
        <f t="shared" si="146"/>
        <v>6.7058549647976182</v>
      </c>
      <c r="AL620">
        <f t="shared" si="147"/>
        <v>6.7058549647976182</v>
      </c>
      <c r="AM620">
        <f t="shared" si="148"/>
        <v>6.7058549647976182</v>
      </c>
      <c r="AN620">
        <f t="shared" si="149"/>
        <v>6.7965818489901721</v>
      </c>
      <c r="AO620">
        <f t="shared" si="150"/>
        <v>6.7965818489901721</v>
      </c>
      <c r="AP620">
        <f t="shared" si="151"/>
        <v>10.52741383879329</v>
      </c>
      <c r="AQ620">
        <f t="shared" si="152"/>
        <v>10.52741383879329</v>
      </c>
      <c r="AR620">
        <f t="shared" si="153"/>
        <v>1.6933597797993569</v>
      </c>
      <c r="AS620">
        <f t="shared" si="154"/>
        <v>1.6933597797993569</v>
      </c>
      <c r="AT620">
        <f t="shared" si="155"/>
        <v>4.7501874365960246</v>
      </c>
      <c r="AU620">
        <f t="shared" si="156"/>
        <v>4.7501874365960246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0.67066110039595517</v>
      </c>
      <c r="Z621">
        <f t="shared" si="136"/>
        <v>0.67066110039595517</v>
      </c>
      <c r="AA621">
        <f t="shared" si="137"/>
        <v>0.67066110039595517</v>
      </c>
      <c r="AB621">
        <f t="shared" si="138"/>
        <v>0.62214715779991825</v>
      </c>
      <c r="AC621">
        <f t="shared" si="139"/>
        <v>0.62214715779991825</v>
      </c>
      <c r="AD621">
        <f t="shared" si="140"/>
        <v>0.1241989938076585</v>
      </c>
      <c r="AE621">
        <f t="shared" si="141"/>
        <v>0.1241989938076585</v>
      </c>
      <c r="AF621">
        <f t="shared" si="142"/>
        <v>3.3635815702145919</v>
      </c>
      <c r="AG621">
        <f t="shared" si="143"/>
        <v>3.3635815702145919</v>
      </c>
      <c r="AH621">
        <f t="shared" si="144"/>
        <v>0.21715848480816929</v>
      </c>
      <c r="AI621">
        <f t="shared" si="145"/>
        <v>0.21715848480816929</v>
      </c>
      <c r="AK621">
        <f t="shared" si="146"/>
        <v>0.67066110039595517</v>
      </c>
      <c r="AL621">
        <f t="shared" si="147"/>
        <v>0.67066110039595517</v>
      </c>
      <c r="AM621">
        <f t="shared" si="148"/>
        <v>0.67066110039595517</v>
      </c>
      <c r="AN621">
        <f t="shared" si="149"/>
        <v>0.62214715779991825</v>
      </c>
      <c r="AO621">
        <f t="shared" si="150"/>
        <v>0.62214715779991825</v>
      </c>
      <c r="AP621">
        <f t="shared" si="151"/>
        <v>0.1241989938076585</v>
      </c>
      <c r="AQ621">
        <f t="shared" si="152"/>
        <v>0.1241989938076585</v>
      </c>
      <c r="AR621">
        <f t="shared" si="153"/>
        <v>1.6942485980107449</v>
      </c>
      <c r="AS621">
        <f t="shared" si="154"/>
        <v>1.6942485980107449</v>
      </c>
      <c r="AT621">
        <f t="shared" si="155"/>
        <v>0.21715848480816929</v>
      </c>
      <c r="AU621">
        <f t="shared" si="156"/>
        <v>0.21715848480816929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52755212.600000001</v>
      </c>
      <c r="O622">
        <f t="shared" si="126"/>
        <v>54578663.399999999</v>
      </c>
      <c r="P622">
        <f t="shared" si="127"/>
        <v>19896443.199999999</v>
      </c>
      <c r="Q622">
        <f t="shared" si="128"/>
        <v>15620789.6</v>
      </c>
      <c r="R622">
        <f t="shared" si="129"/>
        <v>326319988.39999998</v>
      </c>
      <c r="S622">
        <f t="shared" si="130"/>
        <v>41381837.200000003</v>
      </c>
      <c r="T622">
        <f t="shared" si="131"/>
        <v>16744498.199999999</v>
      </c>
      <c r="U622">
        <f t="shared" si="132"/>
        <v>13347952.6</v>
      </c>
      <c r="V622">
        <f t="shared" si="133"/>
        <v>18691103.199999999</v>
      </c>
      <c r="W622">
        <f t="shared" si="134"/>
        <v>14920072.6</v>
      </c>
      <c r="Y622">
        <f t="shared" si="135"/>
        <v>102.9127551915939</v>
      </c>
      <c r="Z622">
        <f t="shared" si="136"/>
        <v>31.650518122193169</v>
      </c>
      <c r="AA622">
        <f t="shared" si="137"/>
        <v>31.841416780411961</v>
      </c>
      <c r="AB622">
        <f t="shared" si="138"/>
        <v>67.565790416183887</v>
      </c>
      <c r="AC622">
        <f t="shared" si="139"/>
        <v>12.616343904205131</v>
      </c>
      <c r="AD622">
        <f t="shared" si="140"/>
        <v>218.2759229091927</v>
      </c>
      <c r="AE622">
        <f t="shared" si="141"/>
        <v>26.364844910183461</v>
      </c>
      <c r="AF622">
        <f t="shared" si="142"/>
        <v>16.036726405401719</v>
      </c>
      <c r="AG622">
        <f t="shared" si="143"/>
        <v>12.62472826825106</v>
      </c>
      <c r="AH622">
        <f t="shared" si="144"/>
        <v>10.075261789793149</v>
      </c>
      <c r="AI622">
        <f t="shared" si="145"/>
        <v>25.819979312201031</v>
      </c>
      <c r="AK622">
        <f t="shared" si="146"/>
        <v>102.9127551915939</v>
      </c>
      <c r="AL622">
        <f t="shared" si="147"/>
        <v>16.463473997195251</v>
      </c>
      <c r="AM622">
        <f t="shared" si="148"/>
        <v>16.790449804591479</v>
      </c>
      <c r="AN622">
        <f t="shared" si="149"/>
        <v>67.565790416183887</v>
      </c>
      <c r="AO622">
        <f t="shared" si="150"/>
        <v>7.203588351793587</v>
      </c>
      <c r="AP622">
        <f t="shared" si="151"/>
        <v>218.2759229091927</v>
      </c>
      <c r="AQ622">
        <f t="shared" si="152"/>
        <v>12.09850996598834</v>
      </c>
      <c r="AR622">
        <f t="shared" si="153"/>
        <v>8.0834552698011972</v>
      </c>
      <c r="AS622">
        <f t="shared" si="154"/>
        <v>1.6374703907815269</v>
      </c>
      <c r="AT622">
        <f t="shared" si="155"/>
        <v>10.075261789793149</v>
      </c>
      <c r="AU622">
        <f t="shared" si="156"/>
        <v>23.150604071590351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5.4460584183980254</v>
      </c>
      <c r="Z623">
        <f t="shared" si="136"/>
        <v>5.4460584183980254</v>
      </c>
      <c r="AA623">
        <f t="shared" si="137"/>
        <v>5.4460584183980254</v>
      </c>
      <c r="AB623">
        <f t="shared" si="138"/>
        <v>4.569403892999981</v>
      </c>
      <c r="AC623">
        <f t="shared" si="139"/>
        <v>4.569403892999981</v>
      </c>
      <c r="AD623">
        <f t="shared" si="140"/>
        <v>6.2802867376012728</v>
      </c>
      <c r="AE623">
        <f t="shared" si="141"/>
        <v>6.2802867376012728</v>
      </c>
      <c r="AF623">
        <f t="shared" si="142"/>
        <v>15.925937506003541</v>
      </c>
      <c r="AG623">
        <f t="shared" si="143"/>
        <v>15.925937506003541</v>
      </c>
      <c r="AH623">
        <f t="shared" si="144"/>
        <v>4.3064601770078301</v>
      </c>
      <c r="AI623">
        <f t="shared" si="145"/>
        <v>4.3064601770078301</v>
      </c>
      <c r="AK623">
        <f t="shared" si="146"/>
        <v>5.4460584183980254</v>
      </c>
      <c r="AL623">
        <f t="shared" si="147"/>
        <v>5.4460584183980254</v>
      </c>
      <c r="AM623">
        <f t="shared" si="148"/>
        <v>5.4460584183980254</v>
      </c>
      <c r="AN623">
        <f t="shared" si="149"/>
        <v>4.569403892999981</v>
      </c>
      <c r="AO623">
        <f t="shared" si="150"/>
        <v>4.569403892999981</v>
      </c>
      <c r="AP623">
        <f t="shared" si="151"/>
        <v>6.2802867376012728</v>
      </c>
      <c r="AQ623">
        <f t="shared" si="152"/>
        <v>6.2802867376012728</v>
      </c>
      <c r="AR623">
        <f t="shared" si="153"/>
        <v>8.0121028044028204</v>
      </c>
      <c r="AS623">
        <f t="shared" si="154"/>
        <v>8.0121028044028204</v>
      </c>
      <c r="AT623">
        <f t="shared" si="155"/>
        <v>4.3064601770078301</v>
      </c>
      <c r="AU623">
        <f t="shared" si="156"/>
        <v>4.3064601770078301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5.2993062935944177</v>
      </c>
      <c r="Z624">
        <f t="shared" si="136"/>
        <v>5.2993062935944177</v>
      </c>
      <c r="AA624">
        <f t="shared" si="137"/>
        <v>5.2993062935944177</v>
      </c>
      <c r="AB624">
        <f t="shared" si="138"/>
        <v>4.6775486452039328</v>
      </c>
      <c r="AC624">
        <f t="shared" si="139"/>
        <v>4.6775486452039328</v>
      </c>
      <c r="AD624">
        <f t="shared" si="140"/>
        <v>5.9695082807971627</v>
      </c>
      <c r="AE624">
        <f t="shared" si="141"/>
        <v>5.9695082807971627</v>
      </c>
      <c r="AF624">
        <f t="shared" si="142"/>
        <v>15.760467638593401</v>
      </c>
      <c r="AG624">
        <f t="shared" si="143"/>
        <v>15.760467638593401</v>
      </c>
      <c r="AH624">
        <f t="shared" si="144"/>
        <v>4.2120236730028413</v>
      </c>
      <c r="AI624">
        <f t="shared" si="145"/>
        <v>4.2120236730028413</v>
      </c>
      <c r="AK624">
        <f t="shared" si="146"/>
        <v>5.2993062935944177</v>
      </c>
      <c r="AL624">
        <f t="shared" si="147"/>
        <v>5.2993062935944177</v>
      </c>
      <c r="AM624">
        <f t="shared" si="148"/>
        <v>5.2993062935944177</v>
      </c>
      <c r="AN624">
        <f t="shared" si="149"/>
        <v>4.6775486452039328</v>
      </c>
      <c r="AO624">
        <f t="shared" si="150"/>
        <v>4.6775486452039328</v>
      </c>
      <c r="AP624">
        <f t="shared" si="151"/>
        <v>5.9695082807971627</v>
      </c>
      <c r="AQ624">
        <f t="shared" si="152"/>
        <v>5.9695082807971627</v>
      </c>
      <c r="AR624">
        <f t="shared" si="153"/>
        <v>7.9333905069914179</v>
      </c>
      <c r="AS624">
        <f t="shared" si="154"/>
        <v>7.9333905069914179</v>
      </c>
      <c r="AT624">
        <f t="shared" si="155"/>
        <v>4.2120236730028413</v>
      </c>
      <c r="AU624">
        <f t="shared" si="156"/>
        <v>4.2120236730028413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53321011.200000003</v>
      </c>
      <c r="O625">
        <f t="shared" si="126"/>
        <v>53265103</v>
      </c>
      <c r="P625">
        <f t="shared" si="127"/>
        <v>19217049.600000001</v>
      </c>
      <c r="Q625">
        <f t="shared" si="128"/>
        <v>15278977.800000001</v>
      </c>
      <c r="R625">
        <f t="shared" si="129"/>
        <v>324298733.39999998</v>
      </c>
      <c r="S625">
        <f t="shared" si="130"/>
        <v>40143799.200000003</v>
      </c>
      <c r="T625">
        <f t="shared" si="131"/>
        <v>16759276.199999999</v>
      </c>
      <c r="U625">
        <f t="shared" si="132"/>
        <v>13310652.800000001</v>
      </c>
      <c r="V625">
        <f t="shared" si="133"/>
        <v>18092161.600000001</v>
      </c>
      <c r="W625">
        <f t="shared" si="134"/>
        <v>14610835.199999999</v>
      </c>
      <c r="Y625">
        <f t="shared" si="135"/>
        <v>104.8831830415991</v>
      </c>
      <c r="Z625">
        <f t="shared" si="136"/>
        <v>31.900423979794141</v>
      </c>
      <c r="AA625">
        <f t="shared" si="137"/>
        <v>31.098888002621241</v>
      </c>
      <c r="AB625">
        <f t="shared" si="138"/>
        <v>66.725516472186428</v>
      </c>
      <c r="AC625">
        <f t="shared" si="139"/>
        <v>11.73896252148552</v>
      </c>
      <c r="AD625">
        <f t="shared" si="140"/>
        <v>214.12874312800119</v>
      </c>
      <c r="AE625">
        <f t="shared" si="141"/>
        <v>25.147871075815051</v>
      </c>
      <c r="AF625">
        <f t="shared" si="142"/>
        <v>15.89557291398523</v>
      </c>
      <c r="AG625">
        <f t="shared" si="143"/>
        <v>12.610810038156339</v>
      </c>
      <c r="AH625">
        <f t="shared" si="144"/>
        <v>9.7756171862070911</v>
      </c>
      <c r="AI625">
        <f t="shared" si="145"/>
        <v>26.04044714440824</v>
      </c>
      <c r="AK625">
        <f t="shared" si="146"/>
        <v>104.8831830415991</v>
      </c>
      <c r="AL625">
        <f t="shared" si="147"/>
        <v>16.37448388320627</v>
      </c>
      <c r="AM625">
        <f t="shared" si="148"/>
        <v>15.719553742592691</v>
      </c>
      <c r="AN625">
        <f t="shared" si="149"/>
        <v>66.725516472186428</v>
      </c>
      <c r="AO625">
        <f t="shared" si="150"/>
        <v>6.7363469808362426</v>
      </c>
      <c r="AP625">
        <f t="shared" si="151"/>
        <v>214.12874312800119</v>
      </c>
      <c r="AQ625">
        <f t="shared" si="152"/>
        <v>11.81026445980533</v>
      </c>
      <c r="AR625">
        <f t="shared" si="153"/>
        <v>8.0073395869869266</v>
      </c>
      <c r="AS625">
        <f t="shared" si="154"/>
        <v>1.6729481129907069</v>
      </c>
      <c r="AT625">
        <f t="shared" si="155"/>
        <v>9.7756171862070911</v>
      </c>
      <c r="AU625">
        <f t="shared" si="156"/>
        <v>23.291209569014612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0.65358041840372605</v>
      </c>
      <c r="Z626">
        <f t="shared" si="136"/>
        <v>0.65358041840372605</v>
      </c>
      <c r="AA626">
        <f t="shared" si="137"/>
        <v>0.65358041840372605</v>
      </c>
      <c r="AB626">
        <f t="shared" si="138"/>
        <v>0.58988826880231504</v>
      </c>
      <c r="AC626">
        <f t="shared" si="139"/>
        <v>0.58988826880231504</v>
      </c>
      <c r="AD626">
        <f t="shared" si="140"/>
        <v>0.1176072707923594</v>
      </c>
      <c r="AE626">
        <f t="shared" si="141"/>
        <v>0.1176072707923594</v>
      </c>
      <c r="AF626">
        <f t="shared" si="142"/>
        <v>3.3552848419814838</v>
      </c>
      <c r="AG626">
        <f t="shared" si="143"/>
        <v>3.3552848419814838</v>
      </c>
      <c r="AH626">
        <f t="shared" si="144"/>
        <v>0.19365045820013621</v>
      </c>
      <c r="AI626">
        <f t="shared" si="145"/>
        <v>0.19365045820013621</v>
      </c>
      <c r="AK626">
        <f t="shared" si="146"/>
        <v>0.65358041840372605</v>
      </c>
      <c r="AL626">
        <f t="shared" si="147"/>
        <v>0.65358041840372605</v>
      </c>
      <c r="AM626">
        <f t="shared" si="148"/>
        <v>0.65358041840372605</v>
      </c>
      <c r="AN626">
        <f t="shared" si="149"/>
        <v>0.58988826880231504</v>
      </c>
      <c r="AO626">
        <f t="shared" si="150"/>
        <v>0.58988826880231504</v>
      </c>
      <c r="AP626">
        <f t="shared" si="151"/>
        <v>0.1176072707923594</v>
      </c>
      <c r="AQ626">
        <f t="shared" si="152"/>
        <v>0.1176072707923594</v>
      </c>
      <c r="AR626">
        <f t="shared" si="153"/>
        <v>1.6906478297838481</v>
      </c>
      <c r="AS626">
        <f t="shared" si="154"/>
        <v>1.6906478297838481</v>
      </c>
      <c r="AT626">
        <f t="shared" si="155"/>
        <v>0.19365045820013621</v>
      </c>
      <c r="AU626">
        <f t="shared" si="156"/>
        <v>0.19365045820013621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5001136.4000000004</v>
      </c>
      <c r="O627">
        <f t="shared" si="126"/>
        <v>5113059.5999999996</v>
      </c>
      <c r="P627">
        <f t="shared" si="127"/>
        <v>4546348.5999999996</v>
      </c>
      <c r="Q627">
        <f t="shared" si="128"/>
        <v>2858766.2</v>
      </c>
      <c r="R627">
        <f t="shared" si="129"/>
        <v>9310699.8000000007</v>
      </c>
      <c r="S627">
        <f t="shared" si="130"/>
        <v>3841904</v>
      </c>
      <c r="T627">
        <f t="shared" si="131"/>
        <v>5105917</v>
      </c>
      <c r="U627">
        <f t="shared" si="132"/>
        <v>4413726</v>
      </c>
      <c r="V627">
        <f t="shared" si="133"/>
        <v>4660706.4000000004</v>
      </c>
      <c r="W627">
        <f t="shared" si="134"/>
        <v>5825946.5999999996</v>
      </c>
      <c r="Y627">
        <f t="shared" si="135"/>
        <v>6.3428230244026054</v>
      </c>
      <c r="Z627">
        <f t="shared" si="136"/>
        <v>4.7611673419887666</v>
      </c>
      <c r="AA627">
        <f t="shared" si="137"/>
        <v>4.8143100977758877</v>
      </c>
      <c r="AB627">
        <f t="shared" si="138"/>
        <v>7.4811107159825054</v>
      </c>
      <c r="AC627">
        <f t="shared" si="139"/>
        <v>4.6552199833909977</v>
      </c>
      <c r="AD627">
        <f t="shared" si="140"/>
        <v>11.022684555605521</v>
      </c>
      <c r="AE627">
        <f t="shared" si="141"/>
        <v>4.5770011114072986</v>
      </c>
      <c r="AF627">
        <f t="shared" si="142"/>
        <v>3.3899929229868579</v>
      </c>
      <c r="AG627">
        <f t="shared" si="143"/>
        <v>3.5257524788670711</v>
      </c>
      <c r="AH627">
        <f t="shared" si="144"/>
        <v>4.8987423358077651</v>
      </c>
      <c r="AI627">
        <f t="shared" si="145"/>
        <v>7.6750224421790332</v>
      </c>
      <c r="AK627">
        <f t="shared" si="146"/>
        <v>6.3428230244026054</v>
      </c>
      <c r="AL627">
        <f t="shared" si="147"/>
        <v>1.418498984992038</v>
      </c>
      <c r="AM627">
        <f t="shared" si="148"/>
        <v>1.4865114681946581</v>
      </c>
      <c r="AN627">
        <f t="shared" si="149"/>
        <v>7.4811107159825054</v>
      </c>
      <c r="AO627">
        <f t="shared" si="150"/>
        <v>1.253773240023293</v>
      </c>
      <c r="AP627">
        <f t="shared" si="151"/>
        <v>11.022684555605521</v>
      </c>
      <c r="AQ627">
        <f t="shared" si="152"/>
        <v>1.2740394903928971</v>
      </c>
      <c r="AR627">
        <f t="shared" si="153"/>
        <v>1.706186095590237</v>
      </c>
      <c r="AS627">
        <f t="shared" si="154"/>
        <v>0.5531786950014066</v>
      </c>
      <c r="AT627">
        <f t="shared" si="155"/>
        <v>4.8987423358077651</v>
      </c>
      <c r="AU627">
        <f t="shared" si="156"/>
        <v>4.640087064396357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484503.2</v>
      </c>
      <c r="O628">
        <f t="shared" si="126"/>
        <v>488618.8</v>
      </c>
      <c r="P628">
        <f t="shared" si="127"/>
        <v>207188.2</v>
      </c>
      <c r="Q628">
        <f t="shared" si="128"/>
        <v>238466.4</v>
      </c>
      <c r="R628">
        <f t="shared" si="129"/>
        <v>11638.2</v>
      </c>
      <c r="S628">
        <f t="shared" si="130"/>
        <v>117495.8</v>
      </c>
      <c r="T628">
        <f t="shared" si="131"/>
        <v>5068445.8</v>
      </c>
      <c r="U628">
        <f t="shared" si="132"/>
        <v>4224258.8</v>
      </c>
      <c r="V628">
        <f t="shared" si="133"/>
        <v>35466.6</v>
      </c>
      <c r="W628">
        <f t="shared" si="134"/>
        <v>145495.4</v>
      </c>
      <c r="Y628">
        <f t="shared" si="135"/>
        <v>0.63588255539652894</v>
      </c>
      <c r="Z628">
        <f t="shared" si="136"/>
        <v>0.96623179980670104</v>
      </c>
      <c r="AA628">
        <f t="shared" si="137"/>
        <v>0.96767081058933402</v>
      </c>
      <c r="AB628">
        <f t="shared" si="138"/>
        <v>0.61768796358956024</v>
      </c>
      <c r="AC628">
        <f t="shared" si="139"/>
        <v>0.87266772402217607</v>
      </c>
      <c r="AD628">
        <f t="shared" si="140"/>
        <v>0.12398523180163459</v>
      </c>
      <c r="AE628">
        <f t="shared" si="141"/>
        <v>0.53529820322291921</v>
      </c>
      <c r="AF628">
        <f t="shared" si="142"/>
        <v>3.342129382397979</v>
      </c>
      <c r="AG628">
        <f t="shared" si="143"/>
        <v>3.3392567031434739</v>
      </c>
      <c r="AH628">
        <f t="shared" si="144"/>
        <v>0.21879033959121441</v>
      </c>
      <c r="AI628">
        <f t="shared" si="145"/>
        <v>0.90266451319330376</v>
      </c>
      <c r="AK628">
        <f t="shared" si="146"/>
        <v>0.63588255539652894</v>
      </c>
      <c r="AL628">
        <f t="shared" si="147"/>
        <v>0.40070439800037999</v>
      </c>
      <c r="AM628">
        <f t="shared" si="148"/>
        <v>0.40018287739367231</v>
      </c>
      <c r="AN628">
        <f t="shared" si="149"/>
        <v>0.61768796358956024</v>
      </c>
      <c r="AO628">
        <f t="shared" si="150"/>
        <v>0.37583401057636368</v>
      </c>
      <c r="AP628">
        <f t="shared" si="151"/>
        <v>0.12398523180163459</v>
      </c>
      <c r="AQ628">
        <f t="shared" si="152"/>
        <v>0.34026076560840007</v>
      </c>
      <c r="AR628">
        <f t="shared" si="153"/>
        <v>1.6811733733920851</v>
      </c>
      <c r="AS628">
        <f t="shared" si="154"/>
        <v>0.52353350815828892</v>
      </c>
      <c r="AT628">
        <f t="shared" si="155"/>
        <v>0.21879033959121441</v>
      </c>
      <c r="AU628">
        <f t="shared" si="156"/>
        <v>0.63251624660333616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>
        <f t="shared" si="124"/>
        <v>5683121.5999999996</v>
      </c>
      <c r="N629">
        <f t="shared" si="125"/>
        <v>5683121.5999999996</v>
      </c>
      <c r="O629">
        <f t="shared" si="126"/>
        <v>5683121.5999999996</v>
      </c>
      <c r="P629">
        <f t="shared" si="127"/>
        <v>4078702.2</v>
      </c>
      <c r="Q629">
        <f t="shared" si="128"/>
        <v>4078702.2</v>
      </c>
      <c r="R629">
        <f t="shared" si="129"/>
        <v>8106911.7999999998</v>
      </c>
      <c r="S629">
        <f t="shared" si="130"/>
        <v>8106911.7999999998</v>
      </c>
      <c r="T629">
        <f t="shared" si="131"/>
        <v>5106512.5999999996</v>
      </c>
      <c r="U629">
        <f t="shared" si="132"/>
        <v>5106512.5999999996</v>
      </c>
      <c r="V629">
        <f t="shared" si="133"/>
        <v>4134143.8</v>
      </c>
      <c r="W629">
        <f t="shared" si="134"/>
        <v>4134143.8</v>
      </c>
      <c r="Y629">
        <f t="shared" si="135"/>
        <v>5.9875209100020594</v>
      </c>
      <c r="Z629">
        <f t="shared" si="136"/>
        <v>5.9875209100020594</v>
      </c>
      <c r="AA629">
        <f t="shared" si="137"/>
        <v>5.9875209100020594</v>
      </c>
      <c r="AB629">
        <f t="shared" si="138"/>
        <v>7.0737775800051166</v>
      </c>
      <c r="AC629">
        <f t="shared" si="139"/>
        <v>7.0737775800051166</v>
      </c>
      <c r="AD629">
        <f t="shared" si="140"/>
        <v>9.9018873588007406</v>
      </c>
      <c r="AE629">
        <f t="shared" si="141"/>
        <v>9.9018873588007406</v>
      </c>
      <c r="AF629">
        <f t="shared" si="142"/>
        <v>3.3855710307892881</v>
      </c>
      <c r="AG629">
        <f t="shared" si="143"/>
        <v>3.3855710307892881</v>
      </c>
      <c r="AH629">
        <f t="shared" si="144"/>
        <v>4.8940521631913727</v>
      </c>
      <c r="AI629">
        <f t="shared" si="145"/>
        <v>4.8940521631913727</v>
      </c>
      <c r="AK629">
        <f t="shared" si="146"/>
        <v>5.9875209100020594</v>
      </c>
      <c r="AL629">
        <f t="shared" si="147"/>
        <v>5.9875209100020594</v>
      </c>
      <c r="AM629">
        <f t="shared" si="148"/>
        <v>5.9875209100020594</v>
      </c>
      <c r="AN629">
        <f t="shared" si="149"/>
        <v>7.0737775800051166</v>
      </c>
      <c r="AO629">
        <f t="shared" si="150"/>
        <v>7.0737775800051166</v>
      </c>
      <c r="AP629">
        <f t="shared" si="151"/>
        <v>9.9018873588007406</v>
      </c>
      <c r="AQ629">
        <f t="shared" si="152"/>
        <v>9.9018873588007406</v>
      </c>
      <c r="AR629">
        <f t="shared" si="153"/>
        <v>1.709943510388257</v>
      </c>
      <c r="AS629">
        <f t="shared" si="154"/>
        <v>1.709943510388257</v>
      </c>
      <c r="AT629">
        <f t="shared" si="155"/>
        <v>4.8940521631913727</v>
      </c>
      <c r="AU629">
        <f t="shared" si="156"/>
        <v>4.8940521631913727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5.3127901491941882</v>
      </c>
      <c r="Z630">
        <f t="shared" si="136"/>
        <v>5.3127901491941882</v>
      </c>
      <c r="AA630">
        <f t="shared" si="137"/>
        <v>5.3127901491941882</v>
      </c>
      <c r="AB630">
        <f t="shared" si="138"/>
        <v>4.8354285941924902</v>
      </c>
      <c r="AC630">
        <f t="shared" si="139"/>
        <v>4.8354285941924902</v>
      </c>
      <c r="AD630">
        <f t="shared" si="140"/>
        <v>5.6663900521991311</v>
      </c>
      <c r="AE630">
        <f t="shared" si="141"/>
        <v>5.6663900521991311</v>
      </c>
      <c r="AF630">
        <f t="shared" si="142"/>
        <v>15.69977595319506</v>
      </c>
      <c r="AG630">
        <f t="shared" si="143"/>
        <v>15.69977595319506</v>
      </c>
      <c r="AH630">
        <f t="shared" si="144"/>
        <v>4.2307391099922826</v>
      </c>
      <c r="AI630">
        <f t="shared" si="145"/>
        <v>4.2307391099922826</v>
      </c>
      <c r="AK630">
        <f t="shared" si="146"/>
        <v>5.3127901491941882</v>
      </c>
      <c r="AL630">
        <f t="shared" si="147"/>
        <v>5.3127901491941882</v>
      </c>
      <c r="AM630">
        <f t="shared" si="148"/>
        <v>5.3127901491941882</v>
      </c>
      <c r="AN630">
        <f t="shared" si="149"/>
        <v>4.8354285941924902</v>
      </c>
      <c r="AO630">
        <f t="shared" si="150"/>
        <v>4.8354285941924902</v>
      </c>
      <c r="AP630">
        <f t="shared" si="151"/>
        <v>5.6663900521991311</v>
      </c>
      <c r="AQ630">
        <f t="shared" si="152"/>
        <v>5.6663900521991311</v>
      </c>
      <c r="AR630">
        <f t="shared" si="153"/>
        <v>7.8931293457979326</v>
      </c>
      <c r="AS630">
        <f t="shared" si="154"/>
        <v>7.8931293457979326</v>
      </c>
      <c r="AT630">
        <f t="shared" si="155"/>
        <v>4.2307391099922826</v>
      </c>
      <c r="AU630">
        <f t="shared" si="156"/>
        <v>4.2307391099922826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52272856.600000001</v>
      </c>
      <c r="O631">
        <f t="shared" si="126"/>
        <v>52298914</v>
      </c>
      <c r="P631">
        <f t="shared" si="127"/>
        <v>19471060.199999999</v>
      </c>
      <c r="Q631">
        <f t="shared" si="128"/>
        <v>15338959</v>
      </c>
      <c r="R631">
        <f t="shared" si="129"/>
        <v>333545370.60000002</v>
      </c>
      <c r="S631">
        <f t="shared" si="130"/>
        <v>40148913.799999997</v>
      </c>
      <c r="T631">
        <f t="shared" si="131"/>
        <v>16751036.6</v>
      </c>
      <c r="U631">
        <f t="shared" si="132"/>
        <v>13303525</v>
      </c>
      <c r="V631">
        <f t="shared" si="133"/>
        <v>18220555.399999999</v>
      </c>
      <c r="W631">
        <f t="shared" si="134"/>
        <v>14658833.6</v>
      </c>
      <c r="Y631">
        <f t="shared" si="135"/>
        <v>102.2522663951968</v>
      </c>
      <c r="Z631">
        <f t="shared" si="136"/>
        <v>31.044299307209439</v>
      </c>
      <c r="AA631">
        <f t="shared" si="137"/>
        <v>30.580957012809812</v>
      </c>
      <c r="AB631">
        <f t="shared" si="138"/>
        <v>68.061955373804082</v>
      </c>
      <c r="AC631">
        <f t="shared" si="139"/>
        <v>11.71521600320702</v>
      </c>
      <c r="AD631">
        <f t="shared" si="140"/>
        <v>221.71398277439289</v>
      </c>
      <c r="AE631">
        <f t="shared" si="141"/>
        <v>25.50568989118328</v>
      </c>
      <c r="AF631">
        <f t="shared" si="142"/>
        <v>16.032384967384861</v>
      </c>
      <c r="AG631">
        <f t="shared" si="143"/>
        <v>12.639904012612529</v>
      </c>
      <c r="AH631">
        <f t="shared" si="144"/>
        <v>9.634483204205754</v>
      </c>
      <c r="AI631">
        <f t="shared" si="145"/>
        <v>25.090310736768881</v>
      </c>
      <c r="AK631">
        <f t="shared" si="146"/>
        <v>102.2522663951968</v>
      </c>
      <c r="AL631">
        <f t="shared" si="147"/>
        <v>16.070297129004029</v>
      </c>
      <c r="AM631">
        <f t="shared" si="148"/>
        <v>15.56737585060182</v>
      </c>
      <c r="AN631">
        <f t="shared" si="149"/>
        <v>68.061955373804082</v>
      </c>
      <c r="AO631">
        <f t="shared" si="150"/>
        <v>6.6766427140333686</v>
      </c>
      <c r="AP631">
        <f t="shared" si="151"/>
        <v>221.71398277439289</v>
      </c>
      <c r="AQ631">
        <f t="shared" si="152"/>
        <v>11.5687615943898</v>
      </c>
      <c r="AR631">
        <f t="shared" si="153"/>
        <v>8.0925086823815953</v>
      </c>
      <c r="AS631">
        <f t="shared" si="154"/>
        <v>1.6776571949769279</v>
      </c>
      <c r="AT631">
        <f t="shared" si="155"/>
        <v>9.634483204205754</v>
      </c>
      <c r="AU631">
        <f t="shared" si="156"/>
        <v>22.475337454787219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53422095.600000001</v>
      </c>
      <c r="O632">
        <f t="shared" si="126"/>
        <v>54086955</v>
      </c>
      <c r="P632">
        <f t="shared" si="127"/>
        <v>20103880</v>
      </c>
      <c r="Q632">
        <f t="shared" si="128"/>
        <v>15608762.6</v>
      </c>
      <c r="R632">
        <f t="shared" si="129"/>
        <v>345659524.60000002</v>
      </c>
      <c r="S632">
        <f t="shared" si="130"/>
        <v>41641881.600000001</v>
      </c>
      <c r="T632">
        <f t="shared" si="131"/>
        <v>16789756.800000001</v>
      </c>
      <c r="U632">
        <f t="shared" si="132"/>
        <v>13352451.199999999</v>
      </c>
      <c r="V632">
        <f t="shared" si="133"/>
        <v>18802020</v>
      </c>
      <c r="W632">
        <f t="shared" si="134"/>
        <v>15052171.4</v>
      </c>
      <c r="Y632">
        <f t="shared" si="135"/>
        <v>105.2055087674002</v>
      </c>
      <c r="Z632">
        <f t="shared" si="136"/>
        <v>31.552696389367341</v>
      </c>
      <c r="AA632">
        <f t="shared" si="137"/>
        <v>31.35148913921439</v>
      </c>
      <c r="AB632">
        <f t="shared" si="138"/>
        <v>66.362620288610927</v>
      </c>
      <c r="AC632">
        <f t="shared" si="139"/>
        <v>11.755696943448861</v>
      </c>
      <c r="AD632">
        <f t="shared" si="140"/>
        <v>233.061967943795</v>
      </c>
      <c r="AE632">
        <f t="shared" si="141"/>
        <v>26.176377236191179</v>
      </c>
      <c r="AF632">
        <f t="shared" si="142"/>
        <v>16.111717727797799</v>
      </c>
      <c r="AG632">
        <f t="shared" si="143"/>
        <v>12.74274774557562</v>
      </c>
      <c r="AH632">
        <f t="shared" si="144"/>
        <v>9.9267183678050053</v>
      </c>
      <c r="AI632">
        <f t="shared" si="145"/>
        <v>25.85023061359534</v>
      </c>
      <c r="AK632">
        <f t="shared" si="146"/>
        <v>105.2055087674002</v>
      </c>
      <c r="AL632">
        <f t="shared" si="147"/>
        <v>16.202522360184229</v>
      </c>
      <c r="AM632">
        <f t="shared" si="148"/>
        <v>16.00555308000185</v>
      </c>
      <c r="AN632">
        <f t="shared" si="149"/>
        <v>66.362620288610927</v>
      </c>
      <c r="AO632">
        <f t="shared" si="150"/>
        <v>6.6052064362098459</v>
      </c>
      <c r="AP632">
        <f t="shared" si="151"/>
        <v>233.061967943795</v>
      </c>
      <c r="AQ632">
        <f t="shared" si="152"/>
        <v>11.846438402804781</v>
      </c>
      <c r="AR632">
        <f t="shared" si="153"/>
        <v>8.1317941529967364</v>
      </c>
      <c r="AS632">
        <f t="shared" si="154"/>
        <v>1.705196717189392</v>
      </c>
      <c r="AT632">
        <f t="shared" si="155"/>
        <v>9.9267183678050053</v>
      </c>
      <c r="AU632">
        <f t="shared" si="156"/>
        <v>23.192387545196109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5.666009756200947</v>
      </c>
      <c r="Z633">
        <f t="shared" si="136"/>
        <v>5.666009756200947</v>
      </c>
      <c r="AA633">
        <f t="shared" si="137"/>
        <v>5.666009756200947</v>
      </c>
      <c r="AB633">
        <f t="shared" si="138"/>
        <v>4.5820631271926686</v>
      </c>
      <c r="AC633">
        <f t="shared" si="139"/>
        <v>4.5820631271926686</v>
      </c>
      <c r="AD633">
        <f t="shared" si="140"/>
        <v>5.7221718089946076</v>
      </c>
      <c r="AE633">
        <f t="shared" si="141"/>
        <v>5.7221718089946076</v>
      </c>
      <c r="AF633">
        <f t="shared" si="142"/>
        <v>15.79950046020676</v>
      </c>
      <c r="AG633">
        <f t="shared" si="143"/>
        <v>15.79950046020676</v>
      </c>
      <c r="AH633">
        <f t="shared" si="144"/>
        <v>4.2833854066033394</v>
      </c>
      <c r="AI633">
        <f t="shared" si="145"/>
        <v>4.2833854066033394</v>
      </c>
      <c r="AK633">
        <f t="shared" si="146"/>
        <v>5.666009756200947</v>
      </c>
      <c r="AL633">
        <f t="shared" si="147"/>
        <v>5.666009756200947</v>
      </c>
      <c r="AM633">
        <f t="shared" si="148"/>
        <v>5.666009756200947</v>
      </c>
      <c r="AN633">
        <f t="shared" si="149"/>
        <v>4.5820631271926686</v>
      </c>
      <c r="AO633">
        <f t="shared" si="150"/>
        <v>4.5820631271926686</v>
      </c>
      <c r="AP633">
        <f t="shared" si="151"/>
        <v>5.7221718089946076</v>
      </c>
      <c r="AQ633">
        <f t="shared" si="152"/>
        <v>5.7221718089946076</v>
      </c>
      <c r="AR633">
        <f t="shared" si="153"/>
        <v>7.9308504722081121</v>
      </c>
      <c r="AS633">
        <f t="shared" si="154"/>
        <v>7.9308504722081121</v>
      </c>
      <c r="AT633">
        <f t="shared" si="155"/>
        <v>4.2833854066033394</v>
      </c>
      <c r="AU633">
        <f t="shared" si="156"/>
        <v>4.2833854066033394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>
        <f t="shared" si="124"/>
        <v>6229876.5999999996</v>
      </c>
      <c r="N634">
        <f t="shared" si="125"/>
        <v>6229876.5999999996</v>
      </c>
      <c r="O634">
        <f t="shared" si="126"/>
        <v>6229876.5999999996</v>
      </c>
      <c r="P634">
        <f t="shared" si="127"/>
        <v>3764688</v>
      </c>
      <c r="Q634">
        <f t="shared" si="128"/>
        <v>3764688</v>
      </c>
      <c r="R634">
        <f t="shared" si="129"/>
        <v>8600075.1999999993</v>
      </c>
      <c r="S634">
        <f t="shared" si="130"/>
        <v>8600075.1999999993</v>
      </c>
      <c r="T634">
        <f t="shared" si="131"/>
        <v>5101568.2</v>
      </c>
      <c r="U634">
        <f t="shared" si="132"/>
        <v>5101568.2</v>
      </c>
      <c r="V634">
        <f t="shared" si="133"/>
        <v>3878071.6</v>
      </c>
      <c r="W634">
        <f t="shared" si="134"/>
        <v>3878071.6</v>
      </c>
      <c r="Y634">
        <f t="shared" si="135"/>
        <v>6.6039369562000498</v>
      </c>
      <c r="Z634">
        <f t="shared" si="136"/>
        <v>6.6039369562000498</v>
      </c>
      <c r="AA634">
        <f t="shared" si="137"/>
        <v>6.6039369562000498</v>
      </c>
      <c r="AB634">
        <f t="shared" si="138"/>
        <v>6.3215185548062438</v>
      </c>
      <c r="AC634">
        <f t="shared" si="139"/>
        <v>6.3215185548062438</v>
      </c>
      <c r="AD634">
        <f t="shared" si="140"/>
        <v>10.16342452900135</v>
      </c>
      <c r="AE634">
        <f t="shared" si="141"/>
        <v>10.16342452900135</v>
      </c>
      <c r="AF634">
        <f t="shared" si="142"/>
        <v>3.406816169415833</v>
      </c>
      <c r="AG634">
        <f t="shared" si="143"/>
        <v>3.406816169415833</v>
      </c>
      <c r="AH634">
        <f t="shared" si="144"/>
        <v>4.6146022975910457</v>
      </c>
      <c r="AI634">
        <f t="shared" si="145"/>
        <v>4.6146022975910457</v>
      </c>
      <c r="AK634">
        <f t="shared" si="146"/>
        <v>6.6039369562000498</v>
      </c>
      <c r="AL634">
        <f t="shared" si="147"/>
        <v>6.6039369562000498</v>
      </c>
      <c r="AM634">
        <f t="shared" si="148"/>
        <v>6.6039369562000498</v>
      </c>
      <c r="AN634">
        <f t="shared" si="149"/>
        <v>6.3215185548062438</v>
      </c>
      <c r="AO634">
        <f t="shared" si="150"/>
        <v>6.3215185548062438</v>
      </c>
      <c r="AP634">
        <f t="shared" si="151"/>
        <v>10.16342452900135</v>
      </c>
      <c r="AQ634">
        <f t="shared" si="152"/>
        <v>10.16342452900135</v>
      </c>
      <c r="AR634">
        <f t="shared" si="153"/>
        <v>1.7199175358167851</v>
      </c>
      <c r="AS634">
        <f t="shared" si="154"/>
        <v>1.7199175358167851</v>
      </c>
      <c r="AT634">
        <f t="shared" si="155"/>
        <v>4.6146022975910457</v>
      </c>
      <c r="AU634">
        <f t="shared" si="156"/>
        <v>4.6146022975910457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499301.8</v>
      </c>
      <c r="O635">
        <f t="shared" si="126"/>
        <v>501908.4</v>
      </c>
      <c r="P635">
        <f t="shared" si="127"/>
        <v>205684</v>
      </c>
      <c r="Q635">
        <f t="shared" si="128"/>
        <v>245345</v>
      </c>
      <c r="R635">
        <f t="shared" si="129"/>
        <v>13338</v>
      </c>
      <c r="S635">
        <f t="shared" si="130"/>
        <v>138572.79999999999</v>
      </c>
      <c r="T635">
        <f t="shared" si="131"/>
        <v>5067010.5999999996</v>
      </c>
      <c r="U635">
        <f t="shared" si="132"/>
        <v>4244214.8</v>
      </c>
      <c r="V635">
        <f t="shared" si="133"/>
        <v>38123</v>
      </c>
      <c r="W635">
        <f t="shared" si="134"/>
        <v>166456.4</v>
      </c>
      <c r="Y635">
        <f t="shared" si="135"/>
        <v>0.68142355799791399</v>
      </c>
      <c r="Z635">
        <f t="shared" si="136"/>
        <v>0.99622283819480795</v>
      </c>
      <c r="AA635">
        <f t="shared" si="137"/>
        <v>0.98276950520812534</v>
      </c>
      <c r="AB635">
        <f t="shared" si="138"/>
        <v>0.57953989478992296</v>
      </c>
      <c r="AC635">
        <f t="shared" si="139"/>
        <v>0.94153765381779519</v>
      </c>
      <c r="AD635">
        <f t="shared" si="140"/>
        <v>0.12531454680138271</v>
      </c>
      <c r="AE635">
        <f t="shared" si="141"/>
        <v>0.56610435042530294</v>
      </c>
      <c r="AF635">
        <f t="shared" si="142"/>
        <v>3.346239231189247</v>
      </c>
      <c r="AG635">
        <f t="shared" si="143"/>
        <v>3.3150363136024681</v>
      </c>
      <c r="AH635">
        <f t="shared" si="144"/>
        <v>0.2227311289985664</v>
      </c>
      <c r="AI635">
        <f t="shared" si="145"/>
        <v>0.95129100956255574</v>
      </c>
      <c r="AK635">
        <f t="shared" si="146"/>
        <v>0.68142355799791399</v>
      </c>
      <c r="AL635">
        <f t="shared" si="147"/>
        <v>0.43245688898605289</v>
      </c>
      <c r="AM635">
        <f t="shared" si="148"/>
        <v>0.41564429340069181</v>
      </c>
      <c r="AN635">
        <f t="shared" si="149"/>
        <v>0.57953989478992296</v>
      </c>
      <c r="AO635">
        <f t="shared" si="150"/>
        <v>0.41762243816629052</v>
      </c>
      <c r="AP635">
        <f t="shared" si="151"/>
        <v>0.12531454680138271</v>
      </c>
      <c r="AQ635">
        <f t="shared" si="152"/>
        <v>0.3435250078036915</v>
      </c>
      <c r="AR635">
        <f t="shared" si="153"/>
        <v>1.6877112283895259</v>
      </c>
      <c r="AS635">
        <f t="shared" si="154"/>
        <v>0.5176026501692832</v>
      </c>
      <c r="AT635">
        <f t="shared" si="155"/>
        <v>0.2227311289985664</v>
      </c>
      <c r="AU635">
        <f t="shared" si="156"/>
        <v>0.63811329597956501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4556154.2</v>
      </c>
      <c r="O636">
        <f t="shared" si="126"/>
        <v>4528916.2</v>
      </c>
      <c r="P636">
        <f t="shared" si="127"/>
        <v>4102263.6</v>
      </c>
      <c r="Q636">
        <f t="shared" si="128"/>
        <v>2723513.6</v>
      </c>
      <c r="R636">
        <f t="shared" si="129"/>
        <v>8694827.1999999993</v>
      </c>
      <c r="S636">
        <f t="shared" si="130"/>
        <v>3718228.8</v>
      </c>
      <c r="T636">
        <f t="shared" si="131"/>
        <v>5086244.5999999996</v>
      </c>
      <c r="U636">
        <f t="shared" si="132"/>
        <v>4405827</v>
      </c>
      <c r="V636">
        <f t="shared" si="133"/>
        <v>4170969.4</v>
      </c>
      <c r="W636">
        <f t="shared" si="134"/>
        <v>5179430.8</v>
      </c>
      <c r="Y636">
        <f t="shared" si="135"/>
        <v>6.6584995298064316</v>
      </c>
      <c r="Z636">
        <f t="shared" si="136"/>
        <v>4.3847186030179728</v>
      </c>
      <c r="AA636">
        <f t="shared" si="137"/>
        <v>4.3429367548320439</v>
      </c>
      <c r="AB636">
        <f t="shared" si="138"/>
        <v>6.8345701302168891</v>
      </c>
      <c r="AC636">
        <f t="shared" si="139"/>
        <v>4.5207392394193446</v>
      </c>
      <c r="AD636">
        <f t="shared" si="140"/>
        <v>10.408494509197769</v>
      </c>
      <c r="AE636">
        <f t="shared" si="141"/>
        <v>4.5777440179896072</v>
      </c>
      <c r="AF636">
        <f t="shared" si="142"/>
        <v>3.3597585280018389</v>
      </c>
      <c r="AG636">
        <f t="shared" si="143"/>
        <v>3.519444166397443</v>
      </c>
      <c r="AH636">
        <f t="shared" si="144"/>
        <v>4.6217176097910846</v>
      </c>
      <c r="AI636">
        <f t="shared" si="145"/>
        <v>6.9651214487850668</v>
      </c>
      <c r="AK636">
        <f t="shared" si="146"/>
        <v>6.6584995298064316</v>
      </c>
      <c r="AL636">
        <f t="shared" si="147"/>
        <v>1.294152511196444</v>
      </c>
      <c r="AM636">
        <f t="shared" si="148"/>
        <v>1.2742307771986821</v>
      </c>
      <c r="AN636">
        <f t="shared" si="149"/>
        <v>6.8345701302168891</v>
      </c>
      <c r="AO636">
        <f t="shared" si="150"/>
        <v>1.270085515407845</v>
      </c>
      <c r="AP636">
        <f t="shared" si="151"/>
        <v>10.408494509197769</v>
      </c>
      <c r="AQ636">
        <f t="shared" si="152"/>
        <v>1.2766196237935219</v>
      </c>
      <c r="AR636">
        <f t="shared" si="153"/>
        <v>1.6959379870037079</v>
      </c>
      <c r="AS636">
        <f t="shared" si="154"/>
        <v>0.54748551959637548</v>
      </c>
      <c r="AT636">
        <f t="shared" si="155"/>
        <v>4.6217176097910846</v>
      </c>
      <c r="AU636">
        <f t="shared" si="156"/>
        <v>4.118636903795414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0.66571214339346629</v>
      </c>
      <c r="Z637">
        <f t="shared" si="136"/>
        <v>0.66571214339346629</v>
      </c>
      <c r="AA637">
        <f t="shared" si="137"/>
        <v>0.66571214339346629</v>
      </c>
      <c r="AB637">
        <f t="shared" si="138"/>
        <v>0.6387662695953622</v>
      </c>
      <c r="AC637">
        <f t="shared" si="139"/>
        <v>0.6387662695953622</v>
      </c>
      <c r="AD637">
        <f t="shared" si="140"/>
        <v>0.1235366149980109</v>
      </c>
      <c r="AE637">
        <f t="shared" si="141"/>
        <v>0.1235366149980109</v>
      </c>
      <c r="AF637">
        <f t="shared" si="142"/>
        <v>3.373355867818463</v>
      </c>
      <c r="AG637">
        <f t="shared" si="143"/>
        <v>3.373355867818463</v>
      </c>
      <c r="AH637">
        <f t="shared" si="144"/>
        <v>0.2129126271989662</v>
      </c>
      <c r="AI637">
        <f t="shared" si="145"/>
        <v>0.2129126271989662</v>
      </c>
      <c r="AK637">
        <f t="shared" si="146"/>
        <v>0.66571214339346629</v>
      </c>
      <c r="AL637">
        <f t="shared" si="147"/>
        <v>0.66571214339346629</v>
      </c>
      <c r="AM637">
        <f t="shared" si="148"/>
        <v>0.66571214339346629</v>
      </c>
      <c r="AN637">
        <f t="shared" si="149"/>
        <v>0.6387662695953622</v>
      </c>
      <c r="AO637">
        <f t="shared" si="150"/>
        <v>0.6387662695953622</v>
      </c>
      <c r="AP637">
        <f t="shared" si="151"/>
        <v>0.1235366149980109</v>
      </c>
      <c r="AQ637">
        <f t="shared" si="152"/>
        <v>0.1235366149980109</v>
      </c>
      <c r="AR637">
        <f t="shared" si="153"/>
        <v>1.6972392656200099</v>
      </c>
      <c r="AS637">
        <f t="shared" si="154"/>
        <v>1.6972392656200099</v>
      </c>
      <c r="AT637">
        <f t="shared" si="155"/>
        <v>0.2129126271989662</v>
      </c>
      <c r="AU637">
        <f t="shared" si="156"/>
        <v>0.2129126271989662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52853221.200000003</v>
      </c>
      <c r="O638">
        <f t="shared" si="126"/>
        <v>52871709.200000003</v>
      </c>
      <c r="P638">
        <f t="shared" si="127"/>
        <v>19896443.199999999</v>
      </c>
      <c r="Q638">
        <f t="shared" si="128"/>
        <v>15328590.6</v>
      </c>
      <c r="R638">
        <f t="shared" si="129"/>
        <v>326319988.39999998</v>
      </c>
      <c r="S638">
        <f t="shared" si="130"/>
        <v>40361930.200000003</v>
      </c>
      <c r="T638">
        <f t="shared" si="131"/>
        <v>16744498.199999999</v>
      </c>
      <c r="U638">
        <f t="shared" si="132"/>
        <v>13286687.199999999</v>
      </c>
      <c r="V638">
        <f t="shared" si="133"/>
        <v>18691103.199999999</v>
      </c>
      <c r="W638">
        <f t="shared" si="134"/>
        <v>14830046.800000001</v>
      </c>
      <c r="Y638">
        <f t="shared" si="135"/>
        <v>104.3045195814047</v>
      </c>
      <c r="Z638">
        <f t="shared" si="136"/>
        <v>31.521659911377359</v>
      </c>
      <c r="AA638">
        <f t="shared" si="137"/>
        <v>30.884460761584339</v>
      </c>
      <c r="AB638">
        <f t="shared" si="138"/>
        <v>65.302758047997486</v>
      </c>
      <c r="AC638">
        <f t="shared" si="139"/>
        <v>10.94811492779991</v>
      </c>
      <c r="AD638">
        <f t="shared" si="140"/>
        <v>218.9785901247989</v>
      </c>
      <c r="AE638">
        <f t="shared" si="141"/>
        <v>25.032997299404819</v>
      </c>
      <c r="AF638">
        <f t="shared" si="142"/>
        <v>15.950858156220059</v>
      </c>
      <c r="AG638">
        <f t="shared" si="143"/>
        <v>12.420871182222619</v>
      </c>
      <c r="AH638">
        <f t="shared" si="144"/>
        <v>9.0247758629964672</v>
      </c>
      <c r="AI638">
        <f t="shared" si="145"/>
        <v>23.992943373986051</v>
      </c>
      <c r="AK638">
        <f t="shared" si="146"/>
        <v>104.3045195814047</v>
      </c>
      <c r="AL638">
        <f t="shared" si="147"/>
        <v>16.2563302625902</v>
      </c>
      <c r="AM638">
        <f t="shared" si="148"/>
        <v>15.59412151419092</v>
      </c>
      <c r="AN638">
        <f t="shared" si="149"/>
        <v>65.302758047997486</v>
      </c>
      <c r="AO638">
        <f t="shared" si="150"/>
        <v>6.4316912183887327</v>
      </c>
      <c r="AP638">
        <f t="shared" si="151"/>
        <v>218.9785901247989</v>
      </c>
      <c r="AQ638">
        <f t="shared" si="152"/>
        <v>11.5872890590108</v>
      </c>
      <c r="AR638">
        <f t="shared" si="153"/>
        <v>8.0472037798084788</v>
      </c>
      <c r="AS638">
        <f t="shared" si="154"/>
        <v>1.659342952206498</v>
      </c>
      <c r="AT638">
        <f t="shared" si="155"/>
        <v>9.0247758629964672</v>
      </c>
      <c r="AU638">
        <f t="shared" si="156"/>
        <v>21.542662720987568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5.4646467001992276</v>
      </c>
      <c r="Z639">
        <f t="shared" si="136"/>
        <v>5.4646467001992276</v>
      </c>
      <c r="AA639">
        <f t="shared" si="137"/>
        <v>5.4646467001992276</v>
      </c>
      <c r="AB639">
        <f t="shared" si="138"/>
        <v>4.6038009042036716</v>
      </c>
      <c r="AC639">
        <f t="shared" si="139"/>
        <v>4.6038009042036716</v>
      </c>
      <c r="AD639">
        <f t="shared" si="140"/>
        <v>6.2506085707980672</v>
      </c>
      <c r="AE639">
        <f t="shared" si="141"/>
        <v>6.2506085707980672</v>
      </c>
      <c r="AF639">
        <f t="shared" si="142"/>
        <v>15.66785681400215</v>
      </c>
      <c r="AG639">
        <f t="shared" si="143"/>
        <v>15.66785681400215</v>
      </c>
      <c r="AH639">
        <f t="shared" si="144"/>
        <v>4.1167240428039804</v>
      </c>
      <c r="AI639">
        <f t="shared" si="145"/>
        <v>4.1167240428039804</v>
      </c>
      <c r="AK639">
        <f t="shared" si="146"/>
        <v>5.4646467001992276</v>
      </c>
      <c r="AL639">
        <f t="shared" si="147"/>
        <v>5.4646467001992276</v>
      </c>
      <c r="AM639">
        <f t="shared" si="148"/>
        <v>5.4646467001992276</v>
      </c>
      <c r="AN639">
        <f t="shared" si="149"/>
        <v>4.6038009042036716</v>
      </c>
      <c r="AO639">
        <f t="shared" si="150"/>
        <v>4.6038009042036716</v>
      </c>
      <c r="AP639">
        <f t="shared" si="151"/>
        <v>6.2506085707980672</v>
      </c>
      <c r="AQ639">
        <f t="shared" si="152"/>
        <v>6.2506085707980672</v>
      </c>
      <c r="AR639">
        <f t="shared" si="153"/>
        <v>7.8799569524009714</v>
      </c>
      <c r="AS639">
        <f t="shared" si="154"/>
        <v>7.8799569524009714</v>
      </c>
      <c r="AT639">
        <f t="shared" si="155"/>
        <v>4.1167240428039804</v>
      </c>
      <c r="AU639">
        <f t="shared" si="156"/>
        <v>4.1167240428039804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1691081</v>
      </c>
      <c r="O640">
        <f t="shared" si="126"/>
        <v>1720861</v>
      </c>
      <c r="P640">
        <f t="shared" si="127"/>
        <v>2494685.4</v>
      </c>
      <c r="Q640">
        <f t="shared" si="128"/>
        <v>437303</v>
      </c>
      <c r="R640">
        <f t="shared" si="129"/>
        <v>7977774.2000000002</v>
      </c>
      <c r="S640">
        <f t="shared" si="130"/>
        <v>723863</v>
      </c>
      <c r="T640">
        <f t="shared" si="131"/>
        <v>8722499.1999999993</v>
      </c>
      <c r="U640">
        <f t="shared" si="132"/>
        <v>4397987.2</v>
      </c>
      <c r="V640">
        <f t="shared" si="133"/>
        <v>2369126.2000000002</v>
      </c>
      <c r="W640">
        <f t="shared" si="134"/>
        <v>1032237.4</v>
      </c>
      <c r="Y640">
        <f t="shared" si="135"/>
        <v>4.3697596198006066</v>
      </c>
      <c r="Z640">
        <f t="shared" si="136"/>
        <v>1.700856517400825</v>
      </c>
      <c r="AA640">
        <f t="shared" si="137"/>
        <v>1.678498802584363</v>
      </c>
      <c r="AB640">
        <f t="shared" si="138"/>
        <v>3.5130134436069058</v>
      </c>
      <c r="AC640">
        <f t="shared" si="139"/>
        <v>1.0952366769779469</v>
      </c>
      <c r="AD640">
        <f t="shared" si="140"/>
        <v>5.8029563417949248</v>
      </c>
      <c r="AE640">
        <f t="shared" si="141"/>
        <v>1.098805768211605</v>
      </c>
      <c r="AF640">
        <f t="shared" si="142"/>
        <v>5.4169036510167654</v>
      </c>
      <c r="AG640">
        <f t="shared" si="143"/>
        <v>2.7236265358049421</v>
      </c>
      <c r="AH640">
        <f t="shared" si="144"/>
        <v>3.512745497195283</v>
      </c>
      <c r="AI640">
        <f t="shared" si="145"/>
        <v>2.4490328625892288</v>
      </c>
      <c r="AK640">
        <f t="shared" si="146"/>
        <v>4.3697596198006066</v>
      </c>
      <c r="AL640">
        <f t="shared" si="147"/>
        <v>0.55110130659304557</v>
      </c>
      <c r="AM640">
        <f t="shared" si="148"/>
        <v>0.55229925860767248</v>
      </c>
      <c r="AN640">
        <f t="shared" si="149"/>
        <v>3.5130134436069058</v>
      </c>
      <c r="AO640">
        <f t="shared" si="150"/>
        <v>0.42866232459200548</v>
      </c>
      <c r="AP640">
        <f t="shared" si="151"/>
        <v>5.8029563417949248</v>
      </c>
      <c r="AQ640">
        <f t="shared" si="152"/>
        <v>0.40748900400358251</v>
      </c>
      <c r="AR640">
        <f t="shared" si="153"/>
        <v>2.7275416808202859</v>
      </c>
      <c r="AS640">
        <f t="shared" si="154"/>
        <v>0.41678934801602741</v>
      </c>
      <c r="AT640">
        <f t="shared" si="155"/>
        <v>3.512745497195283</v>
      </c>
      <c r="AU640">
        <f t="shared" si="156"/>
        <v>1.1286220103851521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1613554.2</v>
      </c>
      <c r="O641">
        <f t="shared" ref="O641:O704" si="163">IF($AY260 &gt; 0, O260, M260)</f>
        <v>1639599.8</v>
      </c>
      <c r="P641">
        <f t="shared" ref="P641:P704" si="164">IF($AY260 &gt; 0, P260, P260)</f>
        <v>2525482.6</v>
      </c>
      <c r="Q641">
        <f t="shared" ref="Q641:Q704" si="165">IF($AY260 &gt; 0, Q260, P260)</f>
        <v>445098.2</v>
      </c>
      <c r="R641">
        <f t="shared" ref="R641:R704" si="166">IF($AY260 &gt; 0, R260, R260)</f>
        <v>6675359</v>
      </c>
      <c r="S641">
        <f t="shared" ref="S641:S704" si="167">IF($AY260 &gt; 0, S260, R260)</f>
        <v>703300.8</v>
      </c>
      <c r="T641">
        <f t="shared" ref="T641:T704" si="168">IF($AY260 &gt; 0, T260, T260)</f>
        <v>8729200.4000000004</v>
      </c>
      <c r="U641">
        <f t="shared" ref="U641:U704" si="169">IF($AY260 &gt; 0, U260, T260)</f>
        <v>4408969.4000000004</v>
      </c>
      <c r="V641">
        <f t="shared" ref="V641:V704" si="170">IF($AY260 &gt; 0, V260, V260)</f>
        <v>2426043.2000000002</v>
      </c>
      <c r="W641">
        <f t="shared" ref="W641:W704" si="171">IF($AY260 &gt; 0, W260, V260)</f>
        <v>1024703.8</v>
      </c>
      <c r="Y641">
        <f t="shared" ref="Y641:Y704" si="172">IF($AY260 &gt; 0, Y260, Y260)</f>
        <v>4.5130787482019512</v>
      </c>
      <c r="Z641">
        <f t="shared" ref="Z641:Z704" si="173">IF($AY260 &gt; 0, Z260, Y260)</f>
        <v>1.6522757773927881</v>
      </c>
      <c r="AA641">
        <f t="shared" ref="AA641:AA704" si="174">IF($AY260 &gt; 0, AA260, Y260)</f>
        <v>1.624703892198158</v>
      </c>
      <c r="AB641">
        <f t="shared" ref="AB641:AB704" si="175">IF($AY260 &gt; 0, AB260, AB260)</f>
        <v>3.619259217986837</v>
      </c>
      <c r="AC641">
        <f t="shared" ref="AC641:AC704" si="176">IF($AY260 &gt; 0, AC260, AB260)</f>
        <v>1.175603667972609</v>
      </c>
      <c r="AD641">
        <f t="shared" ref="AD641:AD704" si="177">IF($AY260 &gt; 0, AD260, AD260)</f>
        <v>5.1433940941991754</v>
      </c>
      <c r="AE641">
        <f t="shared" ref="AE641:AE704" si="178">IF($AY260 &gt; 0, AE260, AD260)</f>
        <v>1.08214026458445</v>
      </c>
      <c r="AF641">
        <f t="shared" ref="AF641:AF704" si="179">IF($AY260 &gt; 0, AF260, AF260)</f>
        <v>5.4112435933842793</v>
      </c>
      <c r="AG641">
        <f t="shared" ref="AG641:AG704" si="180">IF($AY260 &gt; 0, AG260, AF260)</f>
        <v>2.7305111913883588</v>
      </c>
      <c r="AH641">
        <f t="shared" ref="AH641:AH704" si="181">IF($AY260 &gt; 0, AH260, AH260)</f>
        <v>3.5480177599994929</v>
      </c>
      <c r="AI641">
        <f t="shared" ref="AI641:AI704" si="182">IF($AY260 &gt; 0, AI260, AH260)</f>
        <v>2.4637482614023609</v>
      </c>
      <c r="AK641">
        <f t="shared" ref="AK641:AK704" si="183">IF($AY260 &gt; 0, AK260, AK260)</f>
        <v>4.5130787482019512</v>
      </c>
      <c r="AL641">
        <f t="shared" ref="AL641:AL704" si="184">IF($AY260 &gt; 0, AL260, AK260)</f>
        <v>0.56258266700315285</v>
      </c>
      <c r="AM641">
        <f t="shared" ref="AM641:AM704" si="185">IF($AY260 &gt; 0, AM260, AK260)</f>
        <v>0.55517479899572209</v>
      </c>
      <c r="AN641">
        <f t="shared" ref="AN641:AN704" si="186">IF($AY260 &gt; 0, AN260, AN260)</f>
        <v>3.619259217986837</v>
      </c>
      <c r="AO641">
        <f t="shared" ref="AO641:AO704" si="187">IF($AY260 &gt; 0, AO260, AN260)</f>
        <v>0.44277503219200298</v>
      </c>
      <c r="AP641">
        <f t="shared" ref="AP641:AP704" si="188">IF($AY260 &gt; 0, AP260, AP260)</f>
        <v>5.1433940941991754</v>
      </c>
      <c r="AQ641">
        <f t="shared" ref="AQ641:AQ704" si="189">IF($AY260 &gt; 0, AQ260, AP260)</f>
        <v>0.41749387820018458</v>
      </c>
      <c r="AR641">
        <f t="shared" ref="AR641:AR704" si="190">IF($AY260 &gt; 0, AR260, AR260)</f>
        <v>2.739340641588206</v>
      </c>
      <c r="AS641">
        <f t="shared" ref="AS641:AS704" si="191">IF($AY260 &gt; 0, AS260, AR260)</f>
        <v>0.41470839040703139</v>
      </c>
      <c r="AT641">
        <f t="shared" ref="AT641:AT704" si="192">IF($AY260 &gt; 0, AT260, AT260)</f>
        <v>3.5480177599994929</v>
      </c>
      <c r="AU641">
        <f t="shared" ref="AU641:AU704" si="193">IF($AY260 &gt; 0, AU260, AT260)</f>
        <v>1.151235897204606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0.51517358080600384</v>
      </c>
      <c r="Z642">
        <f t="shared" si="173"/>
        <v>0.51517358080600384</v>
      </c>
      <c r="AA642">
        <f t="shared" si="174"/>
        <v>0.51517358080600384</v>
      </c>
      <c r="AB642">
        <f t="shared" si="175"/>
        <v>0.45643401019042362</v>
      </c>
      <c r="AC642">
        <f t="shared" si="176"/>
        <v>0.45643401019042362</v>
      </c>
      <c r="AD642">
        <f t="shared" si="177"/>
        <v>0.13947218419052659</v>
      </c>
      <c r="AE642">
        <f t="shared" si="178"/>
        <v>0.13947218419052659</v>
      </c>
      <c r="AF642">
        <f t="shared" si="179"/>
        <v>1.2821375049883501</v>
      </c>
      <c r="AG642">
        <f t="shared" si="180"/>
        <v>1.2821375049883501</v>
      </c>
      <c r="AH642">
        <f t="shared" si="181"/>
        <v>0.22191748360055491</v>
      </c>
      <c r="AI642">
        <f t="shared" si="182"/>
        <v>0.22191748360055491</v>
      </c>
      <c r="AK642">
        <f t="shared" si="183"/>
        <v>0.51517358080600384</v>
      </c>
      <c r="AL642">
        <f t="shared" si="184"/>
        <v>0.51517358080600384</v>
      </c>
      <c r="AM642">
        <f t="shared" si="185"/>
        <v>0.51517358080600384</v>
      </c>
      <c r="AN642">
        <f t="shared" si="186"/>
        <v>0.45643401019042362</v>
      </c>
      <c r="AO642">
        <f t="shared" si="187"/>
        <v>0.45643401019042362</v>
      </c>
      <c r="AP642">
        <f t="shared" si="188"/>
        <v>0.13947218419052659</v>
      </c>
      <c r="AQ642">
        <f t="shared" si="189"/>
        <v>0.13947218419052659</v>
      </c>
      <c r="AR642">
        <f t="shared" si="190"/>
        <v>0.64658083398826416</v>
      </c>
      <c r="AS642">
        <f t="shared" si="191"/>
        <v>0.64658083398826416</v>
      </c>
      <c r="AT642">
        <f t="shared" si="192"/>
        <v>0.22191748360055491</v>
      </c>
      <c r="AU642">
        <f t="shared" si="193"/>
        <v>0.22191748360055491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748490.8</v>
      </c>
      <c r="O643">
        <f t="shared" si="163"/>
        <v>749166</v>
      </c>
      <c r="P643">
        <f t="shared" si="164"/>
        <v>218032.4</v>
      </c>
      <c r="Q643">
        <f t="shared" si="165"/>
        <v>261776</v>
      </c>
      <c r="R643">
        <f t="shared" si="166"/>
        <v>2188.8000000000002</v>
      </c>
      <c r="S643">
        <f t="shared" si="167"/>
        <v>254953</v>
      </c>
      <c r="T643">
        <f t="shared" si="168"/>
        <v>3210423.8</v>
      </c>
      <c r="U643">
        <f t="shared" si="169"/>
        <v>3345706.2</v>
      </c>
      <c r="V643">
        <f t="shared" si="170"/>
        <v>24035.8</v>
      </c>
      <c r="W643">
        <f t="shared" si="171"/>
        <v>462318.8</v>
      </c>
      <c r="Y643">
        <f t="shared" si="172"/>
        <v>0.46747350440127777</v>
      </c>
      <c r="Z643">
        <f t="shared" si="173"/>
        <v>1.032259651558707</v>
      </c>
      <c r="AA643">
        <f t="shared" si="174"/>
        <v>1.035515312175266</v>
      </c>
      <c r="AB643">
        <f t="shared" si="175"/>
        <v>0.42912896642228587</v>
      </c>
      <c r="AC643">
        <f t="shared" si="176"/>
        <v>0.96225352602778003</v>
      </c>
      <c r="AD643">
        <f t="shared" si="177"/>
        <v>0.12670826239045699</v>
      </c>
      <c r="AE643">
        <f t="shared" si="178"/>
        <v>0.74116343739442525</v>
      </c>
      <c r="AF643">
        <f t="shared" si="179"/>
        <v>1.271186032617698</v>
      </c>
      <c r="AG643">
        <f t="shared" si="180"/>
        <v>2.0566891108755949</v>
      </c>
      <c r="AH643">
        <f t="shared" si="181"/>
        <v>0.129825139202876</v>
      </c>
      <c r="AI643">
        <f t="shared" si="182"/>
        <v>1.7440646672155711</v>
      </c>
      <c r="AK643">
        <f t="shared" si="183"/>
        <v>0.46747350440127777</v>
      </c>
      <c r="AL643">
        <f t="shared" si="184"/>
        <v>0.35366414779564359</v>
      </c>
      <c r="AM643">
        <f t="shared" si="185"/>
        <v>0.35523536339751438</v>
      </c>
      <c r="AN643">
        <f t="shared" si="186"/>
        <v>0.42912896642228587</v>
      </c>
      <c r="AO643">
        <f t="shared" si="187"/>
        <v>0.35392145420191812</v>
      </c>
      <c r="AP643">
        <f t="shared" si="188"/>
        <v>0.12670826239045699</v>
      </c>
      <c r="AQ643">
        <f t="shared" si="189"/>
        <v>0.3165581489971373</v>
      </c>
      <c r="AR643">
        <f t="shared" si="190"/>
        <v>0.64439697641646487</v>
      </c>
      <c r="AS643">
        <f t="shared" si="191"/>
        <v>0.36681872624321837</v>
      </c>
      <c r="AT643">
        <f t="shared" si="192"/>
        <v>0.129825139202876</v>
      </c>
      <c r="AU643">
        <f t="shared" si="193"/>
        <v>0.71206353679881429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773948.8</v>
      </c>
      <c r="O644">
        <f t="shared" si="163"/>
        <v>774302.6</v>
      </c>
      <c r="P644">
        <f t="shared" si="164"/>
        <v>210424.4</v>
      </c>
      <c r="Q644">
        <f t="shared" si="165"/>
        <v>259050</v>
      </c>
      <c r="R644">
        <f t="shared" si="166"/>
        <v>4353.2</v>
      </c>
      <c r="S644">
        <f t="shared" si="167"/>
        <v>258572.2</v>
      </c>
      <c r="T644">
        <f t="shared" si="168"/>
        <v>3211085.2</v>
      </c>
      <c r="U644">
        <f t="shared" si="169"/>
        <v>3339887</v>
      </c>
      <c r="V644">
        <f t="shared" si="170"/>
        <v>21139.8</v>
      </c>
      <c r="W644">
        <f t="shared" si="171"/>
        <v>423834</v>
      </c>
      <c r="Y644">
        <f t="shared" si="172"/>
        <v>0.4157081758021377</v>
      </c>
      <c r="Z644">
        <f t="shared" si="173"/>
        <v>1.0625708707957531</v>
      </c>
      <c r="AA644">
        <f t="shared" si="174"/>
        <v>1.0747270205989481</v>
      </c>
      <c r="AB644">
        <f t="shared" si="175"/>
        <v>0.43795420341193669</v>
      </c>
      <c r="AC644">
        <f t="shared" si="176"/>
        <v>0.89940330578247085</v>
      </c>
      <c r="AD644">
        <f t="shared" si="177"/>
        <v>0.1348296805925201</v>
      </c>
      <c r="AE644">
        <f t="shared" si="178"/>
        <v>0.74682148019783201</v>
      </c>
      <c r="AF644">
        <f t="shared" si="179"/>
        <v>1.2901410862221381</v>
      </c>
      <c r="AG644">
        <f t="shared" si="180"/>
        <v>2.0958011458627879</v>
      </c>
      <c r="AH644">
        <f t="shared" si="181"/>
        <v>0.1127330556104425</v>
      </c>
      <c r="AI644">
        <f t="shared" si="182"/>
        <v>1.691718932997901</v>
      </c>
      <c r="AK644">
        <f t="shared" si="183"/>
        <v>0.4157081758021377</v>
      </c>
      <c r="AL644">
        <f t="shared" si="184"/>
        <v>0.37817355720326301</v>
      </c>
      <c r="AM644">
        <f t="shared" si="185"/>
        <v>0.38498546460177752</v>
      </c>
      <c r="AN644">
        <f t="shared" si="186"/>
        <v>0.43795420341193669</v>
      </c>
      <c r="AO644">
        <f t="shared" si="187"/>
        <v>0.33487783039454372</v>
      </c>
      <c r="AP644">
        <f t="shared" si="188"/>
        <v>0.1348296805925201</v>
      </c>
      <c r="AQ644">
        <f t="shared" si="189"/>
        <v>0.32209669619915082</v>
      </c>
      <c r="AR644">
        <f t="shared" si="190"/>
        <v>0.64960557562881149</v>
      </c>
      <c r="AS644">
        <f t="shared" si="191"/>
        <v>0.37836680719628929</v>
      </c>
      <c r="AT644">
        <f t="shared" si="192"/>
        <v>0.1127330556104425</v>
      </c>
      <c r="AU644">
        <f t="shared" si="193"/>
        <v>0.73132161659887063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0.58479689200758</v>
      </c>
      <c r="Z645">
        <f t="shared" si="173"/>
        <v>0.58479689200758</v>
      </c>
      <c r="AA645">
        <f t="shared" si="174"/>
        <v>0.58479689200758</v>
      </c>
      <c r="AB645">
        <f t="shared" si="175"/>
        <v>0.61963024861179294</v>
      </c>
      <c r="AC645">
        <f t="shared" si="176"/>
        <v>0.61963024861179294</v>
      </c>
      <c r="AD645">
        <f t="shared" si="177"/>
        <v>0.12591544819879341</v>
      </c>
      <c r="AE645">
        <f t="shared" si="178"/>
        <v>0.12591544819879341</v>
      </c>
      <c r="AF645">
        <f t="shared" si="179"/>
        <v>1.248602833197219</v>
      </c>
      <c r="AG645">
        <f t="shared" si="180"/>
        <v>1.248602833197219</v>
      </c>
      <c r="AH645">
        <f t="shared" si="181"/>
        <v>0.1835850686009507</v>
      </c>
      <c r="AI645">
        <f t="shared" si="182"/>
        <v>0.1835850686009507</v>
      </c>
      <c r="AK645">
        <f t="shared" si="183"/>
        <v>0.58479689200758</v>
      </c>
      <c r="AL645">
        <f t="shared" si="184"/>
        <v>0.58479689200758</v>
      </c>
      <c r="AM645">
        <f t="shared" si="185"/>
        <v>0.58479689200758</v>
      </c>
      <c r="AN645">
        <f t="shared" si="186"/>
        <v>0.61963024861179294</v>
      </c>
      <c r="AO645">
        <f t="shared" si="187"/>
        <v>0.61963024861179294</v>
      </c>
      <c r="AP645">
        <f t="shared" si="188"/>
        <v>0.12591544819879341</v>
      </c>
      <c r="AQ645">
        <f t="shared" si="189"/>
        <v>0.12591544819879341</v>
      </c>
      <c r="AR645">
        <f t="shared" si="190"/>
        <v>0.63261412039282727</v>
      </c>
      <c r="AS645">
        <f t="shared" si="191"/>
        <v>0.63261412039282727</v>
      </c>
      <c r="AT645">
        <f t="shared" si="192"/>
        <v>0.1835850686009507</v>
      </c>
      <c r="AU645">
        <f t="shared" si="193"/>
        <v>0.1835850686009507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1550166.8</v>
      </c>
      <c r="O646">
        <f t="shared" si="163"/>
        <v>1582955.4</v>
      </c>
      <c r="P646">
        <f t="shared" si="164"/>
        <v>2425485.6</v>
      </c>
      <c r="Q646">
        <f t="shared" si="165"/>
        <v>452418</v>
      </c>
      <c r="R646">
        <f t="shared" si="166"/>
        <v>6422899</v>
      </c>
      <c r="S646">
        <f t="shared" si="167"/>
        <v>753611.4</v>
      </c>
      <c r="T646">
        <f t="shared" si="168"/>
        <v>8737981.4000000004</v>
      </c>
      <c r="U646">
        <f t="shared" si="169"/>
        <v>4400440.5999999996</v>
      </c>
      <c r="V646">
        <f t="shared" si="170"/>
        <v>2350191.7999999998</v>
      </c>
      <c r="W646">
        <f t="shared" si="171"/>
        <v>1021776.2</v>
      </c>
      <c r="Y646">
        <f t="shared" si="172"/>
        <v>5.0463962943991643</v>
      </c>
      <c r="Z646">
        <f t="shared" si="173"/>
        <v>1.6052949159988199</v>
      </c>
      <c r="AA646">
        <f t="shared" si="174"/>
        <v>1.5792293108126609</v>
      </c>
      <c r="AB646">
        <f t="shared" si="175"/>
        <v>4.0637835647794418</v>
      </c>
      <c r="AC646">
        <f t="shared" si="176"/>
        <v>1.0978230612003239</v>
      </c>
      <c r="AD646">
        <f t="shared" si="177"/>
        <v>4.6486176994047126</v>
      </c>
      <c r="AE646">
        <f t="shared" si="178"/>
        <v>1.120531974022742</v>
      </c>
      <c r="AF646">
        <f t="shared" si="179"/>
        <v>5.3983343260013497</v>
      </c>
      <c r="AG646">
        <f t="shared" si="180"/>
        <v>2.7183294776245019</v>
      </c>
      <c r="AH646">
        <f t="shared" si="181"/>
        <v>3.5441283534048131</v>
      </c>
      <c r="AI646">
        <f t="shared" si="182"/>
        <v>2.4044534767745058</v>
      </c>
      <c r="AK646">
        <f t="shared" si="183"/>
        <v>5.0463962943991643</v>
      </c>
      <c r="AL646">
        <f t="shared" si="184"/>
        <v>0.56151232080301272</v>
      </c>
      <c r="AM646">
        <f t="shared" si="185"/>
        <v>0.5583213044039439</v>
      </c>
      <c r="AN646">
        <f t="shared" si="186"/>
        <v>4.0637835647794418</v>
      </c>
      <c r="AO646">
        <f t="shared" si="187"/>
        <v>0.43037499862257389</v>
      </c>
      <c r="AP646">
        <f t="shared" si="188"/>
        <v>4.6486176994047126</v>
      </c>
      <c r="AQ646">
        <f t="shared" si="189"/>
        <v>0.4161202016111929</v>
      </c>
      <c r="AR646">
        <f t="shared" si="190"/>
        <v>2.7223739782057241</v>
      </c>
      <c r="AS646">
        <f t="shared" si="191"/>
        <v>0.41424996916903178</v>
      </c>
      <c r="AT646">
        <f t="shared" si="192"/>
        <v>3.5441283534048131</v>
      </c>
      <c r="AU646">
        <f t="shared" si="193"/>
        <v>1.11349403099739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1685634.8</v>
      </c>
      <c r="O647">
        <f t="shared" si="163"/>
        <v>1714794.2</v>
      </c>
      <c r="P647">
        <f t="shared" si="164"/>
        <v>2049092</v>
      </c>
      <c r="Q647">
        <f t="shared" si="165"/>
        <v>429502.6</v>
      </c>
      <c r="R647">
        <f t="shared" si="166"/>
        <v>6559812.2000000002</v>
      </c>
      <c r="S647">
        <f t="shared" si="167"/>
        <v>732225.4</v>
      </c>
      <c r="T647">
        <f t="shared" si="168"/>
        <v>8720536.8000000007</v>
      </c>
      <c r="U647">
        <f t="shared" si="169"/>
        <v>4394880.8</v>
      </c>
      <c r="V647">
        <f t="shared" si="170"/>
        <v>1947579.6</v>
      </c>
      <c r="W647">
        <f t="shared" si="171"/>
        <v>1000691.4</v>
      </c>
      <c r="Y647">
        <f t="shared" si="172"/>
        <v>4.4612101590028033</v>
      </c>
      <c r="Z647">
        <f t="shared" si="173"/>
        <v>1.6929954972059931</v>
      </c>
      <c r="AA647">
        <f t="shared" si="174"/>
        <v>1.666102901019622</v>
      </c>
      <c r="AB647">
        <f t="shared" si="175"/>
        <v>3.2090622091898688</v>
      </c>
      <c r="AC647">
        <f t="shared" si="176"/>
        <v>1.1115722193964761</v>
      </c>
      <c r="AD647">
        <f t="shared" si="177"/>
        <v>4.8010663509950966</v>
      </c>
      <c r="AE647">
        <f t="shared" si="178"/>
        <v>1.1202633508131841</v>
      </c>
      <c r="AF647">
        <f t="shared" si="179"/>
        <v>5.4228751802060291</v>
      </c>
      <c r="AG647">
        <f t="shared" si="180"/>
        <v>2.7326932404364919</v>
      </c>
      <c r="AH647">
        <f t="shared" si="181"/>
        <v>3.403694023803109</v>
      </c>
      <c r="AI647">
        <f t="shared" si="182"/>
        <v>2.419492456782609</v>
      </c>
      <c r="AK647">
        <f t="shared" si="183"/>
        <v>4.4612101590028033</v>
      </c>
      <c r="AL647">
        <f t="shared" si="184"/>
        <v>0.56361812860122884</v>
      </c>
      <c r="AM647">
        <f t="shared" si="185"/>
        <v>0.56450680821435528</v>
      </c>
      <c r="AN647">
        <f t="shared" si="186"/>
        <v>3.2090622091898688</v>
      </c>
      <c r="AO647">
        <f t="shared" si="187"/>
        <v>0.43324558981694278</v>
      </c>
      <c r="AP647">
        <f t="shared" si="188"/>
        <v>4.8010663509950966</v>
      </c>
      <c r="AQ647">
        <f t="shared" si="189"/>
        <v>0.39286834041122348</v>
      </c>
      <c r="AR647">
        <f t="shared" si="190"/>
        <v>2.74392204140895</v>
      </c>
      <c r="AS647">
        <f t="shared" si="191"/>
        <v>0.41336899559246382</v>
      </c>
      <c r="AT647">
        <f t="shared" si="192"/>
        <v>3.403694023803109</v>
      </c>
      <c r="AU647">
        <f t="shared" si="193"/>
        <v>1.1358169001759959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1737822.6</v>
      </c>
      <c r="O648">
        <f t="shared" si="163"/>
        <v>1763061.6</v>
      </c>
      <c r="P648">
        <f t="shared" si="164"/>
        <v>2494685.4</v>
      </c>
      <c r="Q648">
        <f t="shared" si="165"/>
        <v>444721.2</v>
      </c>
      <c r="R648">
        <f t="shared" si="166"/>
        <v>7977774.2000000002</v>
      </c>
      <c r="S648">
        <f t="shared" si="167"/>
        <v>724115.8</v>
      </c>
      <c r="T648">
        <f t="shared" si="168"/>
        <v>8722499.1999999993</v>
      </c>
      <c r="U648">
        <f t="shared" si="169"/>
        <v>4408868.4000000004</v>
      </c>
      <c r="V648">
        <f t="shared" si="170"/>
        <v>2369126.2000000002</v>
      </c>
      <c r="W648">
        <f t="shared" si="171"/>
        <v>1059611</v>
      </c>
      <c r="Y648">
        <f t="shared" si="172"/>
        <v>4.4220740906079303</v>
      </c>
      <c r="Z648">
        <f t="shared" si="173"/>
        <v>1.702966390975053</v>
      </c>
      <c r="AA648">
        <f t="shared" si="174"/>
        <v>1.670878976595122</v>
      </c>
      <c r="AB648">
        <f t="shared" si="175"/>
        <v>3.819101201195735</v>
      </c>
      <c r="AC648">
        <f t="shared" si="176"/>
        <v>1.0409318035934121</v>
      </c>
      <c r="AD648">
        <f t="shared" si="177"/>
        <v>5.7188439560006374</v>
      </c>
      <c r="AE648">
        <f t="shared" si="178"/>
        <v>1.0145418062398679</v>
      </c>
      <c r="AF648">
        <f t="shared" si="179"/>
        <v>5.3670806048146913</v>
      </c>
      <c r="AG648">
        <f t="shared" si="180"/>
        <v>2.7178263553883881</v>
      </c>
      <c r="AH648">
        <f t="shared" si="181"/>
        <v>3.475371397606795</v>
      </c>
      <c r="AI648">
        <f t="shared" si="182"/>
        <v>2.4745363104098939</v>
      </c>
      <c r="AK648">
        <f t="shared" si="183"/>
        <v>4.4220740906079303</v>
      </c>
      <c r="AL648">
        <f t="shared" si="184"/>
        <v>0.56046170397894457</v>
      </c>
      <c r="AM648">
        <f t="shared" si="185"/>
        <v>0.55106563638546502</v>
      </c>
      <c r="AN648">
        <f t="shared" si="186"/>
        <v>3.819101201195735</v>
      </c>
      <c r="AO648">
        <f t="shared" si="187"/>
        <v>0.39605239639058709</v>
      </c>
      <c r="AP648">
        <f t="shared" si="188"/>
        <v>5.7188439560006374</v>
      </c>
      <c r="AQ648">
        <f t="shared" si="189"/>
        <v>0.37530902979779063</v>
      </c>
      <c r="AR648">
        <f t="shared" si="190"/>
        <v>2.7006740492128301</v>
      </c>
      <c r="AS648">
        <f t="shared" si="191"/>
        <v>0.40610538618057029</v>
      </c>
      <c r="AT648">
        <f t="shared" si="192"/>
        <v>3.475371397606795</v>
      </c>
      <c r="AU648">
        <f t="shared" si="193"/>
        <v>1.1402210860105699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1596362.2</v>
      </c>
      <c r="O649">
        <f t="shared" si="163"/>
        <v>1613849.8</v>
      </c>
      <c r="P649">
        <f t="shared" si="164"/>
        <v>2525482.6</v>
      </c>
      <c r="Q649">
        <f t="shared" si="165"/>
        <v>461168.8</v>
      </c>
      <c r="R649">
        <f t="shared" si="166"/>
        <v>6675359</v>
      </c>
      <c r="S649">
        <f t="shared" si="167"/>
        <v>707801</v>
      </c>
      <c r="T649">
        <f t="shared" si="168"/>
        <v>8729200.4000000004</v>
      </c>
      <c r="U649">
        <f t="shared" si="169"/>
        <v>4404360.2</v>
      </c>
      <c r="V649">
        <f t="shared" si="170"/>
        <v>2426043.2000000002</v>
      </c>
      <c r="W649">
        <f t="shared" si="171"/>
        <v>1056800.6000000001</v>
      </c>
      <c r="Y649">
        <f t="shared" si="172"/>
        <v>4.5469128533964973</v>
      </c>
      <c r="Z649">
        <f t="shared" si="173"/>
        <v>1.607800544588827</v>
      </c>
      <c r="AA649">
        <f t="shared" si="174"/>
        <v>1.576865364855621</v>
      </c>
      <c r="AB649">
        <f t="shared" si="175"/>
        <v>4.3296382693923077</v>
      </c>
      <c r="AC649">
        <f t="shared" si="176"/>
        <v>1.071152827434708</v>
      </c>
      <c r="AD649">
        <f t="shared" si="177"/>
        <v>5.0896232036058793</v>
      </c>
      <c r="AE649">
        <f t="shared" si="178"/>
        <v>1.021192155190511</v>
      </c>
      <c r="AF649">
        <f t="shared" si="179"/>
        <v>5.3793122347909961</v>
      </c>
      <c r="AG649">
        <f t="shared" si="180"/>
        <v>2.7513281992287379</v>
      </c>
      <c r="AH649">
        <f t="shared" si="181"/>
        <v>3.527480234799441</v>
      </c>
      <c r="AI649">
        <f t="shared" si="182"/>
        <v>2.4906156992074102</v>
      </c>
      <c r="AK649">
        <f t="shared" si="183"/>
        <v>4.5469128533964973</v>
      </c>
      <c r="AL649">
        <f t="shared" si="184"/>
        <v>0.56184709800290877</v>
      </c>
      <c r="AM649">
        <f t="shared" si="185"/>
        <v>0.55440194281400179</v>
      </c>
      <c r="AN649">
        <f t="shared" si="186"/>
        <v>4.3296382693923077</v>
      </c>
      <c r="AO649">
        <f t="shared" si="187"/>
        <v>0.40117998558562251</v>
      </c>
      <c r="AP649">
        <f t="shared" si="188"/>
        <v>5.0896232036058793</v>
      </c>
      <c r="AQ649">
        <f t="shared" si="189"/>
        <v>0.37370037220534869</v>
      </c>
      <c r="AR649">
        <f t="shared" si="190"/>
        <v>2.7112743945908728</v>
      </c>
      <c r="AS649">
        <f t="shared" si="191"/>
        <v>0.4131062234111596</v>
      </c>
      <c r="AT649">
        <f t="shared" si="192"/>
        <v>3.527480234799441</v>
      </c>
      <c r="AU649">
        <f t="shared" si="193"/>
        <v>1.1464333909971169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0.55696201199898498</v>
      </c>
      <c r="Z650">
        <f t="shared" si="173"/>
        <v>0.55696201199898498</v>
      </c>
      <c r="AA650">
        <f t="shared" si="174"/>
        <v>0.55696201199898498</v>
      </c>
      <c r="AB650">
        <f t="shared" si="175"/>
        <v>0.74546185560757294</v>
      </c>
      <c r="AC650">
        <f t="shared" si="176"/>
        <v>0.74546185560757294</v>
      </c>
      <c r="AD650">
        <f t="shared" si="177"/>
        <v>0.13066237979801371</v>
      </c>
      <c r="AE650">
        <f t="shared" si="178"/>
        <v>0.13066237979801371</v>
      </c>
      <c r="AF650">
        <f t="shared" si="179"/>
        <v>1.262941180204507</v>
      </c>
      <c r="AG650">
        <f t="shared" si="180"/>
        <v>1.262941180204507</v>
      </c>
      <c r="AH650">
        <f t="shared" si="181"/>
        <v>0.2267637135984841</v>
      </c>
      <c r="AI650">
        <f t="shared" si="182"/>
        <v>0.2267637135984841</v>
      </c>
      <c r="AK650">
        <f t="shared" si="183"/>
        <v>0.55696201199898498</v>
      </c>
      <c r="AL650">
        <f t="shared" si="184"/>
        <v>0.55696201199898498</v>
      </c>
      <c r="AM650">
        <f t="shared" si="185"/>
        <v>0.55696201199898498</v>
      </c>
      <c r="AN650">
        <f t="shared" si="186"/>
        <v>0.74546185560757294</v>
      </c>
      <c r="AO650">
        <f t="shared" si="187"/>
        <v>0.74546185560757294</v>
      </c>
      <c r="AP650">
        <f t="shared" si="188"/>
        <v>0.13066237979801371</v>
      </c>
      <c r="AQ650">
        <f t="shared" si="189"/>
        <v>0.13066237979801371</v>
      </c>
      <c r="AR650">
        <f t="shared" si="190"/>
        <v>0.63856796079780909</v>
      </c>
      <c r="AS650">
        <f t="shared" si="191"/>
        <v>0.63856796079780909</v>
      </c>
      <c r="AT650">
        <f t="shared" si="192"/>
        <v>0.2267637135984841</v>
      </c>
      <c r="AU650">
        <f t="shared" si="193"/>
        <v>0.2267637135984841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817026.6</v>
      </c>
      <c r="O651">
        <f t="shared" si="163"/>
        <v>818114</v>
      </c>
      <c r="P651">
        <f t="shared" si="164"/>
        <v>218032.4</v>
      </c>
      <c r="Q651">
        <f t="shared" si="165"/>
        <v>261973.4</v>
      </c>
      <c r="R651">
        <f t="shared" si="166"/>
        <v>2188.8000000000002</v>
      </c>
      <c r="S651">
        <f t="shared" si="167"/>
        <v>259508.4</v>
      </c>
      <c r="T651">
        <f t="shared" si="168"/>
        <v>3210423.8</v>
      </c>
      <c r="U651">
        <f t="shared" si="169"/>
        <v>3342339</v>
      </c>
      <c r="V651">
        <f t="shared" si="170"/>
        <v>24035.8</v>
      </c>
      <c r="W651">
        <f t="shared" si="171"/>
        <v>403103.6</v>
      </c>
      <c r="Y651">
        <f t="shared" si="172"/>
        <v>0.64816989360260779</v>
      </c>
      <c r="Z651">
        <f t="shared" si="173"/>
        <v>1.1984425408183601</v>
      </c>
      <c r="AA651">
        <f t="shared" si="174"/>
        <v>1.1087697163980921</v>
      </c>
      <c r="AB651">
        <f t="shared" si="175"/>
        <v>0.70697176520479843</v>
      </c>
      <c r="AC651">
        <f t="shared" si="176"/>
        <v>1.2399084690492601</v>
      </c>
      <c r="AD651">
        <f t="shared" si="177"/>
        <v>0.11622485260595559</v>
      </c>
      <c r="AE651">
        <f t="shared" si="178"/>
        <v>0.70720859559369276</v>
      </c>
      <c r="AF651">
        <f t="shared" si="179"/>
        <v>1.262315049191238</v>
      </c>
      <c r="AG651">
        <f t="shared" si="180"/>
        <v>2.0472536598506852</v>
      </c>
      <c r="AH651">
        <f t="shared" si="181"/>
        <v>0.12882775338948699</v>
      </c>
      <c r="AI651">
        <f t="shared" si="182"/>
        <v>1.6592280265991579</v>
      </c>
      <c r="AK651">
        <f t="shared" si="183"/>
        <v>0.64816989360260779</v>
      </c>
      <c r="AL651">
        <f t="shared" si="184"/>
        <v>0.43010703600593841</v>
      </c>
      <c r="AM651">
        <f t="shared" si="185"/>
        <v>0.37230563458870158</v>
      </c>
      <c r="AN651">
        <f t="shared" si="186"/>
        <v>0.70697176520479843</v>
      </c>
      <c r="AO651">
        <f t="shared" si="187"/>
        <v>0.46152162022190168</v>
      </c>
      <c r="AP651">
        <f t="shared" si="188"/>
        <v>0.11622485260595559</v>
      </c>
      <c r="AQ651">
        <f t="shared" si="189"/>
        <v>0.28171285559656101</v>
      </c>
      <c r="AR651">
        <f t="shared" si="190"/>
        <v>0.63509370459942149</v>
      </c>
      <c r="AS651">
        <f t="shared" si="191"/>
        <v>0.3531403738015797</v>
      </c>
      <c r="AT651">
        <f t="shared" si="192"/>
        <v>0.12882775338948699</v>
      </c>
      <c r="AU651">
        <f t="shared" si="193"/>
        <v>0.67992714059073478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751615.4</v>
      </c>
      <c r="O652">
        <f t="shared" si="163"/>
        <v>752401.2</v>
      </c>
      <c r="P652">
        <f t="shared" si="164"/>
        <v>210424.4</v>
      </c>
      <c r="Q652">
        <f t="shared" si="165"/>
        <v>253658.4</v>
      </c>
      <c r="R652">
        <f t="shared" si="166"/>
        <v>4353.2</v>
      </c>
      <c r="S652">
        <f t="shared" si="167"/>
        <v>239751.8</v>
      </c>
      <c r="T652">
        <f t="shared" si="168"/>
        <v>3211085.2</v>
      </c>
      <c r="U652">
        <f t="shared" si="169"/>
        <v>3326103.4</v>
      </c>
      <c r="V652">
        <f t="shared" si="170"/>
        <v>21139.8</v>
      </c>
      <c r="W652">
        <f t="shared" si="171"/>
        <v>413548.79999999999</v>
      </c>
      <c r="Y652">
        <f t="shared" si="172"/>
        <v>0.40959403400192967</v>
      </c>
      <c r="Z652">
        <f t="shared" si="173"/>
        <v>0.95242607201798823</v>
      </c>
      <c r="AA652">
        <f t="shared" si="174"/>
        <v>0.94471035118331204</v>
      </c>
      <c r="AB652">
        <f t="shared" si="175"/>
        <v>0.68294205117272211</v>
      </c>
      <c r="AC652">
        <f t="shared" si="176"/>
        <v>1.286371709988452</v>
      </c>
      <c r="AD652">
        <f t="shared" si="177"/>
        <v>0.1099426416039932</v>
      </c>
      <c r="AE652">
        <f t="shared" si="178"/>
        <v>0.61540060957195242</v>
      </c>
      <c r="AF652">
        <f t="shared" si="179"/>
        <v>1.1674095887807201</v>
      </c>
      <c r="AG652">
        <f t="shared" si="180"/>
        <v>1.906302940449677</v>
      </c>
      <c r="AH652">
        <f t="shared" si="181"/>
        <v>0.1081859730009455</v>
      </c>
      <c r="AI652">
        <f t="shared" si="182"/>
        <v>1.5787999664025849</v>
      </c>
      <c r="AK652">
        <f t="shared" si="183"/>
        <v>0.40959403400192967</v>
      </c>
      <c r="AL652">
        <f t="shared" si="184"/>
        <v>0.34059614880825401</v>
      </c>
      <c r="AM652">
        <f t="shared" si="185"/>
        <v>0.33774163700290949</v>
      </c>
      <c r="AN652">
        <f t="shared" si="186"/>
        <v>0.68294205117272211</v>
      </c>
      <c r="AO652">
        <f t="shared" si="187"/>
        <v>0.44472824758850038</v>
      </c>
      <c r="AP652">
        <f t="shared" si="188"/>
        <v>0.1099426416039932</v>
      </c>
      <c r="AQ652">
        <f t="shared" si="189"/>
        <v>0.25487167940009392</v>
      </c>
      <c r="AR652">
        <f t="shared" si="190"/>
        <v>0.58652445299667311</v>
      </c>
      <c r="AS652">
        <f t="shared" si="191"/>
        <v>0.32882446901057849</v>
      </c>
      <c r="AT652">
        <f t="shared" si="192"/>
        <v>0.1081859730009455</v>
      </c>
      <c r="AU652">
        <f t="shared" si="193"/>
        <v>0.67181678760098296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0.46585242379806002</v>
      </c>
      <c r="Z653">
        <f t="shared" si="173"/>
        <v>0.46585242379806002</v>
      </c>
      <c r="AA653">
        <f t="shared" si="174"/>
        <v>0.46585242379806002</v>
      </c>
      <c r="AB653">
        <f t="shared" si="175"/>
        <v>0.69195022979984055</v>
      </c>
      <c r="AC653">
        <f t="shared" si="176"/>
        <v>0.69195022979984055</v>
      </c>
      <c r="AD653">
        <f t="shared" si="177"/>
        <v>0.1124494388059247</v>
      </c>
      <c r="AE653">
        <f t="shared" si="178"/>
        <v>0.1124494388059247</v>
      </c>
      <c r="AF653">
        <f t="shared" si="179"/>
        <v>1.155729869008064</v>
      </c>
      <c r="AG653">
        <f t="shared" si="180"/>
        <v>1.155729869008064</v>
      </c>
      <c r="AH653">
        <f t="shared" si="181"/>
        <v>0.18046266819583251</v>
      </c>
      <c r="AI653">
        <f t="shared" si="182"/>
        <v>0.18046266819583251</v>
      </c>
      <c r="AK653">
        <f t="shared" si="183"/>
        <v>0.46585242379806002</v>
      </c>
      <c r="AL653">
        <f t="shared" si="184"/>
        <v>0.46585242379806002</v>
      </c>
      <c r="AM653">
        <f t="shared" si="185"/>
        <v>0.46585242379806002</v>
      </c>
      <c r="AN653">
        <f t="shared" si="186"/>
        <v>0.69195022979984055</v>
      </c>
      <c r="AO653">
        <f t="shared" si="187"/>
        <v>0.69195022979984055</v>
      </c>
      <c r="AP653">
        <f t="shared" si="188"/>
        <v>0.1124494388059247</v>
      </c>
      <c r="AQ653">
        <f t="shared" si="189"/>
        <v>0.1124494388059247</v>
      </c>
      <c r="AR653">
        <f t="shared" si="190"/>
        <v>0.58608815120533109</v>
      </c>
      <c r="AS653">
        <f t="shared" si="191"/>
        <v>0.58608815120533109</v>
      </c>
      <c r="AT653">
        <f t="shared" si="192"/>
        <v>0.18046266819583251</v>
      </c>
      <c r="AU653">
        <f t="shared" si="193"/>
        <v>0.18046266819583251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1642684.8</v>
      </c>
      <c r="O654">
        <f t="shared" si="163"/>
        <v>1650835.2</v>
      </c>
      <c r="P654">
        <f t="shared" si="164"/>
        <v>2425485.6</v>
      </c>
      <c r="Q654">
        <f t="shared" si="165"/>
        <v>461665.8</v>
      </c>
      <c r="R654">
        <f t="shared" si="166"/>
        <v>6422899</v>
      </c>
      <c r="S654">
        <f t="shared" si="167"/>
        <v>739527.4</v>
      </c>
      <c r="T654">
        <f t="shared" si="168"/>
        <v>8737981.4000000004</v>
      </c>
      <c r="U654">
        <f t="shared" si="169"/>
        <v>4405483.4000000004</v>
      </c>
      <c r="V654">
        <f t="shared" si="170"/>
        <v>2350191.7999999998</v>
      </c>
      <c r="W654">
        <f t="shared" si="171"/>
        <v>1169991.8</v>
      </c>
      <c r="Y654">
        <f t="shared" si="172"/>
        <v>4.3173352122015789</v>
      </c>
      <c r="Z654">
        <f t="shared" si="173"/>
        <v>1.504848601401318</v>
      </c>
      <c r="AA654">
        <f t="shared" si="174"/>
        <v>1.500649052177323</v>
      </c>
      <c r="AB654">
        <f t="shared" si="175"/>
        <v>3.8949375109863471</v>
      </c>
      <c r="AC654">
        <f t="shared" si="176"/>
        <v>1.2208871806040409</v>
      </c>
      <c r="AD654">
        <f t="shared" si="177"/>
        <v>4.4574092837981878</v>
      </c>
      <c r="AE654">
        <f t="shared" si="178"/>
        <v>1.004561081173597</v>
      </c>
      <c r="AF654">
        <f t="shared" si="179"/>
        <v>5.3018334955791939</v>
      </c>
      <c r="AG654">
        <f t="shared" si="180"/>
        <v>2.721951988450019</v>
      </c>
      <c r="AH654">
        <f t="shared" si="181"/>
        <v>3.4124864145938769</v>
      </c>
      <c r="AI654">
        <f t="shared" si="182"/>
        <v>2.522553216607776</v>
      </c>
      <c r="AK654">
        <f t="shared" si="183"/>
        <v>4.3173352122015789</v>
      </c>
      <c r="AL654">
        <f t="shared" si="184"/>
        <v>0.50160130779258905</v>
      </c>
      <c r="AM654">
        <f t="shared" si="185"/>
        <v>0.50140173839172353</v>
      </c>
      <c r="AN654">
        <f t="shared" si="186"/>
        <v>3.8949375109863471</v>
      </c>
      <c r="AO654">
        <f t="shared" si="187"/>
        <v>0.46250242879614228</v>
      </c>
      <c r="AP654">
        <f t="shared" si="188"/>
        <v>4.4574092837981878</v>
      </c>
      <c r="AQ654">
        <f t="shared" si="189"/>
        <v>0.37054753800621248</v>
      </c>
      <c r="AR654">
        <f t="shared" si="190"/>
        <v>2.6622230849752668</v>
      </c>
      <c r="AS654">
        <f t="shared" si="191"/>
        <v>0.40971975144348111</v>
      </c>
      <c r="AT654">
        <f t="shared" si="192"/>
        <v>3.4124864145938769</v>
      </c>
      <c r="AU654">
        <f t="shared" si="193"/>
        <v>1.180164993187645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1655202</v>
      </c>
      <c r="O655">
        <f t="shared" si="163"/>
        <v>1663984.2</v>
      </c>
      <c r="P655">
        <f t="shared" si="164"/>
        <v>2049092</v>
      </c>
      <c r="Q655">
        <f t="shared" si="165"/>
        <v>421815.2</v>
      </c>
      <c r="R655">
        <f t="shared" si="166"/>
        <v>6559812.2000000002</v>
      </c>
      <c r="S655">
        <f t="shared" si="167"/>
        <v>671620.8</v>
      </c>
      <c r="T655">
        <f t="shared" si="168"/>
        <v>8720536.8000000007</v>
      </c>
      <c r="U655">
        <f t="shared" si="169"/>
        <v>4389857.8</v>
      </c>
      <c r="V655">
        <f t="shared" si="170"/>
        <v>1947579.6</v>
      </c>
      <c r="W655">
        <f t="shared" si="171"/>
        <v>956083.4</v>
      </c>
      <c r="Y655">
        <f t="shared" si="172"/>
        <v>3.908011217589956</v>
      </c>
      <c r="Z655">
        <f t="shared" si="173"/>
        <v>1.5171490144333799</v>
      </c>
      <c r="AA655">
        <f t="shared" si="174"/>
        <v>1.5096785634232219</v>
      </c>
      <c r="AB655">
        <f t="shared" si="175"/>
        <v>3.376340685598552</v>
      </c>
      <c r="AC655">
        <f t="shared" si="176"/>
        <v>1.0982276635477319</v>
      </c>
      <c r="AD655">
        <f t="shared" si="177"/>
        <v>4.5961928230011839</v>
      </c>
      <c r="AE655">
        <f t="shared" si="178"/>
        <v>0.94011228139279412</v>
      </c>
      <c r="AF655">
        <f t="shared" si="179"/>
        <v>5.2939593420189341</v>
      </c>
      <c r="AG655">
        <f t="shared" si="180"/>
        <v>2.6832727927539959</v>
      </c>
      <c r="AH655">
        <f t="shared" si="181"/>
        <v>3.3767543897964059</v>
      </c>
      <c r="AI655">
        <f t="shared" si="182"/>
        <v>2.375987032608827</v>
      </c>
      <c r="AK655">
        <f t="shared" si="183"/>
        <v>3.908011217589956</v>
      </c>
      <c r="AL655">
        <f t="shared" si="184"/>
        <v>0.50026532142073843</v>
      </c>
      <c r="AM655">
        <f t="shared" si="185"/>
        <v>0.4982980975997634</v>
      </c>
      <c r="AN655">
        <f t="shared" si="186"/>
        <v>3.376340685598552</v>
      </c>
      <c r="AO655">
        <f t="shared" si="187"/>
        <v>0.39972182277124368</v>
      </c>
      <c r="AP655">
        <f t="shared" si="188"/>
        <v>4.5961928230011839</v>
      </c>
      <c r="AQ655">
        <f t="shared" si="189"/>
        <v>0.34768463920336218</v>
      </c>
      <c r="AR655">
        <f t="shared" si="190"/>
        <v>2.6629016848048201</v>
      </c>
      <c r="AS655">
        <f t="shared" si="191"/>
        <v>0.40494394239503889</v>
      </c>
      <c r="AT655">
        <f t="shared" si="192"/>
        <v>3.3767543897964059</v>
      </c>
      <c r="AU655">
        <f t="shared" si="193"/>
        <v>1.1026134263956919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3.7611401554080661</v>
      </c>
      <c r="Z656">
        <f t="shared" si="173"/>
        <v>3.7611401554080661</v>
      </c>
      <c r="AA656">
        <f t="shared" si="174"/>
        <v>3.7611401554080661</v>
      </c>
      <c r="AB656">
        <f t="shared" si="175"/>
        <v>4.0287930059945207</v>
      </c>
      <c r="AC656">
        <f t="shared" si="176"/>
        <v>4.0287930059945207</v>
      </c>
      <c r="AD656">
        <f t="shared" si="177"/>
        <v>5.6039843414037023</v>
      </c>
      <c r="AE656">
        <f t="shared" si="178"/>
        <v>5.6039843414037023</v>
      </c>
      <c r="AF656">
        <f t="shared" si="179"/>
        <v>5.2855585739947859</v>
      </c>
      <c r="AG656">
        <f t="shared" si="180"/>
        <v>5.2855585739947859</v>
      </c>
      <c r="AH656">
        <f t="shared" si="181"/>
        <v>3.4414049596001859</v>
      </c>
      <c r="AI656">
        <f t="shared" si="182"/>
        <v>3.4414049596001859</v>
      </c>
      <c r="AK656">
        <f t="shared" si="183"/>
        <v>3.7611401554080661</v>
      </c>
      <c r="AL656">
        <f t="shared" si="184"/>
        <v>3.7611401554080661</v>
      </c>
      <c r="AM656">
        <f t="shared" si="185"/>
        <v>3.7611401554080661</v>
      </c>
      <c r="AN656">
        <f t="shared" si="186"/>
        <v>4.0287930059945207</v>
      </c>
      <c r="AO656">
        <f t="shared" si="187"/>
        <v>4.0287930059945207</v>
      </c>
      <c r="AP656">
        <f t="shared" si="188"/>
        <v>5.6039843414037023</v>
      </c>
      <c r="AQ656">
        <f t="shared" si="189"/>
        <v>5.6039843414037023</v>
      </c>
      <c r="AR656">
        <f t="shared" si="190"/>
        <v>2.6607774355972649</v>
      </c>
      <c r="AS656">
        <f t="shared" si="191"/>
        <v>2.6607774355972649</v>
      </c>
      <c r="AT656">
        <f t="shared" si="192"/>
        <v>3.4414049596001859</v>
      </c>
      <c r="AU656">
        <f t="shared" si="193"/>
        <v>3.4414049596001859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4.4981784808100196</v>
      </c>
      <c r="Z657">
        <f t="shared" si="173"/>
        <v>4.4981784808100196</v>
      </c>
      <c r="AA657">
        <f t="shared" si="174"/>
        <v>4.4981784808100196</v>
      </c>
      <c r="AB657">
        <f t="shared" si="175"/>
        <v>4.4950055712019097</v>
      </c>
      <c r="AC657">
        <f t="shared" si="176"/>
        <v>4.4950055712019097</v>
      </c>
      <c r="AD657">
        <f t="shared" si="177"/>
        <v>5.0189541273924991</v>
      </c>
      <c r="AE657">
        <f t="shared" si="178"/>
        <v>5.0189541273924991</v>
      </c>
      <c r="AF657">
        <f t="shared" si="179"/>
        <v>5.3110244913841598</v>
      </c>
      <c r="AG657">
        <f t="shared" si="180"/>
        <v>5.3110244913841598</v>
      </c>
      <c r="AH657">
        <f t="shared" si="181"/>
        <v>3.5703919000050521</v>
      </c>
      <c r="AI657">
        <f t="shared" si="182"/>
        <v>3.5703919000050521</v>
      </c>
      <c r="AK657">
        <f t="shared" si="183"/>
        <v>4.4981784808100196</v>
      </c>
      <c r="AL657">
        <f t="shared" si="184"/>
        <v>4.4981784808100196</v>
      </c>
      <c r="AM657">
        <f t="shared" si="185"/>
        <v>4.4981784808100196</v>
      </c>
      <c r="AN657">
        <f t="shared" si="186"/>
        <v>4.4950055712019097</v>
      </c>
      <c r="AO657">
        <f t="shared" si="187"/>
        <v>4.4950055712019097</v>
      </c>
      <c r="AP657">
        <f t="shared" si="188"/>
        <v>5.0189541273924991</v>
      </c>
      <c r="AQ657">
        <f t="shared" si="189"/>
        <v>5.0189541273924991</v>
      </c>
      <c r="AR657">
        <f t="shared" si="190"/>
        <v>2.671271202591015</v>
      </c>
      <c r="AS657">
        <f t="shared" si="191"/>
        <v>2.671271202591015</v>
      </c>
      <c r="AT657">
        <f t="shared" si="192"/>
        <v>3.5703919000050521</v>
      </c>
      <c r="AU657">
        <f t="shared" si="193"/>
        <v>3.5703919000050521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0.51291714799590404</v>
      </c>
      <c r="Z658">
        <f t="shared" si="173"/>
        <v>0.51291714799590404</v>
      </c>
      <c r="AA658">
        <f t="shared" si="174"/>
        <v>0.51291714799590404</v>
      </c>
      <c r="AB658">
        <f t="shared" si="175"/>
        <v>0.86940261020790788</v>
      </c>
      <c r="AC658">
        <f t="shared" si="176"/>
        <v>0.86940261020790788</v>
      </c>
      <c r="AD658">
        <f t="shared" si="177"/>
        <v>0.1154204668011516</v>
      </c>
      <c r="AE658">
        <f t="shared" si="178"/>
        <v>0.1154204668011516</v>
      </c>
      <c r="AF658">
        <f t="shared" si="179"/>
        <v>1.1726671444019301</v>
      </c>
      <c r="AG658">
        <f t="shared" si="180"/>
        <v>1.1726671444019301</v>
      </c>
      <c r="AH658">
        <f t="shared" si="181"/>
        <v>0.23273678679834109</v>
      </c>
      <c r="AI658">
        <f t="shared" si="182"/>
        <v>0.23273678679834109</v>
      </c>
      <c r="AK658">
        <f t="shared" si="183"/>
        <v>0.51291714799590404</v>
      </c>
      <c r="AL658">
        <f t="shared" si="184"/>
        <v>0.51291714799590404</v>
      </c>
      <c r="AM658">
        <f t="shared" si="185"/>
        <v>0.51291714799590404</v>
      </c>
      <c r="AN658">
        <f t="shared" si="186"/>
        <v>0.86940261020790788</v>
      </c>
      <c r="AO658">
        <f t="shared" si="187"/>
        <v>0.86940261020790788</v>
      </c>
      <c r="AP658">
        <f t="shared" si="188"/>
        <v>0.1154204668011516</v>
      </c>
      <c r="AQ658">
        <f t="shared" si="189"/>
        <v>0.1154204668011516</v>
      </c>
      <c r="AR658">
        <f t="shared" si="190"/>
        <v>0.59182503761257976</v>
      </c>
      <c r="AS658">
        <f t="shared" si="191"/>
        <v>0.59182503761257976</v>
      </c>
      <c r="AT658">
        <f t="shared" si="192"/>
        <v>0.23273678679834109</v>
      </c>
      <c r="AU658">
        <f t="shared" si="193"/>
        <v>0.23273678679834109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0.47480208060587759</v>
      </c>
      <c r="Z659">
        <f t="shared" si="173"/>
        <v>0.68988139037392104</v>
      </c>
      <c r="AA659">
        <f t="shared" si="174"/>
        <v>0.6774551185779274</v>
      </c>
      <c r="AB659">
        <f t="shared" si="175"/>
        <v>0.75102041481295601</v>
      </c>
      <c r="AC659">
        <f t="shared" si="176"/>
        <v>0.76247582217911258</v>
      </c>
      <c r="AD659">
        <f t="shared" si="177"/>
        <v>0.10985729040112339</v>
      </c>
      <c r="AE659">
        <f t="shared" si="178"/>
        <v>0.41127591921831469</v>
      </c>
      <c r="AF659">
        <f t="shared" si="179"/>
        <v>1.1693732870102389</v>
      </c>
      <c r="AG659">
        <f t="shared" si="180"/>
        <v>1.290988895454211</v>
      </c>
      <c r="AH659">
        <f t="shared" si="181"/>
        <v>0.13010425659595051</v>
      </c>
      <c r="AI659">
        <f t="shared" si="182"/>
        <v>0.72372730259085072</v>
      </c>
      <c r="AK659">
        <f t="shared" si="183"/>
        <v>0.47480208060587759</v>
      </c>
      <c r="AL659">
        <f t="shared" si="184"/>
        <v>0.2819308651902247</v>
      </c>
      <c r="AM659">
        <f t="shared" si="185"/>
        <v>0.27689925039303492</v>
      </c>
      <c r="AN659">
        <f t="shared" si="186"/>
        <v>0.75102041481295601</v>
      </c>
      <c r="AO659">
        <f t="shared" si="187"/>
        <v>0.33602110598003487</v>
      </c>
      <c r="AP659">
        <f t="shared" si="188"/>
        <v>0.10985729040112339</v>
      </c>
      <c r="AQ659">
        <f t="shared" si="189"/>
        <v>0.22108158519840801</v>
      </c>
      <c r="AR659">
        <f t="shared" si="190"/>
        <v>0.58840170280891468</v>
      </c>
      <c r="AS659">
        <f t="shared" si="191"/>
        <v>0.27486329039093099</v>
      </c>
      <c r="AT659">
        <f t="shared" si="192"/>
        <v>0.13010425659595051</v>
      </c>
      <c r="AU659">
        <f t="shared" si="193"/>
        <v>0.36058568760054183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0.40340823000296949</v>
      </c>
      <c r="Z660">
        <f t="shared" si="173"/>
        <v>0.65729014562093657</v>
      </c>
      <c r="AA660">
        <f t="shared" si="174"/>
        <v>0.64419944339897484</v>
      </c>
      <c r="AB660">
        <f t="shared" si="175"/>
        <v>0.70111120480578393</v>
      </c>
      <c r="AC660">
        <f t="shared" si="176"/>
        <v>0.9143015622161329</v>
      </c>
      <c r="AD660">
        <f t="shared" si="177"/>
        <v>0.1043028305924963</v>
      </c>
      <c r="AE660">
        <f t="shared" si="178"/>
        <v>0.4112452020170167</v>
      </c>
      <c r="AF660">
        <f t="shared" si="179"/>
        <v>1.1482619473827069</v>
      </c>
      <c r="AG660">
        <f t="shared" si="180"/>
        <v>1.276577149948571</v>
      </c>
      <c r="AH660">
        <f t="shared" si="181"/>
        <v>0.1134992419974878</v>
      </c>
      <c r="AI660">
        <f t="shared" si="182"/>
        <v>0.75781739340745846</v>
      </c>
      <c r="AK660">
        <f t="shared" si="183"/>
        <v>0.40340823000296949</v>
      </c>
      <c r="AL660">
        <f t="shared" si="184"/>
        <v>0.27070252939593042</v>
      </c>
      <c r="AM660">
        <f t="shared" si="185"/>
        <v>0.2632023593992926</v>
      </c>
      <c r="AN660">
        <f t="shared" si="186"/>
        <v>0.70111120480578393</v>
      </c>
      <c r="AO660">
        <f t="shared" si="187"/>
        <v>0.37924682018347078</v>
      </c>
      <c r="AP660">
        <f t="shared" si="188"/>
        <v>0.1043028305924963</v>
      </c>
      <c r="AQ660">
        <f t="shared" si="189"/>
        <v>0.2215400850051083</v>
      </c>
      <c r="AR660">
        <f t="shared" si="190"/>
        <v>0.57718519179034045</v>
      </c>
      <c r="AS660">
        <f t="shared" si="191"/>
        <v>0.27003003298887052</v>
      </c>
      <c r="AT660">
        <f t="shared" si="192"/>
        <v>0.1134992419974878</v>
      </c>
      <c r="AU660">
        <f t="shared" si="193"/>
        <v>0.34327608941821369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0.46292639659950507</v>
      </c>
      <c r="Z661">
        <f t="shared" si="173"/>
        <v>0.46292639659950507</v>
      </c>
      <c r="AA661">
        <f t="shared" si="174"/>
        <v>0.46292639659950507</v>
      </c>
      <c r="AB661">
        <f t="shared" si="175"/>
        <v>0.54159643040038641</v>
      </c>
      <c r="AC661">
        <f t="shared" si="176"/>
        <v>0.54159643040038641</v>
      </c>
      <c r="AD661">
        <f t="shared" si="177"/>
        <v>0.1064973066037055</v>
      </c>
      <c r="AE661">
        <f t="shared" si="178"/>
        <v>0.1064973066037055</v>
      </c>
      <c r="AF661">
        <f t="shared" si="179"/>
        <v>1.138286235602572</v>
      </c>
      <c r="AG661">
        <f t="shared" si="180"/>
        <v>1.138286235602572</v>
      </c>
      <c r="AH661">
        <f t="shared" si="181"/>
        <v>0.18295616459799929</v>
      </c>
      <c r="AI661">
        <f t="shared" si="182"/>
        <v>0.18295616459799929</v>
      </c>
      <c r="AK661">
        <f t="shared" si="183"/>
        <v>0.46292639659950507</v>
      </c>
      <c r="AL661">
        <f t="shared" si="184"/>
        <v>0.46292639659950507</v>
      </c>
      <c r="AM661">
        <f t="shared" si="185"/>
        <v>0.46292639659950507</v>
      </c>
      <c r="AN661">
        <f t="shared" si="186"/>
        <v>0.54159643040038641</v>
      </c>
      <c r="AO661">
        <f t="shared" si="187"/>
        <v>0.54159643040038641</v>
      </c>
      <c r="AP661">
        <f t="shared" si="188"/>
        <v>0.1064973066037055</v>
      </c>
      <c r="AQ661">
        <f t="shared" si="189"/>
        <v>0.1064973066037055</v>
      </c>
      <c r="AR661">
        <f t="shared" si="190"/>
        <v>0.57467919179471205</v>
      </c>
      <c r="AS661">
        <f t="shared" si="191"/>
        <v>0.57467919179471205</v>
      </c>
      <c r="AT661">
        <f t="shared" si="192"/>
        <v>0.18295616459799929</v>
      </c>
      <c r="AU661">
        <f t="shared" si="193"/>
        <v>0.18295616459799929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4.2955523493932564</v>
      </c>
      <c r="Z662">
        <f t="shared" si="173"/>
        <v>4.2955523493932564</v>
      </c>
      <c r="AA662">
        <f t="shared" si="174"/>
        <v>4.2955523493932564</v>
      </c>
      <c r="AB662">
        <f t="shared" si="175"/>
        <v>3.308729603013489</v>
      </c>
      <c r="AC662">
        <f t="shared" si="176"/>
        <v>3.308729603013489</v>
      </c>
      <c r="AD662">
        <f t="shared" si="177"/>
        <v>4.3246751611994112</v>
      </c>
      <c r="AE662">
        <f t="shared" si="178"/>
        <v>4.3246751611994112</v>
      </c>
      <c r="AF662">
        <f t="shared" si="179"/>
        <v>5.2623359269986398</v>
      </c>
      <c r="AG662">
        <f t="shared" si="180"/>
        <v>5.2623359269986398</v>
      </c>
      <c r="AH662">
        <f t="shared" si="181"/>
        <v>3.5042773277964439</v>
      </c>
      <c r="AI662">
        <f t="shared" si="182"/>
        <v>3.5042773277964439</v>
      </c>
      <c r="AK662">
        <f t="shared" si="183"/>
        <v>4.2955523493932564</v>
      </c>
      <c r="AL662">
        <f t="shared" si="184"/>
        <v>4.2955523493932564</v>
      </c>
      <c r="AM662">
        <f t="shared" si="185"/>
        <v>4.2955523493932564</v>
      </c>
      <c r="AN662">
        <f t="shared" si="186"/>
        <v>3.308729603013489</v>
      </c>
      <c r="AO662">
        <f t="shared" si="187"/>
        <v>3.308729603013489</v>
      </c>
      <c r="AP662">
        <f t="shared" si="188"/>
        <v>4.3246751611994112</v>
      </c>
      <c r="AQ662">
        <f t="shared" si="189"/>
        <v>4.3246751611994112</v>
      </c>
      <c r="AR662">
        <f t="shared" si="190"/>
        <v>2.6407957853982231</v>
      </c>
      <c r="AS662">
        <f t="shared" si="191"/>
        <v>2.6407957853982231</v>
      </c>
      <c r="AT662">
        <f t="shared" si="192"/>
        <v>3.5042773277964439</v>
      </c>
      <c r="AU662">
        <f t="shared" si="193"/>
        <v>3.5042773277964439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3.8624312901985829</v>
      </c>
      <c r="Z663">
        <f t="shared" si="173"/>
        <v>3.8624312901985829</v>
      </c>
      <c r="AA663">
        <f t="shared" si="174"/>
        <v>3.8624312901985829</v>
      </c>
      <c r="AB663">
        <f t="shared" si="175"/>
        <v>2.552822952612769</v>
      </c>
      <c r="AC663">
        <f t="shared" si="176"/>
        <v>2.552822952612769</v>
      </c>
      <c r="AD663">
        <f t="shared" si="177"/>
        <v>4.5062612607842309</v>
      </c>
      <c r="AE663">
        <f t="shared" si="178"/>
        <v>4.5062612607842309</v>
      </c>
      <c r="AF663">
        <f t="shared" si="179"/>
        <v>5.2582506450125948</v>
      </c>
      <c r="AG663">
        <f t="shared" si="180"/>
        <v>5.2582506450125948</v>
      </c>
      <c r="AH663">
        <f t="shared" si="181"/>
        <v>3.254970527795376</v>
      </c>
      <c r="AI663">
        <f t="shared" si="182"/>
        <v>3.254970527795376</v>
      </c>
      <c r="AK663">
        <f t="shared" si="183"/>
        <v>3.8624312901985829</v>
      </c>
      <c r="AL663">
        <f t="shared" si="184"/>
        <v>3.8624312901985829</v>
      </c>
      <c r="AM663">
        <f t="shared" si="185"/>
        <v>3.8624312901985829</v>
      </c>
      <c r="AN663">
        <f t="shared" si="186"/>
        <v>2.552822952612769</v>
      </c>
      <c r="AO663">
        <f t="shared" si="187"/>
        <v>2.552822952612769</v>
      </c>
      <c r="AP663">
        <f t="shared" si="188"/>
        <v>4.5062612607842309</v>
      </c>
      <c r="AQ663">
        <f t="shared" si="189"/>
        <v>4.5062612607842309</v>
      </c>
      <c r="AR663">
        <f t="shared" si="190"/>
        <v>2.6418772978184282</v>
      </c>
      <c r="AS663">
        <f t="shared" si="191"/>
        <v>2.6418772978184282</v>
      </c>
      <c r="AT663">
        <f t="shared" si="192"/>
        <v>3.254970527795376</v>
      </c>
      <c r="AU663">
        <f t="shared" si="193"/>
        <v>3.254970527795376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3.7369906249979978</v>
      </c>
      <c r="Z664">
        <f t="shared" si="173"/>
        <v>3.7369906249979978</v>
      </c>
      <c r="AA664">
        <f t="shared" si="174"/>
        <v>3.7369906249979978</v>
      </c>
      <c r="AB664">
        <f t="shared" si="175"/>
        <v>3.3307013791985809</v>
      </c>
      <c r="AC664">
        <f t="shared" si="176"/>
        <v>3.3307013791985809</v>
      </c>
      <c r="AD664">
        <f t="shared" si="177"/>
        <v>5.4850739320041608</v>
      </c>
      <c r="AE664">
        <f t="shared" si="178"/>
        <v>5.4850739320041608</v>
      </c>
      <c r="AF664">
        <f t="shared" si="179"/>
        <v>5.3204937030095607</v>
      </c>
      <c r="AG664">
        <f t="shared" si="180"/>
        <v>5.3204937030095607</v>
      </c>
      <c r="AH664">
        <f t="shared" si="181"/>
        <v>3.4574900589999742</v>
      </c>
      <c r="AI664">
        <f t="shared" si="182"/>
        <v>3.4574900589999742</v>
      </c>
      <c r="AK664">
        <f t="shared" si="183"/>
        <v>3.7369906249979978</v>
      </c>
      <c r="AL664">
        <f t="shared" si="184"/>
        <v>3.7369906249979978</v>
      </c>
      <c r="AM664">
        <f t="shared" si="185"/>
        <v>3.7369906249979978</v>
      </c>
      <c r="AN664">
        <f t="shared" si="186"/>
        <v>3.3307013791985809</v>
      </c>
      <c r="AO664">
        <f t="shared" si="187"/>
        <v>3.3307013791985809</v>
      </c>
      <c r="AP664">
        <f t="shared" si="188"/>
        <v>5.4850739320041608</v>
      </c>
      <c r="AQ664">
        <f t="shared" si="189"/>
        <v>5.4850739320041608</v>
      </c>
      <c r="AR664">
        <f t="shared" si="190"/>
        <v>2.6845395508047658</v>
      </c>
      <c r="AS664">
        <f t="shared" si="191"/>
        <v>2.6845395508047658</v>
      </c>
      <c r="AT664">
        <f t="shared" si="192"/>
        <v>3.4574900589999742</v>
      </c>
      <c r="AU664">
        <f t="shared" si="193"/>
        <v>3.4574900589999742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4.0822833455982606</v>
      </c>
      <c r="Z665">
        <f t="shared" si="173"/>
        <v>4.0822833455982606</v>
      </c>
      <c r="AA665">
        <f t="shared" si="174"/>
        <v>4.0822833455982606</v>
      </c>
      <c r="AB665">
        <f t="shared" si="175"/>
        <v>3.3211411770083941</v>
      </c>
      <c r="AC665">
        <f t="shared" si="176"/>
        <v>3.3211411770083941</v>
      </c>
      <c r="AD665">
        <f t="shared" si="177"/>
        <v>4.8424017155950434</v>
      </c>
      <c r="AE665">
        <f t="shared" si="178"/>
        <v>4.8424017155950434</v>
      </c>
      <c r="AF665">
        <f t="shared" si="179"/>
        <v>5.2886007487948516</v>
      </c>
      <c r="AG665">
        <f t="shared" si="180"/>
        <v>5.2886007487948516</v>
      </c>
      <c r="AH665">
        <f t="shared" si="181"/>
        <v>3.49942263639532</v>
      </c>
      <c r="AI665">
        <f t="shared" si="182"/>
        <v>3.49942263639532</v>
      </c>
      <c r="AK665">
        <f t="shared" si="183"/>
        <v>4.0822833455982606</v>
      </c>
      <c r="AL665">
        <f t="shared" si="184"/>
        <v>4.0822833455982606</v>
      </c>
      <c r="AM665">
        <f t="shared" si="185"/>
        <v>4.0822833455982606</v>
      </c>
      <c r="AN665">
        <f t="shared" si="186"/>
        <v>3.3211411770083941</v>
      </c>
      <c r="AO665">
        <f t="shared" si="187"/>
        <v>3.3211411770083941</v>
      </c>
      <c r="AP665">
        <f t="shared" si="188"/>
        <v>4.8424017155950434</v>
      </c>
      <c r="AQ665">
        <f t="shared" si="189"/>
        <v>4.8424017155950434</v>
      </c>
      <c r="AR665">
        <f t="shared" si="190"/>
        <v>2.656755476398394</v>
      </c>
      <c r="AS665">
        <f t="shared" si="191"/>
        <v>2.656755476398394</v>
      </c>
      <c r="AT665">
        <f t="shared" si="192"/>
        <v>3.49942263639532</v>
      </c>
      <c r="AU665">
        <f t="shared" si="193"/>
        <v>3.49942263639532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0.50976728140376504</v>
      </c>
      <c r="Z666">
        <f t="shared" si="173"/>
        <v>0.50976728140376504</v>
      </c>
      <c r="AA666">
        <f t="shared" si="174"/>
        <v>0.50976728140376504</v>
      </c>
      <c r="AB666">
        <f t="shared" si="175"/>
        <v>0.69905585659435021</v>
      </c>
      <c r="AC666">
        <f t="shared" si="176"/>
        <v>0.69905585659435021</v>
      </c>
      <c r="AD666">
        <f t="shared" si="177"/>
        <v>0.1080112395982723</v>
      </c>
      <c r="AE666">
        <f t="shared" si="178"/>
        <v>0.1080112395982723</v>
      </c>
      <c r="AF666">
        <f t="shared" si="179"/>
        <v>1.14197235799511</v>
      </c>
      <c r="AG666">
        <f t="shared" si="180"/>
        <v>1.14197235799511</v>
      </c>
      <c r="AH666">
        <f t="shared" si="181"/>
        <v>0.22768308980739671</v>
      </c>
      <c r="AI666">
        <f t="shared" si="182"/>
        <v>0.22768308980739671</v>
      </c>
      <c r="AK666">
        <f t="shared" si="183"/>
        <v>0.50976728140376504</v>
      </c>
      <c r="AL666">
        <f t="shared" si="184"/>
        <v>0.50976728140376504</v>
      </c>
      <c r="AM666">
        <f t="shared" si="185"/>
        <v>0.50976728140376504</v>
      </c>
      <c r="AN666">
        <f t="shared" si="186"/>
        <v>0.69905585659435021</v>
      </c>
      <c r="AO666">
        <f t="shared" si="187"/>
        <v>0.69905585659435021</v>
      </c>
      <c r="AP666">
        <f t="shared" si="188"/>
        <v>0.1080112395982723</v>
      </c>
      <c r="AQ666">
        <f t="shared" si="189"/>
        <v>0.1080112395982723</v>
      </c>
      <c r="AR666">
        <f t="shared" si="190"/>
        <v>0.57498303879401647</v>
      </c>
      <c r="AS666">
        <f t="shared" si="191"/>
        <v>0.57498303879401647</v>
      </c>
      <c r="AT666">
        <f t="shared" si="192"/>
        <v>0.22768308980739671</v>
      </c>
      <c r="AU666">
        <f t="shared" si="193"/>
        <v>0.22768308980739671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0.47213525740080509</v>
      </c>
      <c r="Z667">
        <f t="shared" si="173"/>
        <v>0.48930148600484252</v>
      </c>
      <c r="AA667">
        <f t="shared" si="174"/>
        <v>0.48645465500303542</v>
      </c>
      <c r="AB667">
        <f t="shared" si="175"/>
        <v>0.5793406090233475</v>
      </c>
      <c r="AC667">
        <f t="shared" si="176"/>
        <v>0.60008585813920945</v>
      </c>
      <c r="AD667">
        <f t="shared" si="177"/>
        <v>0.1046580885944422</v>
      </c>
      <c r="AE667">
        <f t="shared" si="178"/>
        <v>0.24463649376994001</v>
      </c>
      <c r="AF667">
        <f t="shared" si="179"/>
        <v>1.1596739130094651</v>
      </c>
      <c r="AG667">
        <f t="shared" si="180"/>
        <v>1.5810214235447351</v>
      </c>
      <c r="AH667">
        <f t="shared" si="181"/>
        <v>0.1283565820020158</v>
      </c>
      <c r="AI667">
        <f t="shared" si="182"/>
        <v>0.18422041882295159</v>
      </c>
      <c r="AK667">
        <f t="shared" si="183"/>
        <v>0.47213525740080509</v>
      </c>
      <c r="AL667">
        <f t="shared" si="184"/>
        <v>0.21845420740428381</v>
      </c>
      <c r="AM667">
        <f t="shared" si="185"/>
        <v>0.21782023859559549</v>
      </c>
      <c r="AN667">
        <f t="shared" si="186"/>
        <v>0.5793406090233475</v>
      </c>
      <c r="AO667">
        <f t="shared" si="187"/>
        <v>0.26528608336811882</v>
      </c>
      <c r="AP667">
        <f t="shared" si="188"/>
        <v>0.1046580885944422</v>
      </c>
      <c r="AQ667">
        <f t="shared" si="189"/>
        <v>0.17675401138840241</v>
      </c>
      <c r="AR667">
        <f t="shared" si="190"/>
        <v>0.58498480501002637</v>
      </c>
      <c r="AS667">
        <f t="shared" si="191"/>
        <v>0.27924235456157481</v>
      </c>
      <c r="AT667">
        <f t="shared" si="192"/>
        <v>0.1283565820020158</v>
      </c>
      <c r="AU667">
        <f t="shared" si="193"/>
        <v>0.1639053096063435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0.40612465679878368</v>
      </c>
      <c r="Z668">
        <f t="shared" si="173"/>
        <v>0.48674494940205482</v>
      </c>
      <c r="AA668">
        <f t="shared" si="174"/>
        <v>0.47983645240310568</v>
      </c>
      <c r="AB668">
        <f t="shared" si="175"/>
        <v>0.62845110561465845</v>
      </c>
      <c r="AC668">
        <f t="shared" si="176"/>
        <v>0.56103945517679676</v>
      </c>
      <c r="AD668">
        <f t="shared" si="177"/>
        <v>0.1021963224047794</v>
      </c>
      <c r="AE668">
        <f t="shared" si="178"/>
        <v>0.23075334539753381</v>
      </c>
      <c r="AF668">
        <f t="shared" si="179"/>
        <v>1.1482603271724661</v>
      </c>
      <c r="AG668">
        <f t="shared" si="180"/>
        <v>1.566989627451403</v>
      </c>
      <c r="AH668">
        <f t="shared" si="181"/>
        <v>0.1097594555933028</v>
      </c>
      <c r="AI668">
        <f t="shared" si="182"/>
        <v>0.1839088719862047</v>
      </c>
      <c r="AK668">
        <f t="shared" si="183"/>
        <v>0.40612465679878368</v>
      </c>
      <c r="AL668">
        <f t="shared" si="184"/>
        <v>0.2127583763969596</v>
      </c>
      <c r="AM668">
        <f t="shared" si="185"/>
        <v>0.21231984439655199</v>
      </c>
      <c r="AN668">
        <f t="shared" si="186"/>
        <v>0.62845110561465845</v>
      </c>
      <c r="AO668">
        <f t="shared" si="187"/>
        <v>0.24680376080796121</v>
      </c>
      <c r="AP668">
        <f t="shared" si="188"/>
        <v>0.1021963224047794</v>
      </c>
      <c r="AQ668">
        <f t="shared" si="189"/>
        <v>0.16502122919773679</v>
      </c>
      <c r="AR668">
        <f t="shared" si="190"/>
        <v>0.57817914858460429</v>
      </c>
      <c r="AS668">
        <f t="shared" si="191"/>
        <v>0.27564440939459017</v>
      </c>
      <c r="AT668">
        <f t="shared" si="192"/>
        <v>0.1097594555933028</v>
      </c>
      <c r="AU668">
        <f t="shared" si="193"/>
        <v>0.1619413211999926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0.46530113680637442</v>
      </c>
      <c r="Z669">
        <f t="shared" si="173"/>
        <v>0.46530113680637442</v>
      </c>
      <c r="AA669">
        <f t="shared" si="174"/>
        <v>0.46530113680637442</v>
      </c>
      <c r="AB669">
        <f t="shared" si="175"/>
        <v>0.66012954739853735</v>
      </c>
      <c r="AC669">
        <f t="shared" si="176"/>
        <v>0.66012954739853735</v>
      </c>
      <c r="AD669">
        <f t="shared" si="177"/>
        <v>0.10976909600431101</v>
      </c>
      <c r="AE669">
        <f t="shared" si="178"/>
        <v>0.10976909600431101</v>
      </c>
      <c r="AF669">
        <f t="shared" si="179"/>
        <v>1.135993185814004</v>
      </c>
      <c r="AG669">
        <f t="shared" si="180"/>
        <v>1.135993185814004</v>
      </c>
      <c r="AH669">
        <f t="shared" si="181"/>
        <v>0.18276419540052299</v>
      </c>
      <c r="AI669">
        <f t="shared" si="182"/>
        <v>0.18276419540052299</v>
      </c>
      <c r="AK669">
        <f t="shared" si="183"/>
        <v>0.46530113680637442</v>
      </c>
      <c r="AL669">
        <f t="shared" si="184"/>
        <v>0.46530113680637442</v>
      </c>
      <c r="AM669">
        <f t="shared" si="185"/>
        <v>0.46530113680637442</v>
      </c>
      <c r="AN669">
        <f t="shared" si="186"/>
        <v>0.66012954739853735</v>
      </c>
      <c r="AO669">
        <f t="shared" si="187"/>
        <v>0.66012954739853735</v>
      </c>
      <c r="AP669">
        <f t="shared" si="188"/>
        <v>0.10976909600431101</v>
      </c>
      <c r="AQ669">
        <f t="shared" si="189"/>
        <v>0.10976909600431101</v>
      </c>
      <c r="AR669">
        <f t="shared" si="190"/>
        <v>0.57400603282148954</v>
      </c>
      <c r="AS669">
        <f t="shared" si="191"/>
        <v>0.57400603282148954</v>
      </c>
      <c r="AT669">
        <f t="shared" si="192"/>
        <v>0.18276419540052299</v>
      </c>
      <c r="AU669">
        <f t="shared" si="193"/>
        <v>0.18276419540052299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4.264208997791866</v>
      </c>
      <c r="Z670">
        <f t="shared" si="173"/>
        <v>4.264208997791866</v>
      </c>
      <c r="AA670">
        <f t="shared" si="174"/>
        <v>4.264208997791866</v>
      </c>
      <c r="AB670">
        <f t="shared" si="175"/>
        <v>3.063534843199887</v>
      </c>
      <c r="AC670">
        <f t="shared" si="176"/>
        <v>3.063534843199887</v>
      </c>
      <c r="AD670">
        <f t="shared" si="177"/>
        <v>4.4089715554029683</v>
      </c>
      <c r="AE670">
        <f t="shared" si="178"/>
        <v>4.4089715554029683</v>
      </c>
      <c r="AF670">
        <f t="shared" si="179"/>
        <v>5.2934457913914228</v>
      </c>
      <c r="AG670">
        <f t="shared" si="180"/>
        <v>5.2934457913914228</v>
      </c>
      <c r="AH670">
        <f t="shared" si="181"/>
        <v>3.468071916198824</v>
      </c>
      <c r="AI670">
        <f t="shared" si="182"/>
        <v>3.468071916198824</v>
      </c>
      <c r="AK670">
        <f t="shared" si="183"/>
        <v>4.264208997791866</v>
      </c>
      <c r="AL670">
        <f t="shared" si="184"/>
        <v>4.264208997791866</v>
      </c>
      <c r="AM670">
        <f t="shared" si="185"/>
        <v>4.264208997791866</v>
      </c>
      <c r="AN670">
        <f t="shared" si="186"/>
        <v>3.063534843199887</v>
      </c>
      <c r="AO670">
        <f t="shared" si="187"/>
        <v>3.063534843199887</v>
      </c>
      <c r="AP670">
        <f t="shared" si="188"/>
        <v>4.4089715554029683</v>
      </c>
      <c r="AQ670">
        <f t="shared" si="189"/>
        <v>4.4089715554029683</v>
      </c>
      <c r="AR670">
        <f t="shared" si="190"/>
        <v>2.656741669995244</v>
      </c>
      <c r="AS670">
        <f t="shared" si="191"/>
        <v>2.656741669995244</v>
      </c>
      <c r="AT670">
        <f t="shared" si="192"/>
        <v>3.468071916198824</v>
      </c>
      <c r="AU670">
        <f t="shared" si="193"/>
        <v>3.468071916198824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3.9137408819980921</v>
      </c>
      <c r="Z671">
        <f t="shared" si="173"/>
        <v>3.9137408819980921</v>
      </c>
      <c r="AA671">
        <f t="shared" si="174"/>
        <v>3.9137408819980921</v>
      </c>
      <c r="AB671">
        <f t="shared" si="175"/>
        <v>2.837978727195877</v>
      </c>
      <c r="AC671">
        <f t="shared" si="176"/>
        <v>2.837978727195877</v>
      </c>
      <c r="AD671">
        <f t="shared" si="177"/>
        <v>4.5758853049948813</v>
      </c>
      <c r="AE671">
        <f t="shared" si="178"/>
        <v>4.5758853049948813</v>
      </c>
      <c r="AF671">
        <f t="shared" si="179"/>
        <v>5.2573062227864282</v>
      </c>
      <c r="AG671">
        <f t="shared" si="180"/>
        <v>5.2573062227864282</v>
      </c>
      <c r="AH671">
        <f t="shared" si="181"/>
        <v>3.4405657717958089</v>
      </c>
      <c r="AI671">
        <f t="shared" si="182"/>
        <v>3.4405657717958089</v>
      </c>
      <c r="AK671">
        <f t="shared" si="183"/>
        <v>3.9137408819980921</v>
      </c>
      <c r="AL671">
        <f t="shared" si="184"/>
        <v>3.9137408819980921</v>
      </c>
      <c r="AM671">
        <f t="shared" si="185"/>
        <v>3.9137408819980921</v>
      </c>
      <c r="AN671">
        <f t="shared" si="186"/>
        <v>2.837978727195877</v>
      </c>
      <c r="AO671">
        <f t="shared" si="187"/>
        <v>2.837978727195877</v>
      </c>
      <c r="AP671">
        <f t="shared" si="188"/>
        <v>4.5758853049948813</v>
      </c>
      <c r="AQ671">
        <f t="shared" si="189"/>
        <v>4.5758853049948813</v>
      </c>
      <c r="AR671">
        <f t="shared" si="190"/>
        <v>2.64093497939175</v>
      </c>
      <c r="AS671">
        <f t="shared" si="191"/>
        <v>2.64093497939175</v>
      </c>
      <c r="AT671">
        <f t="shared" si="192"/>
        <v>3.4405657717958089</v>
      </c>
      <c r="AU671">
        <f t="shared" si="193"/>
        <v>3.4405657717958089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592580.4</v>
      </c>
      <c r="O672">
        <f t="shared" si="163"/>
        <v>592656.80000000005</v>
      </c>
      <c r="P672">
        <f t="shared" si="164"/>
        <v>2003733</v>
      </c>
      <c r="Q672">
        <f t="shared" si="165"/>
        <v>297400.59999999998</v>
      </c>
      <c r="R672">
        <f t="shared" si="166"/>
        <v>19403441.600000001</v>
      </c>
      <c r="S672">
        <f t="shared" si="167"/>
        <v>131050.6</v>
      </c>
      <c r="T672">
        <f t="shared" si="168"/>
        <v>2924194.8</v>
      </c>
      <c r="U672">
        <f t="shared" si="169"/>
        <v>2286981.2000000002</v>
      </c>
      <c r="V672">
        <f t="shared" si="170"/>
        <v>1778593.2</v>
      </c>
      <c r="W672">
        <f t="shared" si="171"/>
        <v>298595.40000000002</v>
      </c>
      <c r="Y672">
        <f t="shared" si="172"/>
        <v>5.3514659079955891</v>
      </c>
      <c r="Z672">
        <f t="shared" si="173"/>
        <v>1.2250201115035451</v>
      </c>
      <c r="AA672">
        <f t="shared" si="174"/>
        <v>1.1667565185925921</v>
      </c>
      <c r="AB672">
        <f t="shared" si="175"/>
        <v>2.5900338775943959</v>
      </c>
      <c r="AC672">
        <f t="shared" si="176"/>
        <v>1.1957710715825669</v>
      </c>
      <c r="AD672">
        <f t="shared" si="177"/>
        <v>14.810084958793601</v>
      </c>
      <c r="AE672">
        <f t="shared" si="178"/>
        <v>0.64178701997734611</v>
      </c>
      <c r="AF672">
        <f t="shared" si="179"/>
        <v>0.64849327119300137</v>
      </c>
      <c r="AG672">
        <f t="shared" si="180"/>
        <v>0.92858816345687956</v>
      </c>
      <c r="AH672">
        <f t="shared" si="181"/>
        <v>3.1535368626122362</v>
      </c>
      <c r="AI672">
        <f t="shared" si="182"/>
        <v>1.760116515506525</v>
      </c>
      <c r="AK672">
        <f t="shared" si="183"/>
        <v>5.3514659079955891</v>
      </c>
      <c r="AL672">
        <f t="shared" si="184"/>
        <v>0.61052418721374124</v>
      </c>
      <c r="AM672">
        <f t="shared" si="185"/>
        <v>0.54876898239599536</v>
      </c>
      <c r="AN672">
        <f t="shared" si="186"/>
        <v>2.5900338775943959</v>
      </c>
      <c r="AO672">
        <f t="shared" si="187"/>
        <v>0.73010076339705843</v>
      </c>
      <c r="AP672">
        <f t="shared" si="188"/>
        <v>14.810084958793601</v>
      </c>
      <c r="AQ672">
        <f t="shared" si="189"/>
        <v>0.38181388899683949</v>
      </c>
      <c r="AR672">
        <f t="shared" si="190"/>
        <v>0.32843353699427091</v>
      </c>
      <c r="AS672">
        <f t="shared" si="191"/>
        <v>0.37212642064550888</v>
      </c>
      <c r="AT672">
        <f t="shared" si="192"/>
        <v>3.1535368626122362</v>
      </c>
      <c r="AU672">
        <f t="shared" si="193"/>
        <v>0.67870503464946519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0.2318194995983503</v>
      </c>
      <c r="Z673">
        <f t="shared" si="173"/>
        <v>0.2318194995983503</v>
      </c>
      <c r="AA673">
        <f t="shared" si="174"/>
        <v>0.2318194995983503</v>
      </c>
      <c r="AB673">
        <f t="shared" si="175"/>
        <v>0.29050711099407628</v>
      </c>
      <c r="AC673">
        <f t="shared" si="176"/>
        <v>0.29050711099407628</v>
      </c>
      <c r="AD673">
        <f t="shared" si="177"/>
        <v>8.7469862576108406E-2</v>
      </c>
      <c r="AE673">
        <f t="shared" si="178"/>
        <v>8.7469862576108406E-2</v>
      </c>
      <c r="AF673">
        <f t="shared" si="179"/>
        <v>0.60559758823364973</v>
      </c>
      <c r="AG673">
        <f t="shared" si="180"/>
        <v>0.60559758823364973</v>
      </c>
      <c r="AH673">
        <f t="shared" si="181"/>
        <v>4.4420375837943993E-3</v>
      </c>
      <c r="AI673">
        <f t="shared" si="182"/>
        <v>4.4420375837943993E-3</v>
      </c>
      <c r="AK673">
        <f t="shared" si="183"/>
        <v>0.2318194995983503</v>
      </c>
      <c r="AL673">
        <f t="shared" si="184"/>
        <v>0.2318194995983503</v>
      </c>
      <c r="AM673">
        <f t="shared" si="185"/>
        <v>0.2318194995983503</v>
      </c>
      <c r="AN673">
        <f t="shared" si="186"/>
        <v>0.29050711099407628</v>
      </c>
      <c r="AO673">
        <f t="shared" si="187"/>
        <v>0.29050711099407628</v>
      </c>
      <c r="AP673">
        <f t="shared" si="188"/>
        <v>8.7469862576108406E-2</v>
      </c>
      <c r="AQ673">
        <f t="shared" si="189"/>
        <v>8.7469862576108406E-2</v>
      </c>
      <c r="AR673">
        <f t="shared" si="190"/>
        <v>0.31034395104506979</v>
      </c>
      <c r="AS673">
        <f t="shared" si="191"/>
        <v>0.31034395104506979</v>
      </c>
      <c r="AT673">
        <f t="shared" si="192"/>
        <v>4.4420375837943993E-3</v>
      </c>
      <c r="AU673">
        <f t="shared" si="193"/>
        <v>4.4420375837943993E-3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0.25561556899920113</v>
      </c>
      <c r="Z674">
        <f t="shared" si="173"/>
        <v>0.25561556899920113</v>
      </c>
      <c r="AA674">
        <f t="shared" si="174"/>
        <v>0.25561556899920113</v>
      </c>
      <c r="AB674">
        <f t="shared" si="175"/>
        <v>0.29248052780167189</v>
      </c>
      <c r="AC674">
        <f t="shared" si="176"/>
        <v>0.29248052780167189</v>
      </c>
      <c r="AD674">
        <f t="shared" si="177"/>
        <v>0.1185096427798271</v>
      </c>
      <c r="AE674">
        <f t="shared" si="178"/>
        <v>0.1185096427798271</v>
      </c>
      <c r="AF674">
        <f t="shared" si="179"/>
        <v>0.81445588518399747</v>
      </c>
      <c r="AG674">
        <f t="shared" si="180"/>
        <v>0.81445588518399747</v>
      </c>
      <c r="AH674">
        <f t="shared" si="181"/>
        <v>5.8741615852340601E-3</v>
      </c>
      <c r="AI674">
        <f t="shared" si="182"/>
        <v>5.8741615852340601E-3</v>
      </c>
      <c r="AK674">
        <f t="shared" si="183"/>
        <v>0.25561556899920113</v>
      </c>
      <c r="AL674">
        <f t="shared" si="184"/>
        <v>0.25561556899920113</v>
      </c>
      <c r="AM674">
        <f t="shared" si="185"/>
        <v>0.25561556899920113</v>
      </c>
      <c r="AN674">
        <f t="shared" si="186"/>
        <v>0.29248052780167189</v>
      </c>
      <c r="AO674">
        <f t="shared" si="187"/>
        <v>0.29248052780167189</v>
      </c>
      <c r="AP674">
        <f t="shared" si="188"/>
        <v>0.1185096427798271</v>
      </c>
      <c r="AQ674">
        <f t="shared" si="189"/>
        <v>0.1185096427798271</v>
      </c>
      <c r="AR674">
        <f t="shared" si="190"/>
        <v>0.4122341715847142</v>
      </c>
      <c r="AS674">
        <f t="shared" si="191"/>
        <v>0.4122341715847142</v>
      </c>
      <c r="AT674">
        <f t="shared" si="192"/>
        <v>5.8741615852340601E-3</v>
      </c>
      <c r="AU674">
        <f t="shared" si="193"/>
        <v>5.8741615852340601E-3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591011.4</v>
      </c>
      <c r="O675">
        <f t="shared" si="163"/>
        <v>590854.6</v>
      </c>
      <c r="P675">
        <f t="shared" si="164"/>
        <v>1951224.2</v>
      </c>
      <c r="Q675">
        <f t="shared" si="165"/>
        <v>283760.59999999998</v>
      </c>
      <c r="R675">
        <f t="shared" si="166"/>
        <v>19050969.800000001</v>
      </c>
      <c r="S675">
        <f t="shared" si="167"/>
        <v>119521.2</v>
      </c>
      <c r="T675">
        <f t="shared" si="168"/>
        <v>2921896.8</v>
      </c>
      <c r="U675">
        <f t="shared" si="169"/>
        <v>2286217.4</v>
      </c>
      <c r="V675">
        <f t="shared" si="170"/>
        <v>1797560.4</v>
      </c>
      <c r="W675">
        <f t="shared" si="171"/>
        <v>285342.2</v>
      </c>
      <c r="Y675">
        <f t="shared" si="172"/>
        <v>4.8527855338063093</v>
      </c>
      <c r="Z675">
        <f t="shared" si="173"/>
        <v>1.1375642377999611</v>
      </c>
      <c r="AA675">
        <f t="shared" si="174"/>
        <v>1.2359374892199411</v>
      </c>
      <c r="AB675">
        <f t="shared" si="175"/>
        <v>2.3712890636001251</v>
      </c>
      <c r="AC675">
        <f t="shared" si="176"/>
        <v>0.96727756000473164</v>
      </c>
      <c r="AD675">
        <f t="shared" si="177"/>
        <v>11.55166214419296</v>
      </c>
      <c r="AE675">
        <f t="shared" si="178"/>
        <v>0.61392997355433176</v>
      </c>
      <c r="AF675">
        <f t="shared" si="179"/>
        <v>0.63965738357510415</v>
      </c>
      <c r="AG675">
        <f t="shared" si="180"/>
        <v>0.91708328253589566</v>
      </c>
      <c r="AH675">
        <f t="shared" si="181"/>
        <v>3.1858286164118912</v>
      </c>
      <c r="AI675">
        <f t="shared" si="182"/>
        <v>1.781815283815376</v>
      </c>
      <c r="AK675">
        <f t="shared" si="183"/>
        <v>4.8527855338063093</v>
      </c>
      <c r="AL675">
        <f t="shared" si="184"/>
        <v>0.59218473838409413</v>
      </c>
      <c r="AM675">
        <f t="shared" si="185"/>
        <v>0.66218118998222053</v>
      </c>
      <c r="AN675">
        <f t="shared" si="186"/>
        <v>2.3712890636001251</v>
      </c>
      <c r="AO675">
        <f t="shared" si="187"/>
        <v>0.56867150000180122</v>
      </c>
      <c r="AP675">
        <f t="shared" si="188"/>
        <v>11.55166214419296</v>
      </c>
      <c r="AQ675">
        <f t="shared" si="189"/>
        <v>0.3717155063874088</v>
      </c>
      <c r="AR675">
        <f t="shared" si="190"/>
        <v>0.32373681777389718</v>
      </c>
      <c r="AS675">
        <f t="shared" si="191"/>
        <v>0.36362874001497397</v>
      </c>
      <c r="AT675">
        <f t="shared" si="192"/>
        <v>3.1858286164118912</v>
      </c>
      <c r="AU675">
        <f t="shared" si="193"/>
        <v>0.69976924960501496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865280.2</v>
      </c>
      <c r="O676">
        <f t="shared" si="163"/>
        <v>866468.4</v>
      </c>
      <c r="P676">
        <f t="shared" si="164"/>
        <v>2003733</v>
      </c>
      <c r="Q676">
        <f t="shared" si="165"/>
        <v>379478.06666666671</v>
      </c>
      <c r="R676">
        <f t="shared" si="166"/>
        <v>19403441.600000001</v>
      </c>
      <c r="S676">
        <f t="shared" si="167"/>
        <v>303560.33333333337</v>
      </c>
      <c r="T676">
        <f t="shared" si="168"/>
        <v>2924194.8</v>
      </c>
      <c r="U676">
        <f t="shared" si="169"/>
        <v>2289944.6</v>
      </c>
      <c r="V676">
        <f t="shared" si="170"/>
        <v>1778593.2</v>
      </c>
      <c r="W676">
        <f t="shared" si="171"/>
        <v>490359.1333333333</v>
      </c>
      <c r="Y676">
        <f t="shared" si="172"/>
        <v>7.2864322277950127</v>
      </c>
      <c r="Z676">
        <f t="shared" si="173"/>
        <v>0.95531931314617391</v>
      </c>
      <c r="AA676">
        <f t="shared" si="174"/>
        <v>0.91673139325187836</v>
      </c>
      <c r="AB676">
        <f t="shared" si="175"/>
        <v>2.9368212077883071</v>
      </c>
      <c r="AC676">
        <f t="shared" si="176"/>
        <v>0.78926261339220216</v>
      </c>
      <c r="AD676">
        <f t="shared" si="177"/>
        <v>12.15268434038153</v>
      </c>
      <c r="AE676">
        <f t="shared" si="178"/>
        <v>0.65296412681151805</v>
      </c>
      <c r="AF676">
        <f t="shared" si="179"/>
        <v>0.6373279814026318</v>
      </c>
      <c r="AG676">
        <f t="shared" si="180"/>
        <v>0.77001032696571203</v>
      </c>
      <c r="AH676">
        <f t="shared" si="181"/>
        <v>3.0796303906128739</v>
      </c>
      <c r="AI676">
        <f t="shared" si="182"/>
        <v>1.7505334230101051</v>
      </c>
      <c r="AK676">
        <f t="shared" si="183"/>
        <v>7.2864322277950127</v>
      </c>
      <c r="AL676">
        <f t="shared" si="184"/>
        <v>0.33871131639850022</v>
      </c>
      <c r="AM676">
        <f t="shared" si="185"/>
        <v>0.33285834457880509</v>
      </c>
      <c r="AN676">
        <f t="shared" si="186"/>
        <v>2.9368212077883071</v>
      </c>
      <c r="AO676">
        <f t="shared" si="187"/>
        <v>0.33147284760877183</v>
      </c>
      <c r="AP676">
        <f t="shared" si="188"/>
        <v>12.15268434038153</v>
      </c>
      <c r="AQ676">
        <f t="shared" si="189"/>
        <v>0.26835265401362751</v>
      </c>
      <c r="AR676">
        <f t="shared" si="190"/>
        <v>0.32267003699671482</v>
      </c>
      <c r="AS676">
        <f t="shared" si="191"/>
        <v>0.22439617594548811</v>
      </c>
      <c r="AT676">
        <f t="shared" si="192"/>
        <v>3.0796303906128739</v>
      </c>
      <c r="AU676">
        <f t="shared" si="193"/>
        <v>0.58910663840360944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0.47823074299376461</v>
      </c>
      <c r="Z677">
        <f t="shared" si="173"/>
        <v>0.47823074299376461</v>
      </c>
      <c r="AA677">
        <f t="shared" si="174"/>
        <v>0.47823074299376461</v>
      </c>
      <c r="AB677">
        <f t="shared" si="175"/>
        <v>0.56171226819860753</v>
      </c>
      <c r="AC677">
        <f t="shared" si="176"/>
        <v>0.56171226819860753</v>
      </c>
      <c r="AD677">
        <f t="shared" si="177"/>
        <v>0.14953397159697479</v>
      </c>
      <c r="AE677">
        <f t="shared" si="178"/>
        <v>0.14953397159697479</v>
      </c>
      <c r="AF677">
        <f t="shared" si="179"/>
        <v>0.91874729044502601</v>
      </c>
      <c r="AG677">
        <f t="shared" si="180"/>
        <v>0.91874729044502601</v>
      </c>
      <c r="AH677">
        <f t="shared" si="181"/>
        <v>5.3243770031258008E-3</v>
      </c>
      <c r="AI677">
        <f t="shared" si="182"/>
        <v>5.3243770031258008E-3</v>
      </c>
      <c r="AK677">
        <f t="shared" si="183"/>
        <v>0.47823074299376461</v>
      </c>
      <c r="AL677">
        <f t="shared" si="184"/>
        <v>0.47823074299376461</v>
      </c>
      <c r="AM677">
        <f t="shared" si="185"/>
        <v>0.47823074299376461</v>
      </c>
      <c r="AN677">
        <f t="shared" si="186"/>
        <v>0.56171226819860753</v>
      </c>
      <c r="AO677">
        <f t="shared" si="187"/>
        <v>0.56171226819860753</v>
      </c>
      <c r="AP677">
        <f t="shared" si="188"/>
        <v>0.14953397159697479</v>
      </c>
      <c r="AQ677">
        <f t="shared" si="189"/>
        <v>0.14953397159697479</v>
      </c>
      <c r="AR677">
        <f t="shared" si="190"/>
        <v>0.46794124582083901</v>
      </c>
      <c r="AS677">
        <f t="shared" si="191"/>
        <v>0.46794124582083901</v>
      </c>
      <c r="AT677">
        <f t="shared" si="192"/>
        <v>5.3243770031258008E-3</v>
      </c>
      <c r="AU677">
        <f t="shared" si="193"/>
        <v>5.3243770031258008E-3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0.45400601100409399</v>
      </c>
      <c r="Z678">
        <f t="shared" si="173"/>
        <v>0.45400601100409399</v>
      </c>
      <c r="AA678">
        <f t="shared" si="174"/>
        <v>0.45400601100409399</v>
      </c>
      <c r="AB678">
        <f t="shared" si="175"/>
        <v>0.43241166699444877</v>
      </c>
      <c r="AC678">
        <f t="shared" si="176"/>
        <v>0.43241166699444877</v>
      </c>
      <c r="AD678">
        <f t="shared" si="177"/>
        <v>0.1519033835851587</v>
      </c>
      <c r="AE678">
        <f t="shared" si="178"/>
        <v>0.1519033835851587</v>
      </c>
      <c r="AF678">
        <f t="shared" si="179"/>
        <v>1.0788767148507761</v>
      </c>
      <c r="AG678">
        <f t="shared" si="180"/>
        <v>1.0788767148507761</v>
      </c>
      <c r="AH678">
        <f t="shared" si="181"/>
        <v>7.8096371958963004E-3</v>
      </c>
      <c r="AI678">
        <f t="shared" si="182"/>
        <v>7.8096371958963004E-3</v>
      </c>
      <c r="AK678">
        <f t="shared" si="183"/>
        <v>0.45400601100409399</v>
      </c>
      <c r="AL678">
        <f t="shared" si="184"/>
        <v>0.45400601100409399</v>
      </c>
      <c r="AM678">
        <f t="shared" si="185"/>
        <v>0.45400601100409399</v>
      </c>
      <c r="AN678">
        <f t="shared" si="186"/>
        <v>0.43241166699444877</v>
      </c>
      <c r="AO678">
        <f t="shared" si="187"/>
        <v>0.43241166699444877</v>
      </c>
      <c r="AP678">
        <f t="shared" si="188"/>
        <v>0.1519033835851587</v>
      </c>
      <c r="AQ678">
        <f t="shared" si="189"/>
        <v>0.1519033835851587</v>
      </c>
      <c r="AR678">
        <f t="shared" si="190"/>
        <v>0.54841472962871196</v>
      </c>
      <c r="AS678">
        <f t="shared" si="191"/>
        <v>0.54841472962871196</v>
      </c>
      <c r="AT678">
        <f t="shared" si="192"/>
        <v>7.8096371958963004E-3</v>
      </c>
      <c r="AU678">
        <f t="shared" si="193"/>
        <v>7.8096371958963004E-3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836845.66666666674</v>
      </c>
      <c r="O679">
        <f t="shared" si="163"/>
        <v>838235.2</v>
      </c>
      <c r="P679">
        <f t="shared" si="164"/>
        <v>1951224.2</v>
      </c>
      <c r="Q679">
        <f t="shared" si="165"/>
        <v>363246.46666666667</v>
      </c>
      <c r="R679">
        <f t="shared" si="166"/>
        <v>19050969.800000001</v>
      </c>
      <c r="S679">
        <f t="shared" si="167"/>
        <v>295603.1333333333</v>
      </c>
      <c r="T679">
        <f t="shared" si="168"/>
        <v>2921896.8</v>
      </c>
      <c r="U679">
        <f t="shared" si="169"/>
        <v>2286245.9333333331</v>
      </c>
      <c r="V679">
        <f t="shared" si="170"/>
        <v>1797560.4</v>
      </c>
      <c r="W679">
        <f t="shared" si="171"/>
        <v>508098.33333333337</v>
      </c>
      <c r="Y679">
        <f t="shared" si="172"/>
        <v>4.8454126925906156</v>
      </c>
      <c r="Z679">
        <f t="shared" si="173"/>
        <v>0.81870466296483446</v>
      </c>
      <c r="AA679">
        <f t="shared" si="174"/>
        <v>0.81665822351739448</v>
      </c>
      <c r="AB679">
        <f t="shared" si="175"/>
        <v>2.6907892423856539</v>
      </c>
      <c r="AC679">
        <f t="shared" si="176"/>
        <v>0.71423449492237212</v>
      </c>
      <c r="AD679">
        <f t="shared" si="177"/>
        <v>10.24754954581149</v>
      </c>
      <c r="AE679">
        <f t="shared" si="178"/>
        <v>0.64059576167492194</v>
      </c>
      <c r="AF679">
        <f t="shared" si="179"/>
        <v>0.59322082177968694</v>
      </c>
      <c r="AG679">
        <f t="shared" si="180"/>
        <v>0.75726955803111196</v>
      </c>
      <c r="AH679">
        <f t="shared" si="181"/>
        <v>3.1256767614046108</v>
      </c>
      <c r="AI679">
        <f t="shared" si="182"/>
        <v>1.7448951154714449</v>
      </c>
      <c r="AK679">
        <f t="shared" si="183"/>
        <v>4.8454126925906156</v>
      </c>
      <c r="AL679">
        <f t="shared" si="184"/>
        <v>0.29391869967803358</v>
      </c>
      <c r="AM679">
        <f t="shared" si="185"/>
        <v>0.2908969843488497</v>
      </c>
      <c r="AN679">
        <f t="shared" si="186"/>
        <v>2.6907892423856539</v>
      </c>
      <c r="AO679">
        <f t="shared" si="187"/>
        <v>0.29518875806243161</v>
      </c>
      <c r="AP679">
        <f t="shared" si="188"/>
        <v>10.24754954581149</v>
      </c>
      <c r="AQ679">
        <f t="shared" si="189"/>
        <v>0.25639694099857779</v>
      </c>
      <c r="AR679">
        <f t="shared" si="190"/>
        <v>0.29970655757933862</v>
      </c>
      <c r="AS679">
        <f t="shared" si="191"/>
        <v>0.22028417113857959</v>
      </c>
      <c r="AT679">
        <f t="shared" si="192"/>
        <v>3.1256767614046108</v>
      </c>
      <c r="AU679">
        <f t="shared" si="193"/>
        <v>0.57236538314415752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865280.2</v>
      </c>
      <c r="O680">
        <f t="shared" si="163"/>
        <v>866468.4</v>
      </c>
      <c r="P680">
        <f t="shared" si="164"/>
        <v>2003733</v>
      </c>
      <c r="Q680">
        <f t="shared" si="165"/>
        <v>379478.06666666671</v>
      </c>
      <c r="R680">
        <f t="shared" si="166"/>
        <v>19403441.600000001</v>
      </c>
      <c r="S680">
        <f t="shared" si="167"/>
        <v>303560.33333333337</v>
      </c>
      <c r="T680">
        <f t="shared" si="168"/>
        <v>2924194.8</v>
      </c>
      <c r="U680">
        <f t="shared" si="169"/>
        <v>2289944.6</v>
      </c>
      <c r="V680">
        <f t="shared" si="170"/>
        <v>1778593.2</v>
      </c>
      <c r="W680">
        <f t="shared" si="171"/>
        <v>490359.1333333333</v>
      </c>
      <c r="Y680">
        <f t="shared" si="172"/>
        <v>3.9848318640142679</v>
      </c>
      <c r="Z680">
        <f t="shared" si="173"/>
        <v>0.84253007770748811</v>
      </c>
      <c r="AA680">
        <f t="shared" si="174"/>
        <v>0.84332070033609252</v>
      </c>
      <c r="AB680">
        <f t="shared" si="175"/>
        <v>2.7769334506010641</v>
      </c>
      <c r="AC680">
        <f t="shared" si="176"/>
        <v>0.72319599154870962</v>
      </c>
      <c r="AD680">
        <f t="shared" si="177"/>
        <v>10.59736271299189</v>
      </c>
      <c r="AE680">
        <f t="shared" si="178"/>
        <v>0.652726447970296</v>
      </c>
      <c r="AF680">
        <f t="shared" si="179"/>
        <v>0.59341647779801865</v>
      </c>
      <c r="AG680">
        <f t="shared" si="180"/>
        <v>0.77046572165563698</v>
      </c>
      <c r="AH680">
        <f t="shared" si="181"/>
        <v>3.1014483627863232</v>
      </c>
      <c r="AI680">
        <f t="shared" si="182"/>
        <v>1.7496199627057649</v>
      </c>
      <c r="AK680">
        <f t="shared" si="183"/>
        <v>3.9848318640142679</v>
      </c>
      <c r="AL680">
        <f t="shared" si="184"/>
        <v>0.30179299778537833</v>
      </c>
      <c r="AM680">
        <f t="shared" si="185"/>
        <v>0.30225021286557108</v>
      </c>
      <c r="AN680">
        <f t="shared" si="186"/>
        <v>2.7769334506010641</v>
      </c>
      <c r="AO680">
        <f t="shared" si="187"/>
        <v>0.29706893854114852</v>
      </c>
      <c r="AP680">
        <f t="shared" si="188"/>
        <v>10.59736271299189</v>
      </c>
      <c r="AQ680">
        <f t="shared" si="189"/>
        <v>0.26779783632373427</v>
      </c>
      <c r="AR680">
        <f t="shared" si="190"/>
        <v>0.29973160241497682</v>
      </c>
      <c r="AS680">
        <f t="shared" si="191"/>
        <v>0.2266255452802094</v>
      </c>
      <c r="AT680">
        <f t="shared" si="192"/>
        <v>3.1014483627863232</v>
      </c>
      <c r="AU680">
        <f t="shared" si="193"/>
        <v>0.57522733673298121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0.2984787572058849</v>
      </c>
      <c r="Z681">
        <f t="shared" si="173"/>
        <v>0.2984787572058849</v>
      </c>
      <c r="AA681">
        <f t="shared" si="174"/>
        <v>0.2984787572058849</v>
      </c>
      <c r="AB681">
        <f t="shared" si="175"/>
        <v>0.48564777380670421</v>
      </c>
      <c r="AC681">
        <f t="shared" si="176"/>
        <v>0.48564777380670421</v>
      </c>
      <c r="AD681">
        <f t="shared" si="177"/>
        <v>9.519043358741322E-2</v>
      </c>
      <c r="AE681">
        <f t="shared" si="178"/>
        <v>9.519043358741322E-2</v>
      </c>
      <c r="AF681">
        <f t="shared" si="179"/>
        <v>0.60127583080902691</v>
      </c>
      <c r="AG681">
        <f t="shared" si="180"/>
        <v>0.60127583080902691</v>
      </c>
      <c r="AH681">
        <f t="shared" si="181"/>
        <v>5.1233867881819214E-3</v>
      </c>
      <c r="AI681">
        <f t="shared" si="182"/>
        <v>5.1233867881819214E-3</v>
      </c>
      <c r="AK681">
        <f t="shared" si="183"/>
        <v>0.2984787572058849</v>
      </c>
      <c r="AL681">
        <f t="shared" si="184"/>
        <v>0.2984787572058849</v>
      </c>
      <c r="AM681">
        <f t="shared" si="185"/>
        <v>0.2984787572058849</v>
      </c>
      <c r="AN681">
        <f t="shared" si="186"/>
        <v>0.48564777380670421</v>
      </c>
      <c r="AO681">
        <f t="shared" si="187"/>
        <v>0.48564777380670421</v>
      </c>
      <c r="AP681">
        <f t="shared" si="188"/>
        <v>9.519043358741322E-2</v>
      </c>
      <c r="AQ681">
        <f t="shared" si="189"/>
        <v>9.519043358741322E-2</v>
      </c>
      <c r="AR681">
        <f t="shared" si="190"/>
        <v>0.30519738800358021</v>
      </c>
      <c r="AS681">
        <f t="shared" si="191"/>
        <v>0.30519738800358021</v>
      </c>
      <c r="AT681">
        <f t="shared" si="192"/>
        <v>5.1233867881819214E-3</v>
      </c>
      <c r="AU681">
        <f t="shared" si="193"/>
        <v>5.1233867881819214E-3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0.29325979800196361</v>
      </c>
      <c r="Z682">
        <f t="shared" si="173"/>
        <v>0.29325979800196361</v>
      </c>
      <c r="AA682">
        <f t="shared" si="174"/>
        <v>0.29325979800196361</v>
      </c>
      <c r="AB682">
        <f t="shared" si="175"/>
        <v>0.55358419779804535</v>
      </c>
      <c r="AC682">
        <f t="shared" si="176"/>
        <v>0.55358419779804535</v>
      </c>
      <c r="AD682">
        <f t="shared" si="177"/>
        <v>9.3240362603683E-2</v>
      </c>
      <c r="AE682">
        <f t="shared" si="178"/>
        <v>9.3240362603683E-2</v>
      </c>
      <c r="AF682">
        <f t="shared" si="179"/>
        <v>0.60618154114345091</v>
      </c>
      <c r="AG682">
        <f t="shared" si="180"/>
        <v>0.60618154114345091</v>
      </c>
      <c r="AH682">
        <f t="shared" si="181"/>
        <v>5.2369199926033004E-3</v>
      </c>
      <c r="AI682">
        <f t="shared" si="182"/>
        <v>5.2369199926033004E-3</v>
      </c>
      <c r="AK682">
        <f t="shared" si="183"/>
        <v>0.29325979800196361</v>
      </c>
      <c r="AL682">
        <f t="shared" si="184"/>
        <v>0.29325979800196361</v>
      </c>
      <c r="AM682">
        <f t="shared" si="185"/>
        <v>0.29325979800196361</v>
      </c>
      <c r="AN682">
        <f t="shared" si="186"/>
        <v>0.55358419779804535</v>
      </c>
      <c r="AO682">
        <f t="shared" si="187"/>
        <v>0.55358419779804535</v>
      </c>
      <c r="AP682">
        <f t="shared" si="188"/>
        <v>9.3240362603683E-2</v>
      </c>
      <c r="AQ682">
        <f t="shared" si="189"/>
        <v>9.3240362603683E-2</v>
      </c>
      <c r="AR682">
        <f t="shared" si="190"/>
        <v>0.30737653474789112</v>
      </c>
      <c r="AS682">
        <f t="shared" si="191"/>
        <v>0.30737653474789112</v>
      </c>
      <c r="AT682">
        <f t="shared" si="192"/>
        <v>5.2369199926033004E-3</v>
      </c>
      <c r="AU682">
        <f t="shared" si="193"/>
        <v>5.2369199926033004E-3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836845.66666666674</v>
      </c>
      <c r="O683">
        <f t="shared" si="163"/>
        <v>838235.2</v>
      </c>
      <c r="P683">
        <f t="shared" si="164"/>
        <v>1951224.2</v>
      </c>
      <c r="Q683">
        <f t="shared" si="165"/>
        <v>363246.46666666667</v>
      </c>
      <c r="R683">
        <f t="shared" si="166"/>
        <v>19050969.800000001</v>
      </c>
      <c r="S683">
        <f t="shared" si="167"/>
        <v>295603.1333333333</v>
      </c>
      <c r="T683">
        <f t="shared" si="168"/>
        <v>2921896.8</v>
      </c>
      <c r="U683">
        <f t="shared" si="169"/>
        <v>2286245.9333333331</v>
      </c>
      <c r="V683">
        <f t="shared" si="170"/>
        <v>1797560.4</v>
      </c>
      <c r="W683">
        <f t="shared" si="171"/>
        <v>508098.33333333331</v>
      </c>
      <c r="Y683">
        <f t="shared" si="172"/>
        <v>4.1287988935946487</v>
      </c>
      <c r="Z683">
        <f t="shared" si="173"/>
        <v>0.82693904217254988</v>
      </c>
      <c r="AA683">
        <f t="shared" si="174"/>
        <v>0.82224477964531018</v>
      </c>
      <c r="AB683">
        <f t="shared" si="175"/>
        <v>2.461384153802646</v>
      </c>
      <c r="AC683">
        <f t="shared" si="176"/>
        <v>0.74540201348330204</v>
      </c>
      <c r="AD683">
        <f t="shared" si="177"/>
        <v>10.35865272479132</v>
      </c>
      <c r="AE683">
        <f t="shared" si="178"/>
        <v>0.65133879427254826</v>
      </c>
      <c r="AF683">
        <f t="shared" si="179"/>
        <v>0.62002071717288343</v>
      </c>
      <c r="AG683">
        <f t="shared" si="180"/>
        <v>0.76771575278835369</v>
      </c>
      <c r="AH683">
        <f t="shared" si="181"/>
        <v>3.1085426081903278</v>
      </c>
      <c r="AI683">
        <f t="shared" si="182"/>
        <v>1.7367534398023661</v>
      </c>
      <c r="AK683">
        <f t="shared" si="183"/>
        <v>4.1287988935946487</v>
      </c>
      <c r="AL683">
        <f t="shared" si="184"/>
        <v>0.29539862840125958</v>
      </c>
      <c r="AM683">
        <f t="shared" si="185"/>
        <v>0.29469583060514798</v>
      </c>
      <c r="AN683">
        <f t="shared" si="186"/>
        <v>2.461384153802646</v>
      </c>
      <c r="AO683">
        <f t="shared" si="187"/>
        <v>0.31087677573862788</v>
      </c>
      <c r="AP683">
        <f t="shared" si="188"/>
        <v>10.35865272479132</v>
      </c>
      <c r="AQ683">
        <f t="shared" si="189"/>
        <v>0.2611376230061675</v>
      </c>
      <c r="AR683">
        <f t="shared" si="190"/>
        <v>0.31478842917131261</v>
      </c>
      <c r="AS683">
        <f t="shared" si="191"/>
        <v>0.22370032902496559</v>
      </c>
      <c r="AT683">
        <f t="shared" si="192"/>
        <v>3.1085426081903278</v>
      </c>
      <c r="AU683">
        <f t="shared" si="193"/>
        <v>0.55924633252046385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592580.4</v>
      </c>
      <c r="O684">
        <f t="shared" si="163"/>
        <v>592656.80000000005</v>
      </c>
      <c r="P684">
        <f t="shared" si="164"/>
        <v>2003733</v>
      </c>
      <c r="Q684">
        <f t="shared" si="165"/>
        <v>297400.59999999998</v>
      </c>
      <c r="R684">
        <f t="shared" si="166"/>
        <v>19403441.600000001</v>
      </c>
      <c r="S684">
        <f t="shared" si="167"/>
        <v>131050.6</v>
      </c>
      <c r="T684">
        <f t="shared" si="168"/>
        <v>2924194.8</v>
      </c>
      <c r="U684">
        <f t="shared" si="169"/>
        <v>2286981.2000000002</v>
      </c>
      <c r="V684">
        <f t="shared" si="170"/>
        <v>1778593.2</v>
      </c>
      <c r="W684">
        <f t="shared" si="171"/>
        <v>298595.40000000002</v>
      </c>
      <c r="Y684">
        <f t="shared" si="172"/>
        <v>4.1773628463968633</v>
      </c>
      <c r="Z684">
        <f t="shared" si="173"/>
        <v>0.82289255642099302</v>
      </c>
      <c r="AA684">
        <f t="shared" si="174"/>
        <v>0.80486951794009653</v>
      </c>
      <c r="AB684">
        <f t="shared" si="175"/>
        <v>1.7364973346062469</v>
      </c>
      <c r="AC684">
        <f t="shared" si="176"/>
        <v>0.63622312339721243</v>
      </c>
      <c r="AD684">
        <f t="shared" si="177"/>
        <v>10.872584556194489</v>
      </c>
      <c r="AE684">
        <f t="shared" si="178"/>
        <v>0.61901206957409161</v>
      </c>
      <c r="AF684">
        <f t="shared" si="179"/>
        <v>0.63136715157888834</v>
      </c>
      <c r="AG684">
        <f t="shared" si="180"/>
        <v>0.9152702968451194</v>
      </c>
      <c r="AH684">
        <f t="shared" si="181"/>
        <v>3.0740096533787442</v>
      </c>
      <c r="AI684">
        <f t="shared" si="182"/>
        <v>1.7446758475620301</v>
      </c>
      <c r="AK684">
        <f t="shared" si="183"/>
        <v>4.1773628463968633</v>
      </c>
      <c r="AL684">
        <f t="shared" si="184"/>
        <v>0.41581313300412148</v>
      </c>
      <c r="AM684">
        <f t="shared" si="185"/>
        <v>0.39897065459517761</v>
      </c>
      <c r="AN684">
        <f t="shared" si="186"/>
        <v>1.7364973346062469</v>
      </c>
      <c r="AO684">
        <f t="shared" si="187"/>
        <v>0.35331423060852102</v>
      </c>
      <c r="AP684">
        <f t="shared" si="188"/>
        <v>10.872584556194489</v>
      </c>
      <c r="AQ684">
        <f t="shared" si="189"/>
        <v>0.36574306119000538</v>
      </c>
      <c r="AR684">
        <f t="shared" si="190"/>
        <v>0.32068201457150269</v>
      </c>
      <c r="AS684">
        <f t="shared" si="191"/>
        <v>0.36509864781983192</v>
      </c>
      <c r="AT684">
        <f t="shared" si="192"/>
        <v>3.0740096533787442</v>
      </c>
      <c r="AU684">
        <f t="shared" si="193"/>
        <v>0.67260173981776461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0.33712005279958251</v>
      </c>
      <c r="Z685">
        <f t="shared" si="173"/>
        <v>0.33712005279958251</v>
      </c>
      <c r="AA685">
        <f t="shared" si="174"/>
        <v>0.33712005279958251</v>
      </c>
      <c r="AB685">
        <f t="shared" si="175"/>
        <v>0.51211278099799529</v>
      </c>
      <c r="AC685">
        <f t="shared" si="176"/>
        <v>0.51211278099799529</v>
      </c>
      <c r="AD685">
        <f t="shared" si="177"/>
        <v>9.8465661215595829E-2</v>
      </c>
      <c r="AE685">
        <f t="shared" si="178"/>
        <v>9.8465661215595829E-2</v>
      </c>
      <c r="AF685">
        <f t="shared" si="179"/>
        <v>0.61943918298929934</v>
      </c>
      <c r="AG685">
        <f t="shared" si="180"/>
        <v>0.61943918298929934</v>
      </c>
      <c r="AH685">
        <f t="shared" si="181"/>
        <v>5.5981914047151214E-3</v>
      </c>
      <c r="AI685">
        <f t="shared" si="182"/>
        <v>5.5981914047151214E-3</v>
      </c>
      <c r="AK685">
        <f t="shared" si="183"/>
        <v>0.33712005279958251</v>
      </c>
      <c r="AL685">
        <f t="shared" si="184"/>
        <v>0.33712005279958251</v>
      </c>
      <c r="AM685">
        <f t="shared" si="185"/>
        <v>0.33712005279958251</v>
      </c>
      <c r="AN685">
        <f t="shared" si="186"/>
        <v>0.51211278099799529</v>
      </c>
      <c r="AO685">
        <f t="shared" si="187"/>
        <v>0.51211278099799529</v>
      </c>
      <c r="AP685">
        <f t="shared" si="188"/>
        <v>9.8465661215595829E-2</v>
      </c>
      <c r="AQ685">
        <f t="shared" si="189"/>
        <v>9.8465661215595829E-2</v>
      </c>
      <c r="AR685">
        <f t="shared" si="190"/>
        <v>0.31265670378925281</v>
      </c>
      <c r="AS685">
        <f t="shared" si="191"/>
        <v>0.31265670378925281</v>
      </c>
      <c r="AT685">
        <f t="shared" si="192"/>
        <v>5.5981914047151214E-3</v>
      </c>
      <c r="AU685">
        <f t="shared" si="193"/>
        <v>5.5981914047151214E-3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0.3102258950006217</v>
      </c>
      <c r="Z686">
        <f t="shared" si="173"/>
        <v>0.3102258950006217</v>
      </c>
      <c r="AA686">
        <f t="shared" si="174"/>
        <v>0.3102258950006217</v>
      </c>
      <c r="AB686">
        <f t="shared" si="175"/>
        <v>0.55850541019462985</v>
      </c>
      <c r="AC686">
        <f t="shared" si="176"/>
        <v>0.55850541019462985</v>
      </c>
      <c r="AD686">
        <f t="shared" si="177"/>
        <v>9.5407477999105983E-2</v>
      </c>
      <c r="AE686">
        <f t="shared" si="178"/>
        <v>9.5407477999105983E-2</v>
      </c>
      <c r="AF686">
        <f t="shared" si="179"/>
        <v>0.63030579963233324</v>
      </c>
      <c r="AG686">
        <f t="shared" si="180"/>
        <v>0.63030579963233324</v>
      </c>
      <c r="AH686">
        <f t="shared" si="181"/>
        <v>7.5352785992435596E-3</v>
      </c>
      <c r="AI686">
        <f t="shared" si="182"/>
        <v>7.5352785992435596E-3</v>
      </c>
      <c r="AK686">
        <f t="shared" si="183"/>
        <v>0.3102258950006217</v>
      </c>
      <c r="AL686">
        <f t="shared" si="184"/>
        <v>0.3102258950006217</v>
      </c>
      <c r="AM686">
        <f t="shared" si="185"/>
        <v>0.3102258950006217</v>
      </c>
      <c r="AN686">
        <f t="shared" si="186"/>
        <v>0.55850541019462985</v>
      </c>
      <c r="AO686">
        <f t="shared" si="187"/>
        <v>0.55850541019462985</v>
      </c>
      <c r="AP686">
        <f t="shared" si="188"/>
        <v>9.5407477999105983E-2</v>
      </c>
      <c r="AQ686">
        <f t="shared" si="189"/>
        <v>9.5407477999105983E-2</v>
      </c>
      <c r="AR686">
        <f t="shared" si="190"/>
        <v>0.32056617521448061</v>
      </c>
      <c r="AS686">
        <f t="shared" si="191"/>
        <v>0.32056617521448061</v>
      </c>
      <c r="AT686">
        <f t="shared" si="192"/>
        <v>7.5352785992435596E-3</v>
      </c>
      <c r="AU686">
        <f t="shared" si="193"/>
        <v>7.5352785992435596E-3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591011.4</v>
      </c>
      <c r="O687">
        <f t="shared" si="163"/>
        <v>590854.6</v>
      </c>
      <c r="P687">
        <f t="shared" si="164"/>
        <v>1951224.2</v>
      </c>
      <c r="Q687">
        <f t="shared" si="165"/>
        <v>283760.59999999998</v>
      </c>
      <c r="R687">
        <f t="shared" si="166"/>
        <v>19050969.800000001</v>
      </c>
      <c r="S687">
        <f t="shared" si="167"/>
        <v>119521.2</v>
      </c>
      <c r="T687">
        <f t="shared" si="168"/>
        <v>2921896.8</v>
      </c>
      <c r="U687">
        <f t="shared" si="169"/>
        <v>2286217.4</v>
      </c>
      <c r="V687">
        <f t="shared" si="170"/>
        <v>1797560.4</v>
      </c>
      <c r="W687">
        <f t="shared" si="171"/>
        <v>285342.2</v>
      </c>
      <c r="Y687">
        <f t="shared" si="172"/>
        <v>4.269974538800307</v>
      </c>
      <c r="Z687">
        <f t="shared" si="173"/>
        <v>0.86112266642739999</v>
      </c>
      <c r="AA687">
        <f t="shared" si="174"/>
        <v>0.82958646498154853</v>
      </c>
      <c r="AB687">
        <f t="shared" si="175"/>
        <v>3.1647700919886121</v>
      </c>
      <c r="AC687">
        <f t="shared" si="176"/>
        <v>0.85039259460172612</v>
      </c>
      <c r="AD687">
        <f t="shared" si="177"/>
        <v>10.62096650080057</v>
      </c>
      <c r="AE687">
        <f t="shared" si="178"/>
        <v>0.60858657683711503</v>
      </c>
      <c r="AF687">
        <f t="shared" si="179"/>
        <v>0.62799679520539942</v>
      </c>
      <c r="AG687">
        <f t="shared" si="180"/>
        <v>0.91552513795904811</v>
      </c>
      <c r="AH687">
        <f t="shared" si="181"/>
        <v>3.1228413754026412</v>
      </c>
      <c r="AI687">
        <f t="shared" si="182"/>
        <v>1.7351875486085191</v>
      </c>
      <c r="AK687">
        <f t="shared" si="183"/>
        <v>4.269974538800307</v>
      </c>
      <c r="AL687">
        <f t="shared" si="184"/>
        <v>0.43676817001542079</v>
      </c>
      <c r="AM687">
        <f t="shared" si="185"/>
        <v>0.4117396263987757</v>
      </c>
      <c r="AN687">
        <f t="shared" si="186"/>
        <v>3.1647700919886121</v>
      </c>
      <c r="AO687">
        <f t="shared" si="187"/>
        <v>0.46436345661641099</v>
      </c>
      <c r="AP687">
        <f t="shared" si="188"/>
        <v>10.62096650080057</v>
      </c>
      <c r="AQ687">
        <f t="shared" si="189"/>
        <v>0.36848285121377561</v>
      </c>
      <c r="AR687">
        <f t="shared" si="190"/>
        <v>0.32057410399429498</v>
      </c>
      <c r="AS687">
        <f t="shared" si="191"/>
        <v>0.37025271682068711</v>
      </c>
      <c r="AT687">
        <f t="shared" si="192"/>
        <v>3.1228413754026412</v>
      </c>
      <c r="AU687">
        <f t="shared" si="193"/>
        <v>0.66785496219526974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1917771.8</v>
      </c>
      <c r="O688">
        <f t="shared" si="163"/>
        <v>1924130</v>
      </c>
      <c r="P688">
        <f t="shared" si="164"/>
        <v>2251794</v>
      </c>
      <c r="Q688">
        <f t="shared" si="165"/>
        <v>644093.6</v>
      </c>
      <c r="R688">
        <f t="shared" si="166"/>
        <v>21349713.199999999</v>
      </c>
      <c r="S688">
        <f t="shared" si="167"/>
        <v>1503446.6</v>
      </c>
      <c r="T688">
        <f t="shared" si="168"/>
        <v>2923754.4</v>
      </c>
      <c r="U688">
        <f t="shared" si="169"/>
        <v>2257290.4</v>
      </c>
      <c r="V688">
        <f t="shared" si="170"/>
        <v>1987378.4</v>
      </c>
      <c r="W688">
        <f t="shared" si="171"/>
        <v>612603.4</v>
      </c>
      <c r="Y688">
        <f t="shared" si="172"/>
        <v>6.7225102913798764</v>
      </c>
      <c r="Z688">
        <f t="shared" si="173"/>
        <v>2.38190662979614</v>
      </c>
      <c r="AA688">
        <f t="shared" si="174"/>
        <v>2.2962471353355789</v>
      </c>
      <c r="AB688">
        <f t="shared" si="175"/>
        <v>2.6580753348011061</v>
      </c>
      <c r="AC688">
        <f t="shared" si="176"/>
        <v>1.50140552239609</v>
      </c>
      <c r="AD688">
        <f t="shared" si="177"/>
        <v>13.68074600618565</v>
      </c>
      <c r="AE688">
        <f t="shared" si="178"/>
        <v>1.839968073018827</v>
      </c>
      <c r="AF688">
        <f t="shared" si="179"/>
        <v>0.64105661816429349</v>
      </c>
      <c r="AG688">
        <f t="shared" si="180"/>
        <v>0.96342222864041105</v>
      </c>
      <c r="AH688">
        <f t="shared" si="181"/>
        <v>3.1122766867978502</v>
      </c>
      <c r="AI688">
        <f t="shared" si="182"/>
        <v>2.0869549406226731</v>
      </c>
      <c r="AK688">
        <f t="shared" si="183"/>
        <v>6.7225102913798764</v>
      </c>
      <c r="AL688">
        <f t="shared" si="184"/>
        <v>0.8035565680125728</v>
      </c>
      <c r="AM688">
        <f t="shared" si="185"/>
        <v>0.74754212637199091</v>
      </c>
      <c r="AN688">
        <f t="shared" si="186"/>
        <v>2.6580753348011061</v>
      </c>
      <c r="AO688">
        <f t="shared" si="187"/>
        <v>0.74049663359764961</v>
      </c>
      <c r="AP688">
        <f t="shared" si="188"/>
        <v>13.68074600618565</v>
      </c>
      <c r="AQ688">
        <f t="shared" si="189"/>
        <v>0.61429454000899564</v>
      </c>
      <c r="AR688">
        <f t="shared" si="190"/>
        <v>0.32501841138582671</v>
      </c>
      <c r="AS688">
        <f t="shared" si="191"/>
        <v>0.40651858821511272</v>
      </c>
      <c r="AT688">
        <f t="shared" si="192"/>
        <v>3.1122766867978502</v>
      </c>
      <c r="AU688">
        <f t="shared" si="193"/>
        <v>0.91478216919349509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0.25264613737817848</v>
      </c>
      <c r="Z689">
        <f t="shared" si="173"/>
        <v>0.25264613737817848</v>
      </c>
      <c r="AA689">
        <f t="shared" si="174"/>
        <v>0.25264613737817848</v>
      </c>
      <c r="AB689">
        <f t="shared" si="175"/>
        <v>0.29785834179492671</v>
      </c>
      <c r="AC689">
        <f t="shared" si="176"/>
        <v>0.29785834179492671</v>
      </c>
      <c r="AD689">
        <f t="shared" si="177"/>
        <v>0.12872723919572299</v>
      </c>
      <c r="AE689">
        <f t="shared" si="178"/>
        <v>0.12872723919572299</v>
      </c>
      <c r="AF689">
        <f t="shared" si="179"/>
        <v>0.89159629798959938</v>
      </c>
      <c r="AG689">
        <f t="shared" si="180"/>
        <v>0.89159629798959938</v>
      </c>
      <c r="AH689">
        <f t="shared" si="181"/>
        <v>5.8163137990049404E-3</v>
      </c>
      <c r="AI689">
        <f t="shared" si="182"/>
        <v>5.8163137990049404E-3</v>
      </c>
      <c r="AK689">
        <f t="shared" si="183"/>
        <v>0.25264613737817848</v>
      </c>
      <c r="AL689">
        <f t="shared" si="184"/>
        <v>0.25264613737817848</v>
      </c>
      <c r="AM689">
        <f t="shared" si="185"/>
        <v>0.25264613737817848</v>
      </c>
      <c r="AN689">
        <f t="shared" si="186"/>
        <v>0.29785834179492671</v>
      </c>
      <c r="AO689">
        <f t="shared" si="187"/>
        <v>0.29785834179492671</v>
      </c>
      <c r="AP689">
        <f t="shared" si="188"/>
        <v>0.12872723919572299</v>
      </c>
      <c r="AQ689">
        <f t="shared" si="189"/>
        <v>0.12872723919572299</v>
      </c>
      <c r="AR689">
        <f t="shared" si="190"/>
        <v>0.45555609700968491</v>
      </c>
      <c r="AS689">
        <f t="shared" si="191"/>
        <v>0.45555609700968491</v>
      </c>
      <c r="AT689">
        <f t="shared" si="192"/>
        <v>5.8163137990049404E-3</v>
      </c>
      <c r="AU689">
        <f t="shared" si="193"/>
        <v>5.8163137990049404E-3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0.31675513220252471</v>
      </c>
      <c r="Z690">
        <f t="shared" si="173"/>
        <v>0.31675513220252471</v>
      </c>
      <c r="AA690">
        <f t="shared" si="174"/>
        <v>0.31675513220252471</v>
      </c>
      <c r="AB690">
        <f t="shared" si="175"/>
        <v>0.46036087579559543</v>
      </c>
      <c r="AC690">
        <f t="shared" si="176"/>
        <v>0.46036087579559543</v>
      </c>
      <c r="AD690">
        <f t="shared" si="177"/>
        <v>0.13596381959505369</v>
      </c>
      <c r="AE690">
        <f t="shared" si="178"/>
        <v>0.13596381959505369</v>
      </c>
      <c r="AF690">
        <f t="shared" si="179"/>
        <v>0.84989803060889246</v>
      </c>
      <c r="AG690">
        <f t="shared" si="180"/>
        <v>0.84989803060889246</v>
      </c>
      <c r="AH690">
        <f t="shared" si="181"/>
        <v>5.2783107967115401E-3</v>
      </c>
      <c r="AI690">
        <f t="shared" si="182"/>
        <v>5.2783107967115401E-3</v>
      </c>
      <c r="AK690">
        <f t="shared" si="183"/>
        <v>0.31675513220252471</v>
      </c>
      <c r="AL690">
        <f t="shared" si="184"/>
        <v>0.31675513220252471</v>
      </c>
      <c r="AM690">
        <f t="shared" si="185"/>
        <v>0.31675513220252471</v>
      </c>
      <c r="AN690">
        <f t="shared" si="186"/>
        <v>0.46036087579559543</v>
      </c>
      <c r="AO690">
        <f t="shared" si="187"/>
        <v>0.46036087579559543</v>
      </c>
      <c r="AP690">
        <f t="shared" si="188"/>
        <v>0.13596381959505369</v>
      </c>
      <c r="AQ690">
        <f t="shared" si="189"/>
        <v>0.13596381959505369</v>
      </c>
      <c r="AR690">
        <f t="shared" si="190"/>
        <v>0.44839283641194932</v>
      </c>
      <c r="AS690">
        <f t="shared" si="191"/>
        <v>0.44839283641194932</v>
      </c>
      <c r="AT690">
        <f t="shared" si="192"/>
        <v>5.2783107967115401E-3</v>
      </c>
      <c r="AU690">
        <f t="shared" si="193"/>
        <v>5.2783107967115401E-3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1776829.2</v>
      </c>
      <c r="O691">
        <f t="shared" si="163"/>
        <v>1782259.6</v>
      </c>
      <c r="P691">
        <f t="shared" si="164"/>
        <v>2151958</v>
      </c>
      <c r="Q691">
        <f t="shared" si="165"/>
        <v>653170</v>
      </c>
      <c r="R691">
        <f t="shared" si="166"/>
        <v>22278667.600000001</v>
      </c>
      <c r="S691">
        <f t="shared" si="167"/>
        <v>1462933.6</v>
      </c>
      <c r="T691">
        <f t="shared" si="168"/>
        <v>2924448.2</v>
      </c>
      <c r="U691">
        <f t="shared" si="169"/>
        <v>2260148.6</v>
      </c>
      <c r="V691">
        <f t="shared" si="170"/>
        <v>2033017.2</v>
      </c>
      <c r="W691">
        <f t="shared" si="171"/>
        <v>610437.19999999995</v>
      </c>
      <c r="Y691">
        <f t="shared" si="172"/>
        <v>6.0516792177804746</v>
      </c>
      <c r="Z691">
        <f t="shared" si="173"/>
        <v>1.729667964798864</v>
      </c>
      <c r="AA691">
        <f t="shared" si="174"/>
        <v>1.660349031456281</v>
      </c>
      <c r="AB691">
        <f t="shared" si="175"/>
        <v>3.5748498915985691</v>
      </c>
      <c r="AC691">
        <f t="shared" si="176"/>
        <v>1.641642617993057</v>
      </c>
      <c r="AD691">
        <f t="shared" si="177"/>
        <v>12.861233114812061</v>
      </c>
      <c r="AE691">
        <f t="shared" si="178"/>
        <v>1.828320008772425</v>
      </c>
      <c r="AF691">
        <f t="shared" si="179"/>
        <v>0.6492672718362883</v>
      </c>
      <c r="AG691">
        <f t="shared" si="180"/>
        <v>0.97370489338645716</v>
      </c>
      <c r="AH691">
        <f t="shared" si="181"/>
        <v>3.212981222791131</v>
      </c>
      <c r="AI691">
        <f t="shared" si="182"/>
        <v>2.0907158824033099</v>
      </c>
      <c r="AK691">
        <f t="shared" si="183"/>
        <v>6.0516792177804746</v>
      </c>
      <c r="AL691">
        <f t="shared" si="184"/>
        <v>0.65447479399153963</v>
      </c>
      <c r="AM691">
        <f t="shared" si="185"/>
        <v>0.60885493741370733</v>
      </c>
      <c r="AN691">
        <f t="shared" si="186"/>
        <v>3.5748498915985691</v>
      </c>
      <c r="AO691">
        <f t="shared" si="187"/>
        <v>0.75121736719156618</v>
      </c>
      <c r="AP691">
        <f t="shared" si="188"/>
        <v>12.861233114812061</v>
      </c>
      <c r="AQ691">
        <f t="shared" si="189"/>
        <v>0.59789197419304396</v>
      </c>
      <c r="AR691">
        <f t="shared" si="190"/>
        <v>0.32781132342061031</v>
      </c>
      <c r="AS691">
        <f t="shared" si="191"/>
        <v>0.40616457114228982</v>
      </c>
      <c r="AT691">
        <f t="shared" si="192"/>
        <v>3.212981222791131</v>
      </c>
      <c r="AU691">
        <f t="shared" si="193"/>
        <v>0.89622203717008231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4.8883163687889466</v>
      </c>
      <c r="Z692">
        <f t="shared" si="173"/>
        <v>4.8275870465557089</v>
      </c>
      <c r="AA692">
        <f t="shared" si="174"/>
        <v>4.7832521517062556</v>
      </c>
      <c r="AB692">
        <f t="shared" si="175"/>
        <v>2.340034347597975</v>
      </c>
      <c r="AC692">
        <f t="shared" si="176"/>
        <v>2.8632138095796109</v>
      </c>
      <c r="AD692">
        <f t="shared" si="177"/>
        <v>11.750904448621441</v>
      </c>
      <c r="AE692">
        <f t="shared" si="178"/>
        <v>9.109791518643032</v>
      </c>
      <c r="AF692">
        <f t="shared" si="179"/>
        <v>0.62686324937967586</v>
      </c>
      <c r="AG692">
        <f t="shared" si="180"/>
        <v>0.81120704748900607</v>
      </c>
      <c r="AH692">
        <f t="shared" si="181"/>
        <v>3.198223015805707</v>
      </c>
      <c r="AI692">
        <f t="shared" si="182"/>
        <v>3.7477793476311492</v>
      </c>
      <c r="AK692">
        <f t="shared" si="183"/>
        <v>4.8883163687889466</v>
      </c>
      <c r="AL692">
        <f t="shared" si="184"/>
        <v>1.066906326380558</v>
      </c>
      <c r="AM692">
        <f t="shared" si="185"/>
        <v>1.062776289030444</v>
      </c>
      <c r="AN692">
        <f t="shared" si="186"/>
        <v>2.340034347597975</v>
      </c>
      <c r="AO692">
        <f t="shared" si="187"/>
        <v>0.79788303140085193</v>
      </c>
      <c r="AP692">
        <f t="shared" si="188"/>
        <v>11.750904448621441</v>
      </c>
      <c r="AQ692">
        <f t="shared" si="189"/>
        <v>1.865032208210323</v>
      </c>
      <c r="AR692">
        <f t="shared" si="190"/>
        <v>0.31762173019815237</v>
      </c>
      <c r="AS692">
        <f t="shared" si="191"/>
        <v>0.2424688478116877</v>
      </c>
      <c r="AT692">
        <f t="shared" si="192"/>
        <v>3.198223015805707</v>
      </c>
      <c r="AU692">
        <f t="shared" si="193"/>
        <v>2.1746584729873581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0.33929604219738391</v>
      </c>
      <c r="Z693">
        <f t="shared" si="173"/>
        <v>0.33929604219738391</v>
      </c>
      <c r="AA693">
        <f t="shared" si="174"/>
        <v>0.33929604219738391</v>
      </c>
      <c r="AB693">
        <f t="shared" si="175"/>
        <v>0.41576180538977497</v>
      </c>
      <c r="AC693">
        <f t="shared" si="176"/>
        <v>0.41576180538977497</v>
      </c>
      <c r="AD693">
        <f t="shared" si="177"/>
        <v>9.8171209800057058E-2</v>
      </c>
      <c r="AE693">
        <f t="shared" si="178"/>
        <v>9.8171209800057058E-2</v>
      </c>
      <c r="AF693">
        <f t="shared" si="179"/>
        <v>0.6258344850153662</v>
      </c>
      <c r="AG693">
        <f t="shared" si="180"/>
        <v>0.6258344850153662</v>
      </c>
      <c r="AH693">
        <f t="shared" si="181"/>
        <v>5.5196042056194798E-3</v>
      </c>
      <c r="AI693">
        <f t="shared" si="182"/>
        <v>5.5196042056194798E-3</v>
      </c>
      <c r="AK693">
        <f t="shared" si="183"/>
        <v>0.33929604219738391</v>
      </c>
      <c r="AL693">
        <f t="shared" si="184"/>
        <v>0.33929604219738391</v>
      </c>
      <c r="AM693">
        <f t="shared" si="185"/>
        <v>0.33929604219738391</v>
      </c>
      <c r="AN693">
        <f t="shared" si="186"/>
        <v>0.41576180538977497</v>
      </c>
      <c r="AO693">
        <f t="shared" si="187"/>
        <v>0.41576180538977497</v>
      </c>
      <c r="AP693">
        <f t="shared" si="188"/>
        <v>9.8171209800057058E-2</v>
      </c>
      <c r="AQ693">
        <f t="shared" si="189"/>
        <v>9.8171209800057058E-2</v>
      </c>
      <c r="AR693">
        <f t="shared" si="190"/>
        <v>0.31697407041210679</v>
      </c>
      <c r="AS693">
        <f t="shared" si="191"/>
        <v>0.31697407041210679</v>
      </c>
      <c r="AT693">
        <f t="shared" si="192"/>
        <v>5.5196042056194798E-3</v>
      </c>
      <c r="AU693">
        <f t="shared" si="193"/>
        <v>5.5196042056194798E-3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0.25943757059285422</v>
      </c>
      <c r="Z694">
        <f t="shared" si="173"/>
        <v>0.25943757059285422</v>
      </c>
      <c r="AA694">
        <f t="shared" si="174"/>
        <v>0.25943757059285422</v>
      </c>
      <c r="AB694">
        <f t="shared" si="175"/>
        <v>0.26277252059662709</v>
      </c>
      <c r="AC694">
        <f t="shared" si="176"/>
        <v>0.26277252059662709</v>
      </c>
      <c r="AD694">
        <f t="shared" si="177"/>
        <v>9.9249387800227823E-2</v>
      </c>
      <c r="AE694">
        <f t="shared" si="178"/>
        <v>9.9249387800227823E-2</v>
      </c>
      <c r="AF694">
        <f t="shared" si="179"/>
        <v>0.59668273038696495</v>
      </c>
      <c r="AG694">
        <f t="shared" si="180"/>
        <v>0.59668273038696495</v>
      </c>
      <c r="AH694">
        <f t="shared" si="181"/>
        <v>8.1721445894799797E-3</v>
      </c>
      <c r="AI694">
        <f t="shared" si="182"/>
        <v>8.1721445894799797E-3</v>
      </c>
      <c r="AK694">
        <f t="shared" si="183"/>
        <v>0.25943757059285422</v>
      </c>
      <c r="AL694">
        <f t="shared" si="184"/>
        <v>0.25943757059285422</v>
      </c>
      <c r="AM694">
        <f t="shared" si="185"/>
        <v>0.25943757059285422</v>
      </c>
      <c r="AN694">
        <f t="shared" si="186"/>
        <v>0.26277252059662709</v>
      </c>
      <c r="AO694">
        <f t="shared" si="187"/>
        <v>0.26277252059662709</v>
      </c>
      <c r="AP694">
        <f t="shared" si="188"/>
        <v>9.9249387800227823E-2</v>
      </c>
      <c r="AQ694">
        <f t="shared" si="189"/>
        <v>9.9249387800227823E-2</v>
      </c>
      <c r="AR694">
        <f t="shared" si="190"/>
        <v>0.30209385700291019</v>
      </c>
      <c r="AS694">
        <f t="shared" si="191"/>
        <v>0.30209385700291019</v>
      </c>
      <c r="AT694">
        <f t="shared" si="192"/>
        <v>8.1721445894799797E-3</v>
      </c>
      <c r="AU694">
        <f t="shared" si="193"/>
        <v>8.1721445894799797E-3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4.2100616880110469</v>
      </c>
      <c r="Z695">
        <f t="shared" si="173"/>
        <v>4.6314085553865878</v>
      </c>
      <c r="AA695">
        <f t="shared" si="174"/>
        <v>4.6246555082383569</v>
      </c>
      <c r="AB695">
        <f t="shared" si="175"/>
        <v>2.8335803550027778</v>
      </c>
      <c r="AC695">
        <f t="shared" si="176"/>
        <v>2.86341830639285</v>
      </c>
      <c r="AD695">
        <f t="shared" si="177"/>
        <v>12.360289960796941</v>
      </c>
      <c r="AE695">
        <f t="shared" si="178"/>
        <v>8.5116460841731172</v>
      </c>
      <c r="AF695">
        <f t="shared" si="179"/>
        <v>0.61561040702508762</v>
      </c>
      <c r="AG695">
        <f t="shared" si="180"/>
        <v>0.79267152289394294</v>
      </c>
      <c r="AH695">
        <f t="shared" si="181"/>
        <v>3.1582732229959221</v>
      </c>
      <c r="AI695">
        <f t="shared" si="182"/>
        <v>3.6506057954626159</v>
      </c>
      <c r="AK695">
        <f t="shared" si="183"/>
        <v>4.2100616880110469</v>
      </c>
      <c r="AL695">
        <f t="shared" si="184"/>
        <v>1.0190554805914871</v>
      </c>
      <c r="AM695">
        <f t="shared" si="185"/>
        <v>1.0266799966222611</v>
      </c>
      <c r="AN695">
        <f t="shared" si="186"/>
        <v>2.8335803550027778</v>
      </c>
      <c r="AO695">
        <f t="shared" si="187"/>
        <v>0.75295690038474272</v>
      </c>
      <c r="AP695">
        <f t="shared" si="188"/>
        <v>12.360289960796941</v>
      </c>
      <c r="AQ695">
        <f t="shared" si="189"/>
        <v>1.654890445980709</v>
      </c>
      <c r="AR695">
        <f t="shared" si="190"/>
        <v>0.31145895723020661</v>
      </c>
      <c r="AS695">
        <f t="shared" si="191"/>
        <v>0.2328363857697695</v>
      </c>
      <c r="AT695">
        <f t="shared" si="192"/>
        <v>3.1582732229959221</v>
      </c>
      <c r="AU695">
        <f t="shared" si="193"/>
        <v>2.0920147914206608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4.7834693101933228</v>
      </c>
      <c r="Z696">
        <f t="shared" si="173"/>
        <v>4.7709178010351021</v>
      </c>
      <c r="AA696">
        <f t="shared" si="174"/>
        <v>4.7516881425399333</v>
      </c>
      <c r="AB696">
        <f t="shared" si="175"/>
        <v>2.7743105325964281</v>
      </c>
      <c r="AC696">
        <f t="shared" si="176"/>
        <v>2.5457427486078812</v>
      </c>
      <c r="AD696">
        <f t="shared" si="177"/>
        <v>11.882251267996621</v>
      </c>
      <c r="AE696">
        <f t="shared" si="178"/>
        <v>8.7742577083874487</v>
      </c>
      <c r="AF696">
        <f t="shared" si="179"/>
        <v>0.60820985761238266</v>
      </c>
      <c r="AG696">
        <f t="shared" si="180"/>
        <v>0.78547959065763284</v>
      </c>
      <c r="AH696">
        <f t="shared" si="181"/>
        <v>3.214250787592027</v>
      </c>
      <c r="AI696">
        <f t="shared" si="182"/>
        <v>3.7485259181936268</v>
      </c>
      <c r="AK696">
        <f t="shared" si="183"/>
        <v>4.7834693101933228</v>
      </c>
      <c r="AL696">
        <f t="shared" si="184"/>
        <v>1.0550637881970031</v>
      </c>
      <c r="AM696">
        <f t="shared" si="185"/>
        <v>1.0595995301962831</v>
      </c>
      <c r="AN696">
        <f t="shared" si="186"/>
        <v>2.7743105325964281</v>
      </c>
      <c r="AO696">
        <f t="shared" si="187"/>
        <v>0.6874699118023273</v>
      </c>
      <c r="AP696">
        <f t="shared" si="188"/>
        <v>11.882251267996621</v>
      </c>
      <c r="AQ696">
        <f t="shared" si="189"/>
        <v>1.7932670222013261</v>
      </c>
      <c r="AR696">
        <f t="shared" si="190"/>
        <v>0.30793158580781888</v>
      </c>
      <c r="AS696">
        <f t="shared" si="191"/>
        <v>0.2326803889591246</v>
      </c>
      <c r="AT696">
        <f t="shared" si="192"/>
        <v>3.214250787592027</v>
      </c>
      <c r="AU696">
        <f t="shared" si="193"/>
        <v>2.1705258457921439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0.33894348320318379</v>
      </c>
      <c r="Z697">
        <f t="shared" si="173"/>
        <v>0.33894348320318379</v>
      </c>
      <c r="AA697">
        <f t="shared" si="174"/>
        <v>0.33894348320318379</v>
      </c>
      <c r="AB697">
        <f t="shared" si="175"/>
        <v>0.45061963279731571</v>
      </c>
      <c r="AC697">
        <f t="shared" si="176"/>
        <v>0.45061963279731571</v>
      </c>
      <c r="AD697">
        <f t="shared" si="177"/>
        <v>9.8711279209237529E-2</v>
      </c>
      <c r="AE697">
        <f t="shared" si="178"/>
        <v>9.8711279209237529E-2</v>
      </c>
      <c r="AF697">
        <f t="shared" si="179"/>
        <v>0.63023690042318781</v>
      </c>
      <c r="AG697">
        <f t="shared" si="180"/>
        <v>0.63023690042318781</v>
      </c>
      <c r="AH697">
        <f t="shared" si="181"/>
        <v>5.4225375875830203E-3</v>
      </c>
      <c r="AI697">
        <f t="shared" si="182"/>
        <v>5.4225375875830203E-3</v>
      </c>
      <c r="AK697">
        <f t="shared" si="183"/>
        <v>0.33894348320318379</v>
      </c>
      <c r="AL697">
        <f t="shared" si="184"/>
        <v>0.33894348320318379</v>
      </c>
      <c r="AM697">
        <f t="shared" si="185"/>
        <v>0.33894348320318379</v>
      </c>
      <c r="AN697">
        <f t="shared" si="186"/>
        <v>0.45061963279731571</v>
      </c>
      <c r="AO697">
        <f t="shared" si="187"/>
        <v>0.45061963279731571</v>
      </c>
      <c r="AP697">
        <f t="shared" si="188"/>
        <v>9.8711279209237529E-2</v>
      </c>
      <c r="AQ697">
        <f t="shared" si="189"/>
        <v>9.8711279209237529E-2</v>
      </c>
      <c r="AR697">
        <f t="shared" si="190"/>
        <v>0.31942516762064771</v>
      </c>
      <c r="AS697">
        <f t="shared" si="191"/>
        <v>0.31942516762064771</v>
      </c>
      <c r="AT697">
        <f t="shared" si="192"/>
        <v>5.4225375875830203E-3</v>
      </c>
      <c r="AU697">
        <f t="shared" si="193"/>
        <v>5.4225375875830203E-3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0.34401854579336938</v>
      </c>
      <c r="Z698">
        <f t="shared" si="173"/>
        <v>0.34401854579336938</v>
      </c>
      <c r="AA698">
        <f t="shared" si="174"/>
        <v>0.34401854579336938</v>
      </c>
      <c r="AB698">
        <f t="shared" si="175"/>
        <v>0.45808245600783271</v>
      </c>
      <c r="AC698">
        <f t="shared" si="176"/>
        <v>0.45808245600783271</v>
      </c>
      <c r="AD698">
        <f t="shared" si="177"/>
        <v>9.3370572791900447E-2</v>
      </c>
      <c r="AE698">
        <f t="shared" si="178"/>
        <v>9.3370572791900447E-2</v>
      </c>
      <c r="AF698">
        <f t="shared" si="179"/>
        <v>0.62278416401240977</v>
      </c>
      <c r="AG698">
        <f t="shared" si="180"/>
        <v>0.62278416401240977</v>
      </c>
      <c r="AH698">
        <f t="shared" si="181"/>
        <v>5.7576620136387396E-3</v>
      </c>
      <c r="AI698">
        <f t="shared" si="182"/>
        <v>5.7576620136387396E-3</v>
      </c>
      <c r="AK698">
        <f t="shared" si="183"/>
        <v>0.34401854579336938</v>
      </c>
      <c r="AL698">
        <f t="shared" si="184"/>
        <v>0.34401854579336938</v>
      </c>
      <c r="AM698">
        <f t="shared" si="185"/>
        <v>0.34401854579336938</v>
      </c>
      <c r="AN698">
        <f t="shared" si="186"/>
        <v>0.45808245600783271</v>
      </c>
      <c r="AO698">
        <f t="shared" si="187"/>
        <v>0.45808245600783271</v>
      </c>
      <c r="AP698">
        <f t="shared" si="188"/>
        <v>9.3370572791900447E-2</v>
      </c>
      <c r="AQ698">
        <f t="shared" si="189"/>
        <v>9.3370572791900447E-2</v>
      </c>
      <c r="AR698">
        <f t="shared" si="190"/>
        <v>0.31585722240852188</v>
      </c>
      <c r="AS698">
        <f t="shared" si="191"/>
        <v>0.31585722240852188</v>
      </c>
      <c r="AT698">
        <f t="shared" si="192"/>
        <v>5.7576620136387396E-3</v>
      </c>
      <c r="AU698">
        <f t="shared" si="193"/>
        <v>5.7576620136387396E-3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4.273056521802209</v>
      </c>
      <c r="Z699">
        <f t="shared" si="173"/>
        <v>4.4896631115465429</v>
      </c>
      <c r="AA699">
        <f t="shared" si="174"/>
        <v>4.4945140528143384</v>
      </c>
      <c r="AB699">
        <f t="shared" si="175"/>
        <v>2.5045599013916222</v>
      </c>
      <c r="AC699">
        <f t="shared" si="176"/>
        <v>2.1904678049846549</v>
      </c>
      <c r="AD699">
        <f t="shared" si="177"/>
        <v>12.22072472240543</v>
      </c>
      <c r="AE699">
        <f t="shared" si="178"/>
        <v>8.3197136297821999</v>
      </c>
      <c r="AF699">
        <f t="shared" si="179"/>
        <v>0.60763091297121719</v>
      </c>
      <c r="AG699">
        <f t="shared" si="180"/>
        <v>0.77908000786555931</v>
      </c>
      <c r="AH699">
        <f t="shared" si="181"/>
        <v>3.3171732276096009</v>
      </c>
      <c r="AI699">
        <f t="shared" si="182"/>
        <v>3.6505803582258518</v>
      </c>
      <c r="AK699">
        <f t="shared" si="183"/>
        <v>4.273056521802209</v>
      </c>
      <c r="AL699">
        <f t="shared" si="184"/>
        <v>0.9854675375740044</v>
      </c>
      <c r="AM699">
        <f t="shared" si="185"/>
        <v>0.99656349116703491</v>
      </c>
      <c r="AN699">
        <f t="shared" si="186"/>
        <v>2.5045599013916222</v>
      </c>
      <c r="AO699">
        <f t="shared" si="187"/>
        <v>0.58089951000874862</v>
      </c>
      <c r="AP699">
        <f t="shared" si="188"/>
        <v>12.22072472240543</v>
      </c>
      <c r="AQ699">
        <f t="shared" si="189"/>
        <v>1.61971649118932</v>
      </c>
      <c r="AR699">
        <f t="shared" si="190"/>
        <v>0.30722017817897718</v>
      </c>
      <c r="AS699">
        <f t="shared" si="191"/>
        <v>0.22815466540632759</v>
      </c>
      <c r="AT699">
        <f t="shared" si="192"/>
        <v>3.3171732276096009</v>
      </c>
      <c r="AU699">
        <f t="shared" si="193"/>
        <v>2.0852344470098609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1917771.8</v>
      </c>
      <c r="O700">
        <f t="shared" si="163"/>
        <v>1924130</v>
      </c>
      <c r="P700">
        <f t="shared" si="164"/>
        <v>2251794</v>
      </c>
      <c r="Q700">
        <f t="shared" si="165"/>
        <v>644093.6</v>
      </c>
      <c r="R700">
        <f t="shared" si="166"/>
        <v>21349713.199999999</v>
      </c>
      <c r="S700">
        <f t="shared" si="167"/>
        <v>1503446.6</v>
      </c>
      <c r="T700">
        <f t="shared" si="168"/>
        <v>2923754.4</v>
      </c>
      <c r="U700">
        <f t="shared" si="169"/>
        <v>2257290.4</v>
      </c>
      <c r="V700">
        <f t="shared" si="170"/>
        <v>1987378.4</v>
      </c>
      <c r="W700">
        <f t="shared" si="171"/>
        <v>612603.4</v>
      </c>
      <c r="Y700">
        <f t="shared" si="172"/>
        <v>4.7886484636110254</v>
      </c>
      <c r="Z700">
        <f t="shared" si="173"/>
        <v>1.632099021761678</v>
      </c>
      <c r="AA700">
        <f t="shared" si="174"/>
        <v>1.6145996775827369</v>
      </c>
      <c r="AB700">
        <f t="shared" si="175"/>
        <v>3.042657465004595</v>
      </c>
      <c r="AC700">
        <f t="shared" si="176"/>
        <v>1.212406109028962</v>
      </c>
      <c r="AD700">
        <f t="shared" si="177"/>
        <v>11.635583463381041</v>
      </c>
      <c r="AE700">
        <f t="shared" si="178"/>
        <v>1.741663745976985</v>
      </c>
      <c r="AF700">
        <f t="shared" si="179"/>
        <v>0.60397809980204331</v>
      </c>
      <c r="AG700">
        <f t="shared" si="180"/>
        <v>0.92595188820268959</v>
      </c>
      <c r="AH700">
        <f t="shared" si="181"/>
        <v>3.28060654719593</v>
      </c>
      <c r="AI700">
        <f t="shared" si="182"/>
        <v>2.1167985248379408</v>
      </c>
      <c r="AK700">
        <f t="shared" si="183"/>
        <v>4.7886484636110254</v>
      </c>
      <c r="AL700">
        <f t="shared" si="184"/>
        <v>0.56697962320176887</v>
      </c>
      <c r="AM700">
        <f t="shared" si="185"/>
        <v>0.55767582838889207</v>
      </c>
      <c r="AN700">
        <f t="shared" si="186"/>
        <v>3.042657465004595</v>
      </c>
      <c r="AO700">
        <f t="shared" si="187"/>
        <v>0.5656181318103336</v>
      </c>
      <c r="AP700">
        <f t="shared" si="188"/>
        <v>11.635583463381041</v>
      </c>
      <c r="AQ700">
        <f t="shared" si="189"/>
        <v>0.58858673617942259</v>
      </c>
      <c r="AR700">
        <f t="shared" si="190"/>
        <v>0.30609216060256578</v>
      </c>
      <c r="AS700">
        <f t="shared" si="191"/>
        <v>0.39208985855802891</v>
      </c>
      <c r="AT700">
        <f t="shared" si="192"/>
        <v>3.28060654719593</v>
      </c>
      <c r="AU700">
        <f t="shared" si="193"/>
        <v>0.9230668320087716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0.32364818118512628</v>
      </c>
      <c r="Z701">
        <f t="shared" si="173"/>
        <v>0.32364818118512628</v>
      </c>
      <c r="AA701">
        <f t="shared" si="174"/>
        <v>0.32364818118512628</v>
      </c>
      <c r="AB701">
        <f t="shared" si="175"/>
        <v>0.27602766879717822</v>
      </c>
      <c r="AC701">
        <f t="shared" si="176"/>
        <v>0.27602766879717822</v>
      </c>
      <c r="AD701">
        <f t="shared" si="177"/>
        <v>9.4834052026271778E-2</v>
      </c>
      <c r="AE701">
        <f t="shared" si="178"/>
        <v>9.4834052026271778E-2</v>
      </c>
      <c r="AF701">
        <f t="shared" si="179"/>
        <v>0.61292399140074849</v>
      </c>
      <c r="AG701">
        <f t="shared" si="180"/>
        <v>0.61292399140074849</v>
      </c>
      <c r="AH701">
        <f t="shared" si="181"/>
        <v>4.4667650014161599E-3</v>
      </c>
      <c r="AI701">
        <f t="shared" si="182"/>
        <v>4.4667650014161599E-3</v>
      </c>
      <c r="AK701">
        <f t="shared" si="183"/>
        <v>0.32364818118512628</v>
      </c>
      <c r="AL701">
        <f t="shared" si="184"/>
        <v>0.32364818118512628</v>
      </c>
      <c r="AM701">
        <f t="shared" si="185"/>
        <v>0.32364818118512628</v>
      </c>
      <c r="AN701">
        <f t="shared" si="186"/>
        <v>0.27602766879717822</v>
      </c>
      <c r="AO701">
        <f t="shared" si="187"/>
        <v>0.27602766879717822</v>
      </c>
      <c r="AP701">
        <f t="shared" si="188"/>
        <v>9.4834052026271778E-2</v>
      </c>
      <c r="AQ701">
        <f t="shared" si="189"/>
        <v>9.4834052026271778E-2</v>
      </c>
      <c r="AR701">
        <f t="shared" si="190"/>
        <v>0.3118427978013642</v>
      </c>
      <c r="AS701">
        <f t="shared" si="191"/>
        <v>0.3118427978013642</v>
      </c>
      <c r="AT701">
        <f t="shared" si="192"/>
        <v>4.4667650014161599E-3</v>
      </c>
      <c r="AU701">
        <f t="shared" si="193"/>
        <v>4.4667650014161599E-3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0.32807101861108101</v>
      </c>
      <c r="Z702">
        <f t="shared" si="173"/>
        <v>0.32807101861108101</v>
      </c>
      <c r="AA702">
        <f t="shared" si="174"/>
        <v>0.32807101861108101</v>
      </c>
      <c r="AB702">
        <f t="shared" si="175"/>
        <v>0.55253024779376569</v>
      </c>
      <c r="AC702">
        <f t="shared" si="176"/>
        <v>0.55253024779376569</v>
      </c>
      <c r="AD702">
        <f t="shared" si="177"/>
        <v>9.0941102197393722E-2</v>
      </c>
      <c r="AE702">
        <f t="shared" si="178"/>
        <v>9.0941102197393722E-2</v>
      </c>
      <c r="AF702">
        <f t="shared" si="179"/>
        <v>0.60687728937482466</v>
      </c>
      <c r="AG702">
        <f t="shared" si="180"/>
        <v>0.60687728937482466</v>
      </c>
      <c r="AH702">
        <f t="shared" si="181"/>
        <v>4.3310215929522802E-3</v>
      </c>
      <c r="AI702">
        <f t="shared" si="182"/>
        <v>4.3310215929522802E-3</v>
      </c>
      <c r="AK702">
        <f t="shared" si="183"/>
        <v>0.32807101861108101</v>
      </c>
      <c r="AL702">
        <f t="shared" si="184"/>
        <v>0.32807101861108101</v>
      </c>
      <c r="AM702">
        <f t="shared" si="185"/>
        <v>0.32807101861108101</v>
      </c>
      <c r="AN702">
        <f t="shared" si="186"/>
        <v>0.55253024779376569</v>
      </c>
      <c r="AO702">
        <f t="shared" si="187"/>
        <v>0.55253024779376569</v>
      </c>
      <c r="AP702">
        <f t="shared" si="188"/>
        <v>9.0941102197393722E-2</v>
      </c>
      <c r="AQ702">
        <f t="shared" si="189"/>
        <v>9.0941102197393722E-2</v>
      </c>
      <c r="AR702">
        <f t="shared" si="190"/>
        <v>0.30743503097910441</v>
      </c>
      <c r="AS702">
        <f t="shared" si="191"/>
        <v>0.30743503097910441</v>
      </c>
      <c r="AT702">
        <f t="shared" si="192"/>
        <v>4.3310215929522802E-3</v>
      </c>
      <c r="AU702">
        <f t="shared" si="193"/>
        <v>4.3310215929522802E-3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1776829.2</v>
      </c>
      <c r="O703">
        <f t="shared" si="163"/>
        <v>1782259.6</v>
      </c>
      <c r="P703">
        <f t="shared" si="164"/>
        <v>2151958</v>
      </c>
      <c r="Q703">
        <f t="shared" si="165"/>
        <v>653170</v>
      </c>
      <c r="R703">
        <f t="shared" si="166"/>
        <v>22278667.600000001</v>
      </c>
      <c r="S703">
        <f t="shared" si="167"/>
        <v>1462933.6</v>
      </c>
      <c r="T703">
        <f t="shared" si="168"/>
        <v>2924448.2</v>
      </c>
      <c r="U703">
        <f t="shared" si="169"/>
        <v>2260148.6</v>
      </c>
      <c r="V703">
        <f t="shared" si="170"/>
        <v>2033017.2</v>
      </c>
      <c r="W703">
        <f t="shared" si="171"/>
        <v>610437.19999999995</v>
      </c>
      <c r="Y703">
        <f t="shared" si="172"/>
        <v>4.4125354776158927</v>
      </c>
      <c r="Z703">
        <f t="shared" si="173"/>
        <v>1.5509478908032179</v>
      </c>
      <c r="AA703">
        <f t="shared" si="174"/>
        <v>1.5489918768987989</v>
      </c>
      <c r="AB703">
        <f t="shared" si="175"/>
        <v>2.780655910196947</v>
      </c>
      <c r="AC703">
        <f t="shared" si="176"/>
        <v>1.094213570572901</v>
      </c>
      <c r="AD703">
        <f t="shared" si="177"/>
        <v>12.031083230813969</v>
      </c>
      <c r="AE703">
        <f t="shared" si="178"/>
        <v>1.7411095318035219</v>
      </c>
      <c r="AF703">
        <f t="shared" si="179"/>
        <v>0.61482161917956546</v>
      </c>
      <c r="AG703">
        <f t="shared" si="180"/>
        <v>0.93692493936978283</v>
      </c>
      <c r="AH703">
        <f t="shared" si="181"/>
        <v>3.2560050828033131</v>
      </c>
      <c r="AI703">
        <f t="shared" si="182"/>
        <v>2.08284566279035</v>
      </c>
      <c r="AK703">
        <f t="shared" si="183"/>
        <v>4.4125354776158927</v>
      </c>
      <c r="AL703">
        <f t="shared" si="184"/>
        <v>0.57362701818346973</v>
      </c>
      <c r="AM703">
        <f t="shared" si="185"/>
        <v>0.57031312282197177</v>
      </c>
      <c r="AN703">
        <f t="shared" si="186"/>
        <v>2.780655910196947</v>
      </c>
      <c r="AO703">
        <f t="shared" si="187"/>
        <v>0.4871302801882848</v>
      </c>
      <c r="AP703">
        <f t="shared" si="188"/>
        <v>12.031083230813969</v>
      </c>
      <c r="AQ703">
        <f t="shared" si="189"/>
        <v>0.57103604420553888</v>
      </c>
      <c r="AR703">
        <f t="shared" si="190"/>
        <v>0.31097986659733567</v>
      </c>
      <c r="AS703">
        <f t="shared" si="191"/>
        <v>0.39173391585936768</v>
      </c>
      <c r="AT703">
        <f t="shared" si="192"/>
        <v>3.2560050828033131</v>
      </c>
      <c r="AU703">
        <f t="shared" si="193"/>
        <v>0.89625843178946529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3136504.4</v>
      </c>
      <c r="O704">
        <f t="shared" si="163"/>
        <v>3143143</v>
      </c>
      <c r="P704">
        <f t="shared" si="164"/>
        <v>72311227.599999994</v>
      </c>
      <c r="Q704">
        <f t="shared" si="165"/>
        <v>1440754.4</v>
      </c>
      <c r="R704">
        <f t="shared" si="166"/>
        <v>83478477.599999994</v>
      </c>
      <c r="S704">
        <f t="shared" si="167"/>
        <v>1839490.4</v>
      </c>
      <c r="T704">
        <f t="shared" si="168"/>
        <v>7025333.4000000004</v>
      </c>
      <c r="U704">
        <f t="shared" si="169"/>
        <v>5180563.2</v>
      </c>
      <c r="V704">
        <f t="shared" si="170"/>
        <v>69230914.799999997</v>
      </c>
      <c r="W704">
        <f t="shared" si="171"/>
        <v>3287527.4</v>
      </c>
      <c r="Y704">
        <f t="shared" si="172"/>
        <v>15.963853552995721</v>
      </c>
      <c r="Z704">
        <f t="shared" si="173"/>
        <v>2.5954624133650208</v>
      </c>
      <c r="AA704">
        <f t="shared" si="174"/>
        <v>2.5825080749462361</v>
      </c>
      <c r="AB704">
        <f t="shared" si="175"/>
        <v>56.003175734396791</v>
      </c>
      <c r="AC704">
        <f t="shared" si="176"/>
        <v>1.63603966680821</v>
      </c>
      <c r="AD704">
        <f t="shared" si="177"/>
        <v>46.142897781787909</v>
      </c>
      <c r="AE704">
        <f t="shared" si="178"/>
        <v>1.7233999456628231</v>
      </c>
      <c r="AF704">
        <f t="shared" si="179"/>
        <v>4.0489331549732013</v>
      </c>
      <c r="AG704">
        <f t="shared" si="180"/>
        <v>3.249437099439092</v>
      </c>
      <c r="AH704">
        <f t="shared" si="181"/>
        <v>25.537598792603241</v>
      </c>
      <c r="AI704">
        <f t="shared" si="182"/>
        <v>3.7662206017877908</v>
      </c>
      <c r="AK704">
        <f t="shared" si="183"/>
        <v>15.963853552995721</v>
      </c>
      <c r="AL704">
        <f t="shared" si="184"/>
        <v>0.92769220921909434</v>
      </c>
      <c r="AM704">
        <f t="shared" si="185"/>
        <v>0.92582663720240821</v>
      </c>
      <c r="AN704">
        <f t="shared" si="186"/>
        <v>56.003175734396791</v>
      </c>
      <c r="AO704">
        <f t="shared" si="187"/>
        <v>0.69612317980499938</v>
      </c>
      <c r="AP704">
        <f t="shared" si="188"/>
        <v>46.142897781787909</v>
      </c>
      <c r="AQ704">
        <f t="shared" si="189"/>
        <v>0.67759135020896788</v>
      </c>
      <c r="AR704">
        <f t="shared" si="190"/>
        <v>2.040099026996177</v>
      </c>
      <c r="AS704">
        <f t="shared" si="191"/>
        <v>0.45344043562654412</v>
      </c>
      <c r="AT704">
        <f t="shared" si="192"/>
        <v>25.537598792603241</v>
      </c>
      <c r="AU704">
        <f t="shared" si="193"/>
        <v>1.917089451977517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3878819.8</v>
      </c>
      <c r="O705">
        <f t="shared" ref="O705:O759" si="200">IF($AY324 &gt; 0, O324, M324)</f>
        <v>3897883.2</v>
      </c>
      <c r="P705">
        <f t="shared" ref="P705:P759" si="201">IF($AY324 &gt; 0, P324, P324)</f>
        <v>72290236.200000003</v>
      </c>
      <c r="Q705">
        <f t="shared" ref="Q705:Q759" si="202">IF($AY324 &gt; 0, Q324, P324)</f>
        <v>2856685.2</v>
      </c>
      <c r="R705">
        <f t="shared" ref="R705:R759" si="203">IF($AY324 &gt; 0, R324, R324)</f>
        <v>82975801.200000003</v>
      </c>
      <c r="S705">
        <f t="shared" ref="S705:S759" si="204">IF($AY324 &gt; 0, S324, R324)</f>
        <v>2848854.6</v>
      </c>
      <c r="T705">
        <f t="shared" ref="T705:T759" si="205">IF($AY324 &gt; 0, T324, T324)</f>
        <v>7027277</v>
      </c>
      <c r="U705">
        <f t="shared" ref="U705:U759" si="206">IF($AY324 &gt; 0, U324, T324)</f>
        <v>5189088.2</v>
      </c>
      <c r="V705">
        <f t="shared" ref="V705:V759" si="207">IF($AY324 &gt; 0, V324, V324)</f>
        <v>69001816.400000006</v>
      </c>
      <c r="W705">
        <f t="shared" ref="W705:W759" si="208">IF($AY324 &gt; 0, W324, V324)</f>
        <v>1644375.4</v>
      </c>
      <c r="Y705">
        <f t="shared" ref="Y705:Y759" si="209">IF($AY324 &gt; 0, Y324, Y324)</f>
        <v>16.673991405987181</v>
      </c>
      <c r="Z705">
        <f t="shared" ref="Z705:Z759" si="210">IF($AY324 &gt; 0, Z324, Y324)</f>
        <v>3.4265157494228329</v>
      </c>
      <c r="AA705">
        <f t="shared" ref="AA705:AA759" si="211">IF($AY324 &gt; 0, AA324, Y324)</f>
        <v>3.4173751362017351</v>
      </c>
      <c r="AB705">
        <f t="shared" ref="AB705:AB759" si="212">IF($AY324 &gt; 0, AB324, AB324)</f>
        <v>31.06194794359617</v>
      </c>
      <c r="AC705">
        <f t="shared" ref="AC705:AC759" si="213">IF($AY324 &gt; 0, AC324, AB324)</f>
        <v>1.932258784410078</v>
      </c>
      <c r="AD705">
        <f t="shared" ref="AD705:AD759" si="214">IF($AY324 &gt; 0, AD324, AD324)</f>
        <v>43.485796679183842</v>
      </c>
      <c r="AE705">
        <f t="shared" ref="AE705:AE759" si="215">IF($AY324 &gt; 0, AE324, AD324)</f>
        <v>2.2061954999808222</v>
      </c>
      <c r="AF705">
        <f t="shared" ref="AF705:AF759" si="216">IF($AY324 &gt; 0, AF324, AF324)</f>
        <v>4.0764897119835952</v>
      </c>
      <c r="AG705">
        <f t="shared" ref="AG705:AG759" si="217">IF($AY324 &gt; 0, AG324, AF324)</f>
        <v>3.2598768210271372</v>
      </c>
      <c r="AH705">
        <f t="shared" ref="AH705:AH759" si="218">IF($AY324 &gt; 0, AH324, AH324)</f>
        <v>20.328396004007661</v>
      </c>
      <c r="AI705">
        <f t="shared" ref="AI705:AI759" si="219">IF($AY324 &gt; 0, AI324, AH324)</f>
        <v>3.5950340632349249</v>
      </c>
      <c r="AK705">
        <f t="shared" ref="AK705:AK759" si="220">IF($AY324 &gt; 0, AK324, AK324)</f>
        <v>16.673991405987181</v>
      </c>
      <c r="AL705">
        <f t="shared" ref="AL705:AL759" si="221">IF($AY324 &gt; 0, AL324, AK324)</f>
        <v>1.176409326435532</v>
      </c>
      <c r="AM705">
        <f t="shared" ref="AM705:AM759" si="222">IF($AY324 &gt; 0, AM324, AK324)</f>
        <v>1.1520206197979861</v>
      </c>
      <c r="AN705">
        <f t="shared" ref="AN705:AN759" si="223">IF($AY324 &gt; 0, AN324, AN324)</f>
        <v>31.06194794359617</v>
      </c>
      <c r="AO705">
        <f t="shared" ref="AO705:AO759" si="224">IF($AY324 &gt; 0, AO324, AN324)</f>
        <v>0.68996155678760263</v>
      </c>
      <c r="AP705">
        <f t="shared" ref="AP705:AP759" si="225">IF($AY324 &gt; 0, AP324, AP324)</f>
        <v>43.485796679183842</v>
      </c>
      <c r="AQ705">
        <f t="shared" ref="AQ705:AQ759" si="226">IF($AY324 &gt; 0, AQ324, AP324)</f>
        <v>0.7838449895847589</v>
      </c>
      <c r="AR705">
        <f t="shared" ref="AR705:AR759" si="227">IF($AY324 &gt; 0, AR324, AR324)</f>
        <v>2.0501330423750921</v>
      </c>
      <c r="AS705">
        <f t="shared" ref="AS705:AS759" si="228">IF($AY324 &gt; 0, AS324, AR324)</f>
        <v>0.46349981517996641</v>
      </c>
      <c r="AT705">
        <f t="shared" ref="AT705:AT759" si="229">IF($AY324 &gt; 0, AT324, AT324)</f>
        <v>20.328396004007661</v>
      </c>
      <c r="AU705">
        <f t="shared" ref="AU705:AU759" si="230">IF($AY324 &gt; 0, AU324, AT324)</f>
        <v>2.1746091296081431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0.47941648379201068</v>
      </c>
      <c r="Z706">
        <f t="shared" si="210"/>
        <v>0.47941648379201068</v>
      </c>
      <c r="AA706">
        <f t="shared" si="211"/>
        <v>0.47941648379201068</v>
      </c>
      <c r="AB706">
        <f t="shared" si="212"/>
        <v>0.49965342960204001</v>
      </c>
      <c r="AC706">
        <f t="shared" si="213"/>
        <v>0.49965342960204001</v>
      </c>
      <c r="AD706">
        <f t="shared" si="214"/>
        <v>0.14368658041348681</v>
      </c>
      <c r="AE706">
        <f t="shared" si="215"/>
        <v>0.14368658041348681</v>
      </c>
      <c r="AF706">
        <f t="shared" si="216"/>
        <v>1.8568474960047749</v>
      </c>
      <c r="AG706">
        <f t="shared" si="217"/>
        <v>1.8568474960047749</v>
      </c>
      <c r="AH706">
        <f t="shared" si="218"/>
        <v>7.4022945947944596E-3</v>
      </c>
      <c r="AI706">
        <f t="shared" si="219"/>
        <v>7.4022945947944596E-3</v>
      </c>
      <c r="AK706">
        <f t="shared" si="220"/>
        <v>0.47941648379201068</v>
      </c>
      <c r="AL706">
        <f t="shared" si="221"/>
        <v>0.47941648379201068</v>
      </c>
      <c r="AM706">
        <f t="shared" si="222"/>
        <v>0.47941648379201068</v>
      </c>
      <c r="AN706">
        <f t="shared" si="223"/>
        <v>0.49965342960204001</v>
      </c>
      <c r="AO706">
        <f t="shared" si="224"/>
        <v>0.49965342960204001</v>
      </c>
      <c r="AP706">
        <f t="shared" si="225"/>
        <v>0.14368658041348681</v>
      </c>
      <c r="AQ706">
        <f t="shared" si="226"/>
        <v>0.14368658041348681</v>
      </c>
      <c r="AR706">
        <f t="shared" si="227"/>
        <v>0.98682983380276712</v>
      </c>
      <c r="AS706">
        <f t="shared" si="228"/>
        <v>0.98682983380276712</v>
      </c>
      <c r="AT706">
        <f t="shared" si="229"/>
        <v>7.4022945947944596E-3</v>
      </c>
      <c r="AU706">
        <f t="shared" si="230"/>
        <v>7.4022945947944596E-3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8.0923172328155495</v>
      </c>
      <c r="Z707">
        <f t="shared" si="210"/>
        <v>8.0923172328155495</v>
      </c>
      <c r="AA707">
        <f t="shared" si="211"/>
        <v>8.0923172328155495</v>
      </c>
      <c r="AB707">
        <f t="shared" si="212"/>
        <v>33.814572578598742</v>
      </c>
      <c r="AC707">
        <f t="shared" si="213"/>
        <v>33.814572578598742</v>
      </c>
      <c r="AD707">
        <f t="shared" si="214"/>
        <v>20.021007583208849</v>
      </c>
      <c r="AE707">
        <f t="shared" si="215"/>
        <v>20.021007583208849</v>
      </c>
      <c r="AF707">
        <f t="shared" si="216"/>
        <v>1.3208840643987061</v>
      </c>
      <c r="AG707">
        <f t="shared" si="217"/>
        <v>1.3208840643987061</v>
      </c>
      <c r="AH707">
        <f t="shared" si="218"/>
        <v>12.81906583119417</v>
      </c>
      <c r="AI707">
        <f t="shared" si="219"/>
        <v>12.81906583119417</v>
      </c>
      <c r="AK707">
        <f t="shared" si="220"/>
        <v>8.0923172328155495</v>
      </c>
      <c r="AL707">
        <f t="shared" si="221"/>
        <v>8.0923172328155495</v>
      </c>
      <c r="AM707">
        <f t="shared" si="222"/>
        <v>8.0923172328155495</v>
      </c>
      <c r="AN707">
        <f t="shared" si="223"/>
        <v>33.814572578598742</v>
      </c>
      <c r="AO707">
        <f t="shared" si="224"/>
        <v>33.814572578598742</v>
      </c>
      <c r="AP707">
        <f t="shared" si="225"/>
        <v>20.021007583208849</v>
      </c>
      <c r="AQ707">
        <f t="shared" si="226"/>
        <v>20.021007583208849</v>
      </c>
      <c r="AR707">
        <f t="shared" si="227"/>
        <v>0.66626664199866359</v>
      </c>
      <c r="AS707">
        <f t="shared" si="228"/>
        <v>0.66626664199866359</v>
      </c>
      <c r="AT707">
        <f t="shared" si="229"/>
        <v>12.81906583119417</v>
      </c>
      <c r="AU707">
        <f t="shared" si="230"/>
        <v>12.81906583119417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8.7184865644085221</v>
      </c>
      <c r="Z708">
        <f t="shared" si="210"/>
        <v>8.7184865644085221</v>
      </c>
      <c r="AA708">
        <f t="shared" si="211"/>
        <v>8.7184865644085221</v>
      </c>
      <c r="AB708">
        <f t="shared" si="212"/>
        <v>35.923332503397248</v>
      </c>
      <c r="AC708">
        <f t="shared" si="213"/>
        <v>35.923332503397248</v>
      </c>
      <c r="AD708">
        <f t="shared" si="214"/>
        <v>20.245664180791941</v>
      </c>
      <c r="AE708">
        <f t="shared" si="215"/>
        <v>20.245664180791941</v>
      </c>
      <c r="AF708">
        <f t="shared" si="216"/>
        <v>1.2994548125774601</v>
      </c>
      <c r="AG708">
        <f t="shared" si="217"/>
        <v>1.2994548125774601</v>
      </c>
      <c r="AH708">
        <f t="shared" si="218"/>
        <v>13.79173617720371</v>
      </c>
      <c r="AI708">
        <f t="shared" si="219"/>
        <v>13.79173617720371</v>
      </c>
      <c r="AK708">
        <f t="shared" si="220"/>
        <v>8.7184865644085221</v>
      </c>
      <c r="AL708">
        <f t="shared" si="221"/>
        <v>8.7184865644085221</v>
      </c>
      <c r="AM708">
        <f t="shared" si="222"/>
        <v>8.7184865644085221</v>
      </c>
      <c r="AN708">
        <f t="shared" si="223"/>
        <v>35.923332503397248</v>
      </c>
      <c r="AO708">
        <f t="shared" si="224"/>
        <v>35.923332503397248</v>
      </c>
      <c r="AP708">
        <f t="shared" si="225"/>
        <v>20.245664180791941</v>
      </c>
      <c r="AQ708">
        <f t="shared" si="226"/>
        <v>20.245664180791941</v>
      </c>
      <c r="AR708">
        <f t="shared" si="227"/>
        <v>0.65762317818589511</v>
      </c>
      <c r="AS708">
        <f t="shared" si="228"/>
        <v>0.65762317818589511</v>
      </c>
      <c r="AT708">
        <f t="shared" si="229"/>
        <v>13.79173617720371</v>
      </c>
      <c r="AU708">
        <f t="shared" si="230"/>
        <v>13.79173617720371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0.50921256219735367</v>
      </c>
      <c r="Z709">
        <f t="shared" si="210"/>
        <v>0.50921256219735367</v>
      </c>
      <c r="AA709">
        <f t="shared" si="211"/>
        <v>0.50921256219735367</v>
      </c>
      <c r="AB709">
        <f t="shared" si="212"/>
        <v>0.58901202319539148</v>
      </c>
      <c r="AC709">
        <f t="shared" si="213"/>
        <v>0.58901202319539148</v>
      </c>
      <c r="AD709">
        <f t="shared" si="214"/>
        <v>0.18366630699019881</v>
      </c>
      <c r="AE709">
        <f t="shared" si="215"/>
        <v>0.18366630699019881</v>
      </c>
      <c r="AF709">
        <f t="shared" si="216"/>
        <v>2.3767706738086418</v>
      </c>
      <c r="AG709">
        <f t="shared" si="217"/>
        <v>2.3767706738086418</v>
      </c>
      <c r="AH709">
        <f t="shared" si="218"/>
        <v>6.7068224074318386E-3</v>
      </c>
      <c r="AI709">
        <f t="shared" si="219"/>
        <v>6.7068224074318386E-3</v>
      </c>
      <c r="AK709">
        <f t="shared" si="220"/>
        <v>0.50921256219735367</v>
      </c>
      <c r="AL709">
        <f t="shared" si="221"/>
        <v>0.50921256219735367</v>
      </c>
      <c r="AM709">
        <f t="shared" si="222"/>
        <v>0.50921256219735367</v>
      </c>
      <c r="AN709">
        <f t="shared" si="223"/>
        <v>0.58901202319539148</v>
      </c>
      <c r="AO709">
        <f t="shared" si="224"/>
        <v>0.58901202319539148</v>
      </c>
      <c r="AP709">
        <f t="shared" si="225"/>
        <v>0.18366630699019881</v>
      </c>
      <c r="AQ709">
        <f t="shared" si="226"/>
        <v>0.18366630699019881</v>
      </c>
      <c r="AR709">
        <f t="shared" si="227"/>
        <v>1.2001587468083019</v>
      </c>
      <c r="AS709">
        <f t="shared" si="228"/>
        <v>1.2001587468083019</v>
      </c>
      <c r="AT709">
        <f t="shared" si="229"/>
        <v>6.7068224074318386E-3</v>
      </c>
      <c r="AU709">
        <f t="shared" si="230"/>
        <v>6.7068224074318386E-3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3631076.6</v>
      </c>
      <c r="O710">
        <f t="shared" si="200"/>
        <v>3686869.4</v>
      </c>
      <c r="P710">
        <f t="shared" si="201"/>
        <v>68694863.599999994</v>
      </c>
      <c r="Q710">
        <f t="shared" si="202"/>
        <v>2586123</v>
      </c>
      <c r="R710">
        <f t="shared" si="203"/>
        <v>77310329.400000006</v>
      </c>
      <c r="S710">
        <f t="shared" si="204"/>
        <v>2792854.4</v>
      </c>
      <c r="T710">
        <f t="shared" si="205"/>
        <v>7022104</v>
      </c>
      <c r="U710">
        <f t="shared" si="206"/>
        <v>5175793</v>
      </c>
      <c r="V710">
        <f t="shared" si="207"/>
        <v>65373740.399999999</v>
      </c>
      <c r="W710">
        <f t="shared" si="208"/>
        <v>1346426.8</v>
      </c>
      <c r="Y710">
        <f t="shared" si="209"/>
        <v>11.676290181593499</v>
      </c>
      <c r="Z710">
        <f t="shared" si="210"/>
        <v>2.7900112610310321</v>
      </c>
      <c r="AA710">
        <f t="shared" si="211"/>
        <v>2.7943519625114281</v>
      </c>
      <c r="AB710">
        <f t="shared" si="212"/>
        <v>29.86102240839973</v>
      </c>
      <c r="AC710">
        <f t="shared" si="213"/>
        <v>2.072253032389562</v>
      </c>
      <c r="AD710">
        <f t="shared" si="214"/>
        <v>39.351881326781587</v>
      </c>
      <c r="AE710">
        <f t="shared" si="215"/>
        <v>2.1329766372218728</v>
      </c>
      <c r="AF710">
        <f t="shared" si="216"/>
        <v>4.0486163366120307</v>
      </c>
      <c r="AG710">
        <f t="shared" si="217"/>
        <v>3.2469448575051501</v>
      </c>
      <c r="AH710">
        <f t="shared" si="218"/>
        <v>19.113557859405411</v>
      </c>
      <c r="AI710">
        <f t="shared" si="219"/>
        <v>3.3816773501457651</v>
      </c>
      <c r="AK710">
        <f t="shared" si="220"/>
        <v>11.676290181593499</v>
      </c>
      <c r="AL710">
        <f t="shared" si="221"/>
        <v>0.9681227218010463</v>
      </c>
      <c r="AM710">
        <f t="shared" si="222"/>
        <v>0.99559290654724464</v>
      </c>
      <c r="AN710">
        <f t="shared" si="223"/>
        <v>29.86102240839973</v>
      </c>
      <c r="AO710">
        <f t="shared" si="224"/>
        <v>0.64474068879499102</v>
      </c>
      <c r="AP710">
        <f t="shared" si="225"/>
        <v>39.351881326781587</v>
      </c>
      <c r="AQ710">
        <f t="shared" si="226"/>
        <v>0.70461326638469468</v>
      </c>
      <c r="AR710">
        <f t="shared" si="227"/>
        <v>2.0369672588072718</v>
      </c>
      <c r="AS710">
        <f t="shared" si="228"/>
        <v>0.46104100287193428</v>
      </c>
      <c r="AT710">
        <f t="shared" si="229"/>
        <v>19.113557859405411</v>
      </c>
      <c r="AU710">
        <f t="shared" si="230"/>
        <v>2.0104584181564862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3013164.2</v>
      </c>
      <c r="O711">
        <f t="shared" si="200"/>
        <v>3025175.2</v>
      </c>
      <c r="P711">
        <f t="shared" si="201"/>
        <v>70175281</v>
      </c>
      <c r="Q711">
        <f t="shared" si="202"/>
        <v>1488534.8</v>
      </c>
      <c r="R711">
        <f t="shared" si="203"/>
        <v>82753004.799999997</v>
      </c>
      <c r="S711">
        <f t="shared" si="204"/>
        <v>1821278</v>
      </c>
      <c r="T711">
        <f t="shared" si="205"/>
        <v>7020468.4000000004</v>
      </c>
      <c r="U711">
        <f t="shared" si="206"/>
        <v>5142471.8</v>
      </c>
      <c r="V711">
        <f t="shared" si="207"/>
        <v>67508266.200000003</v>
      </c>
      <c r="W711">
        <f t="shared" si="208"/>
        <v>3244789.2</v>
      </c>
      <c r="Y711">
        <f t="shared" si="209"/>
        <v>17.95740134861553</v>
      </c>
      <c r="Z711">
        <f t="shared" si="210"/>
        <v>3.1728646656032651</v>
      </c>
      <c r="AA711">
        <f t="shared" si="211"/>
        <v>2.6562550784088672</v>
      </c>
      <c r="AB711">
        <f t="shared" si="212"/>
        <v>53.586654365196587</v>
      </c>
      <c r="AC711">
        <f t="shared" si="213"/>
        <v>1.6824468595965301</v>
      </c>
      <c r="AD711">
        <f t="shared" si="214"/>
        <v>44.675504622177677</v>
      </c>
      <c r="AE711">
        <f t="shared" si="215"/>
        <v>1.6950159056810661</v>
      </c>
      <c r="AF711">
        <f t="shared" si="216"/>
        <v>4.059514207451139</v>
      </c>
      <c r="AG711">
        <f t="shared" si="217"/>
        <v>3.218569670792204</v>
      </c>
      <c r="AH711">
        <f t="shared" si="218"/>
        <v>25.328712286800151</v>
      </c>
      <c r="AI711">
        <f t="shared" si="219"/>
        <v>3.6933209357550369</v>
      </c>
      <c r="AK711">
        <f t="shared" si="220"/>
        <v>17.95740134861553</v>
      </c>
      <c r="AL711">
        <f t="shared" si="221"/>
        <v>1.1569404802168719</v>
      </c>
      <c r="AM711">
        <f t="shared" si="222"/>
        <v>0.95886555281467734</v>
      </c>
      <c r="AN711">
        <f t="shared" si="223"/>
        <v>53.586654365196587</v>
      </c>
      <c r="AO711">
        <f t="shared" si="224"/>
        <v>0.7782757229986601</v>
      </c>
      <c r="AP711">
        <f t="shared" si="225"/>
        <v>44.675504622177677</v>
      </c>
      <c r="AQ711">
        <f t="shared" si="226"/>
        <v>0.63463210215559229</v>
      </c>
      <c r="AR711">
        <f t="shared" si="227"/>
        <v>2.0438574826461262</v>
      </c>
      <c r="AS711">
        <f t="shared" si="228"/>
        <v>0.44958112201420591</v>
      </c>
      <c r="AT711">
        <f t="shared" si="229"/>
        <v>25.328712286800151</v>
      </c>
      <c r="AU711">
        <f t="shared" si="230"/>
        <v>1.8705438987934031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4026055.8</v>
      </c>
      <c r="O712">
        <f t="shared" si="200"/>
        <v>4089492.8</v>
      </c>
      <c r="P712">
        <f t="shared" si="201"/>
        <v>72311227.599999994</v>
      </c>
      <c r="Q712">
        <f t="shared" si="202"/>
        <v>2767224.2</v>
      </c>
      <c r="R712">
        <f t="shared" si="203"/>
        <v>83478477.599999994</v>
      </c>
      <c r="S712">
        <f t="shared" si="204"/>
        <v>2933044.4</v>
      </c>
      <c r="T712">
        <f t="shared" si="205"/>
        <v>7025333.4000000004</v>
      </c>
      <c r="U712">
        <f t="shared" si="206"/>
        <v>5146272.8</v>
      </c>
      <c r="V712">
        <f t="shared" si="207"/>
        <v>69230914.799999997</v>
      </c>
      <c r="W712">
        <f t="shared" si="208"/>
        <v>1596871.6</v>
      </c>
      <c r="Y712">
        <f t="shared" si="209"/>
        <v>12.36345852899831</v>
      </c>
      <c r="Z712">
        <f t="shared" si="210"/>
        <v>3.014647305826657</v>
      </c>
      <c r="AA712">
        <f t="shared" si="211"/>
        <v>2.9979886129498481</v>
      </c>
      <c r="AB712">
        <f t="shared" si="212"/>
        <v>50.819061554607472</v>
      </c>
      <c r="AC712">
        <f t="shared" si="213"/>
        <v>2.5531374469981531</v>
      </c>
      <c r="AD712">
        <f t="shared" si="214"/>
        <v>47.526505762594752</v>
      </c>
      <c r="AE712">
        <f t="shared" si="215"/>
        <v>2.7889708156464619</v>
      </c>
      <c r="AF712">
        <f t="shared" si="216"/>
        <v>4.2601512651774103</v>
      </c>
      <c r="AG712">
        <f t="shared" si="217"/>
        <v>3.388821233599447</v>
      </c>
      <c r="AH712">
        <f t="shared" si="218"/>
        <v>26.040465158794539</v>
      </c>
      <c r="AI712">
        <f t="shared" si="219"/>
        <v>3.7319069585995752</v>
      </c>
      <c r="AK712">
        <f t="shared" si="220"/>
        <v>12.36345852899831</v>
      </c>
      <c r="AL712">
        <f t="shared" si="221"/>
        <v>1.0416885782149621</v>
      </c>
      <c r="AM712">
        <f t="shared" si="222"/>
        <v>1.053500014962629</v>
      </c>
      <c r="AN712">
        <f t="shared" si="223"/>
        <v>50.819061554607472</v>
      </c>
      <c r="AO712">
        <f t="shared" si="224"/>
        <v>0.87201007839757949</v>
      </c>
      <c r="AP712">
        <f t="shared" si="225"/>
        <v>47.526505762594752</v>
      </c>
      <c r="AQ712">
        <f t="shared" si="226"/>
        <v>0.85761288700159644</v>
      </c>
      <c r="AR712">
        <f t="shared" si="227"/>
        <v>2.1457980261766352</v>
      </c>
      <c r="AS712">
        <f t="shared" si="228"/>
        <v>0.46781672058859841</v>
      </c>
      <c r="AT712">
        <f t="shared" si="229"/>
        <v>26.040465158794539</v>
      </c>
      <c r="AU712">
        <f t="shared" si="230"/>
        <v>2.27747998040868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3167116</v>
      </c>
      <c r="O713">
        <f t="shared" si="200"/>
        <v>3181631</v>
      </c>
      <c r="P713">
        <f t="shared" si="201"/>
        <v>72290236.200000003</v>
      </c>
      <c r="Q713">
        <f t="shared" si="202"/>
        <v>1563929</v>
      </c>
      <c r="R713">
        <f t="shared" si="203"/>
        <v>82975801.200000003</v>
      </c>
      <c r="S713">
        <f t="shared" si="204"/>
        <v>1956976.8</v>
      </c>
      <c r="T713">
        <f t="shared" si="205"/>
        <v>7027277</v>
      </c>
      <c r="U713">
        <f t="shared" si="206"/>
        <v>5137057</v>
      </c>
      <c r="V713">
        <f t="shared" si="207"/>
        <v>69001816.400000006</v>
      </c>
      <c r="W713">
        <f t="shared" si="208"/>
        <v>3210078.2</v>
      </c>
      <c r="Y713">
        <f t="shared" si="209"/>
        <v>12.45082198799355</v>
      </c>
      <c r="Z713">
        <f t="shared" si="210"/>
        <v>2.4503293877700338</v>
      </c>
      <c r="AA713">
        <f t="shared" si="211"/>
        <v>2.422428607277106</v>
      </c>
      <c r="AB713">
        <f t="shared" si="212"/>
        <v>28.597030694596469</v>
      </c>
      <c r="AC713">
        <f t="shared" si="213"/>
        <v>1.476187381381169</v>
      </c>
      <c r="AD713">
        <f t="shared" si="214"/>
        <v>44.282517698011361</v>
      </c>
      <c r="AE713">
        <f t="shared" si="215"/>
        <v>1.941913850209676</v>
      </c>
      <c r="AF713">
        <f t="shared" si="216"/>
        <v>4.2540058743557889</v>
      </c>
      <c r="AG713">
        <f t="shared" si="217"/>
        <v>3.3413750805542799</v>
      </c>
      <c r="AH713">
        <f t="shared" si="218"/>
        <v>20.41104857781902</v>
      </c>
      <c r="AI713">
        <f t="shared" si="219"/>
        <v>3.5908589037833729</v>
      </c>
      <c r="AK713">
        <f t="shared" si="220"/>
        <v>12.45082198799355</v>
      </c>
      <c r="AL713">
        <f t="shared" si="221"/>
        <v>0.85975099176866931</v>
      </c>
      <c r="AM713">
        <f t="shared" si="222"/>
        <v>0.84324121001409369</v>
      </c>
      <c r="AN713">
        <f t="shared" si="223"/>
        <v>28.597030694596469</v>
      </c>
      <c r="AO713">
        <f t="shared" si="224"/>
        <v>0.51093900379491974</v>
      </c>
      <c r="AP713">
        <f t="shared" si="225"/>
        <v>44.282517698011361</v>
      </c>
      <c r="AQ713">
        <f t="shared" si="226"/>
        <v>0.6541063165990636</v>
      </c>
      <c r="AR713">
        <f t="shared" si="227"/>
        <v>2.141358874563593</v>
      </c>
      <c r="AS713">
        <f t="shared" si="228"/>
        <v>0.45520403160480782</v>
      </c>
      <c r="AT713">
        <f t="shared" si="229"/>
        <v>20.41104857781902</v>
      </c>
      <c r="AU713">
        <f t="shared" si="230"/>
        <v>1.8887736301985569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0.41157089960761373</v>
      </c>
      <c r="Z714">
        <f t="shared" si="210"/>
        <v>0.41157089960761373</v>
      </c>
      <c r="AA714">
        <f t="shared" si="211"/>
        <v>0.41157089960761373</v>
      </c>
      <c r="AB714">
        <f t="shared" si="212"/>
        <v>0.51772311000386251</v>
      </c>
      <c r="AC714">
        <f t="shared" si="213"/>
        <v>0.51772311000386251</v>
      </c>
      <c r="AD714">
        <f t="shared" si="214"/>
        <v>9.6287517796736152E-2</v>
      </c>
      <c r="AE714">
        <f t="shared" si="215"/>
        <v>9.6287517796736152E-2</v>
      </c>
      <c r="AF714">
        <f t="shared" si="216"/>
        <v>1.3607385652023369</v>
      </c>
      <c r="AG714">
        <f t="shared" si="217"/>
        <v>1.3607385652023369</v>
      </c>
      <c r="AH714">
        <f t="shared" si="218"/>
        <v>7.4368656030855598E-3</v>
      </c>
      <c r="AI714">
        <f t="shared" si="219"/>
        <v>7.4368656030855598E-3</v>
      </c>
      <c r="AK714">
        <f t="shared" si="220"/>
        <v>0.41157089960761373</v>
      </c>
      <c r="AL714">
        <f t="shared" si="221"/>
        <v>0.41157089960761373</v>
      </c>
      <c r="AM714">
        <f t="shared" si="222"/>
        <v>0.41157089960761373</v>
      </c>
      <c r="AN714">
        <f t="shared" si="223"/>
        <v>0.51772311000386251</v>
      </c>
      <c r="AO714">
        <f t="shared" si="224"/>
        <v>0.51772311000386251</v>
      </c>
      <c r="AP714">
        <f t="shared" si="225"/>
        <v>9.6287517796736152E-2</v>
      </c>
      <c r="AQ714">
        <f t="shared" si="226"/>
        <v>9.6287517796736152E-2</v>
      </c>
      <c r="AR714">
        <f t="shared" si="227"/>
        <v>0.68886995839420706</v>
      </c>
      <c r="AS714">
        <f t="shared" si="228"/>
        <v>0.68886995839420706</v>
      </c>
      <c r="AT714">
        <f t="shared" si="229"/>
        <v>7.4368656030855598E-3</v>
      </c>
      <c r="AU714">
        <f t="shared" si="230"/>
        <v>7.4368656030855598E-3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5.7077180843916722</v>
      </c>
      <c r="Z715">
        <f t="shared" si="210"/>
        <v>5.7077180843916722</v>
      </c>
      <c r="AA715">
        <f t="shared" si="211"/>
        <v>5.7077180843916722</v>
      </c>
      <c r="AB715">
        <f t="shared" si="212"/>
        <v>30.107130791997768</v>
      </c>
      <c r="AC715">
        <f t="shared" si="213"/>
        <v>30.107130791997768</v>
      </c>
      <c r="AD715">
        <f t="shared" si="214"/>
        <v>20.76953876342159</v>
      </c>
      <c r="AE715">
        <f t="shared" si="215"/>
        <v>20.76953876342159</v>
      </c>
      <c r="AF715">
        <f t="shared" si="216"/>
        <v>1.3742867785971611</v>
      </c>
      <c r="AG715">
        <f t="shared" si="217"/>
        <v>1.3742867785971611</v>
      </c>
      <c r="AH715">
        <f t="shared" si="218"/>
        <v>12.825664039398539</v>
      </c>
      <c r="AI715">
        <f t="shared" si="219"/>
        <v>12.825664039398539</v>
      </c>
      <c r="AK715">
        <f t="shared" si="220"/>
        <v>5.7077180843916722</v>
      </c>
      <c r="AL715">
        <f t="shared" si="221"/>
        <v>5.7077180843916722</v>
      </c>
      <c r="AM715">
        <f t="shared" si="222"/>
        <v>5.7077180843916722</v>
      </c>
      <c r="AN715">
        <f t="shared" si="223"/>
        <v>30.107130791997768</v>
      </c>
      <c r="AO715">
        <f t="shared" si="224"/>
        <v>30.107130791997768</v>
      </c>
      <c r="AP715">
        <f t="shared" si="225"/>
        <v>20.76953876342159</v>
      </c>
      <c r="AQ715">
        <f t="shared" si="226"/>
        <v>20.76953876342159</v>
      </c>
      <c r="AR715">
        <f t="shared" si="227"/>
        <v>0.69022070178762074</v>
      </c>
      <c r="AS715">
        <f t="shared" si="228"/>
        <v>0.69022070178762074</v>
      </c>
      <c r="AT715">
        <f t="shared" si="229"/>
        <v>12.825664039398539</v>
      </c>
      <c r="AU715">
        <f t="shared" si="230"/>
        <v>12.825664039398539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5.1198160982225094</v>
      </c>
      <c r="Z716">
        <f t="shared" si="210"/>
        <v>5.1198160982225094</v>
      </c>
      <c r="AA716">
        <f t="shared" si="211"/>
        <v>5.1198160982225094</v>
      </c>
      <c r="AB716">
        <f t="shared" si="212"/>
        <v>30.60490943958866</v>
      </c>
      <c r="AC716">
        <f t="shared" si="213"/>
        <v>30.60490943958866</v>
      </c>
      <c r="AD716">
        <f t="shared" si="214"/>
        <v>20.965224062395279</v>
      </c>
      <c r="AE716">
        <f t="shared" si="215"/>
        <v>20.965224062395279</v>
      </c>
      <c r="AF716">
        <f t="shared" si="216"/>
        <v>1.363787998014595</v>
      </c>
      <c r="AG716">
        <f t="shared" si="217"/>
        <v>1.363787998014595</v>
      </c>
      <c r="AH716">
        <f t="shared" si="218"/>
        <v>13.796256106393409</v>
      </c>
      <c r="AI716">
        <f t="shared" si="219"/>
        <v>13.796256106393409</v>
      </c>
      <c r="AK716">
        <f t="shared" si="220"/>
        <v>5.1198160982225094</v>
      </c>
      <c r="AL716">
        <f t="shared" si="221"/>
        <v>5.1198160982225094</v>
      </c>
      <c r="AM716">
        <f t="shared" si="222"/>
        <v>5.1198160982225094</v>
      </c>
      <c r="AN716">
        <f t="shared" si="223"/>
        <v>30.60490943958866</v>
      </c>
      <c r="AO716">
        <f t="shared" si="224"/>
        <v>30.60490943958866</v>
      </c>
      <c r="AP716">
        <f t="shared" si="225"/>
        <v>20.965224062395279</v>
      </c>
      <c r="AQ716">
        <f t="shared" si="226"/>
        <v>20.965224062395279</v>
      </c>
      <c r="AR716">
        <f t="shared" si="227"/>
        <v>0.69006727301748472</v>
      </c>
      <c r="AS716">
        <f t="shared" si="228"/>
        <v>0.69006727301748472</v>
      </c>
      <c r="AT716">
        <f t="shared" si="229"/>
        <v>13.796256106393409</v>
      </c>
      <c r="AU716">
        <f t="shared" si="230"/>
        <v>13.796256106393409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0.32995886919088657</v>
      </c>
      <c r="Z717">
        <f t="shared" si="210"/>
        <v>0.32995886919088657</v>
      </c>
      <c r="AA717">
        <f t="shared" si="211"/>
        <v>0.32995886919088657</v>
      </c>
      <c r="AB717">
        <f t="shared" si="212"/>
        <v>0.58087792320293374</v>
      </c>
      <c r="AC717">
        <f t="shared" si="213"/>
        <v>0.58087792320293374</v>
      </c>
      <c r="AD717">
        <f t="shared" si="214"/>
        <v>9.7446985205169728E-2</v>
      </c>
      <c r="AE717">
        <f t="shared" si="215"/>
        <v>9.7446985205169728E-2</v>
      </c>
      <c r="AF717">
        <f t="shared" si="216"/>
        <v>1.349784602434374</v>
      </c>
      <c r="AG717">
        <f t="shared" si="217"/>
        <v>1.349784602434374</v>
      </c>
      <c r="AH717">
        <f t="shared" si="218"/>
        <v>5.3583960048853999E-3</v>
      </c>
      <c r="AI717">
        <f t="shared" si="219"/>
        <v>5.3583960048853999E-3</v>
      </c>
      <c r="AK717">
        <f t="shared" si="220"/>
        <v>0.32995886919088657</v>
      </c>
      <c r="AL717">
        <f t="shared" si="221"/>
        <v>0.32995886919088657</v>
      </c>
      <c r="AM717">
        <f t="shared" si="222"/>
        <v>0.32995886919088657</v>
      </c>
      <c r="AN717">
        <f t="shared" si="223"/>
        <v>0.58087792320293374</v>
      </c>
      <c r="AO717">
        <f t="shared" si="224"/>
        <v>0.58087792320293374</v>
      </c>
      <c r="AP717">
        <f t="shared" si="225"/>
        <v>9.7446985205169728E-2</v>
      </c>
      <c r="AQ717">
        <f t="shared" si="226"/>
        <v>9.7446985205169728E-2</v>
      </c>
      <c r="AR717">
        <f t="shared" si="227"/>
        <v>0.67883824122836811</v>
      </c>
      <c r="AS717">
        <f t="shared" si="228"/>
        <v>0.67883824122836811</v>
      </c>
      <c r="AT717">
        <f t="shared" si="229"/>
        <v>5.3583960048853999E-3</v>
      </c>
      <c r="AU717">
        <f t="shared" si="230"/>
        <v>5.3583960048853999E-3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2994430.2</v>
      </c>
      <c r="O718">
        <f t="shared" si="200"/>
        <v>3015559</v>
      </c>
      <c r="P718">
        <f t="shared" si="201"/>
        <v>68694863.599999994</v>
      </c>
      <c r="Q718">
        <f t="shared" si="202"/>
        <v>1404068.8</v>
      </c>
      <c r="R718">
        <f t="shared" si="203"/>
        <v>77310329.400000006</v>
      </c>
      <c r="S718">
        <f t="shared" si="204"/>
        <v>1832345.8</v>
      </c>
      <c r="T718">
        <f t="shared" si="205"/>
        <v>7022104</v>
      </c>
      <c r="U718">
        <f t="shared" si="206"/>
        <v>5127099</v>
      </c>
      <c r="V718">
        <f t="shared" si="207"/>
        <v>65373740.399999999</v>
      </c>
      <c r="W718">
        <f t="shared" si="208"/>
        <v>3149932.8</v>
      </c>
      <c r="Y718">
        <f t="shared" si="209"/>
        <v>11.52715310819913</v>
      </c>
      <c r="Z718">
        <f t="shared" si="210"/>
        <v>2.3875825326656921</v>
      </c>
      <c r="AA718">
        <f t="shared" si="211"/>
        <v>2.359863270050846</v>
      </c>
      <c r="AB718">
        <f t="shared" si="212"/>
        <v>23.580150491796669</v>
      </c>
      <c r="AC718">
        <f t="shared" si="213"/>
        <v>1.3865287525986789</v>
      </c>
      <c r="AD718">
        <f t="shared" si="214"/>
        <v>41.158209354814609</v>
      </c>
      <c r="AE718">
        <f t="shared" si="215"/>
        <v>1.872479917423334</v>
      </c>
      <c r="AF718">
        <f t="shared" si="216"/>
        <v>4.2657591048278842</v>
      </c>
      <c r="AG718">
        <f t="shared" si="217"/>
        <v>3.384251612576191</v>
      </c>
      <c r="AH718">
        <f t="shared" si="218"/>
        <v>19.241012394195419</v>
      </c>
      <c r="AI718">
        <f t="shared" si="219"/>
        <v>3.3984466009540482</v>
      </c>
      <c r="AK718">
        <f t="shared" si="220"/>
        <v>11.52715310819913</v>
      </c>
      <c r="AL718">
        <f t="shared" si="221"/>
        <v>0.85682566560572015</v>
      </c>
      <c r="AM718">
        <f t="shared" si="222"/>
        <v>0.84102425962919369</v>
      </c>
      <c r="AN718">
        <f t="shared" si="223"/>
        <v>23.580150491796669</v>
      </c>
      <c r="AO718">
        <f t="shared" si="224"/>
        <v>0.48346052499837239</v>
      </c>
      <c r="AP718">
        <f t="shared" si="225"/>
        <v>41.158209354814609</v>
      </c>
      <c r="AQ718">
        <f t="shared" si="226"/>
        <v>0.61757288640365005</v>
      </c>
      <c r="AR718">
        <f t="shared" si="227"/>
        <v>2.140887875831686</v>
      </c>
      <c r="AS718">
        <f t="shared" si="228"/>
        <v>0.46416256371885539</v>
      </c>
      <c r="AT718">
        <f t="shared" si="229"/>
        <v>19.241012394195419</v>
      </c>
      <c r="AU718">
        <f t="shared" si="230"/>
        <v>1.7283696255879479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3782813.2</v>
      </c>
      <c r="O719">
        <f t="shared" si="200"/>
        <v>3827849.8</v>
      </c>
      <c r="P719">
        <f t="shared" si="201"/>
        <v>70175281</v>
      </c>
      <c r="Q719">
        <f t="shared" si="202"/>
        <v>2579066.6</v>
      </c>
      <c r="R719">
        <f t="shared" si="203"/>
        <v>82753004.799999997</v>
      </c>
      <c r="S719">
        <f t="shared" si="204"/>
        <v>2782254.8</v>
      </c>
      <c r="T719">
        <f t="shared" si="205"/>
        <v>7020468.4000000004</v>
      </c>
      <c r="U719">
        <f t="shared" si="206"/>
        <v>5141098.5999999996</v>
      </c>
      <c r="V719">
        <f t="shared" si="207"/>
        <v>67508266.200000003</v>
      </c>
      <c r="W719">
        <f t="shared" si="208"/>
        <v>1495416.4</v>
      </c>
      <c r="Y719">
        <f t="shared" si="209"/>
        <v>11.960026137018581</v>
      </c>
      <c r="Z719">
        <f t="shared" si="210"/>
        <v>2.9395666772150428</v>
      </c>
      <c r="AA719">
        <f t="shared" si="211"/>
        <v>2.9461344711715349</v>
      </c>
      <c r="AB719">
        <f t="shared" si="212"/>
        <v>47.00201550120255</v>
      </c>
      <c r="AC719">
        <f t="shared" si="213"/>
        <v>2.441662783408538</v>
      </c>
      <c r="AD719">
        <f t="shared" si="214"/>
        <v>46.761039264197457</v>
      </c>
      <c r="AE719">
        <f t="shared" si="215"/>
        <v>2.6563080088584679</v>
      </c>
      <c r="AF719">
        <f t="shared" si="216"/>
        <v>4.2784419800038451</v>
      </c>
      <c r="AG719">
        <f t="shared" si="217"/>
        <v>3.4186732842819771</v>
      </c>
      <c r="AH719">
        <f t="shared" si="218"/>
        <v>25.557239765801931</v>
      </c>
      <c r="AI719">
        <f t="shared" si="219"/>
        <v>3.5448817184427752</v>
      </c>
      <c r="AK719">
        <f t="shared" si="220"/>
        <v>11.960026137018581</v>
      </c>
      <c r="AL719">
        <f t="shared" si="221"/>
        <v>1.037022339401301</v>
      </c>
      <c r="AM719">
        <f t="shared" si="222"/>
        <v>1.0470639225561169</v>
      </c>
      <c r="AN719">
        <f t="shared" si="223"/>
        <v>47.00201550120255</v>
      </c>
      <c r="AO719">
        <f t="shared" si="224"/>
        <v>0.81541268820874391</v>
      </c>
      <c r="AP719">
        <f t="shared" si="225"/>
        <v>46.761039264197457</v>
      </c>
      <c r="AQ719">
        <f t="shared" si="226"/>
        <v>0.82054547698935498</v>
      </c>
      <c r="AR719">
        <f t="shared" si="227"/>
        <v>2.1520932122133671</v>
      </c>
      <c r="AS719">
        <f t="shared" si="228"/>
        <v>0.47036521005211401</v>
      </c>
      <c r="AT719">
        <f t="shared" si="229"/>
        <v>25.557239765801931</v>
      </c>
      <c r="AU719">
        <f t="shared" si="230"/>
        <v>2.116114247834775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12.890409916592761</v>
      </c>
      <c r="Z720">
        <f t="shared" si="210"/>
        <v>12.890409916592761</v>
      </c>
      <c r="AA720">
        <f t="shared" si="211"/>
        <v>12.890409916592761</v>
      </c>
      <c r="AB720">
        <f t="shared" si="212"/>
        <v>49.694279910996563</v>
      </c>
      <c r="AC720">
        <f t="shared" si="213"/>
        <v>49.694279910996563</v>
      </c>
      <c r="AD720">
        <f t="shared" si="214"/>
        <v>47.20145958539797</v>
      </c>
      <c r="AE720">
        <f t="shared" si="215"/>
        <v>47.20145958539797</v>
      </c>
      <c r="AF720">
        <f t="shared" si="216"/>
        <v>4.1878538534045218</v>
      </c>
      <c r="AG720">
        <f t="shared" si="217"/>
        <v>4.1878538534045218</v>
      </c>
      <c r="AH720">
        <f t="shared" si="218"/>
        <v>26.31383199179545</v>
      </c>
      <c r="AI720">
        <f t="shared" si="219"/>
        <v>26.31383199179545</v>
      </c>
      <c r="AK720">
        <f t="shared" si="220"/>
        <v>12.890409916592761</v>
      </c>
      <c r="AL720">
        <f t="shared" si="221"/>
        <v>12.890409916592761</v>
      </c>
      <c r="AM720">
        <f t="shared" si="222"/>
        <v>12.890409916592761</v>
      </c>
      <c r="AN720">
        <f t="shared" si="223"/>
        <v>49.694279910996563</v>
      </c>
      <c r="AO720">
        <f t="shared" si="224"/>
        <v>49.694279910996563</v>
      </c>
      <c r="AP720">
        <f t="shared" si="225"/>
        <v>47.20145958539797</v>
      </c>
      <c r="AQ720">
        <f t="shared" si="226"/>
        <v>47.20145958539797</v>
      </c>
      <c r="AR720">
        <f t="shared" si="227"/>
        <v>2.1071333353989758</v>
      </c>
      <c r="AS720">
        <f t="shared" si="228"/>
        <v>2.1071333353989758</v>
      </c>
      <c r="AT720">
        <f t="shared" si="229"/>
        <v>26.31383199179545</v>
      </c>
      <c r="AU720">
        <f t="shared" si="230"/>
        <v>26.31383199179545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12.89297569360351</v>
      </c>
      <c r="Z721">
        <f t="shared" si="210"/>
        <v>12.89297569360351</v>
      </c>
      <c r="AA721">
        <f t="shared" si="211"/>
        <v>12.89297569360351</v>
      </c>
      <c r="AB721">
        <f t="shared" si="212"/>
        <v>27.747683627204971</v>
      </c>
      <c r="AC721">
        <f t="shared" si="213"/>
        <v>27.747683627204971</v>
      </c>
      <c r="AD721">
        <f t="shared" si="214"/>
        <v>44.662583679391538</v>
      </c>
      <c r="AE721">
        <f t="shared" si="215"/>
        <v>44.662583679391538</v>
      </c>
      <c r="AF721">
        <f t="shared" si="216"/>
        <v>4.2582369230221957</v>
      </c>
      <c r="AG721">
        <f t="shared" si="217"/>
        <v>4.2582369230221957</v>
      </c>
      <c r="AH721">
        <f t="shared" si="218"/>
        <v>20.38133123398293</v>
      </c>
      <c r="AI721">
        <f t="shared" si="219"/>
        <v>20.38133123398293</v>
      </c>
      <c r="AK721">
        <f t="shared" si="220"/>
        <v>12.89297569360351</v>
      </c>
      <c r="AL721">
        <f t="shared" si="221"/>
        <v>12.89297569360351</v>
      </c>
      <c r="AM721">
        <f t="shared" si="222"/>
        <v>12.89297569360351</v>
      </c>
      <c r="AN721">
        <f t="shared" si="223"/>
        <v>27.747683627204971</v>
      </c>
      <c r="AO721">
        <f t="shared" si="224"/>
        <v>27.747683627204971</v>
      </c>
      <c r="AP721">
        <f t="shared" si="225"/>
        <v>44.662583679391538</v>
      </c>
      <c r="AQ721">
        <f t="shared" si="226"/>
        <v>44.662583679391538</v>
      </c>
      <c r="AR721">
        <f t="shared" si="227"/>
        <v>2.144049930607435</v>
      </c>
      <c r="AS721">
        <f t="shared" si="228"/>
        <v>2.144049930607435</v>
      </c>
      <c r="AT721">
        <f t="shared" si="229"/>
        <v>20.38133123398293</v>
      </c>
      <c r="AU721">
        <f t="shared" si="230"/>
        <v>20.38133123398293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0.37282765061827378</v>
      </c>
      <c r="Z722">
        <f t="shared" si="210"/>
        <v>0.37282765061827378</v>
      </c>
      <c r="AA722">
        <f t="shared" si="211"/>
        <v>0.37282765061827378</v>
      </c>
      <c r="AB722">
        <f t="shared" si="212"/>
        <v>0.4969284245977178</v>
      </c>
      <c r="AC722">
        <f t="shared" si="213"/>
        <v>0.4969284245977178</v>
      </c>
      <c r="AD722">
        <f t="shared" si="214"/>
        <v>0.1029131890041753</v>
      </c>
      <c r="AE722">
        <f t="shared" si="215"/>
        <v>0.1029131890041753</v>
      </c>
      <c r="AF722">
        <f t="shared" si="216"/>
        <v>1.3616629836033101</v>
      </c>
      <c r="AG722">
        <f t="shared" si="217"/>
        <v>1.3616629836033101</v>
      </c>
      <c r="AH722">
        <f t="shared" si="218"/>
        <v>6.1605723924003201E-3</v>
      </c>
      <c r="AI722">
        <f t="shared" si="219"/>
        <v>6.1605723924003201E-3</v>
      </c>
      <c r="AK722">
        <f t="shared" si="220"/>
        <v>0.37282765061827378</v>
      </c>
      <c r="AL722">
        <f t="shared" si="221"/>
        <v>0.37282765061827378</v>
      </c>
      <c r="AM722">
        <f t="shared" si="222"/>
        <v>0.37282765061827378</v>
      </c>
      <c r="AN722">
        <f t="shared" si="223"/>
        <v>0.4969284245977178</v>
      </c>
      <c r="AO722">
        <f t="shared" si="224"/>
        <v>0.4969284245977178</v>
      </c>
      <c r="AP722">
        <f t="shared" si="225"/>
        <v>0.1029131890041753</v>
      </c>
      <c r="AQ722">
        <f t="shared" si="226"/>
        <v>0.1029131890041753</v>
      </c>
      <c r="AR722">
        <f t="shared" si="227"/>
        <v>0.6873475336004049</v>
      </c>
      <c r="AS722">
        <f t="shared" si="228"/>
        <v>0.6873475336004049</v>
      </c>
      <c r="AT722">
        <f t="shared" si="229"/>
        <v>6.1605723924003201E-3</v>
      </c>
      <c r="AU722">
        <f t="shared" si="230"/>
        <v>6.1605723924003201E-3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5.746816550008953</v>
      </c>
      <c r="Z723">
        <f t="shared" si="210"/>
        <v>1.2590589709463531</v>
      </c>
      <c r="AA723">
        <f t="shared" si="211"/>
        <v>1.256182591698598</v>
      </c>
      <c r="AB723">
        <f t="shared" si="212"/>
        <v>28.491037299798339</v>
      </c>
      <c r="AC723">
        <f t="shared" si="213"/>
        <v>1.017179090995342</v>
      </c>
      <c r="AD723">
        <f t="shared" si="214"/>
        <v>20.882650259602819</v>
      </c>
      <c r="AE723">
        <f t="shared" si="215"/>
        <v>0.9012994464719668</v>
      </c>
      <c r="AF723">
        <f t="shared" si="216"/>
        <v>1.3737688438035549</v>
      </c>
      <c r="AG723">
        <f t="shared" si="217"/>
        <v>1.5249560276628471</v>
      </c>
      <c r="AH723">
        <f t="shared" si="218"/>
        <v>12.93369484019931</v>
      </c>
      <c r="AI723">
        <f t="shared" si="219"/>
        <v>2.712394807778765</v>
      </c>
      <c r="AK723">
        <f t="shared" si="220"/>
        <v>5.746816550008953</v>
      </c>
      <c r="AL723">
        <f t="shared" si="221"/>
        <v>0.45047209097538138</v>
      </c>
      <c r="AM723">
        <f t="shared" si="222"/>
        <v>0.45502441817661748</v>
      </c>
      <c r="AN723">
        <f t="shared" si="223"/>
        <v>28.491037299798339</v>
      </c>
      <c r="AO723">
        <f t="shared" si="224"/>
        <v>0.41365768340765502</v>
      </c>
      <c r="AP723">
        <f t="shared" si="225"/>
        <v>20.882650259602819</v>
      </c>
      <c r="AQ723">
        <f t="shared" si="226"/>
        <v>0.36188979262951759</v>
      </c>
      <c r="AR723">
        <f t="shared" si="227"/>
        <v>0.69004103561164809</v>
      </c>
      <c r="AS723">
        <f t="shared" si="228"/>
        <v>0.31492729623569171</v>
      </c>
      <c r="AT723">
        <f t="shared" si="229"/>
        <v>12.93369484019931</v>
      </c>
      <c r="AU723">
        <f t="shared" si="230"/>
        <v>1.004960267967544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5.1351136835990472</v>
      </c>
      <c r="Z724">
        <f t="shared" si="210"/>
        <v>1.2889382774010301</v>
      </c>
      <c r="AA724">
        <f t="shared" si="211"/>
        <v>1.279634828632698</v>
      </c>
      <c r="AB724">
        <f t="shared" si="212"/>
        <v>28.438795790798029</v>
      </c>
      <c r="AC724">
        <f t="shared" si="213"/>
        <v>0.92900721459882329</v>
      </c>
      <c r="AD724">
        <f t="shared" si="214"/>
        <v>20.205262203002349</v>
      </c>
      <c r="AE724">
        <f t="shared" si="215"/>
        <v>0.90611161161214115</v>
      </c>
      <c r="AF724">
        <f t="shared" si="216"/>
        <v>1.304725025175139</v>
      </c>
      <c r="AG724">
        <f t="shared" si="217"/>
        <v>1.4409644331317391</v>
      </c>
      <c r="AH724">
        <f t="shared" si="218"/>
        <v>13.882248709606939</v>
      </c>
      <c r="AI724">
        <f t="shared" si="219"/>
        <v>2.7554333774838602</v>
      </c>
      <c r="AK724">
        <f t="shared" si="220"/>
        <v>5.1351136835990472</v>
      </c>
      <c r="AL724">
        <f t="shared" si="221"/>
        <v>0.46050327662378548</v>
      </c>
      <c r="AM724">
        <f t="shared" si="222"/>
        <v>0.46228865758748727</v>
      </c>
      <c r="AN724">
        <f t="shared" si="223"/>
        <v>28.438795790798029</v>
      </c>
      <c r="AO724">
        <f t="shared" si="224"/>
        <v>0.35081568340538072</v>
      </c>
      <c r="AP724">
        <f t="shared" si="225"/>
        <v>20.205262203002349</v>
      </c>
      <c r="AQ724">
        <f t="shared" si="226"/>
        <v>0.35949156320421027</v>
      </c>
      <c r="AR724">
        <f t="shared" si="227"/>
        <v>0.65956874935654919</v>
      </c>
      <c r="AS724">
        <f t="shared" si="228"/>
        <v>0.2973972694016993</v>
      </c>
      <c r="AT724">
        <f t="shared" si="229"/>
        <v>13.882248709606939</v>
      </c>
      <c r="AU724">
        <f t="shared" si="230"/>
        <v>1.0223181256325919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0.39059102581813931</v>
      </c>
      <c r="Z725">
        <f t="shared" si="210"/>
        <v>0.39059102581813931</v>
      </c>
      <c r="AA725">
        <f t="shared" si="211"/>
        <v>0.39059102581813931</v>
      </c>
      <c r="AB725">
        <f t="shared" si="212"/>
        <v>0.59844109219266106</v>
      </c>
      <c r="AC725">
        <f t="shared" si="213"/>
        <v>0.59844109219266106</v>
      </c>
      <c r="AD725">
        <f t="shared" si="214"/>
        <v>9.7281593410298184E-2</v>
      </c>
      <c r="AE725">
        <f t="shared" si="215"/>
        <v>9.7281593410298184E-2</v>
      </c>
      <c r="AF725">
        <f t="shared" si="216"/>
        <v>1.30624576760456</v>
      </c>
      <c r="AG725">
        <f t="shared" si="217"/>
        <v>1.30624576760456</v>
      </c>
      <c r="AH725">
        <f t="shared" si="218"/>
        <v>5.3745343931949994E-3</v>
      </c>
      <c r="AI725">
        <f t="shared" si="219"/>
        <v>5.3745343931949994E-3</v>
      </c>
      <c r="AK725">
        <f t="shared" si="220"/>
        <v>0.39059102581813931</v>
      </c>
      <c r="AL725">
        <f t="shared" si="221"/>
        <v>0.39059102581813931</v>
      </c>
      <c r="AM725">
        <f t="shared" si="222"/>
        <v>0.39059102581813931</v>
      </c>
      <c r="AN725">
        <f t="shared" si="223"/>
        <v>0.59844109219266106</v>
      </c>
      <c r="AO725">
        <f t="shared" si="224"/>
        <v>0.59844109219266106</v>
      </c>
      <c r="AP725">
        <f t="shared" si="225"/>
        <v>9.7281593410298184E-2</v>
      </c>
      <c r="AQ725">
        <f t="shared" si="226"/>
        <v>9.7281593410298184E-2</v>
      </c>
      <c r="AR725">
        <f t="shared" si="227"/>
        <v>0.65979556479724122</v>
      </c>
      <c r="AS725">
        <f t="shared" si="228"/>
        <v>0.65979556479724122</v>
      </c>
      <c r="AT725">
        <f t="shared" si="229"/>
        <v>5.3745343931949994E-3</v>
      </c>
      <c r="AU725">
        <f t="shared" si="230"/>
        <v>5.3745343931949994E-3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11.089195341791489</v>
      </c>
      <c r="Z726">
        <f t="shared" si="210"/>
        <v>11.089195341791489</v>
      </c>
      <c r="AA726">
        <f t="shared" si="211"/>
        <v>11.089195341791489</v>
      </c>
      <c r="AB726">
        <f t="shared" si="212"/>
        <v>27.583887652994601</v>
      </c>
      <c r="AC726">
        <f t="shared" si="213"/>
        <v>27.583887652994601</v>
      </c>
      <c r="AD726">
        <f t="shared" si="214"/>
        <v>38.801215304003563</v>
      </c>
      <c r="AE726">
        <f t="shared" si="215"/>
        <v>38.801215304003563</v>
      </c>
      <c r="AF726">
        <f t="shared" si="216"/>
        <v>4.0534764314070344</v>
      </c>
      <c r="AG726">
        <f t="shared" si="217"/>
        <v>4.0534764314070344</v>
      </c>
      <c r="AH726">
        <f t="shared" si="218"/>
        <v>19.797776890615928</v>
      </c>
      <c r="AI726">
        <f t="shared" si="219"/>
        <v>19.797776890615928</v>
      </c>
      <c r="AK726">
        <f t="shared" si="220"/>
        <v>11.089195341791489</v>
      </c>
      <c r="AL726">
        <f t="shared" si="221"/>
        <v>11.089195341791489</v>
      </c>
      <c r="AM726">
        <f t="shared" si="222"/>
        <v>11.089195341791489</v>
      </c>
      <c r="AN726">
        <f t="shared" si="223"/>
        <v>27.583887652994601</v>
      </c>
      <c r="AO726">
        <f t="shared" si="224"/>
        <v>27.583887652994601</v>
      </c>
      <c r="AP726">
        <f t="shared" si="225"/>
        <v>38.801215304003563</v>
      </c>
      <c r="AQ726">
        <f t="shared" si="226"/>
        <v>38.801215304003563</v>
      </c>
      <c r="AR726">
        <f t="shared" si="227"/>
        <v>2.0403713188134129</v>
      </c>
      <c r="AS726">
        <f t="shared" si="228"/>
        <v>2.0403713188134129</v>
      </c>
      <c r="AT726">
        <f t="shared" si="229"/>
        <v>19.797776890615928</v>
      </c>
      <c r="AU726">
        <f t="shared" si="230"/>
        <v>19.797776890615928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11.29415449181106</v>
      </c>
      <c r="Z727">
        <f t="shared" si="210"/>
        <v>11.29415449181106</v>
      </c>
      <c r="AA727">
        <f t="shared" si="211"/>
        <v>11.29415449181106</v>
      </c>
      <c r="AB727">
        <f t="shared" si="212"/>
        <v>47.940896224195598</v>
      </c>
      <c r="AC727">
        <f t="shared" si="213"/>
        <v>47.940896224195598</v>
      </c>
      <c r="AD727">
        <f t="shared" si="214"/>
        <v>43.982481259584887</v>
      </c>
      <c r="AE727">
        <f t="shared" si="215"/>
        <v>43.982481259584887</v>
      </c>
      <c r="AF727">
        <f t="shared" si="216"/>
        <v>4.0468575606355444</v>
      </c>
      <c r="AG727">
        <f t="shared" si="217"/>
        <v>4.0468575606355444</v>
      </c>
      <c r="AH727">
        <f t="shared" si="218"/>
        <v>25.44663793679792</v>
      </c>
      <c r="AI727">
        <f t="shared" si="219"/>
        <v>25.44663793679792</v>
      </c>
      <c r="AK727">
        <f t="shared" si="220"/>
        <v>11.29415449181106</v>
      </c>
      <c r="AL727">
        <f t="shared" si="221"/>
        <v>11.29415449181106</v>
      </c>
      <c r="AM727">
        <f t="shared" si="222"/>
        <v>11.29415449181106</v>
      </c>
      <c r="AN727">
        <f t="shared" si="223"/>
        <v>47.940896224195598</v>
      </c>
      <c r="AO727">
        <f t="shared" si="224"/>
        <v>47.940896224195598</v>
      </c>
      <c r="AP727">
        <f t="shared" si="225"/>
        <v>43.982481259584887</v>
      </c>
      <c r="AQ727">
        <f t="shared" si="226"/>
        <v>43.982481259584887</v>
      </c>
      <c r="AR727">
        <f t="shared" si="227"/>
        <v>2.0347291664220388</v>
      </c>
      <c r="AS727">
        <f t="shared" si="228"/>
        <v>2.0347291664220388</v>
      </c>
      <c r="AT727">
        <f t="shared" si="229"/>
        <v>25.44663793679792</v>
      </c>
      <c r="AU727">
        <f t="shared" si="230"/>
        <v>25.44663793679792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12.242144882609139</v>
      </c>
      <c r="Z728">
        <f t="shared" si="210"/>
        <v>12.242144882609139</v>
      </c>
      <c r="AA728">
        <f t="shared" si="211"/>
        <v>12.242144882609139</v>
      </c>
      <c r="AB728">
        <f t="shared" si="212"/>
        <v>49.967255664203549</v>
      </c>
      <c r="AC728">
        <f t="shared" si="213"/>
        <v>49.967255664203549</v>
      </c>
      <c r="AD728">
        <f t="shared" si="214"/>
        <v>45.477361376606858</v>
      </c>
      <c r="AE728">
        <f t="shared" si="215"/>
        <v>45.477361376606858</v>
      </c>
      <c r="AF728">
        <f t="shared" si="216"/>
        <v>4.0857286210171866</v>
      </c>
      <c r="AG728">
        <f t="shared" si="217"/>
        <v>4.0857286210171866</v>
      </c>
      <c r="AH728">
        <f t="shared" si="218"/>
        <v>26.351043781579939</v>
      </c>
      <c r="AI728">
        <f t="shared" si="219"/>
        <v>26.351043781579939</v>
      </c>
      <c r="AK728">
        <f t="shared" si="220"/>
        <v>12.242144882609139</v>
      </c>
      <c r="AL728">
        <f t="shared" si="221"/>
        <v>12.242144882609139</v>
      </c>
      <c r="AM728">
        <f t="shared" si="222"/>
        <v>12.242144882609139</v>
      </c>
      <c r="AN728">
        <f t="shared" si="223"/>
        <v>49.967255664203549</v>
      </c>
      <c r="AO728">
        <f t="shared" si="224"/>
        <v>49.967255664203549</v>
      </c>
      <c r="AP728">
        <f t="shared" si="225"/>
        <v>45.477361376606858</v>
      </c>
      <c r="AQ728">
        <f t="shared" si="226"/>
        <v>45.477361376606858</v>
      </c>
      <c r="AR728">
        <f t="shared" si="227"/>
        <v>2.0604988846229388</v>
      </c>
      <c r="AS728">
        <f t="shared" si="228"/>
        <v>2.0604988846229388</v>
      </c>
      <c r="AT728">
        <f t="shared" si="229"/>
        <v>26.351043781579939</v>
      </c>
      <c r="AU728">
        <f t="shared" si="230"/>
        <v>26.351043781579939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12.1700344319921</v>
      </c>
      <c r="Z729">
        <f t="shared" si="210"/>
        <v>12.1700344319921</v>
      </c>
      <c r="AA729">
        <f t="shared" si="211"/>
        <v>12.1700344319921</v>
      </c>
      <c r="AB729">
        <f t="shared" si="212"/>
        <v>27.308599588199289</v>
      </c>
      <c r="AC729">
        <f t="shared" si="213"/>
        <v>27.308599588199289</v>
      </c>
      <c r="AD729">
        <f t="shared" si="214"/>
        <v>42.648742242995652</v>
      </c>
      <c r="AE729">
        <f t="shared" si="215"/>
        <v>42.648742242995652</v>
      </c>
      <c r="AF729">
        <f t="shared" si="216"/>
        <v>4.082068683963735</v>
      </c>
      <c r="AG729">
        <f t="shared" si="217"/>
        <v>4.082068683963735</v>
      </c>
      <c r="AH729">
        <f t="shared" si="218"/>
        <v>21.005556803604119</v>
      </c>
      <c r="AI729">
        <f t="shared" si="219"/>
        <v>21.005556803604119</v>
      </c>
      <c r="AK729">
        <f t="shared" si="220"/>
        <v>12.1700344319921</v>
      </c>
      <c r="AL729">
        <f t="shared" si="221"/>
        <v>12.1700344319921</v>
      </c>
      <c r="AM729">
        <f t="shared" si="222"/>
        <v>12.1700344319921</v>
      </c>
      <c r="AN729">
        <f t="shared" si="223"/>
        <v>27.308599588199289</v>
      </c>
      <c r="AO729">
        <f t="shared" si="224"/>
        <v>27.308599588199289</v>
      </c>
      <c r="AP729">
        <f t="shared" si="225"/>
        <v>42.648742242995652</v>
      </c>
      <c r="AQ729">
        <f t="shared" si="226"/>
        <v>42.648742242995652</v>
      </c>
      <c r="AR729">
        <f t="shared" si="227"/>
        <v>2.0560129081830381</v>
      </c>
      <c r="AS729">
        <f t="shared" si="228"/>
        <v>2.0560129081830381</v>
      </c>
      <c r="AT729">
        <f t="shared" si="229"/>
        <v>21.005556803604119</v>
      </c>
      <c r="AU729">
        <f t="shared" si="230"/>
        <v>21.005556803604119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0.41090375658823169</v>
      </c>
      <c r="Z730">
        <f t="shared" si="210"/>
        <v>0.41090375658823169</v>
      </c>
      <c r="AA730">
        <f t="shared" si="211"/>
        <v>0.41090375658823169</v>
      </c>
      <c r="AB730">
        <f t="shared" si="212"/>
        <v>0.41785898139351052</v>
      </c>
      <c r="AC730">
        <f t="shared" si="213"/>
        <v>0.41785898139351052</v>
      </c>
      <c r="AD730">
        <f t="shared" si="214"/>
        <v>9.2651012015994572E-2</v>
      </c>
      <c r="AE730">
        <f t="shared" si="215"/>
        <v>9.2651012015994572E-2</v>
      </c>
      <c r="AF730">
        <f t="shared" si="216"/>
        <v>1.310916967014782</v>
      </c>
      <c r="AG730">
        <f t="shared" si="217"/>
        <v>1.310916967014782</v>
      </c>
      <c r="AH730">
        <f t="shared" si="218"/>
        <v>7.2893870063125603E-3</v>
      </c>
      <c r="AI730">
        <f t="shared" si="219"/>
        <v>7.2893870063125603E-3</v>
      </c>
      <c r="AK730">
        <f t="shared" si="220"/>
        <v>0.41090375658823169</v>
      </c>
      <c r="AL730">
        <f t="shared" si="221"/>
        <v>0.41090375658823169</v>
      </c>
      <c r="AM730">
        <f t="shared" si="222"/>
        <v>0.41090375658823169</v>
      </c>
      <c r="AN730">
        <f t="shared" si="223"/>
        <v>0.41785898139351052</v>
      </c>
      <c r="AO730">
        <f t="shared" si="224"/>
        <v>0.41785898139351052</v>
      </c>
      <c r="AP730">
        <f t="shared" si="225"/>
        <v>9.2651012015994572E-2</v>
      </c>
      <c r="AQ730">
        <f t="shared" si="226"/>
        <v>9.2651012015994572E-2</v>
      </c>
      <c r="AR730">
        <f t="shared" si="227"/>
        <v>0.65853937801439311</v>
      </c>
      <c r="AS730">
        <f t="shared" si="228"/>
        <v>0.65853937801439311</v>
      </c>
      <c r="AT730">
        <f t="shared" si="229"/>
        <v>7.2893870063125603E-3</v>
      </c>
      <c r="AU730">
        <f t="shared" si="230"/>
        <v>7.2893870063125603E-3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5.6135446161963047</v>
      </c>
      <c r="Z731">
        <f t="shared" si="210"/>
        <v>1.1963365313480609</v>
      </c>
      <c r="AA731">
        <f t="shared" si="211"/>
        <v>1.1896804657997559</v>
      </c>
      <c r="AB731">
        <f t="shared" si="212"/>
        <v>26.785404202586509</v>
      </c>
      <c r="AC731">
        <f t="shared" si="213"/>
        <v>1.00169749999186</v>
      </c>
      <c r="AD731">
        <f t="shared" si="214"/>
        <v>19.772223031392791</v>
      </c>
      <c r="AE731">
        <f t="shared" si="215"/>
        <v>0.85213673296384518</v>
      </c>
      <c r="AF731">
        <f t="shared" si="216"/>
        <v>1.3093453719280661</v>
      </c>
      <c r="AG731">
        <f t="shared" si="217"/>
        <v>1.4444887505029329</v>
      </c>
      <c r="AH731">
        <f t="shared" si="218"/>
        <v>12.91211961661466</v>
      </c>
      <c r="AI731">
        <f t="shared" si="219"/>
        <v>2.6828818172100002</v>
      </c>
      <c r="AK731">
        <f t="shared" si="220"/>
        <v>5.6135446161963047</v>
      </c>
      <c r="AL731">
        <f t="shared" si="221"/>
        <v>0.42890359681332479</v>
      </c>
      <c r="AM731">
        <f t="shared" si="222"/>
        <v>0.43489779898663983</v>
      </c>
      <c r="AN731">
        <f t="shared" si="223"/>
        <v>26.785404202586509</v>
      </c>
      <c r="AO731">
        <f t="shared" si="224"/>
        <v>0.40691873159958047</v>
      </c>
      <c r="AP731">
        <f t="shared" si="225"/>
        <v>19.772223031392791</v>
      </c>
      <c r="AQ731">
        <f t="shared" si="226"/>
        <v>0.34093649475835258</v>
      </c>
      <c r="AR731">
        <f t="shared" si="227"/>
        <v>0.65983486394397917</v>
      </c>
      <c r="AS731">
        <f t="shared" si="228"/>
        <v>0.29698637223336838</v>
      </c>
      <c r="AT731">
        <f t="shared" si="229"/>
        <v>12.91211961661466</v>
      </c>
      <c r="AU731">
        <f t="shared" si="230"/>
        <v>0.9920688325888477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5.046941913000774</v>
      </c>
      <c r="Z732">
        <f t="shared" si="210"/>
        <v>1.2837829986237921</v>
      </c>
      <c r="AA732">
        <f t="shared" si="211"/>
        <v>1.2799609752139081</v>
      </c>
      <c r="AB732">
        <f t="shared" si="212"/>
        <v>28.761444973398461</v>
      </c>
      <c r="AC732">
        <f t="shared" si="213"/>
        <v>0.92357759120059202</v>
      </c>
      <c r="AD732">
        <f t="shared" si="214"/>
        <v>20.200773212197241</v>
      </c>
      <c r="AE732">
        <f t="shared" si="215"/>
        <v>0.90434956224635243</v>
      </c>
      <c r="AF732">
        <f t="shared" si="216"/>
        <v>1.314618532604072</v>
      </c>
      <c r="AG732">
        <f t="shared" si="217"/>
        <v>1.4336372353718621</v>
      </c>
      <c r="AH732">
        <f t="shared" si="218"/>
        <v>13.834535854612479</v>
      </c>
      <c r="AI732">
        <f t="shared" si="219"/>
        <v>2.756756404589396</v>
      </c>
      <c r="AK732">
        <f t="shared" si="220"/>
        <v>5.046941913000774</v>
      </c>
      <c r="AL732">
        <f t="shared" si="221"/>
        <v>0.45695480939466498</v>
      </c>
      <c r="AM732">
        <f t="shared" si="222"/>
        <v>0.46159713139059022</v>
      </c>
      <c r="AN732">
        <f t="shared" si="223"/>
        <v>28.761444973398461</v>
      </c>
      <c r="AO732">
        <f t="shared" si="224"/>
        <v>0.35049594519659871</v>
      </c>
      <c r="AP732">
        <f t="shared" si="225"/>
        <v>20.200773212197241</v>
      </c>
      <c r="AQ732">
        <f t="shared" si="226"/>
        <v>0.3565056556253694</v>
      </c>
      <c r="AR732">
        <f t="shared" si="227"/>
        <v>0.66609257200034333</v>
      </c>
      <c r="AS732">
        <f t="shared" si="228"/>
        <v>0.29338873736560339</v>
      </c>
      <c r="AT732">
        <f t="shared" si="229"/>
        <v>13.834535854612479</v>
      </c>
      <c r="AU732">
        <f t="shared" si="230"/>
        <v>1.02534702118719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0.35298065920360389</v>
      </c>
      <c r="Z733">
        <f t="shared" si="210"/>
        <v>0.35298065920360389</v>
      </c>
      <c r="AA733">
        <f t="shared" si="211"/>
        <v>0.35298065920360389</v>
      </c>
      <c r="AB733">
        <f t="shared" si="212"/>
        <v>0.45760314540821129</v>
      </c>
      <c r="AC733">
        <f t="shared" si="213"/>
        <v>0.45760314540821129</v>
      </c>
      <c r="AD733">
        <f t="shared" si="214"/>
        <v>9.5413692994043189E-2</v>
      </c>
      <c r="AE733">
        <f t="shared" si="215"/>
        <v>9.5413692994043189E-2</v>
      </c>
      <c r="AF733">
        <f t="shared" si="216"/>
        <v>1.293950085388496</v>
      </c>
      <c r="AG733">
        <f t="shared" si="217"/>
        <v>1.293950085388496</v>
      </c>
      <c r="AH733">
        <f t="shared" si="218"/>
        <v>5.4717052145860394E-3</v>
      </c>
      <c r="AI733">
        <f t="shared" si="219"/>
        <v>5.4717052145860394E-3</v>
      </c>
      <c r="AK733">
        <f t="shared" si="220"/>
        <v>0.35298065920360389</v>
      </c>
      <c r="AL733">
        <f t="shared" si="221"/>
        <v>0.35298065920360389</v>
      </c>
      <c r="AM733">
        <f t="shared" si="222"/>
        <v>0.35298065920360389</v>
      </c>
      <c r="AN733">
        <f t="shared" si="223"/>
        <v>0.45760314540821129</v>
      </c>
      <c r="AO733">
        <f t="shared" si="224"/>
        <v>0.45760314540821129</v>
      </c>
      <c r="AP733">
        <f t="shared" si="225"/>
        <v>9.5413692994043189E-2</v>
      </c>
      <c r="AQ733">
        <f t="shared" si="226"/>
        <v>9.5413692994043189E-2</v>
      </c>
      <c r="AR733">
        <f t="shared" si="227"/>
        <v>0.65342613857937981</v>
      </c>
      <c r="AS733">
        <f t="shared" si="228"/>
        <v>0.65342613857937981</v>
      </c>
      <c r="AT733">
        <f t="shared" si="229"/>
        <v>5.4717052145860394E-3</v>
      </c>
      <c r="AU733">
        <f t="shared" si="230"/>
        <v>5.4717052145860394E-3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10.95057906261645</v>
      </c>
      <c r="Z734">
        <f t="shared" si="210"/>
        <v>10.95057906261645</v>
      </c>
      <c r="AA734">
        <f t="shared" si="211"/>
        <v>10.95057906261645</v>
      </c>
      <c r="AB734">
        <f t="shared" si="212"/>
        <v>23.530668575403979</v>
      </c>
      <c r="AC734">
        <f t="shared" si="213"/>
        <v>23.530668575403979</v>
      </c>
      <c r="AD734">
        <f t="shared" si="214"/>
        <v>40.722161021979993</v>
      </c>
      <c r="AE734">
        <f t="shared" si="215"/>
        <v>40.722161021979993</v>
      </c>
      <c r="AF734">
        <f t="shared" si="216"/>
        <v>4.2471651744097469</v>
      </c>
      <c r="AG734">
        <f t="shared" si="217"/>
        <v>4.2471651744097469</v>
      </c>
      <c r="AH734">
        <f t="shared" si="218"/>
        <v>19.715401595586449</v>
      </c>
      <c r="AI734">
        <f t="shared" si="219"/>
        <v>19.715401595586449</v>
      </c>
      <c r="AK734">
        <f t="shared" si="220"/>
        <v>10.95057906261645</v>
      </c>
      <c r="AL734">
        <f t="shared" si="221"/>
        <v>10.95057906261645</v>
      </c>
      <c r="AM734">
        <f t="shared" si="222"/>
        <v>10.95057906261645</v>
      </c>
      <c r="AN734">
        <f t="shared" si="223"/>
        <v>23.530668575403979</v>
      </c>
      <c r="AO734">
        <f t="shared" si="224"/>
        <v>23.530668575403979</v>
      </c>
      <c r="AP734">
        <f t="shared" si="225"/>
        <v>40.722161021979993</v>
      </c>
      <c r="AQ734">
        <f t="shared" si="226"/>
        <v>40.722161021979993</v>
      </c>
      <c r="AR734">
        <f t="shared" si="227"/>
        <v>2.131960352009628</v>
      </c>
      <c r="AS734">
        <f t="shared" si="228"/>
        <v>2.131960352009628</v>
      </c>
      <c r="AT734">
        <f t="shared" si="229"/>
        <v>19.715401595586449</v>
      </c>
      <c r="AU734">
        <f t="shared" si="230"/>
        <v>19.715401595586449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11.24997816241812</v>
      </c>
      <c r="Z735">
        <f t="shared" si="210"/>
        <v>11.24997816241812</v>
      </c>
      <c r="AA735">
        <f t="shared" si="211"/>
        <v>11.24997816241812</v>
      </c>
      <c r="AB735">
        <f t="shared" si="212"/>
        <v>45.431958769995248</v>
      </c>
      <c r="AC735">
        <f t="shared" si="213"/>
        <v>45.431958769995248</v>
      </c>
      <c r="AD735">
        <f t="shared" si="214"/>
        <v>46.024650307383851</v>
      </c>
      <c r="AE735">
        <f t="shared" si="215"/>
        <v>46.024650307383851</v>
      </c>
      <c r="AF735">
        <f t="shared" si="216"/>
        <v>4.2517454743734557</v>
      </c>
      <c r="AG735">
        <f t="shared" si="217"/>
        <v>4.2517454743734557</v>
      </c>
      <c r="AH735">
        <f t="shared" si="218"/>
        <v>25.057850572397001</v>
      </c>
      <c r="AI735">
        <f t="shared" si="219"/>
        <v>25.057850572397001</v>
      </c>
      <c r="AK735">
        <f t="shared" si="220"/>
        <v>11.24997816241812</v>
      </c>
      <c r="AL735">
        <f t="shared" si="221"/>
        <v>11.24997816241812</v>
      </c>
      <c r="AM735">
        <f t="shared" si="222"/>
        <v>11.24997816241812</v>
      </c>
      <c r="AN735">
        <f t="shared" si="223"/>
        <v>45.431958769995248</v>
      </c>
      <c r="AO735">
        <f t="shared" si="224"/>
        <v>45.431958769995248</v>
      </c>
      <c r="AP735">
        <f t="shared" si="225"/>
        <v>46.024650307383851</v>
      </c>
      <c r="AQ735">
        <f t="shared" si="226"/>
        <v>46.024650307383851</v>
      </c>
      <c r="AR735">
        <f t="shared" si="227"/>
        <v>2.135843306570314</v>
      </c>
      <c r="AS735">
        <f t="shared" si="228"/>
        <v>2.135843306570314</v>
      </c>
      <c r="AT735">
        <f t="shared" si="229"/>
        <v>25.057850572397001</v>
      </c>
      <c r="AU735">
        <f t="shared" si="230"/>
        <v>25.057850572397001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604586.19999999995</v>
      </c>
      <c r="O736">
        <f t="shared" si="200"/>
        <v>604909.4</v>
      </c>
      <c r="P736">
        <f t="shared" si="201"/>
        <v>2558766</v>
      </c>
      <c r="Q736">
        <f t="shared" si="202"/>
        <v>296069.59999999998</v>
      </c>
      <c r="R736">
        <f t="shared" si="203"/>
        <v>19284299.600000001</v>
      </c>
      <c r="S736">
        <f t="shared" si="204"/>
        <v>150984.6</v>
      </c>
      <c r="T736">
        <f t="shared" si="205"/>
        <v>2918668.8</v>
      </c>
      <c r="U736">
        <f t="shared" si="206"/>
        <v>2284453</v>
      </c>
      <c r="V736">
        <f t="shared" si="207"/>
        <v>2002056.4</v>
      </c>
      <c r="W736">
        <f t="shared" si="208"/>
        <v>291933.8</v>
      </c>
      <c r="Y736">
        <f t="shared" si="209"/>
        <v>4.3161227431963196</v>
      </c>
      <c r="Z736">
        <f t="shared" si="210"/>
        <v>0.83968551793368529</v>
      </c>
      <c r="AA736">
        <f t="shared" si="211"/>
        <v>0.82319410975323992</v>
      </c>
      <c r="AB736">
        <f t="shared" si="212"/>
        <v>2.5471245265915061</v>
      </c>
      <c r="AC736">
        <f t="shared" si="213"/>
        <v>0.80627458281232978</v>
      </c>
      <c r="AD736">
        <f t="shared" si="214"/>
        <v>10.72346766901901</v>
      </c>
      <c r="AE736">
        <f t="shared" si="215"/>
        <v>0.62141765985870734</v>
      </c>
      <c r="AF736">
        <f t="shared" si="216"/>
        <v>0.61987224800977858</v>
      </c>
      <c r="AG736">
        <f t="shared" si="217"/>
        <v>0.90364210288971658</v>
      </c>
      <c r="AH736">
        <f t="shared" si="218"/>
        <v>3.105669556406792</v>
      </c>
      <c r="AI736">
        <f t="shared" si="219"/>
        <v>1.724690492195077</v>
      </c>
      <c r="AK736">
        <f t="shared" si="220"/>
        <v>4.3161227431963196</v>
      </c>
      <c r="AL736">
        <f t="shared" si="221"/>
        <v>0.40685173015808679</v>
      </c>
      <c r="AM736">
        <f t="shared" si="222"/>
        <v>0.40856753736734391</v>
      </c>
      <c r="AN736">
        <f t="shared" si="223"/>
        <v>2.5471245265915061</v>
      </c>
      <c r="AO736">
        <f t="shared" si="224"/>
        <v>0.42219096701010128</v>
      </c>
      <c r="AP736">
        <f t="shared" si="225"/>
        <v>10.72346766901901</v>
      </c>
      <c r="AQ736">
        <f t="shared" si="226"/>
        <v>0.38425539602758357</v>
      </c>
      <c r="AR736">
        <f t="shared" si="227"/>
        <v>0.31354120661271728</v>
      </c>
      <c r="AS736">
        <f t="shared" si="228"/>
        <v>0.3641549308551475</v>
      </c>
      <c r="AT736">
        <f t="shared" si="229"/>
        <v>3.105669556406792</v>
      </c>
      <c r="AU736">
        <f t="shared" si="230"/>
        <v>0.64631231980165471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0.33483743279939521</v>
      </c>
      <c r="Z737">
        <f t="shared" si="210"/>
        <v>0.33483743279939521</v>
      </c>
      <c r="AA737">
        <f t="shared" si="211"/>
        <v>0.33483743279939521</v>
      </c>
      <c r="AB737">
        <f t="shared" si="212"/>
        <v>0.44199710600078113</v>
      </c>
      <c r="AC737">
        <f t="shared" si="213"/>
        <v>0.44199710600078113</v>
      </c>
      <c r="AD737">
        <f t="shared" si="214"/>
        <v>9.5073091005906413E-2</v>
      </c>
      <c r="AE737">
        <f t="shared" si="215"/>
        <v>9.5073091005906413E-2</v>
      </c>
      <c r="AF737">
        <f t="shared" si="216"/>
        <v>0.63036038222489876</v>
      </c>
      <c r="AG737">
        <f t="shared" si="217"/>
        <v>0.63036038222489876</v>
      </c>
      <c r="AH737">
        <f t="shared" si="218"/>
        <v>4.6063569956458399E-3</v>
      </c>
      <c r="AI737">
        <f t="shared" si="219"/>
        <v>4.6063569956458399E-3</v>
      </c>
      <c r="AK737">
        <f t="shared" si="220"/>
        <v>0.33483743279939521</v>
      </c>
      <c r="AL737">
        <f t="shared" si="221"/>
        <v>0.33483743279939521</v>
      </c>
      <c r="AM737">
        <f t="shared" si="222"/>
        <v>0.33483743279939521</v>
      </c>
      <c r="AN737">
        <f t="shared" si="223"/>
        <v>0.44199710600078113</v>
      </c>
      <c r="AO737">
        <f t="shared" si="224"/>
        <v>0.44199710600078113</v>
      </c>
      <c r="AP737">
        <f t="shared" si="225"/>
        <v>9.5073091005906413E-2</v>
      </c>
      <c r="AQ737">
        <f t="shared" si="226"/>
        <v>9.5073091005906413E-2</v>
      </c>
      <c r="AR737">
        <f t="shared" si="227"/>
        <v>0.3209295510081574</v>
      </c>
      <c r="AS737">
        <f t="shared" si="228"/>
        <v>0.3209295510081574</v>
      </c>
      <c r="AT737">
        <f t="shared" si="229"/>
        <v>4.6063569956458399E-3</v>
      </c>
      <c r="AU737">
        <f t="shared" si="230"/>
        <v>4.6063569956458399E-3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0.32870522560551763</v>
      </c>
      <c r="Z738">
        <f t="shared" si="210"/>
        <v>0.32870522560551763</v>
      </c>
      <c r="AA738">
        <f t="shared" si="211"/>
        <v>0.32870522560551763</v>
      </c>
      <c r="AB738">
        <f t="shared" si="212"/>
        <v>0.457899530994473</v>
      </c>
      <c r="AC738">
        <f t="shared" si="213"/>
        <v>0.457899530994473</v>
      </c>
      <c r="AD738">
        <f t="shared" si="214"/>
        <v>0.10323428021511059</v>
      </c>
      <c r="AE738">
        <f t="shared" si="215"/>
        <v>0.10323428021511059</v>
      </c>
      <c r="AF738">
        <f t="shared" si="216"/>
        <v>0.65351693999255078</v>
      </c>
      <c r="AG738">
        <f t="shared" si="217"/>
        <v>0.65351693999255078</v>
      </c>
      <c r="AH738">
        <f t="shared" si="218"/>
        <v>4.3785963789559398E-3</v>
      </c>
      <c r="AI738">
        <f t="shared" si="219"/>
        <v>4.3785963789559398E-3</v>
      </c>
      <c r="AK738">
        <f t="shared" si="220"/>
        <v>0.32870522560551763</v>
      </c>
      <c r="AL738">
        <f t="shared" si="221"/>
        <v>0.32870522560551763</v>
      </c>
      <c r="AM738">
        <f t="shared" si="222"/>
        <v>0.32870522560551763</v>
      </c>
      <c r="AN738">
        <f t="shared" si="223"/>
        <v>0.457899530994473</v>
      </c>
      <c r="AO738">
        <f t="shared" si="224"/>
        <v>0.457899530994473</v>
      </c>
      <c r="AP738">
        <f t="shared" si="225"/>
        <v>0.10323428021511059</v>
      </c>
      <c r="AQ738">
        <f t="shared" si="226"/>
        <v>0.10323428021511059</v>
      </c>
      <c r="AR738">
        <f t="shared" si="227"/>
        <v>0.33184613218763842</v>
      </c>
      <c r="AS738">
        <f t="shared" si="228"/>
        <v>0.33184613218763842</v>
      </c>
      <c r="AT738">
        <f t="shared" si="229"/>
        <v>4.3785963789559398E-3</v>
      </c>
      <c r="AU738">
        <f t="shared" si="230"/>
        <v>4.3785963789559398E-3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600875.6</v>
      </c>
      <c r="O739">
        <f t="shared" si="200"/>
        <v>601060</v>
      </c>
      <c r="P739">
        <f t="shared" si="201"/>
        <v>2212717.6</v>
      </c>
      <c r="Q739">
        <f t="shared" si="202"/>
        <v>294355</v>
      </c>
      <c r="R739">
        <f t="shared" si="203"/>
        <v>19011098.199999999</v>
      </c>
      <c r="S739">
        <f t="shared" si="204"/>
        <v>148013.6</v>
      </c>
      <c r="T739">
        <f t="shared" si="205"/>
        <v>2921501</v>
      </c>
      <c r="U739">
        <f t="shared" si="206"/>
        <v>2284988.4</v>
      </c>
      <c r="V739">
        <f t="shared" si="207"/>
        <v>1895083</v>
      </c>
      <c r="W739">
        <f t="shared" si="208"/>
        <v>285468.40000000002</v>
      </c>
      <c r="Y739">
        <f t="shared" si="209"/>
        <v>4.2753492122050378</v>
      </c>
      <c r="Z739">
        <f t="shared" si="210"/>
        <v>0.86042645133566109</v>
      </c>
      <c r="AA739">
        <f t="shared" si="211"/>
        <v>0.8446518186363392</v>
      </c>
      <c r="AB739">
        <f t="shared" si="212"/>
        <v>2.8946342124079818</v>
      </c>
      <c r="AC739">
        <f t="shared" si="213"/>
        <v>1.0036918310099281</v>
      </c>
      <c r="AD739">
        <f t="shared" si="214"/>
        <v>10.557732547610071</v>
      </c>
      <c r="AE739">
        <f t="shared" si="215"/>
        <v>0.63535829120082776</v>
      </c>
      <c r="AF739">
        <f t="shared" si="216"/>
        <v>0.63321338861715049</v>
      </c>
      <c r="AG739">
        <f t="shared" si="217"/>
        <v>0.92547744590556247</v>
      </c>
      <c r="AH739">
        <f t="shared" si="218"/>
        <v>3.0866771167959088</v>
      </c>
      <c r="AI739">
        <f t="shared" si="219"/>
        <v>1.697700516914483</v>
      </c>
      <c r="AK739">
        <f t="shared" si="220"/>
        <v>4.2753492122050378</v>
      </c>
      <c r="AL739">
        <f t="shared" si="221"/>
        <v>0.42569666297640651</v>
      </c>
      <c r="AM739">
        <f t="shared" si="222"/>
        <v>0.4160010456223972</v>
      </c>
      <c r="AN739">
        <f t="shared" si="223"/>
        <v>2.8946342124079818</v>
      </c>
      <c r="AO739">
        <f t="shared" si="224"/>
        <v>0.52784348960849459</v>
      </c>
      <c r="AP739">
        <f t="shared" si="225"/>
        <v>10.557732547610071</v>
      </c>
      <c r="AQ739">
        <f t="shared" si="226"/>
        <v>0.3938478008029051</v>
      </c>
      <c r="AR739">
        <f t="shared" si="227"/>
        <v>0.32136081461794669</v>
      </c>
      <c r="AS739">
        <f t="shared" si="228"/>
        <v>0.37283450332470242</v>
      </c>
      <c r="AT739">
        <f t="shared" si="229"/>
        <v>3.0866771167959088</v>
      </c>
      <c r="AU739">
        <f t="shared" si="230"/>
        <v>0.64224189437227319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4.3809482694137838</v>
      </c>
      <c r="Z740">
        <f t="shared" si="210"/>
        <v>4.3809482694137838</v>
      </c>
      <c r="AA740">
        <f t="shared" si="211"/>
        <v>4.3809482694137838</v>
      </c>
      <c r="AB740">
        <f t="shared" si="212"/>
        <v>2.1527287425997201</v>
      </c>
      <c r="AC740">
        <f t="shared" si="213"/>
        <v>2.1527287425997201</v>
      </c>
      <c r="AD740">
        <f t="shared" si="214"/>
        <v>10.89454784638947</v>
      </c>
      <c r="AE740">
        <f t="shared" si="215"/>
        <v>10.89454784638947</v>
      </c>
      <c r="AF740">
        <f t="shared" si="216"/>
        <v>0.61052813099231573</v>
      </c>
      <c r="AG740">
        <f t="shared" si="217"/>
        <v>0.61052813099231573</v>
      </c>
      <c r="AH740">
        <f t="shared" si="218"/>
        <v>3.138245619204826</v>
      </c>
      <c r="AI740">
        <f t="shared" si="219"/>
        <v>3.138245619204826</v>
      </c>
      <c r="AK740">
        <f t="shared" si="220"/>
        <v>4.3809482694137838</v>
      </c>
      <c r="AL740">
        <f t="shared" si="221"/>
        <v>4.3809482694137838</v>
      </c>
      <c r="AM740">
        <f t="shared" si="222"/>
        <v>4.3809482694137838</v>
      </c>
      <c r="AN740">
        <f t="shared" si="223"/>
        <v>2.1527287425997201</v>
      </c>
      <c r="AO740">
        <f t="shared" si="224"/>
        <v>2.1527287425997201</v>
      </c>
      <c r="AP740">
        <f t="shared" si="225"/>
        <v>10.89454784638947</v>
      </c>
      <c r="AQ740">
        <f t="shared" si="226"/>
        <v>10.89454784638947</v>
      </c>
      <c r="AR740">
        <f t="shared" si="227"/>
        <v>0.30872083258582278</v>
      </c>
      <c r="AS740">
        <f t="shared" si="228"/>
        <v>0.30872083258582278</v>
      </c>
      <c r="AT740">
        <f t="shared" si="229"/>
        <v>3.138245619204826</v>
      </c>
      <c r="AU740">
        <f t="shared" si="230"/>
        <v>3.138245619204826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0.26719827580964189</v>
      </c>
      <c r="Z741">
        <f t="shared" si="210"/>
        <v>0.26719827580964189</v>
      </c>
      <c r="AA741">
        <f t="shared" si="211"/>
        <v>0.26719827580964189</v>
      </c>
      <c r="AB741">
        <f t="shared" si="212"/>
        <v>0.28268385439878319</v>
      </c>
      <c r="AC741">
        <f t="shared" si="213"/>
        <v>0.28268385439878319</v>
      </c>
      <c r="AD741">
        <f t="shared" si="214"/>
        <v>9.6941870194859781E-2</v>
      </c>
      <c r="AE741">
        <f t="shared" si="215"/>
        <v>9.6941870194859781E-2</v>
      </c>
      <c r="AF741">
        <f t="shared" si="216"/>
        <v>0.63328043820802127</v>
      </c>
      <c r="AG741">
        <f t="shared" si="217"/>
        <v>0.63328043820802127</v>
      </c>
      <c r="AH741">
        <f t="shared" si="218"/>
        <v>4.6698951977304599E-3</v>
      </c>
      <c r="AI741">
        <f t="shared" si="219"/>
        <v>4.6698951977304599E-3</v>
      </c>
      <c r="AK741">
        <f t="shared" si="220"/>
        <v>0.26719827580964189</v>
      </c>
      <c r="AL741">
        <f t="shared" si="221"/>
        <v>0.26719827580964189</v>
      </c>
      <c r="AM741">
        <f t="shared" si="222"/>
        <v>0.26719827580964189</v>
      </c>
      <c r="AN741">
        <f t="shared" si="223"/>
        <v>0.28268385439878319</v>
      </c>
      <c r="AO741">
        <f t="shared" si="224"/>
        <v>0.28268385439878319</v>
      </c>
      <c r="AP741">
        <f t="shared" si="225"/>
        <v>9.6941870194859781E-2</v>
      </c>
      <c r="AQ741">
        <f t="shared" si="226"/>
        <v>9.6941870194859781E-2</v>
      </c>
      <c r="AR741">
        <f t="shared" si="227"/>
        <v>0.32305662459693851</v>
      </c>
      <c r="AS741">
        <f t="shared" si="228"/>
        <v>0.32305662459693851</v>
      </c>
      <c r="AT741">
        <f t="shared" si="229"/>
        <v>4.6698951977304599E-3</v>
      </c>
      <c r="AU741">
        <f t="shared" si="230"/>
        <v>4.6698951977304599E-3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0.30911728820065038</v>
      </c>
      <c r="Z742">
        <f t="shared" si="210"/>
        <v>0.30911728820065038</v>
      </c>
      <c r="AA742">
        <f t="shared" si="211"/>
        <v>0.30911728820065038</v>
      </c>
      <c r="AB742">
        <f t="shared" si="212"/>
        <v>0.28195992060354907</v>
      </c>
      <c r="AC742">
        <f t="shared" si="213"/>
        <v>0.28195992060354907</v>
      </c>
      <c r="AD742">
        <f t="shared" si="214"/>
        <v>9.4346780795603949E-2</v>
      </c>
      <c r="AE742">
        <f t="shared" si="215"/>
        <v>9.4346780795603949E-2</v>
      </c>
      <c r="AF742">
        <f t="shared" si="216"/>
        <v>0.64359349699225277</v>
      </c>
      <c r="AG742">
        <f t="shared" si="217"/>
        <v>0.64359349699225277</v>
      </c>
      <c r="AH742">
        <f t="shared" si="218"/>
        <v>4.36651299241926E-3</v>
      </c>
      <c r="AI742">
        <f t="shared" si="219"/>
        <v>4.36651299241926E-3</v>
      </c>
      <c r="AK742">
        <f t="shared" si="220"/>
        <v>0.30911728820065038</v>
      </c>
      <c r="AL742">
        <f t="shared" si="221"/>
        <v>0.30911728820065038</v>
      </c>
      <c r="AM742">
        <f t="shared" si="222"/>
        <v>0.30911728820065038</v>
      </c>
      <c r="AN742">
        <f t="shared" si="223"/>
        <v>0.28195992060354907</v>
      </c>
      <c r="AO742">
        <f t="shared" si="224"/>
        <v>0.28195992060354907</v>
      </c>
      <c r="AP742">
        <f t="shared" si="225"/>
        <v>9.4346780795603949E-2</v>
      </c>
      <c r="AQ742">
        <f t="shared" si="226"/>
        <v>9.4346780795603949E-2</v>
      </c>
      <c r="AR742">
        <f t="shared" si="227"/>
        <v>0.32592902041506022</v>
      </c>
      <c r="AS742">
        <f t="shared" si="228"/>
        <v>0.32592902041506022</v>
      </c>
      <c r="AT742">
        <f t="shared" si="229"/>
        <v>4.36651299241926E-3</v>
      </c>
      <c r="AU742">
        <f t="shared" si="230"/>
        <v>4.36651299241926E-3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4.126246775768232</v>
      </c>
      <c r="Z743">
        <f t="shared" si="210"/>
        <v>4.126246775768232</v>
      </c>
      <c r="AA743">
        <f t="shared" si="211"/>
        <v>4.126246775768232</v>
      </c>
      <c r="AB743">
        <f t="shared" si="212"/>
        <v>2.03727766959928</v>
      </c>
      <c r="AC743">
        <f t="shared" si="213"/>
        <v>2.03727766959928</v>
      </c>
      <c r="AD743">
        <f t="shared" si="214"/>
        <v>10.76110696338583</v>
      </c>
      <c r="AE743">
        <f t="shared" si="215"/>
        <v>10.76110696338583</v>
      </c>
      <c r="AF743">
        <f t="shared" si="216"/>
        <v>0.6337380708311684</v>
      </c>
      <c r="AG743">
        <f t="shared" si="217"/>
        <v>0.6337380708311684</v>
      </c>
      <c r="AH743">
        <f t="shared" si="218"/>
        <v>3.1399452372104859</v>
      </c>
      <c r="AI743">
        <f t="shared" si="219"/>
        <v>3.1399452372104859</v>
      </c>
      <c r="AK743">
        <f t="shared" si="220"/>
        <v>4.126246775768232</v>
      </c>
      <c r="AL743">
        <f t="shared" si="221"/>
        <v>4.126246775768232</v>
      </c>
      <c r="AM743">
        <f t="shared" si="222"/>
        <v>4.126246775768232</v>
      </c>
      <c r="AN743">
        <f t="shared" si="223"/>
        <v>2.03727766959928</v>
      </c>
      <c r="AO743">
        <f t="shared" si="224"/>
        <v>2.03727766959928</v>
      </c>
      <c r="AP743">
        <f t="shared" si="225"/>
        <v>10.76110696338583</v>
      </c>
      <c r="AQ743">
        <f t="shared" si="226"/>
        <v>10.76110696338583</v>
      </c>
      <c r="AR743">
        <f t="shared" si="227"/>
        <v>0.32126766321016481</v>
      </c>
      <c r="AS743">
        <f t="shared" si="228"/>
        <v>0.32126766321016481</v>
      </c>
      <c r="AT743">
        <f t="shared" si="229"/>
        <v>3.1399452372104859</v>
      </c>
      <c r="AU743">
        <f t="shared" si="230"/>
        <v>3.1399452372104859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390300.8</v>
      </c>
      <c r="O744">
        <f t="shared" si="200"/>
        <v>390573.6</v>
      </c>
      <c r="P744">
        <f t="shared" si="201"/>
        <v>1853053.6</v>
      </c>
      <c r="Q744">
        <f t="shared" si="202"/>
        <v>234132.8</v>
      </c>
      <c r="R744">
        <f t="shared" si="203"/>
        <v>10525478.4</v>
      </c>
      <c r="S744">
        <f t="shared" si="204"/>
        <v>65471.6</v>
      </c>
      <c r="T744">
        <f t="shared" si="205"/>
        <v>2919941.6</v>
      </c>
      <c r="U744">
        <f t="shared" si="206"/>
        <v>2279916.7999999998</v>
      </c>
      <c r="V744">
        <f t="shared" si="207"/>
        <v>10252100</v>
      </c>
      <c r="W744">
        <f t="shared" si="208"/>
        <v>249787.8</v>
      </c>
      <c r="Y744">
        <f t="shared" si="209"/>
        <v>2.7085100493743091</v>
      </c>
      <c r="Z744">
        <f t="shared" si="210"/>
        <v>0.69737085935194043</v>
      </c>
      <c r="AA744">
        <f t="shared" si="211"/>
        <v>0.68671697123209019</v>
      </c>
      <c r="AB744">
        <f t="shared" si="212"/>
        <v>1.5164377569977661</v>
      </c>
      <c r="AC744">
        <f t="shared" si="213"/>
        <v>0.64134913362795487</v>
      </c>
      <c r="AD744">
        <f t="shared" si="214"/>
        <v>6.1887846912024536</v>
      </c>
      <c r="AE744">
        <f t="shared" si="215"/>
        <v>0.47899110221769658</v>
      </c>
      <c r="AF744">
        <f t="shared" si="216"/>
        <v>0.62165624619228765</v>
      </c>
      <c r="AG744">
        <f t="shared" si="217"/>
        <v>0.89444078749511391</v>
      </c>
      <c r="AH744">
        <f t="shared" si="218"/>
        <v>5.1848681167932229</v>
      </c>
      <c r="AI744">
        <f t="shared" si="219"/>
        <v>1.0492872984381389</v>
      </c>
      <c r="AK744">
        <f t="shared" si="220"/>
        <v>2.7085100493743091</v>
      </c>
      <c r="AL744">
        <f t="shared" si="221"/>
        <v>0.35791983138769862</v>
      </c>
      <c r="AM744">
        <f t="shared" si="222"/>
        <v>0.35516945741837852</v>
      </c>
      <c r="AN744">
        <f t="shared" si="223"/>
        <v>1.5164377569977661</v>
      </c>
      <c r="AO744">
        <f t="shared" si="224"/>
        <v>0.36009847159730268</v>
      </c>
      <c r="AP744">
        <f t="shared" si="225"/>
        <v>6.1887846912024536</v>
      </c>
      <c r="AQ744">
        <f t="shared" si="226"/>
        <v>0.34451187519589438</v>
      </c>
      <c r="AR744">
        <f t="shared" si="227"/>
        <v>0.3171983929816633</v>
      </c>
      <c r="AS744">
        <f t="shared" si="228"/>
        <v>0.34352300028549498</v>
      </c>
      <c r="AT744">
        <f t="shared" si="229"/>
        <v>5.1848681167932229</v>
      </c>
      <c r="AU744">
        <f t="shared" si="230"/>
        <v>0.46124804361024868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0.31588415201986209</v>
      </c>
      <c r="Z745">
        <f t="shared" si="210"/>
        <v>0.31588415201986209</v>
      </c>
      <c r="AA745">
        <f t="shared" si="211"/>
        <v>0.31588415201986209</v>
      </c>
      <c r="AB745">
        <f t="shared" si="212"/>
        <v>0.3385840538016055</v>
      </c>
      <c r="AC745">
        <f t="shared" si="213"/>
        <v>0.3385840538016055</v>
      </c>
      <c r="AD745">
        <f t="shared" si="214"/>
        <v>9.3389129405841168E-2</v>
      </c>
      <c r="AE745">
        <f t="shared" si="215"/>
        <v>9.3389129405841168E-2</v>
      </c>
      <c r="AF745">
        <f t="shared" si="216"/>
        <v>0.62066101102391258</v>
      </c>
      <c r="AG745">
        <f t="shared" si="217"/>
        <v>0.62066101102391258</v>
      </c>
      <c r="AH745">
        <f t="shared" si="218"/>
        <v>5.0177333760074803E-3</v>
      </c>
      <c r="AI745">
        <f t="shared" si="219"/>
        <v>5.0177333760074803E-3</v>
      </c>
      <c r="AK745">
        <f t="shared" si="220"/>
        <v>0.31588415201986209</v>
      </c>
      <c r="AL745">
        <f t="shared" si="221"/>
        <v>0.31588415201986209</v>
      </c>
      <c r="AM745">
        <f t="shared" si="222"/>
        <v>0.31588415201986209</v>
      </c>
      <c r="AN745">
        <f t="shared" si="223"/>
        <v>0.3385840538016055</v>
      </c>
      <c r="AO745">
        <f t="shared" si="224"/>
        <v>0.3385840538016055</v>
      </c>
      <c r="AP745">
        <f t="shared" si="225"/>
        <v>9.3389129405841168E-2</v>
      </c>
      <c r="AQ745">
        <f t="shared" si="226"/>
        <v>9.3389129405841168E-2</v>
      </c>
      <c r="AR745">
        <f t="shared" si="227"/>
        <v>0.31423137000529089</v>
      </c>
      <c r="AS745">
        <f t="shared" si="228"/>
        <v>0.31423137000529089</v>
      </c>
      <c r="AT745">
        <f t="shared" si="229"/>
        <v>5.0177333760074803E-3</v>
      </c>
      <c r="AU745">
        <f t="shared" si="230"/>
        <v>5.0177333760074803E-3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0.31501260119257501</v>
      </c>
      <c r="Z746">
        <f t="shared" si="210"/>
        <v>0.31501260119257501</v>
      </c>
      <c r="AA746">
        <f t="shared" si="211"/>
        <v>0.31501260119257501</v>
      </c>
      <c r="AB746">
        <f t="shared" si="212"/>
        <v>0.28677764500025649</v>
      </c>
      <c r="AC746">
        <f t="shared" si="213"/>
        <v>0.28677764500025649</v>
      </c>
      <c r="AD746">
        <f t="shared" si="214"/>
        <v>9.5981846586801062E-2</v>
      </c>
      <c r="AE746">
        <f t="shared" si="215"/>
        <v>9.5981846586801062E-2</v>
      </c>
      <c r="AF746">
        <f t="shared" si="216"/>
        <v>0.63654382319655267</v>
      </c>
      <c r="AG746">
        <f t="shared" si="217"/>
        <v>0.63654382319655267</v>
      </c>
      <c r="AH746">
        <f t="shared" si="218"/>
        <v>4.7708374215289203E-3</v>
      </c>
      <c r="AI746">
        <f t="shared" si="219"/>
        <v>4.7708374215289203E-3</v>
      </c>
      <c r="AK746">
        <f t="shared" si="220"/>
        <v>0.31501260119257501</v>
      </c>
      <c r="AL746">
        <f t="shared" si="221"/>
        <v>0.31501260119257501</v>
      </c>
      <c r="AM746">
        <f t="shared" si="222"/>
        <v>0.31501260119257501</v>
      </c>
      <c r="AN746">
        <f t="shared" si="223"/>
        <v>0.28677764500025649</v>
      </c>
      <c r="AO746">
        <f t="shared" si="224"/>
        <v>0.28677764500025649</v>
      </c>
      <c r="AP746">
        <f t="shared" si="225"/>
        <v>9.5981846586801062E-2</v>
      </c>
      <c r="AQ746">
        <f t="shared" si="226"/>
        <v>9.5981846586801062E-2</v>
      </c>
      <c r="AR746">
        <f t="shared" si="227"/>
        <v>0.32236228520050642</v>
      </c>
      <c r="AS746">
        <f t="shared" si="228"/>
        <v>0.32236228520050642</v>
      </c>
      <c r="AT746">
        <f t="shared" si="229"/>
        <v>4.7708374215289203E-3</v>
      </c>
      <c r="AU746">
        <f t="shared" si="230"/>
        <v>4.7708374215289203E-3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412839.6</v>
      </c>
      <c r="O747">
        <f t="shared" si="200"/>
        <v>412767.2</v>
      </c>
      <c r="P747">
        <f t="shared" si="201"/>
        <v>1387046.6</v>
      </c>
      <c r="Q747">
        <f t="shared" si="202"/>
        <v>231445.4</v>
      </c>
      <c r="R747">
        <f t="shared" si="203"/>
        <v>10477165</v>
      </c>
      <c r="S747">
        <f t="shared" si="204"/>
        <v>61353.4</v>
      </c>
      <c r="T747">
        <f t="shared" si="205"/>
        <v>2920469.2</v>
      </c>
      <c r="U747">
        <f t="shared" si="206"/>
        <v>2276438</v>
      </c>
      <c r="V747">
        <f t="shared" si="207"/>
        <v>10882294.800000001</v>
      </c>
      <c r="W747">
        <f t="shared" si="208"/>
        <v>260221.4</v>
      </c>
      <c r="Y747">
        <f t="shared" si="209"/>
        <v>2.9963067955919538</v>
      </c>
      <c r="Z747">
        <f t="shared" si="210"/>
        <v>0.71123279475141321</v>
      </c>
      <c r="AA747">
        <f t="shared" si="211"/>
        <v>0.7081728643970564</v>
      </c>
      <c r="AB747">
        <f t="shared" si="212"/>
        <v>1.3409788202028721</v>
      </c>
      <c r="AC747">
        <f t="shared" si="213"/>
        <v>0.63437897978001279</v>
      </c>
      <c r="AD747">
        <f t="shared" si="214"/>
        <v>6.3607761494000439</v>
      </c>
      <c r="AE747">
        <f t="shared" si="215"/>
        <v>0.47481830865144731</v>
      </c>
      <c r="AF747">
        <f t="shared" si="216"/>
        <v>0.62704879861557861</v>
      </c>
      <c r="AG747">
        <f t="shared" si="217"/>
        <v>0.89257150646299122</v>
      </c>
      <c r="AH747">
        <f t="shared" si="218"/>
        <v>5.4066646850085824</v>
      </c>
      <c r="AI747">
        <f t="shared" si="219"/>
        <v>0.95785194269847129</v>
      </c>
      <c r="AK747">
        <f t="shared" si="220"/>
        <v>2.9963067955919538</v>
      </c>
      <c r="AL747">
        <f t="shared" si="221"/>
        <v>0.37218426099279889</v>
      </c>
      <c r="AM747">
        <f t="shared" si="222"/>
        <v>0.36800021480303258</v>
      </c>
      <c r="AN747">
        <f t="shared" si="223"/>
        <v>1.3409788202028721</v>
      </c>
      <c r="AO747">
        <f t="shared" si="224"/>
        <v>0.35416571019450199</v>
      </c>
      <c r="AP747">
        <f t="shared" si="225"/>
        <v>6.3607761494000439</v>
      </c>
      <c r="AQ747">
        <f t="shared" si="226"/>
        <v>0.34636461902409788</v>
      </c>
      <c r="AR747">
        <f t="shared" si="227"/>
        <v>0.31891490680864082</v>
      </c>
      <c r="AS747">
        <f t="shared" si="228"/>
        <v>0.34166348581202322</v>
      </c>
      <c r="AT747">
        <f t="shared" si="229"/>
        <v>5.4066646850085824</v>
      </c>
      <c r="AU747">
        <f t="shared" si="230"/>
        <v>0.46784494416788219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2.675096706405748</v>
      </c>
      <c r="Z748">
        <f t="shared" si="210"/>
        <v>2.675096706405748</v>
      </c>
      <c r="AA748">
        <f t="shared" si="211"/>
        <v>2.675096706405748</v>
      </c>
      <c r="AB748">
        <f t="shared" si="212"/>
        <v>1.501896304596448</v>
      </c>
      <c r="AC748">
        <f t="shared" si="213"/>
        <v>1.501896304596448</v>
      </c>
      <c r="AD748">
        <f t="shared" si="214"/>
        <v>6.1320262591820214</v>
      </c>
      <c r="AE748">
        <f t="shared" si="215"/>
        <v>6.1320262591820214</v>
      </c>
      <c r="AF748">
        <f t="shared" si="216"/>
        <v>0.62295382480369876</v>
      </c>
      <c r="AG748">
        <f t="shared" si="217"/>
        <v>0.62295382480369876</v>
      </c>
      <c r="AH748">
        <f t="shared" si="218"/>
        <v>5.291793298802804</v>
      </c>
      <c r="AI748">
        <f t="shared" si="219"/>
        <v>5.291793298802804</v>
      </c>
      <c r="AK748">
        <f t="shared" si="220"/>
        <v>2.675096706405748</v>
      </c>
      <c r="AL748">
        <f t="shared" si="221"/>
        <v>2.675096706405748</v>
      </c>
      <c r="AM748">
        <f t="shared" si="222"/>
        <v>2.675096706405748</v>
      </c>
      <c r="AN748">
        <f t="shared" si="223"/>
        <v>1.501896304596448</v>
      </c>
      <c r="AO748">
        <f t="shared" si="224"/>
        <v>1.501896304596448</v>
      </c>
      <c r="AP748">
        <f t="shared" si="225"/>
        <v>6.1320262591820214</v>
      </c>
      <c r="AQ748">
        <f t="shared" si="226"/>
        <v>6.1320262591820214</v>
      </c>
      <c r="AR748">
        <f t="shared" si="227"/>
        <v>0.31507965120254078</v>
      </c>
      <c r="AS748">
        <f t="shared" si="228"/>
        <v>0.31507965120254078</v>
      </c>
      <c r="AT748">
        <f t="shared" si="229"/>
        <v>5.291793298802804</v>
      </c>
      <c r="AU748">
        <f t="shared" si="230"/>
        <v>5.291793298802804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0.28897091922117391</v>
      </c>
      <c r="Z749">
        <f t="shared" si="210"/>
        <v>0.28897091922117391</v>
      </c>
      <c r="AA749">
        <f t="shared" si="211"/>
        <v>0.28897091922117391</v>
      </c>
      <c r="AB749">
        <f t="shared" si="212"/>
        <v>0.30319713539211079</v>
      </c>
      <c r="AC749">
        <f t="shared" si="213"/>
        <v>0.30319713539211079</v>
      </c>
      <c r="AD749">
        <f t="shared" si="214"/>
        <v>9.9615096009802034E-2</v>
      </c>
      <c r="AE749">
        <f t="shared" si="215"/>
        <v>9.9615096009802034E-2</v>
      </c>
      <c r="AF749">
        <f t="shared" si="216"/>
        <v>0.62065590056590736</v>
      </c>
      <c r="AG749">
        <f t="shared" si="217"/>
        <v>0.62065590056590736</v>
      </c>
      <c r="AH749">
        <f t="shared" si="218"/>
        <v>6.7071125842630393E-3</v>
      </c>
      <c r="AI749">
        <f t="shared" si="219"/>
        <v>6.7071125842630393E-3</v>
      </c>
      <c r="AK749">
        <f t="shared" si="220"/>
        <v>0.28897091922117391</v>
      </c>
      <c r="AL749">
        <f t="shared" si="221"/>
        <v>0.28897091922117391</v>
      </c>
      <c r="AM749">
        <f t="shared" si="222"/>
        <v>0.28897091922117391</v>
      </c>
      <c r="AN749">
        <f t="shared" si="223"/>
        <v>0.30319713539211079</v>
      </c>
      <c r="AO749">
        <f t="shared" si="224"/>
        <v>0.30319713539211079</v>
      </c>
      <c r="AP749">
        <f t="shared" si="225"/>
        <v>9.9615096009802034E-2</v>
      </c>
      <c r="AQ749">
        <f t="shared" si="226"/>
        <v>9.9615096009802034E-2</v>
      </c>
      <c r="AR749">
        <f t="shared" si="227"/>
        <v>0.31521111875772467</v>
      </c>
      <c r="AS749">
        <f t="shared" si="228"/>
        <v>0.31521111875772467</v>
      </c>
      <c r="AT749">
        <f t="shared" si="229"/>
        <v>6.7071125842630393E-3</v>
      </c>
      <c r="AU749">
        <f t="shared" si="230"/>
        <v>6.7071125842630393E-3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0.29540716399205852</v>
      </c>
      <c r="Z750">
        <f t="shared" si="210"/>
        <v>0.29540716399205852</v>
      </c>
      <c r="AA750">
        <f t="shared" si="211"/>
        <v>0.29540716399205852</v>
      </c>
      <c r="AB750">
        <f t="shared" si="212"/>
        <v>0.3152547857956961</v>
      </c>
      <c r="AC750">
        <f t="shared" si="213"/>
        <v>0.3152547857956961</v>
      </c>
      <c r="AD750">
        <f t="shared" si="214"/>
        <v>9.9374761991202792E-2</v>
      </c>
      <c r="AE750">
        <f t="shared" si="215"/>
        <v>9.9374761991202792E-2</v>
      </c>
      <c r="AF750">
        <f t="shared" si="216"/>
        <v>0.62156250621192155</v>
      </c>
      <c r="AG750">
        <f t="shared" si="217"/>
        <v>0.62156250621192155</v>
      </c>
      <c r="AH750">
        <f t="shared" si="218"/>
        <v>4.7535530058666394E-3</v>
      </c>
      <c r="AI750">
        <f t="shared" si="219"/>
        <v>4.7535530058666394E-3</v>
      </c>
      <c r="AK750">
        <f t="shared" si="220"/>
        <v>0.29540716399205852</v>
      </c>
      <c r="AL750">
        <f t="shared" si="221"/>
        <v>0.29540716399205852</v>
      </c>
      <c r="AM750">
        <f t="shared" si="222"/>
        <v>0.29540716399205852</v>
      </c>
      <c r="AN750">
        <f t="shared" si="223"/>
        <v>0.3152547857956961</v>
      </c>
      <c r="AO750">
        <f t="shared" si="224"/>
        <v>0.3152547857956961</v>
      </c>
      <c r="AP750">
        <f t="shared" si="225"/>
        <v>9.9374761991202792E-2</v>
      </c>
      <c r="AQ750">
        <f t="shared" si="226"/>
        <v>9.9374761991202792E-2</v>
      </c>
      <c r="AR750">
        <f t="shared" si="227"/>
        <v>0.31526358700357371</v>
      </c>
      <c r="AS750">
        <f t="shared" si="228"/>
        <v>0.31526358700357371</v>
      </c>
      <c r="AT750">
        <f t="shared" si="229"/>
        <v>4.7535530058666394E-3</v>
      </c>
      <c r="AU750">
        <f t="shared" si="230"/>
        <v>4.7535530058666394E-3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2.9018130927928718</v>
      </c>
      <c r="Z751">
        <f t="shared" si="210"/>
        <v>2.9018130927928718</v>
      </c>
      <c r="AA751">
        <f t="shared" si="211"/>
        <v>2.9018130927928718</v>
      </c>
      <c r="AB751">
        <f t="shared" si="212"/>
        <v>1.322813003405463</v>
      </c>
      <c r="AC751">
        <f t="shared" si="213"/>
        <v>1.322813003405463</v>
      </c>
      <c r="AD751">
        <f t="shared" si="214"/>
        <v>6.3532399613992308</v>
      </c>
      <c r="AE751">
        <f t="shared" si="215"/>
        <v>6.3532399613992308</v>
      </c>
      <c r="AF751">
        <f t="shared" si="216"/>
        <v>0.61667885298375036</v>
      </c>
      <c r="AG751">
        <f t="shared" si="217"/>
        <v>0.61667885298375036</v>
      </c>
      <c r="AH751">
        <f t="shared" si="218"/>
        <v>5.3540719578275464</v>
      </c>
      <c r="AI751">
        <f t="shared" si="219"/>
        <v>5.3540719578275464</v>
      </c>
      <c r="AK751">
        <f t="shared" si="220"/>
        <v>2.9018130927928718</v>
      </c>
      <c r="AL751">
        <f t="shared" si="221"/>
        <v>2.9018130927928718</v>
      </c>
      <c r="AM751">
        <f t="shared" si="222"/>
        <v>2.9018130927928718</v>
      </c>
      <c r="AN751">
        <f t="shared" si="223"/>
        <v>1.322813003405463</v>
      </c>
      <c r="AO751">
        <f t="shared" si="224"/>
        <v>1.322813003405463</v>
      </c>
      <c r="AP751">
        <f t="shared" si="225"/>
        <v>6.3532399613992308</v>
      </c>
      <c r="AQ751">
        <f t="shared" si="226"/>
        <v>6.3532399613992308</v>
      </c>
      <c r="AR751">
        <f t="shared" si="227"/>
        <v>0.31076334858080368</v>
      </c>
      <c r="AS751">
        <f t="shared" si="228"/>
        <v>0.31076334858080368</v>
      </c>
      <c r="AT751">
        <f t="shared" si="229"/>
        <v>5.3540719578275464</v>
      </c>
      <c r="AU751">
        <f t="shared" si="230"/>
        <v>5.3540719578275464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0.35005201299209138</v>
      </c>
      <c r="Z752">
        <f t="shared" si="210"/>
        <v>0.35005201299209138</v>
      </c>
      <c r="AA752">
        <f t="shared" si="211"/>
        <v>0.35005201299209138</v>
      </c>
      <c r="AB752">
        <f t="shared" si="212"/>
        <v>0.28262510600616231</v>
      </c>
      <c r="AC752">
        <f t="shared" si="213"/>
        <v>0.28262510600616231</v>
      </c>
      <c r="AD752">
        <f t="shared" si="214"/>
        <v>0.1014315915759653</v>
      </c>
      <c r="AE752">
        <f t="shared" si="215"/>
        <v>0.1014315915759653</v>
      </c>
      <c r="AF752">
        <f t="shared" si="216"/>
        <v>0.62645805702777579</v>
      </c>
      <c r="AG752">
        <f t="shared" si="217"/>
        <v>0.62645805702777579</v>
      </c>
      <c r="AH752">
        <f t="shared" si="218"/>
        <v>4.37815299956122E-3</v>
      </c>
      <c r="AI752">
        <f t="shared" si="219"/>
        <v>4.37815299956122E-3</v>
      </c>
      <c r="AK752">
        <f t="shared" si="220"/>
        <v>0.35005201299209138</v>
      </c>
      <c r="AL752">
        <f t="shared" si="221"/>
        <v>0.35005201299209138</v>
      </c>
      <c r="AM752">
        <f t="shared" si="222"/>
        <v>0.35005201299209138</v>
      </c>
      <c r="AN752">
        <f t="shared" si="223"/>
        <v>0.28262510600616231</v>
      </c>
      <c r="AO752">
        <f t="shared" si="224"/>
        <v>0.28262510600616231</v>
      </c>
      <c r="AP752">
        <f t="shared" si="225"/>
        <v>0.1014315915759653</v>
      </c>
      <c r="AQ752">
        <f t="shared" si="226"/>
        <v>0.1014315915759653</v>
      </c>
      <c r="AR752">
        <f t="shared" si="227"/>
        <v>0.31742786722024902</v>
      </c>
      <c r="AS752">
        <f t="shared" si="228"/>
        <v>0.31742786722024902</v>
      </c>
      <c r="AT752">
        <f t="shared" si="229"/>
        <v>4.37815299956122E-3</v>
      </c>
      <c r="AU752">
        <f t="shared" si="230"/>
        <v>4.37815299956122E-3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2.7776566192042078</v>
      </c>
      <c r="Z753">
        <f t="shared" si="210"/>
        <v>2.7776566192042078</v>
      </c>
      <c r="AA753">
        <f t="shared" si="211"/>
        <v>2.7776566192042078</v>
      </c>
      <c r="AB753">
        <f t="shared" si="212"/>
        <v>1.3289412593992891</v>
      </c>
      <c r="AC753">
        <f t="shared" si="213"/>
        <v>1.3289412593992891</v>
      </c>
      <c r="AD753">
        <f t="shared" si="214"/>
        <v>6.155946587992366</v>
      </c>
      <c r="AE753">
        <f t="shared" si="215"/>
        <v>6.155946587992366</v>
      </c>
      <c r="AF753">
        <f t="shared" si="216"/>
        <v>0.60801427417900411</v>
      </c>
      <c r="AG753">
        <f t="shared" si="217"/>
        <v>0.60801427417900411</v>
      </c>
      <c r="AH753">
        <f t="shared" si="218"/>
        <v>5.5321876121917741</v>
      </c>
      <c r="AI753">
        <f t="shared" si="219"/>
        <v>5.5321876121917741</v>
      </c>
      <c r="AK753">
        <f t="shared" si="220"/>
        <v>2.7776566192042078</v>
      </c>
      <c r="AL753">
        <f t="shared" si="221"/>
        <v>2.7776566192042078</v>
      </c>
      <c r="AM753">
        <f t="shared" si="222"/>
        <v>2.7776566192042078</v>
      </c>
      <c r="AN753">
        <f t="shared" si="223"/>
        <v>1.3289412593992891</v>
      </c>
      <c r="AO753">
        <f t="shared" si="224"/>
        <v>1.3289412593992891</v>
      </c>
      <c r="AP753">
        <f t="shared" si="225"/>
        <v>6.155946587992366</v>
      </c>
      <c r="AQ753">
        <f t="shared" si="226"/>
        <v>6.155946587992366</v>
      </c>
      <c r="AR753">
        <f t="shared" si="227"/>
        <v>0.30744267458794627</v>
      </c>
      <c r="AS753">
        <f t="shared" si="228"/>
        <v>0.30744267458794627</v>
      </c>
      <c r="AT753">
        <f t="shared" si="229"/>
        <v>5.5321876121917741</v>
      </c>
      <c r="AU753">
        <f t="shared" si="230"/>
        <v>5.5321876121917741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2.6169332739897069</v>
      </c>
      <c r="Z754">
        <f t="shared" si="210"/>
        <v>2.6169332739897069</v>
      </c>
      <c r="AA754">
        <f t="shared" si="211"/>
        <v>2.6169332739897069</v>
      </c>
      <c r="AB754">
        <f t="shared" si="212"/>
        <v>1.2239201938034969</v>
      </c>
      <c r="AC754">
        <f t="shared" si="213"/>
        <v>1.2239201938034969</v>
      </c>
      <c r="AD754">
        <f t="shared" si="214"/>
        <v>5.9323617405956606</v>
      </c>
      <c r="AE754">
        <f t="shared" si="215"/>
        <v>5.9323617405956606</v>
      </c>
      <c r="AF754">
        <f t="shared" si="216"/>
        <v>0.63005675198510291</v>
      </c>
      <c r="AG754">
        <f t="shared" si="217"/>
        <v>0.63005675198510291</v>
      </c>
      <c r="AH754">
        <f t="shared" si="218"/>
        <v>5.2836349755991252</v>
      </c>
      <c r="AI754">
        <f t="shared" si="219"/>
        <v>5.2836349755991252</v>
      </c>
      <c r="AK754">
        <f t="shared" si="220"/>
        <v>2.6169332739897069</v>
      </c>
      <c r="AL754">
        <f t="shared" si="221"/>
        <v>2.6169332739897069</v>
      </c>
      <c r="AM754">
        <f t="shared" si="222"/>
        <v>2.6169332739897069</v>
      </c>
      <c r="AN754">
        <f t="shared" si="223"/>
        <v>1.2239201938034969</v>
      </c>
      <c r="AO754">
        <f t="shared" si="224"/>
        <v>1.2239201938034969</v>
      </c>
      <c r="AP754">
        <f t="shared" si="225"/>
        <v>5.9323617405956606</v>
      </c>
      <c r="AQ754">
        <f t="shared" si="226"/>
        <v>5.9323617405956606</v>
      </c>
      <c r="AR754">
        <f t="shared" si="227"/>
        <v>0.32065232858294618</v>
      </c>
      <c r="AS754">
        <f t="shared" si="228"/>
        <v>0.32065232858294618</v>
      </c>
      <c r="AT754">
        <f t="shared" si="229"/>
        <v>5.2836349755991252</v>
      </c>
      <c r="AU754">
        <f t="shared" si="230"/>
        <v>5.2836349755991252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0.32528654079651448</v>
      </c>
      <c r="Z755">
        <f t="shared" si="210"/>
        <v>0.32528654079651448</v>
      </c>
      <c r="AA755">
        <f t="shared" si="211"/>
        <v>0.32528654079651448</v>
      </c>
      <c r="AB755">
        <f t="shared" si="212"/>
        <v>0.29586897100089121</v>
      </c>
      <c r="AC755">
        <f t="shared" si="213"/>
        <v>0.29586897100089121</v>
      </c>
      <c r="AD755">
        <f t="shared" si="214"/>
        <v>9.7960820596199455E-2</v>
      </c>
      <c r="AE755">
        <f t="shared" si="215"/>
        <v>9.7960820596199455E-2</v>
      </c>
      <c r="AF755">
        <f t="shared" si="216"/>
        <v>0.61997593982378019</v>
      </c>
      <c r="AG755">
        <f t="shared" si="217"/>
        <v>0.61997593982378019</v>
      </c>
      <c r="AH755">
        <f t="shared" si="218"/>
        <v>4.5899651944636601E-3</v>
      </c>
      <c r="AI755">
        <f t="shared" si="219"/>
        <v>4.5899651944636601E-3</v>
      </c>
      <c r="AK755">
        <f t="shared" si="220"/>
        <v>0.32528654079651448</v>
      </c>
      <c r="AL755">
        <f t="shared" si="221"/>
        <v>0.32528654079651448</v>
      </c>
      <c r="AM755">
        <f t="shared" si="222"/>
        <v>0.32528654079651448</v>
      </c>
      <c r="AN755">
        <f t="shared" si="223"/>
        <v>0.29586897100089121</v>
      </c>
      <c r="AO755">
        <f t="shared" si="224"/>
        <v>0.29586897100089121</v>
      </c>
      <c r="AP755">
        <f t="shared" si="225"/>
        <v>9.7960820596199455E-2</v>
      </c>
      <c r="AQ755">
        <f t="shared" si="226"/>
        <v>9.7960820596199455E-2</v>
      </c>
      <c r="AR755">
        <f t="shared" si="227"/>
        <v>0.31442494883667671</v>
      </c>
      <c r="AS755">
        <f t="shared" si="228"/>
        <v>0.31442494883667671</v>
      </c>
      <c r="AT755">
        <f t="shared" si="229"/>
        <v>4.5899651944636601E-3</v>
      </c>
      <c r="AU755">
        <f t="shared" si="230"/>
        <v>4.5899651944636601E-3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0.32672093840083111</v>
      </c>
      <c r="Z756">
        <f t="shared" si="210"/>
        <v>0.32672093840083111</v>
      </c>
      <c r="AA756">
        <f t="shared" si="211"/>
        <v>0.32672093840083111</v>
      </c>
      <c r="AB756">
        <f t="shared" si="212"/>
        <v>0.28338453699252569</v>
      </c>
      <c r="AC756">
        <f t="shared" si="213"/>
        <v>0.28338453699252569</v>
      </c>
      <c r="AD756">
        <f t="shared" si="214"/>
        <v>9.4093113986309554E-2</v>
      </c>
      <c r="AE756">
        <f t="shared" si="215"/>
        <v>9.4093113986309554E-2</v>
      </c>
      <c r="AF756">
        <f t="shared" si="216"/>
        <v>0.63173068537143995</v>
      </c>
      <c r="AG756">
        <f t="shared" si="217"/>
        <v>0.63173068537143995</v>
      </c>
      <c r="AH756">
        <f t="shared" si="218"/>
        <v>5.4842946119606001E-3</v>
      </c>
      <c r="AI756">
        <f t="shared" si="219"/>
        <v>5.4842946119606001E-3</v>
      </c>
      <c r="AK756">
        <f t="shared" si="220"/>
        <v>0.32672093840083111</v>
      </c>
      <c r="AL756">
        <f t="shared" si="221"/>
        <v>0.32672093840083111</v>
      </c>
      <c r="AM756">
        <f t="shared" si="222"/>
        <v>0.32672093840083111</v>
      </c>
      <c r="AN756">
        <f t="shared" si="223"/>
        <v>0.28338453699252569</v>
      </c>
      <c r="AO756">
        <f t="shared" si="224"/>
        <v>0.28338453699252569</v>
      </c>
      <c r="AP756">
        <f t="shared" si="225"/>
        <v>9.4093113986309554E-2</v>
      </c>
      <c r="AQ756">
        <f t="shared" si="226"/>
        <v>9.4093113986309554E-2</v>
      </c>
      <c r="AR756">
        <f t="shared" si="227"/>
        <v>0.32472333557670929</v>
      </c>
      <c r="AS756">
        <f t="shared" si="228"/>
        <v>0.32472333557670929</v>
      </c>
      <c r="AT756">
        <f t="shared" si="229"/>
        <v>5.4842946119606001E-3</v>
      </c>
      <c r="AU756">
        <f t="shared" si="230"/>
        <v>5.4842946119606001E-3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397605</v>
      </c>
      <c r="O757">
        <f t="shared" si="200"/>
        <v>397620.6</v>
      </c>
      <c r="P757">
        <f t="shared" si="201"/>
        <v>1384971.8</v>
      </c>
      <c r="Q757">
        <f t="shared" si="202"/>
        <v>235401.8</v>
      </c>
      <c r="R757">
        <f t="shared" si="203"/>
        <v>10289607.199999999</v>
      </c>
      <c r="S757">
        <f t="shared" si="204"/>
        <v>58744.800000000003</v>
      </c>
      <c r="T757">
        <f t="shared" si="205"/>
        <v>2919064.2</v>
      </c>
      <c r="U757">
        <f t="shared" si="206"/>
        <v>2276140.2000000002</v>
      </c>
      <c r="V757">
        <f t="shared" si="207"/>
        <v>10899393.4</v>
      </c>
      <c r="W757">
        <f t="shared" si="208"/>
        <v>254273.4</v>
      </c>
      <c r="Y757">
        <f t="shared" si="209"/>
        <v>2.864923828991595</v>
      </c>
      <c r="Z757">
        <f t="shared" si="210"/>
        <v>0.7369921773904935</v>
      </c>
      <c r="AA757">
        <f t="shared" si="211"/>
        <v>0.72949562899302689</v>
      </c>
      <c r="AB757">
        <f t="shared" si="212"/>
        <v>1.3136899551958781</v>
      </c>
      <c r="AC757">
        <f t="shared" si="213"/>
        <v>0.75322649778099726</v>
      </c>
      <c r="AD757">
        <f t="shared" si="214"/>
        <v>6.3331643100129442</v>
      </c>
      <c r="AE757">
        <f t="shared" si="215"/>
        <v>0.50287123328307648</v>
      </c>
      <c r="AF757">
        <f t="shared" si="216"/>
        <v>0.63290151383262128</v>
      </c>
      <c r="AG757">
        <f t="shared" si="217"/>
        <v>0.92049919422715898</v>
      </c>
      <c r="AH757">
        <f t="shared" si="218"/>
        <v>5.3960894125862966</v>
      </c>
      <c r="AI757">
        <f t="shared" si="219"/>
        <v>1.0683607153827319</v>
      </c>
      <c r="AK757">
        <f t="shared" si="220"/>
        <v>2.864923828991595</v>
      </c>
      <c r="AL757">
        <f t="shared" si="221"/>
        <v>0.39177888497943059</v>
      </c>
      <c r="AM757">
        <f t="shared" si="222"/>
        <v>0.38699387258384371</v>
      </c>
      <c r="AN757">
        <f t="shared" si="223"/>
        <v>1.3136899551958781</v>
      </c>
      <c r="AO757">
        <f t="shared" si="224"/>
        <v>0.47232971399789669</v>
      </c>
      <c r="AP757">
        <f t="shared" si="225"/>
        <v>6.3331643100129442</v>
      </c>
      <c r="AQ757">
        <f t="shared" si="226"/>
        <v>0.36374960641842341</v>
      </c>
      <c r="AR757">
        <f t="shared" si="227"/>
        <v>0.32158301703166209</v>
      </c>
      <c r="AS757">
        <f t="shared" si="228"/>
        <v>0.36758937396807589</v>
      </c>
      <c r="AT757">
        <f t="shared" si="229"/>
        <v>5.3960894125862966</v>
      </c>
      <c r="AU757">
        <f t="shared" si="230"/>
        <v>0.49491024158196523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375102.2</v>
      </c>
      <c r="O758">
        <f t="shared" si="200"/>
        <v>374943.4</v>
      </c>
      <c r="P758">
        <f t="shared" si="201"/>
        <v>1223227.6000000001</v>
      </c>
      <c r="Q758">
        <f t="shared" si="202"/>
        <v>230036.6</v>
      </c>
      <c r="R758">
        <f t="shared" si="203"/>
        <v>9902694.5999999996</v>
      </c>
      <c r="S758">
        <f t="shared" si="204"/>
        <v>51781.599999999999</v>
      </c>
      <c r="T758">
        <f t="shared" si="205"/>
        <v>2918960.8</v>
      </c>
      <c r="U758">
        <f t="shared" si="206"/>
        <v>2276282.6</v>
      </c>
      <c r="V758">
        <f t="shared" si="207"/>
        <v>10210254.199999999</v>
      </c>
      <c r="W758">
        <f t="shared" si="208"/>
        <v>229451.8</v>
      </c>
      <c r="Y758">
        <f t="shared" si="209"/>
        <v>2.701491178805008</v>
      </c>
      <c r="Z758">
        <f t="shared" si="210"/>
        <v>0.73004973336355761</v>
      </c>
      <c r="AA758">
        <f t="shared" si="211"/>
        <v>0.71515258098952472</v>
      </c>
      <c r="AB758">
        <f t="shared" si="212"/>
        <v>1.2758168561966159</v>
      </c>
      <c r="AC758">
        <f t="shared" si="213"/>
        <v>0.67018752242438495</v>
      </c>
      <c r="AD758">
        <f t="shared" si="214"/>
        <v>5.9417169488035144</v>
      </c>
      <c r="AE758">
        <f t="shared" si="215"/>
        <v>0.4951282905880362</v>
      </c>
      <c r="AF758">
        <f t="shared" si="216"/>
        <v>0.63061745419399817</v>
      </c>
      <c r="AG758">
        <f t="shared" si="217"/>
        <v>0.91881818587426101</v>
      </c>
      <c r="AH758">
        <f t="shared" si="218"/>
        <v>5.1702963721938433</v>
      </c>
      <c r="AI758">
        <f t="shared" si="219"/>
        <v>0.9158598321955651</v>
      </c>
      <c r="AK758">
        <f t="shared" si="220"/>
        <v>2.701491178805008</v>
      </c>
      <c r="AL758">
        <f t="shared" si="221"/>
        <v>0.3954426488024182</v>
      </c>
      <c r="AM758">
        <f t="shared" si="222"/>
        <v>0.38478394100675362</v>
      </c>
      <c r="AN758">
        <f t="shared" si="223"/>
        <v>1.2758168561966159</v>
      </c>
      <c r="AO758">
        <f t="shared" si="224"/>
        <v>0.39349544239812528</v>
      </c>
      <c r="AP758">
        <f t="shared" si="225"/>
        <v>5.9417169488035144</v>
      </c>
      <c r="AQ758">
        <f t="shared" si="226"/>
        <v>0.3599651946104131</v>
      </c>
      <c r="AR758">
        <f t="shared" si="227"/>
        <v>0.32089220937341451</v>
      </c>
      <c r="AS758">
        <f t="shared" si="228"/>
        <v>0.36868785193655629</v>
      </c>
      <c r="AT758">
        <f t="shared" si="229"/>
        <v>5.1702963721938433</v>
      </c>
      <c r="AU758">
        <f t="shared" si="230"/>
        <v>0.45978014101274312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0.37624885761179028</v>
      </c>
      <c r="Z759">
        <f t="shared" si="210"/>
        <v>0.37624885761179028</v>
      </c>
      <c r="AA759">
        <f t="shared" si="211"/>
        <v>0.37624885761179028</v>
      </c>
      <c r="AB759">
        <f t="shared" si="212"/>
        <v>0.29558657879824751</v>
      </c>
      <c r="AC759">
        <f t="shared" si="213"/>
        <v>0.29558657879824751</v>
      </c>
      <c r="AD759">
        <f t="shared" si="214"/>
        <v>9.4518672407139043E-2</v>
      </c>
      <c r="AE759">
        <f t="shared" si="215"/>
        <v>9.4518672407139043E-2</v>
      </c>
      <c r="AF759">
        <f t="shared" si="216"/>
        <v>0.63285654102219269</v>
      </c>
      <c r="AG759">
        <f t="shared" si="217"/>
        <v>0.63285654102219269</v>
      </c>
      <c r="AH759">
        <f t="shared" si="218"/>
        <v>5.6131491903215203E-3</v>
      </c>
      <c r="AI759">
        <f t="shared" si="219"/>
        <v>5.6131491903215203E-3</v>
      </c>
      <c r="AK759">
        <f t="shared" si="220"/>
        <v>0.37624885761179028</v>
      </c>
      <c r="AL759">
        <f t="shared" si="221"/>
        <v>0.37624885761179028</v>
      </c>
      <c r="AM759">
        <f t="shared" si="222"/>
        <v>0.37624885761179028</v>
      </c>
      <c r="AN759">
        <f t="shared" si="223"/>
        <v>0.29558657879824751</v>
      </c>
      <c r="AO759">
        <f t="shared" si="224"/>
        <v>0.29558657879824751</v>
      </c>
      <c r="AP759">
        <f t="shared" si="225"/>
        <v>9.4518672407139043E-2</v>
      </c>
      <c r="AQ759">
        <f t="shared" si="226"/>
        <v>9.4518672407139043E-2</v>
      </c>
      <c r="AR759">
        <f t="shared" si="227"/>
        <v>0.32112870642449698</v>
      </c>
      <c r="AS759">
        <f t="shared" si="228"/>
        <v>0.32112870642449698</v>
      </c>
      <c r="AT759">
        <f t="shared" si="229"/>
        <v>5.6131491903215203E-3</v>
      </c>
      <c r="AU759">
        <f t="shared" si="230"/>
        <v>5.6131491903215203E-3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6184492.9697368415</v>
      </c>
      <c r="O765">
        <f t="shared" si="234"/>
        <v>6278668.5815789504</v>
      </c>
      <c r="P765">
        <f t="shared" si="234"/>
        <v>11598036.607894737</v>
      </c>
      <c r="Q765">
        <f t="shared" si="234"/>
        <v>1852494.3513157889</v>
      </c>
      <c r="R765">
        <f t="shared" si="234"/>
        <v>40102255.07894735</v>
      </c>
      <c r="S765">
        <f t="shared" si="234"/>
        <v>4572989.8999999994</v>
      </c>
      <c r="T765">
        <f t="shared" si="234"/>
        <v>6445481.2894736836</v>
      </c>
      <c r="U765">
        <f t="shared" si="234"/>
        <v>4893345.8144736839</v>
      </c>
      <c r="V765">
        <f t="shared" si="234"/>
        <v>11751729.592105258</v>
      </c>
      <c r="W765">
        <f t="shared" si="234"/>
        <v>2428187.0381578947</v>
      </c>
      <c r="X765" s="4" t="s">
        <v>457</v>
      </c>
      <c r="Y765">
        <f>AVERAGEIF($H$384:$H$759, "=1", Y384:Y759)</f>
        <v>11.207275669039747</v>
      </c>
      <c r="Z765">
        <f t="shared" ref="Z765:AI765" si="235">AVERAGEIF($H$384:$H$759, "=1", Z384:Z759)</f>
        <v>4.3114109555707758</v>
      </c>
      <c r="AA765">
        <f t="shared" si="235"/>
        <v>4.2836932564037866</v>
      </c>
      <c r="AB765">
        <f t="shared" si="235"/>
        <v>12.829324818902498</v>
      </c>
      <c r="AC765">
        <f t="shared" si="235"/>
        <v>2.2093241503747869</v>
      </c>
      <c r="AD765">
        <f t="shared" si="235"/>
        <v>26.071994135180859</v>
      </c>
      <c r="AE765">
        <f t="shared" si="235"/>
        <v>3.5391371205402407</v>
      </c>
      <c r="AF765">
        <f t="shared" si="235"/>
        <v>4.5079560702920922</v>
      </c>
      <c r="AG765">
        <f t="shared" si="235"/>
        <v>3.4396010025011505</v>
      </c>
      <c r="AH765">
        <f t="shared" si="235"/>
        <v>5.7460988992917059</v>
      </c>
      <c r="AI765">
        <f t="shared" si="235"/>
        <v>4.5854991799244562</v>
      </c>
      <c r="AJ765" s="4" t="s">
        <v>457</v>
      </c>
      <c r="AK765">
        <f>AVERAGEIF($H$384:$H$759, "=1", AK384:AK759)</f>
        <v>11.207275669039747</v>
      </c>
      <c r="AL765">
        <f t="shared" ref="AL765:AU765" si="236">AVERAGEIF($H$384:$H$759, "=1", AL384:AL759)</f>
        <v>2.0444364695457082</v>
      </c>
      <c r="AM765">
        <f t="shared" si="236"/>
        <v>2.0371736396523423</v>
      </c>
      <c r="AN765">
        <f t="shared" si="236"/>
        <v>12.829324818902498</v>
      </c>
      <c r="AO765">
        <f t="shared" si="236"/>
        <v>1.0726827666024819</v>
      </c>
      <c r="AP765">
        <f t="shared" si="236"/>
        <v>26.071994135180859</v>
      </c>
      <c r="AQ765">
        <f t="shared" si="236"/>
        <v>1.4819940289717597</v>
      </c>
      <c r="AR765">
        <f t="shared" si="236"/>
        <v>2.2710322477049072</v>
      </c>
      <c r="AS765">
        <f t="shared" si="236"/>
        <v>0.6413458495635973</v>
      </c>
      <c r="AT765">
        <f t="shared" si="236"/>
        <v>5.7460988992917059</v>
      </c>
      <c r="AU765">
        <f t="shared" si="236"/>
        <v>3.4295267366176145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1378608.7</v>
      </c>
      <c r="O766" cm="1">
        <f t="array" ref="O766">MEDIAN(_xlfn._xlws.FILTER(O384:O759, $H$384:$H$759=1))</f>
        <v>1394253.2000000002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447118.8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614686.30000000005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4243207.5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537584.1</v>
      </c>
      <c r="X766" s="4" t="s">
        <v>458</v>
      </c>
      <c r="Y766" cm="1">
        <f t="array" ref="Y766">MEDIAN(_xlfn._xlws.FILTER(Y384:Y759, $H$384:$H$759=1))</f>
        <v>4.5040615061996503</v>
      </c>
      <c r="Z766" cm="1">
        <f t="array" ref="Z766">MEDIAN(_xlfn._xlws.FILTER(Z384:Z759, $H$384:$H$759=1))</f>
        <v>1.3943158000125551</v>
      </c>
      <c r="AA766" cm="1">
        <f t="array" ref="AA766">MEDIAN(_xlfn._xlws.FILTER(AA384:AA759, $H$384:$H$759=1))</f>
        <v>1.3903050136956154</v>
      </c>
      <c r="AB766" cm="1">
        <f t="array" ref="AB766">MEDIAN(_xlfn._xlws.FILTER(AB384:AB759, $H$384:$H$759=1))</f>
        <v>3.0248901137994837</v>
      </c>
      <c r="AC766" cm="1">
        <f t="array" ref="AC766">MEDIAN(_xlfn._xlws.FILTER(AC384:AC759, $H$384:$H$759=1))</f>
        <v>1.0826831990038044</v>
      </c>
      <c r="AD766" cm="1">
        <f t="array" ref="AD766">MEDIAN(_xlfn._xlws.FILTER(AD384:AD759, $H$384:$H$759=1))</f>
        <v>8.0786804460978594</v>
      </c>
      <c r="AE766" cm="1">
        <f t="array" ref="AE766">MEDIAN(_xlfn._xlws.FILTER(AE384:AE759, $H$384:$H$759=1))</f>
        <v>0.92095654772419944</v>
      </c>
      <c r="AF766" cm="1">
        <f t="array" ref="AF766">MEDIAN(_xlfn._xlws.FILTER(AF384:AF759, $H$384:$H$759=1))</f>
        <v>3.1084138786041873</v>
      </c>
      <c r="AG766" cm="1">
        <f t="array" ref="AG766">MEDIAN(_xlfn._xlws.FILTER(AG384:AG759, $H$384:$H$759=1))</f>
        <v>2.7281598881207172</v>
      </c>
      <c r="AH766" cm="1">
        <f t="array" ref="AH766">MEDIAN(_xlfn._xlws.FILTER(AH384:AH759, $H$384:$H$759=1))</f>
        <v>3.4080902191984928</v>
      </c>
      <c r="AI766" cm="1">
        <f t="array" ref="AI766">MEDIAN(_xlfn._xlws.FILTER(AI384:AI759, $H$384:$H$759=1))</f>
        <v>2.0888354115129912</v>
      </c>
      <c r="AJ766" s="4" t="s">
        <v>458</v>
      </c>
      <c r="AK766" cm="1">
        <f t="array" ref="AK766">MEDIAN(_xlfn._xlws.FILTER(AK384:AK759, $H$384:$H$759=1))</f>
        <v>4.5040615061996503</v>
      </c>
      <c r="AL766" cm="1">
        <f t="array" ref="AL766">MEDIAN(_xlfn._xlws.FILTER(AL384:AL759, $H$384:$H$759=1))</f>
        <v>0.56529887590149885</v>
      </c>
      <c r="AM766" cm="1">
        <f t="array" ref="AM766">MEDIAN(_xlfn._xlws.FILTER(AM384:AM759, $H$384:$H$759=1))</f>
        <v>0.55603888560144688</v>
      </c>
      <c r="AN766" cm="1">
        <f t="array" ref="AN766">MEDIAN(_xlfn._xlws.FILTER(AN384:AN759, $H$384:$H$759=1))</f>
        <v>3.0248901137994837</v>
      </c>
      <c r="AO766" cm="1">
        <f t="array" ref="AO766">MEDIAN(_xlfn._xlws.FILTER(AO384:AO759, $H$384:$H$759=1))</f>
        <v>0.47789511949813457</v>
      </c>
      <c r="AP766" cm="1">
        <f t="array" ref="AP766">MEDIAN(_xlfn._xlws.FILTER(AP384:AP759, $H$384:$H$759=1))</f>
        <v>8.0786804460978594</v>
      </c>
      <c r="AQ766" cm="1">
        <f t="array" ref="AQ766">MEDIAN(_xlfn._xlws.FILTER(AQ384:AQ759, $H$384:$H$759=1))</f>
        <v>0.38303464251221153</v>
      </c>
      <c r="AR766" cm="1">
        <f t="array" ref="AR766">MEDIAN(_xlfn._xlws.FILTER(AR384:AR759, $H$384:$H$759=1))</f>
        <v>1.5640456337074284</v>
      </c>
      <c r="AS766" cm="1">
        <f t="array" ref="AS766">MEDIAN(_xlfn._xlws.FILTER(AS384:AS759, $H$384:$H$759=1))</f>
        <v>0.45432223361567597</v>
      </c>
      <c r="AT766" cm="1">
        <f t="array" ref="AT766">MEDIAN(_xlfn._xlws.FILTER(AT384:AT759, $H$384:$H$759=1))</f>
        <v>3.4080902191984928</v>
      </c>
      <c r="AU766" cm="1">
        <f t="array" ref="AU766">MEDIAN(_xlfn._xlws.FILTER(AU384:AU759, $H$384:$H$759=1))</f>
        <v>0.90552030049148025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6184492.9697368415</v>
      </c>
      <c r="N770">
        <f t="shared" si="237"/>
        <v>6278668.5815789504</v>
      </c>
      <c r="O770">
        <f>Q765</f>
        <v>1852494.3513157889</v>
      </c>
      <c r="P770">
        <f>S765</f>
        <v>4572989.8999999994</v>
      </c>
      <c r="Q770">
        <f>U765</f>
        <v>4893345.8144736839</v>
      </c>
      <c r="R770">
        <f>W765</f>
        <v>2428187.0381578947</v>
      </c>
      <c r="S770" s="4" t="s">
        <v>457</v>
      </c>
      <c r="T770">
        <f>Z765</f>
        <v>4.3114109555707758</v>
      </c>
      <c r="U770">
        <f>AA765</f>
        <v>4.2836932564037866</v>
      </c>
      <c r="V770">
        <f>AC765</f>
        <v>2.2093241503747869</v>
      </c>
      <c r="W770">
        <f>AE765</f>
        <v>3.5391371205402407</v>
      </c>
      <c r="X770">
        <f>AG765</f>
        <v>3.4396010025011505</v>
      </c>
      <c r="Y770">
        <f>AI765</f>
        <v>4.5854991799244562</v>
      </c>
      <c r="Z770" s="4" t="s">
        <v>457</v>
      </c>
      <c r="AA770">
        <f>AL765</f>
        <v>2.0444364695457082</v>
      </c>
      <c r="AB770">
        <f>AM765</f>
        <v>2.0371736396523423</v>
      </c>
      <c r="AC770">
        <f>AO765</f>
        <v>1.0726827666024819</v>
      </c>
      <c r="AD770">
        <f>AQ765</f>
        <v>1.4819940289717597</v>
      </c>
      <c r="AE770">
        <f>AS765</f>
        <v>0.6413458495635973</v>
      </c>
      <c r="AF770">
        <f>AU765</f>
        <v>3.4295267366176145</v>
      </c>
    </row>
    <row r="771" spans="12:32" x14ac:dyDescent="0.3">
      <c r="L771" s="4" t="s">
        <v>458</v>
      </c>
      <c r="M771">
        <f t="shared" si="237"/>
        <v>1378608.7</v>
      </c>
      <c r="N771">
        <f t="shared" si="237"/>
        <v>1394253.2000000002</v>
      </c>
      <c r="O771">
        <f>Q766</f>
        <v>447118.8</v>
      </c>
      <c r="P771">
        <f>S766</f>
        <v>614686.30000000005</v>
      </c>
      <c r="Q771">
        <f>U766</f>
        <v>4243207.5</v>
      </c>
      <c r="R771">
        <f>W766</f>
        <v>537584.1</v>
      </c>
      <c r="S771" s="4" t="s">
        <v>458</v>
      </c>
      <c r="T771">
        <f>Z766</f>
        <v>1.3943158000125551</v>
      </c>
      <c r="U771">
        <f>AA766</f>
        <v>1.3903050136956154</v>
      </c>
      <c r="V771">
        <f>AC766</f>
        <v>1.0826831990038044</v>
      </c>
      <c r="W771">
        <f>AE766</f>
        <v>0.92095654772419944</v>
      </c>
      <c r="X771">
        <f>AG766</f>
        <v>2.7281598881207172</v>
      </c>
      <c r="Y771">
        <f>AI766</f>
        <v>2.0888354115129912</v>
      </c>
      <c r="Z771" s="4" t="s">
        <v>458</v>
      </c>
      <c r="AA771">
        <f>AL766</f>
        <v>0.56529887590149885</v>
      </c>
      <c r="AB771">
        <f>AM766</f>
        <v>0.55603888560144688</v>
      </c>
      <c r="AC771">
        <f>AO766</f>
        <v>0.47789511949813457</v>
      </c>
      <c r="AD771">
        <f>AQ766</f>
        <v>0.38303464251221153</v>
      </c>
      <c r="AE771">
        <f>AS766</f>
        <v>0.45432223361567597</v>
      </c>
      <c r="AF771">
        <f>AU766</f>
        <v>0.90552030049148025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2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3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3415-461C-458F-A5BD-15AE3917AD0E}">
  <dimension ref="A1:AY771"/>
  <sheetViews>
    <sheetView zoomScale="85" zoomScaleNormal="85" workbookViewId="0">
      <selection activeCell="O49" sqref="O49"/>
    </sheetView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7.1296979375940284</v>
      </c>
      <c r="Z3">
        <v>2.2149249140056781</v>
      </c>
      <c r="AA3">
        <v>2.2048819693911361</v>
      </c>
      <c r="AB3">
        <v>29.16522871779744</v>
      </c>
      <c r="AC3">
        <v>1.4106872915755959</v>
      </c>
      <c r="AD3">
        <v>19.39373841419583</v>
      </c>
      <c r="AE3">
        <v>1.360479791212128</v>
      </c>
      <c r="AF3">
        <v>10.713193250802579</v>
      </c>
      <c r="AG3">
        <v>6.8947618466394491</v>
      </c>
      <c r="AH3">
        <v>15.84076727399952</v>
      </c>
      <c r="AI3">
        <v>3.6622264931967949</v>
      </c>
      <c r="AK3">
        <v>7.1296979375940284</v>
      </c>
      <c r="AL3">
        <v>0.76885123660322274</v>
      </c>
      <c r="AM3">
        <v>0.77519671339541674</v>
      </c>
      <c r="AN3">
        <v>29.16522871779744</v>
      </c>
      <c r="AO3">
        <v>0.54804766641464087</v>
      </c>
      <c r="AP3">
        <v>19.39373841419583</v>
      </c>
      <c r="AQ3">
        <v>0.54167554439627563</v>
      </c>
      <c r="AR3">
        <v>5.3860797298024412</v>
      </c>
      <c r="AS3">
        <v>0.79860139199881819</v>
      </c>
      <c r="AT3">
        <v>15.84076727399952</v>
      </c>
      <c r="AU3">
        <v>2.0168128180026539</v>
      </c>
      <c r="AW3">
        <v>0.1799791512021329</v>
      </c>
      <c r="AY3">
        <v>0.87552000000000019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39.19538906100788</v>
      </c>
      <c r="Z4">
        <v>16.898067996778991</v>
      </c>
      <c r="AA4">
        <v>17.241996164020389</v>
      </c>
      <c r="AB4">
        <v>19.401687688403761</v>
      </c>
      <c r="AC4">
        <v>6.907863610377535</v>
      </c>
      <c r="AD4">
        <v>105.32424749539931</v>
      </c>
      <c r="AE4">
        <v>11.805706105829451</v>
      </c>
      <c r="AF4">
        <v>11.239971034805061</v>
      </c>
      <c r="AG4">
        <v>8.2172987191763234</v>
      </c>
      <c r="AH4">
        <v>5.8283278740011157</v>
      </c>
      <c r="AI4">
        <v>16.58445117919473</v>
      </c>
      <c r="AK4">
        <v>39.19538906100788</v>
      </c>
      <c r="AL4">
        <v>7.4463889226026367</v>
      </c>
      <c r="AM4">
        <v>7.7399496779951731</v>
      </c>
      <c r="AN4">
        <v>19.401687688403761</v>
      </c>
      <c r="AO4">
        <v>3.168954968394246</v>
      </c>
      <c r="AP4">
        <v>105.32424749539931</v>
      </c>
      <c r="AQ4">
        <v>5.02203480420867</v>
      </c>
      <c r="AR4">
        <v>5.6693198326043781</v>
      </c>
      <c r="AS4">
        <v>1.0995479950448499</v>
      </c>
      <c r="AT4">
        <v>5.8283278740011157</v>
      </c>
      <c r="AU4">
        <v>14.23022878118209</v>
      </c>
      <c r="AW4">
        <v>0.18055811580270531</v>
      </c>
      <c r="AY4">
        <v>0.38400000000000012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0.38994866418652241</v>
      </c>
      <c r="Z5">
        <v>1.051271468796767</v>
      </c>
      <c r="AA5">
        <v>1.038710445992183</v>
      </c>
      <c r="AB5">
        <v>0.42802035659551618</v>
      </c>
      <c r="AC5">
        <v>0.85550694018602369</v>
      </c>
      <c r="AD5">
        <v>9.686327640083614E-2</v>
      </c>
      <c r="AE5">
        <v>0.56719565955572759</v>
      </c>
      <c r="AF5">
        <v>3.073688282415969</v>
      </c>
      <c r="AG5">
        <v>4.7494676647474989</v>
      </c>
      <c r="AH5">
        <v>1.3610734400572181E-2</v>
      </c>
      <c r="AI5">
        <v>1.388905480818357</v>
      </c>
      <c r="AK5">
        <v>0.38994866418652241</v>
      </c>
      <c r="AL5">
        <v>0.349977828405099</v>
      </c>
      <c r="AM5">
        <v>0.33803584959241562</v>
      </c>
      <c r="AN5">
        <v>0.42802035659551618</v>
      </c>
      <c r="AO5">
        <v>0.30410709038842471</v>
      </c>
      <c r="AP5">
        <v>9.686327640083614E-2</v>
      </c>
      <c r="AQ5">
        <v>0.25376024199067609</v>
      </c>
      <c r="AR5">
        <v>1.555326492217137</v>
      </c>
      <c r="AS5">
        <v>0.58730244978796686</v>
      </c>
      <c r="AT5">
        <v>1.3610734400572181E-2</v>
      </c>
      <c r="AU5">
        <v>0.74137553400942124</v>
      </c>
      <c r="AW5">
        <v>0.18218352439580479</v>
      </c>
      <c r="AY5">
        <v>-0.87552000000000019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8.353958732198226</v>
      </c>
      <c r="Z6">
        <v>8.7639830153901137</v>
      </c>
      <c r="AA6">
        <v>8.9968212507897984</v>
      </c>
      <c r="AB6">
        <v>46.667177932802588</v>
      </c>
      <c r="AC6">
        <v>5.9463986834161906</v>
      </c>
      <c r="AD6">
        <v>29.333805129997199</v>
      </c>
      <c r="AE6">
        <v>7.364697115216404</v>
      </c>
      <c r="AF6">
        <v>5.2660423016001001</v>
      </c>
      <c r="AG6">
        <v>6.2553642785816921</v>
      </c>
      <c r="AH6">
        <v>20.195378685800829</v>
      </c>
      <c r="AI6">
        <v>11.118167972407541</v>
      </c>
      <c r="AK6">
        <v>8.353958732198226</v>
      </c>
      <c r="AL6">
        <v>2.5622425992100029</v>
      </c>
      <c r="AM6">
        <v>2.6989010275981848</v>
      </c>
      <c r="AN6">
        <v>46.667177932802588</v>
      </c>
      <c r="AO6">
        <v>2.0543723122333182</v>
      </c>
      <c r="AP6">
        <v>29.333805129997199</v>
      </c>
      <c r="AQ6">
        <v>2.2428455827990552</v>
      </c>
      <c r="AR6">
        <v>2.6466093408002052</v>
      </c>
      <c r="AS6">
        <v>0.77462192361708726</v>
      </c>
      <c r="AT6">
        <v>20.195378685800829</v>
      </c>
      <c r="AU6">
        <v>9.12458499862114</v>
      </c>
      <c r="AW6">
        <v>0.17968261719797729</v>
      </c>
      <c r="AY6">
        <v>-0.38400000000000012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5.3138336944044564</v>
      </c>
      <c r="Z7">
        <v>3.0868969128059689</v>
      </c>
      <c r="AA7">
        <v>3.142663123214152</v>
      </c>
      <c r="AB7">
        <v>3.8676537089981138</v>
      </c>
      <c r="AC7">
        <v>1.7347149218549021</v>
      </c>
      <c r="AD7">
        <v>11.436159476393369</v>
      </c>
      <c r="AE7">
        <v>2.1633478917996398</v>
      </c>
      <c r="AF7">
        <v>5.3021611600008329</v>
      </c>
      <c r="AG7">
        <v>6.1267124668112958</v>
      </c>
      <c r="AH7">
        <v>3.4207359004067261</v>
      </c>
      <c r="AI7">
        <v>4.4273337203892877</v>
      </c>
      <c r="AK7">
        <v>5.3138336944044564</v>
      </c>
      <c r="AL7">
        <v>0.95851222880301068</v>
      </c>
      <c r="AM7">
        <v>1.0129891690041399</v>
      </c>
      <c r="AN7">
        <v>3.8676537089981138</v>
      </c>
      <c r="AO7">
        <v>0.56715981959132478</v>
      </c>
      <c r="AP7">
        <v>11.436159476393369</v>
      </c>
      <c r="AQ7">
        <v>0.69407466018456032</v>
      </c>
      <c r="AR7">
        <v>2.6705013370083179</v>
      </c>
      <c r="AS7">
        <v>0.74260025582043454</v>
      </c>
      <c r="AT7">
        <v>3.4207359004067261</v>
      </c>
      <c r="AU7">
        <v>2.889286121580517</v>
      </c>
      <c r="AW7">
        <v>0.18382078279973929</v>
      </c>
      <c r="AY7">
        <v>0.10752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8.9418991554004599</v>
      </c>
      <c r="Z8">
        <v>9.229085307230708</v>
      </c>
      <c r="AA8">
        <v>9.3065077544073578</v>
      </c>
      <c r="AB8">
        <v>56.439856196392803</v>
      </c>
      <c r="AC8">
        <v>6.6981724064331498</v>
      </c>
      <c r="AD8">
        <v>34.090203694195949</v>
      </c>
      <c r="AE8">
        <v>7.6563187085965181</v>
      </c>
      <c r="AF8">
        <v>3.1122952280216851</v>
      </c>
      <c r="AG8">
        <v>5.0569251745124344</v>
      </c>
      <c r="AH8">
        <v>23.444358317996379</v>
      </c>
      <c r="AI8">
        <v>10.725006203440721</v>
      </c>
      <c r="AK8">
        <v>8.9418991554004599</v>
      </c>
      <c r="AL8">
        <v>2.777137508004671</v>
      </c>
      <c r="AM8">
        <v>2.9344463979941788</v>
      </c>
      <c r="AN8">
        <v>56.439856196392803</v>
      </c>
      <c r="AO8">
        <v>2.4410820881952531</v>
      </c>
      <c r="AP8">
        <v>34.090203694195949</v>
      </c>
      <c r="AQ8">
        <v>2.3166862059966662</v>
      </c>
      <c r="AR8">
        <v>1.568038361013169</v>
      </c>
      <c r="AS8">
        <v>0.65325783460284581</v>
      </c>
      <c r="AT8">
        <v>23.444358317996379</v>
      </c>
      <c r="AU8">
        <v>8.6470393976138435</v>
      </c>
      <c r="AW8">
        <v>0.1777362840017303</v>
      </c>
      <c r="AY8">
        <v>-0.38400000000000012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6.9464402232028082</v>
      </c>
      <c r="Z9">
        <v>3.3844348773709498</v>
      </c>
      <c r="AA9">
        <v>3.4112746375903948</v>
      </c>
      <c r="AB9">
        <v>18.012253926589619</v>
      </c>
      <c r="AC9">
        <v>1.91205613380298</v>
      </c>
      <c r="AD9">
        <v>14.89018183879671</v>
      </c>
      <c r="AE9">
        <v>2.2850415370252448</v>
      </c>
      <c r="AF9">
        <v>10.97043517821003</v>
      </c>
      <c r="AG9">
        <v>7.6162395630322859</v>
      </c>
      <c r="AH9">
        <v>13.13568394299946</v>
      </c>
      <c r="AI9">
        <v>5.0156782785779797</v>
      </c>
      <c r="AK9">
        <v>6.9464402232028082</v>
      </c>
      <c r="AL9">
        <v>1.1173714197997471</v>
      </c>
      <c r="AM9">
        <v>1.1426327801949809</v>
      </c>
      <c r="AN9">
        <v>18.012253926589619</v>
      </c>
      <c r="AO9">
        <v>0.64026424702024087</v>
      </c>
      <c r="AP9">
        <v>14.89018183879671</v>
      </c>
      <c r="AQ9">
        <v>0.80160253301146445</v>
      </c>
      <c r="AR9">
        <v>5.512548970605712</v>
      </c>
      <c r="AS9">
        <v>0.88711135658086282</v>
      </c>
      <c r="AT9">
        <v>13.13568394299946</v>
      </c>
      <c r="AU9">
        <v>3.414012232999085</v>
      </c>
      <c r="AW9">
        <v>0.1807144058053381</v>
      </c>
      <c r="AY9">
        <v>-0.10752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39.927280321792942</v>
      </c>
      <c r="Z10">
        <v>17.130042112560481</v>
      </c>
      <c r="AA10">
        <v>17.521120000799421</v>
      </c>
      <c r="AB10">
        <v>21.12013987340033</v>
      </c>
      <c r="AC10">
        <v>7.0340451879659671</v>
      </c>
      <c r="AD10">
        <v>100.0026127505931</v>
      </c>
      <c r="AE10">
        <v>11.76948242478538</v>
      </c>
      <c r="AF10">
        <v>10.97013327620807</v>
      </c>
      <c r="AG10">
        <v>7.5879540720314251</v>
      </c>
      <c r="AH10">
        <v>5.6881577758002093</v>
      </c>
      <c r="AI10">
        <v>16.704521911422489</v>
      </c>
      <c r="AK10">
        <v>39.927280321792942</v>
      </c>
      <c r="AL10">
        <v>7.5681765439861923</v>
      </c>
      <c r="AM10">
        <v>7.8892217272077687</v>
      </c>
      <c r="AN10">
        <v>21.12013987340033</v>
      </c>
      <c r="AO10">
        <v>3.153484282176942</v>
      </c>
      <c r="AP10">
        <v>100.0026127505931</v>
      </c>
      <c r="AQ10">
        <v>5.0294122269900976</v>
      </c>
      <c r="AR10">
        <v>5.5314116386056416</v>
      </c>
      <c r="AS10">
        <v>1.0376838835829401</v>
      </c>
      <c r="AT10">
        <v>5.6881577758002093</v>
      </c>
      <c r="AU10">
        <v>14.333139790804131</v>
      </c>
      <c r="AW10">
        <v>0.18006768739433029</v>
      </c>
      <c r="AY10">
        <v>0.38400000000000012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39.534928639605639</v>
      </c>
      <c r="Z11">
        <v>17.208495246991511</v>
      </c>
      <c r="AA11">
        <v>17.3187231331889</v>
      </c>
      <c r="AB11">
        <v>21.225057139596899</v>
      </c>
      <c r="AC11">
        <v>7.0043666276033036</v>
      </c>
      <c r="AD11">
        <v>107.6880112868035</v>
      </c>
      <c r="AE11">
        <v>11.980385399411899</v>
      </c>
      <c r="AF11">
        <v>10.91910977798398</v>
      </c>
      <c r="AG11">
        <v>7.5207377190643454</v>
      </c>
      <c r="AH11">
        <v>5.9541468610055741</v>
      </c>
      <c r="AI11">
        <v>17.050342317204919</v>
      </c>
      <c r="AK11">
        <v>39.534928639605639</v>
      </c>
      <c r="AL11">
        <v>7.6326932198018769</v>
      </c>
      <c r="AM11">
        <v>7.8246610984031566</v>
      </c>
      <c r="AN11">
        <v>21.225057139596899</v>
      </c>
      <c r="AO11">
        <v>3.1664760634070261</v>
      </c>
      <c r="AP11">
        <v>107.6880112868035</v>
      </c>
      <c r="AQ11">
        <v>5.2535595383960754</v>
      </c>
      <c r="AR11">
        <v>5.5059409435896667</v>
      </c>
      <c r="AS11">
        <v>1.027824620011961</v>
      </c>
      <c r="AT11">
        <v>5.9541468610055741</v>
      </c>
      <c r="AU11">
        <v>14.63869314959156</v>
      </c>
      <c r="AW11">
        <v>0.17980311059509399</v>
      </c>
      <c r="AY11">
        <v>0.38400000000000012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6.8801821861939967</v>
      </c>
      <c r="Z12">
        <v>3.551648791407934</v>
      </c>
      <c r="AA12">
        <v>3.61015303741442</v>
      </c>
      <c r="AB12">
        <v>16.99012495700736</v>
      </c>
      <c r="AC12">
        <v>2.0146941317943861</v>
      </c>
      <c r="AD12">
        <v>17.766616013797471</v>
      </c>
      <c r="AE12">
        <v>2.39118273218046</v>
      </c>
      <c r="AF12">
        <v>10.97989314878942</v>
      </c>
      <c r="AG12">
        <v>7.650999805761967</v>
      </c>
      <c r="AH12">
        <v>12.82769443599973</v>
      </c>
      <c r="AI12">
        <v>5.3145877903851213</v>
      </c>
      <c r="AK12">
        <v>6.8801821861939967</v>
      </c>
      <c r="AL12">
        <v>1.1536739315954041</v>
      </c>
      <c r="AM12">
        <v>1.2210462888004261</v>
      </c>
      <c r="AN12">
        <v>16.99012495700736</v>
      </c>
      <c r="AO12">
        <v>0.69408265699166805</v>
      </c>
      <c r="AP12">
        <v>17.766616013797471</v>
      </c>
      <c r="AQ12">
        <v>0.8516218360047787</v>
      </c>
      <c r="AR12">
        <v>5.5349128975882191</v>
      </c>
      <c r="AS12">
        <v>0.89052280359319413</v>
      </c>
      <c r="AT12">
        <v>12.82769443599973</v>
      </c>
      <c r="AU12">
        <v>3.649422573001357</v>
      </c>
      <c r="AW12">
        <v>0.18144159299554299</v>
      </c>
      <c r="AY12">
        <v>-0.10752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9.2735704143997282</v>
      </c>
      <c r="Z13">
        <v>9.380757961596828</v>
      </c>
      <c r="AA13">
        <v>9.4592005758080635</v>
      </c>
      <c r="AB13">
        <v>54.756692128384017</v>
      </c>
      <c r="AC13">
        <v>6.3938689101953061</v>
      </c>
      <c r="AD13">
        <v>31.838760027405801</v>
      </c>
      <c r="AE13">
        <v>7.5648610796022693</v>
      </c>
      <c r="AF13">
        <v>3.128791367198573</v>
      </c>
      <c r="AG13">
        <v>5.0696822921629066</v>
      </c>
      <c r="AH13">
        <v>22.05067825219594</v>
      </c>
      <c r="AI13">
        <v>10.84106395122944</v>
      </c>
      <c r="AK13">
        <v>9.2735704143997282</v>
      </c>
      <c r="AL13">
        <v>2.8015576247940772</v>
      </c>
      <c r="AM13">
        <v>2.9174728833953849</v>
      </c>
      <c r="AN13">
        <v>54.756692128384017</v>
      </c>
      <c r="AO13">
        <v>2.272864619828761</v>
      </c>
      <c r="AP13">
        <v>31.838760027405801</v>
      </c>
      <c r="AQ13">
        <v>2.2730267964012461</v>
      </c>
      <c r="AR13">
        <v>1.578115066001192</v>
      </c>
      <c r="AS13">
        <v>0.66048641618108372</v>
      </c>
      <c r="AT13">
        <v>22.05067825219594</v>
      </c>
      <c r="AU13">
        <v>8.7611578530049883</v>
      </c>
      <c r="AW13">
        <v>0.18413348199683241</v>
      </c>
      <c r="AY13">
        <v>-0.38400000000000012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5.2022049898048861</v>
      </c>
      <c r="Z14">
        <v>3.2440807074191982</v>
      </c>
      <c r="AA14">
        <v>3.2798897988162929</v>
      </c>
      <c r="AB14">
        <v>3.0602655592025259</v>
      </c>
      <c r="AC14">
        <v>1.594478857354261</v>
      </c>
      <c r="AD14">
        <v>11.97004610459553</v>
      </c>
      <c r="AE14">
        <v>2.3249109245836741</v>
      </c>
      <c r="AF14">
        <v>5.3113328794133849</v>
      </c>
      <c r="AG14">
        <v>6.1866335163242194</v>
      </c>
      <c r="AH14">
        <v>3.4150858847890051</v>
      </c>
      <c r="AI14">
        <v>4.4164304778038046</v>
      </c>
      <c r="AK14">
        <v>5.2022049898048861</v>
      </c>
      <c r="AL14">
        <v>1.025261355011025</v>
      </c>
      <c r="AM14">
        <v>1.0557840509922241</v>
      </c>
      <c r="AN14">
        <v>3.0602655592025259</v>
      </c>
      <c r="AO14">
        <v>0.52103716981364412</v>
      </c>
      <c r="AP14">
        <v>11.97004610459553</v>
      </c>
      <c r="AQ14">
        <v>0.78135770520311776</v>
      </c>
      <c r="AR14">
        <v>2.6713962990092108</v>
      </c>
      <c r="AS14">
        <v>0.74536855038604699</v>
      </c>
      <c r="AT14">
        <v>3.4150858847890051</v>
      </c>
      <c r="AU14">
        <v>2.8695481035974808</v>
      </c>
      <c r="AW14">
        <v>0.18241759600350629</v>
      </c>
      <c r="AY14">
        <v>0.10752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8.1479025331907913</v>
      </c>
      <c r="Z15">
        <v>8.7452941362047572</v>
      </c>
      <c r="AA15">
        <v>8.8689350233995352</v>
      </c>
      <c r="AB15">
        <v>45.163176758610653</v>
      </c>
      <c r="AC15">
        <v>5.7959614357794633</v>
      </c>
      <c r="AD15">
        <v>25.71699518540408</v>
      </c>
      <c r="AE15">
        <v>6.7613198890059723</v>
      </c>
      <c r="AF15">
        <v>5.3766177435987634</v>
      </c>
      <c r="AG15">
        <v>6.3038038654543929</v>
      </c>
      <c r="AH15">
        <v>20.317643228592349</v>
      </c>
      <c r="AI15">
        <v>10.61491747019463</v>
      </c>
      <c r="AK15">
        <v>8.1479025331907913</v>
      </c>
      <c r="AL15">
        <v>2.5486325095989741</v>
      </c>
      <c r="AM15">
        <v>2.6842867063998712</v>
      </c>
      <c r="AN15">
        <v>45.163176758610653</v>
      </c>
      <c r="AO15">
        <v>2.0591678750119171</v>
      </c>
      <c r="AP15">
        <v>25.71699518540408</v>
      </c>
      <c r="AQ15">
        <v>2.1287940950016488</v>
      </c>
      <c r="AR15">
        <v>2.7118277093919461</v>
      </c>
      <c r="AS15">
        <v>0.77833437840454278</v>
      </c>
      <c r="AT15">
        <v>20.317643228592349</v>
      </c>
      <c r="AU15">
        <v>8.5847259915957697</v>
      </c>
      <c r="AW15">
        <v>0.1788954142015427</v>
      </c>
      <c r="AY15">
        <v>-0.38400000000000012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0.40265789619879799</v>
      </c>
      <c r="Z16">
        <v>1.0156345583673101</v>
      </c>
      <c r="AA16">
        <v>1.0054820467776151</v>
      </c>
      <c r="AB16">
        <v>0.56168144721305002</v>
      </c>
      <c r="AC16">
        <v>0.91623487155884509</v>
      </c>
      <c r="AD16">
        <v>0.10351965280133291</v>
      </c>
      <c r="AE16">
        <v>0.59831166398362257</v>
      </c>
      <c r="AF16">
        <v>3.062919642607449</v>
      </c>
      <c r="AG16">
        <v>4.7958623094251376</v>
      </c>
      <c r="AH16">
        <v>8.6192992050200205E-3</v>
      </c>
      <c r="AI16">
        <v>1.3482912836014289</v>
      </c>
      <c r="AK16">
        <v>0.40265789619879799</v>
      </c>
      <c r="AL16">
        <v>0.34492981898365538</v>
      </c>
      <c r="AM16">
        <v>0.33957904780399978</v>
      </c>
      <c r="AN16">
        <v>0.56168144721305002</v>
      </c>
      <c r="AO16">
        <v>0.32785132097778841</v>
      </c>
      <c r="AP16">
        <v>0.10351965280133291</v>
      </c>
      <c r="AQ16">
        <v>0.26383446659310722</v>
      </c>
      <c r="AR16">
        <v>1.539699245599331</v>
      </c>
      <c r="AS16">
        <v>0.5921757832169533</v>
      </c>
      <c r="AT16">
        <v>8.6192992050200205E-3</v>
      </c>
      <c r="AU16">
        <v>0.71543027539737525</v>
      </c>
      <c r="AW16">
        <v>0.18339816939551379</v>
      </c>
      <c r="AY16">
        <v>-0.87552000000000019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39.86173199058976</v>
      </c>
      <c r="Z17">
        <v>16.520636670425301</v>
      </c>
      <c r="AA17">
        <v>16.649737409030781</v>
      </c>
      <c r="AB17">
        <v>22.327772510610519</v>
      </c>
      <c r="AC17">
        <v>6.8800123207853172</v>
      </c>
      <c r="AD17">
        <v>102.8874150302086</v>
      </c>
      <c r="AE17">
        <v>11.42455085340189</v>
      </c>
      <c r="AF17">
        <v>11.206399810587749</v>
      </c>
      <c r="AG17">
        <v>8.1608636997640129</v>
      </c>
      <c r="AH17">
        <v>5.7155742539966017</v>
      </c>
      <c r="AI17">
        <v>16.613598576816731</v>
      </c>
      <c r="AK17">
        <v>39.86173199058976</v>
      </c>
      <c r="AL17">
        <v>7.475151068397099</v>
      </c>
      <c r="AM17">
        <v>7.625446688011289</v>
      </c>
      <c r="AN17">
        <v>22.327772510610519</v>
      </c>
      <c r="AO17">
        <v>3.2032104101846932</v>
      </c>
      <c r="AP17">
        <v>102.8874150302086</v>
      </c>
      <c r="AQ17">
        <v>4.9939197741914541</v>
      </c>
      <c r="AR17">
        <v>5.6298425797896927</v>
      </c>
      <c r="AS17">
        <v>1.0947596707846969</v>
      </c>
      <c r="AT17">
        <v>5.7155742539966017</v>
      </c>
      <c r="AU17">
        <v>14.32873290979769</v>
      </c>
      <c r="AW17">
        <v>0.1796730041969567</v>
      </c>
      <c r="AY17">
        <v>0.38400000000000012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6.911951890401542</v>
      </c>
      <c r="Z18">
        <v>2.2095591239864012</v>
      </c>
      <c r="AA18">
        <v>2.2230300607858231</v>
      </c>
      <c r="AB18">
        <v>33.20410237100441</v>
      </c>
      <c r="AC18">
        <v>1.4433739319560119</v>
      </c>
      <c r="AD18">
        <v>21.75150706899003</v>
      </c>
      <c r="AE18">
        <v>1.3884884157858319</v>
      </c>
      <c r="AF18">
        <v>10.73197905641282</v>
      </c>
      <c r="AG18">
        <v>6.8617693553387653</v>
      </c>
      <c r="AH18">
        <v>17.339288132399091</v>
      </c>
      <c r="AI18">
        <v>3.7174210722325371</v>
      </c>
      <c r="AK18">
        <v>6.911951890401542</v>
      </c>
      <c r="AL18">
        <v>0.81528315539471807</v>
      </c>
      <c r="AM18">
        <v>0.83473332939902323</v>
      </c>
      <c r="AN18">
        <v>33.20410237100441</v>
      </c>
      <c r="AO18">
        <v>0.57613154980354009</v>
      </c>
      <c r="AP18">
        <v>21.75150706899003</v>
      </c>
      <c r="AQ18">
        <v>0.56394901440944523</v>
      </c>
      <c r="AR18">
        <v>5.3953480660042263</v>
      </c>
      <c r="AS18">
        <v>0.79529056356404904</v>
      </c>
      <c r="AT18">
        <v>17.339288132399091</v>
      </c>
      <c r="AU18">
        <v>2.0836591746134219</v>
      </c>
      <c r="AW18">
        <v>0.17785309659666379</v>
      </c>
      <c r="AY18">
        <v>0.87552000000000019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7.036859819799429</v>
      </c>
      <c r="Z19">
        <v>3.5478658040112352</v>
      </c>
      <c r="AA19">
        <v>3.554913220199523</v>
      </c>
      <c r="AB19">
        <v>29.80692491201917</v>
      </c>
      <c r="AC19">
        <v>2.435112426569686</v>
      </c>
      <c r="AD19">
        <v>18.98816697899019</v>
      </c>
      <c r="AE19">
        <v>2.5562664365745151</v>
      </c>
      <c r="AF19">
        <v>10.71077438319335</v>
      </c>
      <c r="AG19">
        <v>7.5299349659529984</v>
      </c>
      <c r="AH19">
        <v>15.64771194380592</v>
      </c>
      <c r="AI19">
        <v>5.1875483780167997</v>
      </c>
      <c r="AK19">
        <v>7.036859819799429</v>
      </c>
      <c r="AL19">
        <v>1.1480867089936511</v>
      </c>
      <c r="AM19">
        <v>1.167794059612788</v>
      </c>
      <c r="AN19">
        <v>29.80692491201917</v>
      </c>
      <c r="AO19">
        <v>0.85260241641663015</v>
      </c>
      <c r="AP19">
        <v>18.98816697899019</v>
      </c>
      <c r="AQ19">
        <v>0.83098207099828869</v>
      </c>
      <c r="AR19">
        <v>5.3896945477928968</v>
      </c>
      <c r="AS19">
        <v>0.86823187263216828</v>
      </c>
      <c r="AT19">
        <v>15.64771194380592</v>
      </c>
      <c r="AU19">
        <v>3.4552151215903</v>
      </c>
      <c r="AW19">
        <v>0.17751456619589581</v>
      </c>
      <c r="AY19">
        <v>-0.10752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38.919645489403052</v>
      </c>
      <c r="Z20">
        <v>17.362985587015281</v>
      </c>
      <c r="AA20">
        <v>17.69256732561626</v>
      </c>
      <c r="AB20">
        <v>19.041247818979901</v>
      </c>
      <c r="AC20">
        <v>7.5277186927036386</v>
      </c>
      <c r="AD20">
        <v>104.89441035139021</v>
      </c>
      <c r="AE20">
        <v>13.86130781719112</v>
      </c>
      <c r="AF20">
        <v>11.20920312398812</v>
      </c>
      <c r="AG20">
        <v>7.5873058080847837</v>
      </c>
      <c r="AH20">
        <v>5.7960797429957891</v>
      </c>
      <c r="AI20">
        <v>17.155777746840609</v>
      </c>
      <c r="AK20">
        <v>38.919645489403052</v>
      </c>
      <c r="AL20">
        <v>7.6082956772064794</v>
      </c>
      <c r="AM20">
        <v>7.8418421478185341</v>
      </c>
      <c r="AN20">
        <v>19.041247818979901</v>
      </c>
      <c r="AO20">
        <v>3.239790148963221</v>
      </c>
      <c r="AP20">
        <v>104.89441035139021</v>
      </c>
      <c r="AQ20">
        <v>5.5677922686096277</v>
      </c>
      <c r="AR20">
        <v>5.6531915279920213</v>
      </c>
      <c r="AS20">
        <v>1.0339608780108389</v>
      </c>
      <c r="AT20">
        <v>5.7960797429957891</v>
      </c>
      <c r="AU20">
        <v>14.84760470760521</v>
      </c>
      <c r="AW20">
        <v>0.1778834597964305</v>
      </c>
      <c r="AY20">
        <v>0.38400000000000012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0.40049998379545287</v>
      </c>
      <c r="Z21">
        <v>1.0028197379841</v>
      </c>
      <c r="AA21">
        <v>1.0002631574228871</v>
      </c>
      <c r="AB21">
        <v>0.4499476365977898</v>
      </c>
      <c r="AC21">
        <v>0.91169829816790293</v>
      </c>
      <c r="AD21">
        <v>9.9482893809908962E-2</v>
      </c>
      <c r="AE21">
        <v>0.58168955120490862</v>
      </c>
      <c r="AF21">
        <v>3.0403854381875139</v>
      </c>
      <c r="AG21">
        <v>4.7278830345894676</v>
      </c>
      <c r="AH21">
        <v>9.5407148066441998E-3</v>
      </c>
      <c r="AI21">
        <v>1.363117108016741</v>
      </c>
      <c r="AK21">
        <v>0.40049998379545287</v>
      </c>
      <c r="AL21">
        <v>0.33019605321460399</v>
      </c>
      <c r="AM21">
        <v>0.33306166660622688</v>
      </c>
      <c r="AN21">
        <v>0.4499476365977898</v>
      </c>
      <c r="AO21">
        <v>0.32097859840141613</v>
      </c>
      <c r="AP21">
        <v>9.9482893809908962E-2</v>
      </c>
      <c r="AQ21">
        <v>0.25975242100539619</v>
      </c>
      <c r="AR21">
        <v>1.5365697081957479</v>
      </c>
      <c r="AS21">
        <v>0.58637038440792821</v>
      </c>
      <c r="AT21">
        <v>9.5407148066441998E-3</v>
      </c>
      <c r="AU21">
        <v>0.73517011720105074</v>
      </c>
      <c r="AW21">
        <v>0.17179029040271421</v>
      </c>
      <c r="AY21">
        <v>-0.87552000000000019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8.3722485464008063</v>
      </c>
      <c r="Z22">
        <v>8.6455595676205128</v>
      </c>
      <c r="AA22">
        <v>8.7858913393982228</v>
      </c>
      <c r="AB22">
        <v>45.788746619794978</v>
      </c>
      <c r="AC22">
        <v>6.0397197091719139</v>
      </c>
      <c r="AD22">
        <v>29.177387831802481</v>
      </c>
      <c r="AE22">
        <v>7.3532808527932501</v>
      </c>
      <c r="AF22">
        <v>5.2615055591973938</v>
      </c>
      <c r="AG22">
        <v>6.1614320969616534</v>
      </c>
      <c r="AH22">
        <v>20.58813202460296</v>
      </c>
      <c r="AI22">
        <v>10.575388630415549</v>
      </c>
      <c r="AK22">
        <v>8.3722485464008063</v>
      </c>
      <c r="AL22">
        <v>2.4839692422130608</v>
      </c>
      <c r="AM22">
        <v>2.585114466206869</v>
      </c>
      <c r="AN22">
        <v>45.788746619794978</v>
      </c>
      <c r="AO22">
        <v>2.214789320423733</v>
      </c>
      <c r="AP22">
        <v>29.177387831802481</v>
      </c>
      <c r="AQ22">
        <v>2.141073164407862</v>
      </c>
      <c r="AR22">
        <v>2.6449626373883799</v>
      </c>
      <c r="AS22">
        <v>0.76035692199366167</v>
      </c>
      <c r="AT22">
        <v>20.58813202460296</v>
      </c>
      <c r="AU22">
        <v>8.5662435341975645</v>
      </c>
      <c r="AW22">
        <v>0.1790563308109995</v>
      </c>
      <c r="AY22">
        <v>-0.38400000000000012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5.3061613276018758</v>
      </c>
      <c r="Z23">
        <v>3.1830607927986421</v>
      </c>
      <c r="AA23">
        <v>3.216094511392293</v>
      </c>
      <c r="AB23">
        <v>3.529143635591026</v>
      </c>
      <c r="AC23">
        <v>1.763825988583267</v>
      </c>
      <c r="AD23">
        <v>11.275767820596229</v>
      </c>
      <c r="AE23">
        <v>2.400533902016468</v>
      </c>
      <c r="AF23">
        <v>5.3024416782252954</v>
      </c>
      <c r="AG23">
        <v>6.1113175089762084</v>
      </c>
      <c r="AH23">
        <v>3.4805307751870709</v>
      </c>
      <c r="AI23">
        <v>4.5374355133972131</v>
      </c>
      <c r="AK23">
        <v>5.3061613276018758</v>
      </c>
      <c r="AL23">
        <v>1.032367791194702</v>
      </c>
      <c r="AM23">
        <v>1.0691921063873451</v>
      </c>
      <c r="AN23">
        <v>3.529143635591026</v>
      </c>
      <c r="AO23">
        <v>0.57361238859593866</v>
      </c>
      <c r="AP23">
        <v>11.275767820596229</v>
      </c>
      <c r="AQ23">
        <v>0.77318765280651858</v>
      </c>
      <c r="AR23">
        <v>2.6672897530195772</v>
      </c>
      <c r="AS23">
        <v>0.73595240660361017</v>
      </c>
      <c r="AT23">
        <v>3.4805307751870709</v>
      </c>
      <c r="AU23">
        <v>2.9896093194140119</v>
      </c>
      <c r="AW23">
        <v>0.17364568879711439</v>
      </c>
      <c r="AY23">
        <v>0.10752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8.8533849891973659</v>
      </c>
      <c r="Z24">
        <v>9.2055772901978337</v>
      </c>
      <c r="AA24">
        <v>9.3605121317959856</v>
      </c>
      <c r="AB24">
        <v>58.024398233799729</v>
      </c>
      <c r="AC24">
        <v>6.4527695002732797</v>
      </c>
      <c r="AD24">
        <v>34.026913440990029</v>
      </c>
      <c r="AE24">
        <v>8.3628872882225558</v>
      </c>
      <c r="AF24">
        <v>3.129963797400706</v>
      </c>
      <c r="AG24">
        <v>5.0668688966543414</v>
      </c>
      <c r="AH24">
        <v>23.282427834405102</v>
      </c>
      <c r="AI24">
        <v>11.124062974023399</v>
      </c>
      <c r="AK24">
        <v>8.8533849891973659</v>
      </c>
      <c r="AL24">
        <v>2.7161519769928422</v>
      </c>
      <c r="AM24">
        <v>2.8711094003927431</v>
      </c>
      <c r="AN24">
        <v>58.024398233799729</v>
      </c>
      <c r="AO24">
        <v>2.2764512414345521</v>
      </c>
      <c r="AP24">
        <v>34.026913440990029</v>
      </c>
      <c r="AQ24">
        <v>2.4149387412006029</v>
      </c>
      <c r="AR24">
        <v>1.5768384883936959</v>
      </c>
      <c r="AS24">
        <v>0.6583252167794853</v>
      </c>
      <c r="AT24">
        <v>23.282427834405102</v>
      </c>
      <c r="AU24">
        <v>9.0857220152160156</v>
      </c>
      <c r="AW24">
        <v>0.17687945839716121</v>
      </c>
      <c r="AY24">
        <v>-0.38400000000000012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6.8787611485924574</v>
      </c>
      <c r="Z25">
        <v>2.0979511154233479</v>
      </c>
      <c r="AA25">
        <v>2.1257004427956421</v>
      </c>
      <c r="AB25">
        <v>16.715583035419691</v>
      </c>
      <c r="AC25">
        <v>1.2877545296214521</v>
      </c>
      <c r="AD25">
        <v>14.58425935020205</v>
      </c>
      <c r="AE25">
        <v>1.3575739956053441</v>
      </c>
      <c r="AF25">
        <v>11.0788623996079</v>
      </c>
      <c r="AG25">
        <v>6.9381847625947559</v>
      </c>
      <c r="AH25">
        <v>13.159466819005321</v>
      </c>
      <c r="AI25">
        <v>3.3909448883903681</v>
      </c>
      <c r="AK25">
        <v>6.8787611485924574</v>
      </c>
      <c r="AL25">
        <v>0.76618268339079809</v>
      </c>
      <c r="AM25">
        <v>0.78565705359214921</v>
      </c>
      <c r="AN25">
        <v>16.715583035419691</v>
      </c>
      <c r="AO25">
        <v>0.46836845962097873</v>
      </c>
      <c r="AP25">
        <v>14.58425935020205</v>
      </c>
      <c r="AQ25">
        <v>0.5214687282161321</v>
      </c>
      <c r="AR25">
        <v>5.5689598540076988</v>
      </c>
      <c r="AS25">
        <v>0.81429406778770497</v>
      </c>
      <c r="AT25">
        <v>13.159466819005321</v>
      </c>
      <c r="AU25">
        <v>1.858161406789441</v>
      </c>
      <c r="AW25">
        <v>0.17490797960199411</v>
      </c>
      <c r="AY25">
        <v>0.87552000000000019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40.330643866804891</v>
      </c>
      <c r="Z26">
        <v>17.106324785773179</v>
      </c>
      <c r="AA26">
        <v>17.173367705789861</v>
      </c>
      <c r="AB26">
        <v>19.312755007599481</v>
      </c>
      <c r="AC26">
        <v>7.021318020543549</v>
      </c>
      <c r="AD26">
        <v>97.613144040200865</v>
      </c>
      <c r="AE26">
        <v>12.75042196941795</v>
      </c>
      <c r="AF26">
        <v>10.85231315798592</v>
      </c>
      <c r="AG26">
        <v>8.0382677861605778</v>
      </c>
      <c r="AH26">
        <v>5.6961129940114912</v>
      </c>
      <c r="AI26">
        <v>16.171806498989461</v>
      </c>
      <c r="AK26">
        <v>40.330643866804891</v>
      </c>
      <c r="AL26">
        <v>7.7181842739926649</v>
      </c>
      <c r="AM26">
        <v>7.896273053606274</v>
      </c>
      <c r="AN26">
        <v>19.312755007599481</v>
      </c>
      <c r="AO26">
        <v>3.1557769830105831</v>
      </c>
      <c r="AP26">
        <v>97.613144040200865</v>
      </c>
      <c r="AQ26">
        <v>5.2633927208080422</v>
      </c>
      <c r="AR26">
        <v>5.4665814435866196</v>
      </c>
      <c r="AS26">
        <v>1.0801040240039581</v>
      </c>
      <c r="AT26">
        <v>5.6961129940114912</v>
      </c>
      <c r="AU26">
        <v>13.964333469601121</v>
      </c>
      <c r="AW26">
        <v>0.1791869663982652</v>
      </c>
      <c r="AY26">
        <v>0.38400000000000012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39.862928041204583</v>
      </c>
      <c r="Z27">
        <v>16.969171597203239</v>
      </c>
      <c r="AA27">
        <v>17.04321060839575</v>
      </c>
      <c r="AB27">
        <v>20.748614756623279</v>
      </c>
      <c r="AC27">
        <v>7.1430416310089644</v>
      </c>
      <c r="AD27">
        <v>107.7944653286075</v>
      </c>
      <c r="AE27">
        <v>13.529081365565069</v>
      </c>
      <c r="AF27">
        <v>10.898732034192649</v>
      </c>
      <c r="AG27">
        <v>8.0222100400016636</v>
      </c>
      <c r="AH27">
        <v>5.9547643500089178</v>
      </c>
      <c r="AI27">
        <v>16.621230068017031</v>
      </c>
      <c r="AK27">
        <v>39.862928041204583</v>
      </c>
      <c r="AL27">
        <v>7.5483865395828618</v>
      </c>
      <c r="AM27">
        <v>7.6643806192034392</v>
      </c>
      <c r="AN27">
        <v>20.748614756623279</v>
      </c>
      <c r="AO27">
        <v>3.1463847050326881</v>
      </c>
      <c r="AP27">
        <v>107.7944653286075</v>
      </c>
      <c r="AQ27">
        <v>5.5365879429969933</v>
      </c>
      <c r="AR27">
        <v>5.4926790189871104</v>
      </c>
      <c r="AS27">
        <v>1.0866178246156779</v>
      </c>
      <c r="AT27">
        <v>5.9547643500089178</v>
      </c>
      <c r="AU27">
        <v>14.3758143996005</v>
      </c>
      <c r="AW27">
        <v>0.1776481573935598</v>
      </c>
      <c r="AY27">
        <v>0.38400000000000012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6.8904810503940102</v>
      </c>
      <c r="Z28">
        <v>2.2038968951790592</v>
      </c>
      <c r="AA28">
        <v>2.2043277873774061</v>
      </c>
      <c r="AB28">
        <v>15.73233127879212</v>
      </c>
      <c r="AC28">
        <v>1.315931755828206</v>
      </c>
      <c r="AD28">
        <v>17.807982622401319</v>
      </c>
      <c r="AE28">
        <v>1.4462523235997651</v>
      </c>
      <c r="AF28">
        <v>11.025429170584539</v>
      </c>
      <c r="AG28">
        <v>6.9830828292178921</v>
      </c>
      <c r="AH28">
        <v>12.7452158280008</v>
      </c>
      <c r="AI28">
        <v>3.4727846025896718</v>
      </c>
      <c r="AK28">
        <v>6.8904810503940102</v>
      </c>
      <c r="AL28">
        <v>0.79213759938720618</v>
      </c>
      <c r="AM28">
        <v>0.7944033609994221</v>
      </c>
      <c r="AN28">
        <v>15.73233127879212</v>
      </c>
      <c r="AO28">
        <v>0.47188676398945972</v>
      </c>
      <c r="AP28">
        <v>17.807982622401319</v>
      </c>
      <c r="AQ28">
        <v>0.54420842499821442</v>
      </c>
      <c r="AR28">
        <v>5.5522370061837139</v>
      </c>
      <c r="AS28">
        <v>0.81475534539786165</v>
      </c>
      <c r="AT28">
        <v>12.7452158280008</v>
      </c>
      <c r="AU28">
        <v>1.9060551059956199</v>
      </c>
      <c r="AW28">
        <v>0.17710182020091439</v>
      </c>
      <c r="AY28">
        <v>0.87552000000000019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9.1735970222100143</v>
      </c>
      <c r="Z29">
        <v>9.3020243669976477</v>
      </c>
      <c r="AA29">
        <v>9.4547112460189968</v>
      </c>
      <c r="AB29">
        <v>52.777257919602562</v>
      </c>
      <c r="AC29">
        <v>6.8573633846361188</v>
      </c>
      <c r="AD29">
        <v>32.139855786209218</v>
      </c>
      <c r="AE29">
        <v>8.3614330461889033</v>
      </c>
      <c r="AF29">
        <v>3.144860717200209</v>
      </c>
      <c r="AG29">
        <v>5.090340507123619</v>
      </c>
      <c r="AH29">
        <v>22.064073944999841</v>
      </c>
      <c r="AI29">
        <v>11.326225841999991</v>
      </c>
      <c r="AK29">
        <v>9.1735970222100143</v>
      </c>
      <c r="AL29">
        <v>2.7919477055955211</v>
      </c>
      <c r="AM29">
        <v>2.956044084794121</v>
      </c>
      <c r="AN29">
        <v>52.777257919602562</v>
      </c>
      <c r="AO29">
        <v>2.486830356821883</v>
      </c>
      <c r="AP29">
        <v>32.139855786209218</v>
      </c>
      <c r="AQ29">
        <v>2.490136482415255</v>
      </c>
      <c r="AR29">
        <v>1.5847243738011461</v>
      </c>
      <c r="AS29">
        <v>0.66534335275064227</v>
      </c>
      <c r="AT29">
        <v>22.064073944999841</v>
      </c>
      <c r="AU29">
        <v>9.208747335412772</v>
      </c>
      <c r="AW29">
        <v>0.17693299899692641</v>
      </c>
      <c r="AY29">
        <v>-0.38400000000000012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5.2720278919907289</v>
      </c>
      <c r="Z30">
        <v>3.3271675700380001</v>
      </c>
      <c r="AA30">
        <v>3.3262743960309309</v>
      </c>
      <c r="AB30">
        <v>3.0451818460016509</v>
      </c>
      <c r="AC30">
        <v>1.7187697615823709</v>
      </c>
      <c r="AD30">
        <v>11.929785088205239</v>
      </c>
      <c r="AE30">
        <v>2.5802848428138532</v>
      </c>
      <c r="AF30">
        <v>5.3282692141889134</v>
      </c>
      <c r="AG30">
        <v>6.1845422110869546</v>
      </c>
      <c r="AH30">
        <v>3.3640766708005692</v>
      </c>
      <c r="AI30">
        <v>4.716683360992465</v>
      </c>
      <c r="AK30">
        <v>5.2720278919907289</v>
      </c>
      <c r="AL30">
        <v>1.0617443725990601</v>
      </c>
      <c r="AM30">
        <v>1.0831887909967921</v>
      </c>
      <c r="AN30">
        <v>3.0451818460016509</v>
      </c>
      <c r="AO30">
        <v>0.55282149058766661</v>
      </c>
      <c r="AP30">
        <v>11.929785088205239</v>
      </c>
      <c r="AQ30">
        <v>0.84701103360275742</v>
      </c>
      <c r="AR30">
        <v>2.6796721975901159</v>
      </c>
      <c r="AS30">
        <v>0.74028650081600067</v>
      </c>
      <c r="AT30">
        <v>3.3640766708005692</v>
      </c>
      <c r="AU30">
        <v>3.133862091391348</v>
      </c>
      <c r="AW30">
        <v>0.181242969998857</v>
      </c>
      <c r="AY30">
        <v>0.10752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8.1186852368060496</v>
      </c>
      <c r="Z31">
        <v>8.92621315838187</v>
      </c>
      <c r="AA31">
        <v>9.0433542228012804</v>
      </c>
      <c r="AB31">
        <v>45.510396963800297</v>
      </c>
      <c r="AC31">
        <v>5.9101052311714737</v>
      </c>
      <c r="AD31">
        <v>25.495111230999459</v>
      </c>
      <c r="AE31">
        <v>7.8477351314038968</v>
      </c>
      <c r="AF31">
        <v>5.2723435010004316</v>
      </c>
      <c r="AG31">
        <v>6.2084182606777176</v>
      </c>
      <c r="AH31">
        <v>20.395017243589969</v>
      </c>
      <c r="AI31">
        <v>10.98623730119434</v>
      </c>
      <c r="AK31">
        <v>8.1186852368060496</v>
      </c>
      <c r="AL31">
        <v>2.4692196184070778</v>
      </c>
      <c r="AM31">
        <v>2.624973395396955</v>
      </c>
      <c r="AN31">
        <v>45.510396963800297</v>
      </c>
      <c r="AO31">
        <v>2.090765854378696</v>
      </c>
      <c r="AP31">
        <v>25.495111230999459</v>
      </c>
      <c r="AQ31">
        <v>2.3423160954145721</v>
      </c>
      <c r="AR31">
        <v>2.65811808439903</v>
      </c>
      <c r="AS31">
        <v>0.76718171242973765</v>
      </c>
      <c r="AT31">
        <v>20.395017243589969</v>
      </c>
      <c r="AU31">
        <v>8.9626527543994605</v>
      </c>
      <c r="AW31">
        <v>0.17672693199710909</v>
      </c>
      <c r="AY31">
        <v>-0.38400000000000012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0.39508541339309888</v>
      </c>
      <c r="Z32">
        <v>1.066936913039535</v>
      </c>
      <c r="AA32">
        <v>1.067276635812596</v>
      </c>
      <c r="AB32">
        <v>0.42553039420163258</v>
      </c>
      <c r="AC32">
        <v>0.88057492921361702</v>
      </c>
      <c r="AD32">
        <v>9.6738470590207681E-2</v>
      </c>
      <c r="AE32">
        <v>0.62986444056150503</v>
      </c>
      <c r="AF32">
        <v>3.0616213987872469</v>
      </c>
      <c r="AG32">
        <v>4.7641408179770224</v>
      </c>
      <c r="AH32">
        <v>1.1095794395077919E-2</v>
      </c>
      <c r="AI32">
        <v>1.512057737581199</v>
      </c>
      <c r="AK32">
        <v>0.39508541339309888</v>
      </c>
      <c r="AL32">
        <v>0.34886849940521641</v>
      </c>
      <c r="AM32">
        <v>0.35628005881444552</v>
      </c>
      <c r="AN32">
        <v>0.42553039420163258</v>
      </c>
      <c r="AO32">
        <v>0.30878325403900808</v>
      </c>
      <c r="AP32">
        <v>9.6738470590207681E-2</v>
      </c>
      <c r="AQ32">
        <v>0.26868354078615081</v>
      </c>
      <c r="AR32">
        <v>1.536917495995294</v>
      </c>
      <c r="AS32">
        <v>0.59196475203498267</v>
      </c>
      <c r="AT32">
        <v>1.1095794395077919E-2</v>
      </c>
      <c r="AU32">
        <v>0.81022873838082887</v>
      </c>
      <c r="AW32">
        <v>0.17836682260385711</v>
      </c>
      <c r="AY32">
        <v>-0.87552000000000019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40.432364758994673</v>
      </c>
      <c r="Z33">
        <v>17.271743473806421</v>
      </c>
      <c r="AA33">
        <v>17.448527179425579</v>
      </c>
      <c r="AB33">
        <v>20.948502945981449</v>
      </c>
      <c r="AC33">
        <v>7.3528261160012338</v>
      </c>
      <c r="AD33">
        <v>104.1325742743968</v>
      </c>
      <c r="AE33">
        <v>13.328811964608031</v>
      </c>
      <c r="AF33">
        <v>11.05986280438956</v>
      </c>
      <c r="AG33">
        <v>7.5378523412218783</v>
      </c>
      <c r="AH33">
        <v>5.7981452336010992</v>
      </c>
      <c r="AI33">
        <v>16.40159554237616</v>
      </c>
      <c r="AK33">
        <v>40.432364758994673</v>
      </c>
      <c r="AL33">
        <v>7.7166275720053816</v>
      </c>
      <c r="AM33">
        <v>7.9023923420056237</v>
      </c>
      <c r="AN33">
        <v>20.948502945981449</v>
      </c>
      <c r="AO33">
        <v>3.198024898616131</v>
      </c>
      <c r="AP33">
        <v>104.1325742743968</v>
      </c>
      <c r="AQ33">
        <v>5.3217703364090996</v>
      </c>
      <c r="AR33">
        <v>5.5578996987955183</v>
      </c>
      <c r="AS33">
        <v>1.0259493306104559</v>
      </c>
      <c r="AT33">
        <v>5.7981452336010992</v>
      </c>
      <c r="AU33">
        <v>14.12548940138077</v>
      </c>
      <c r="AW33">
        <v>0.17580961660132741</v>
      </c>
      <c r="AY33">
        <v>0.38400000000000012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6.8786754487955477</v>
      </c>
      <c r="Z34">
        <v>3.4612673071678728</v>
      </c>
      <c r="AA34">
        <v>3.5323337811976669</v>
      </c>
      <c r="AB34">
        <v>32.267545050394247</v>
      </c>
      <c r="AC34">
        <v>2.4236643805867062</v>
      </c>
      <c r="AD34">
        <v>22.023102006607221</v>
      </c>
      <c r="AE34">
        <v>2.7447392842092091</v>
      </c>
      <c r="AF34">
        <v>10.705948443798119</v>
      </c>
      <c r="AG34">
        <v>7.5110191028274134</v>
      </c>
      <c r="AH34">
        <v>17.41805926240631</v>
      </c>
      <c r="AI34">
        <v>5.2128871274006094</v>
      </c>
      <c r="AK34">
        <v>6.8786754487955477</v>
      </c>
      <c r="AL34">
        <v>1.1316118317947259</v>
      </c>
      <c r="AM34">
        <v>1.1907899723853921</v>
      </c>
      <c r="AN34">
        <v>32.267545050394247</v>
      </c>
      <c r="AO34">
        <v>0.90321788699366157</v>
      </c>
      <c r="AP34">
        <v>22.023102006607221</v>
      </c>
      <c r="AQ34">
        <v>0.93089042059145866</v>
      </c>
      <c r="AR34">
        <v>5.3846172236022536</v>
      </c>
      <c r="AS34">
        <v>0.87167734422837384</v>
      </c>
      <c r="AT34">
        <v>17.41805926240631</v>
      </c>
      <c r="AU34">
        <v>3.5624781912018082</v>
      </c>
      <c r="AW34">
        <v>0.17777176939998751</v>
      </c>
      <c r="AY34">
        <v>-0.10752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7.0447467832069366</v>
      </c>
      <c r="Z35">
        <v>4.3236659438116476</v>
      </c>
      <c r="AA35">
        <v>4.3792528678197424</v>
      </c>
      <c r="AB35">
        <v>29.11596022399608</v>
      </c>
      <c r="AC35">
        <v>2.460682843392715</v>
      </c>
      <c r="AD35">
        <v>19.243261583597629</v>
      </c>
      <c r="AE35">
        <v>2.6461949123884549</v>
      </c>
      <c r="AF35">
        <v>10.674579313996951</v>
      </c>
      <c r="AG35">
        <v>8.9847157742013231</v>
      </c>
      <c r="AH35">
        <v>16.150151858205209</v>
      </c>
      <c r="AI35">
        <v>5.8999965553928631</v>
      </c>
      <c r="AK35">
        <v>7.0447467832069366</v>
      </c>
      <c r="AL35">
        <v>1.3527990197995681</v>
      </c>
      <c r="AM35">
        <v>1.415789196803235</v>
      </c>
      <c r="AN35">
        <v>29.11596022399608</v>
      </c>
      <c r="AO35">
        <v>0.90028882219921802</v>
      </c>
      <c r="AP35">
        <v>19.243261583597629</v>
      </c>
      <c r="AQ35">
        <v>0.97021533119841474</v>
      </c>
      <c r="AR35">
        <v>5.3705920299980789</v>
      </c>
      <c r="AS35">
        <v>1.0427720950159709</v>
      </c>
      <c r="AT35">
        <v>16.150151858205209</v>
      </c>
      <c r="AU35">
        <v>4.3524021881923547</v>
      </c>
      <c r="AW35">
        <v>0.17452932940213939</v>
      </c>
      <c r="AY35">
        <v>0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39.980993509799013</v>
      </c>
      <c r="Z36">
        <v>17.549466138146819</v>
      </c>
      <c r="AA36">
        <v>18.152572158601831</v>
      </c>
      <c r="AB36">
        <v>19.073657177411949</v>
      </c>
      <c r="AC36">
        <v>6.5912095650681293</v>
      </c>
      <c r="AD36">
        <v>105.3459303162003</v>
      </c>
      <c r="AE36">
        <v>14.22178332160111</v>
      </c>
      <c r="AF36">
        <v>11.07792852840503</v>
      </c>
      <c r="AG36">
        <v>9.6608702635508958</v>
      </c>
      <c r="AH36">
        <v>5.724719299009303</v>
      </c>
      <c r="AI36">
        <v>16.39187775177415</v>
      </c>
      <c r="AK36">
        <v>39.980993509799013</v>
      </c>
      <c r="AL36">
        <v>7.9782374883769078</v>
      </c>
      <c r="AM36">
        <v>8.5717516718024847</v>
      </c>
      <c r="AN36">
        <v>19.073657177411949</v>
      </c>
      <c r="AO36">
        <v>3.166374502005056</v>
      </c>
      <c r="AP36">
        <v>105.3459303162003</v>
      </c>
      <c r="AQ36">
        <v>5.9341176018118862</v>
      </c>
      <c r="AR36">
        <v>5.5893837554031052</v>
      </c>
      <c r="AS36">
        <v>1.2688392125768591</v>
      </c>
      <c r="AT36">
        <v>5.724719299009303</v>
      </c>
      <c r="AU36">
        <v>14.49623063878971</v>
      </c>
      <c r="AW36">
        <v>0.17569493658957069</v>
      </c>
      <c r="AY36">
        <v>0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0.40157556639751418</v>
      </c>
      <c r="Z37">
        <v>1.281803966208827</v>
      </c>
      <c r="AA37">
        <v>1.258685902610887</v>
      </c>
      <c r="AB37">
        <v>0.45543117920169601</v>
      </c>
      <c r="AC37">
        <v>0.93779049123404545</v>
      </c>
      <c r="AD37">
        <v>9.6015569404698839E-2</v>
      </c>
      <c r="AE37">
        <v>0.44814031000714749</v>
      </c>
      <c r="AF37">
        <v>3.0708845385815948</v>
      </c>
      <c r="AG37">
        <v>4.3046681301319039</v>
      </c>
      <c r="AH37">
        <v>1.3680990401189721E-2</v>
      </c>
      <c r="AI37">
        <v>1.674558864010032</v>
      </c>
      <c r="AK37">
        <v>0.40157556639751418</v>
      </c>
      <c r="AL37">
        <v>0.41366529460647139</v>
      </c>
      <c r="AM37">
        <v>0.40729675439069979</v>
      </c>
      <c r="AN37">
        <v>0.45543117920169601</v>
      </c>
      <c r="AO37">
        <v>0.33541239998303352</v>
      </c>
      <c r="AP37">
        <v>9.6015569404698839E-2</v>
      </c>
      <c r="AQ37">
        <v>0.23422832180513059</v>
      </c>
      <c r="AR37">
        <v>1.551388406386832</v>
      </c>
      <c r="AS37">
        <v>0.56449982779449781</v>
      </c>
      <c r="AT37">
        <v>1.3680990401189721E-2</v>
      </c>
      <c r="AU37">
        <v>0.91366736379568469</v>
      </c>
      <c r="AW37">
        <v>0.17725749400560739</v>
      </c>
      <c r="AY37">
        <v>-0.98304000000000025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8.4574993210029792</v>
      </c>
      <c r="Z38">
        <v>5.0608861952146977</v>
      </c>
      <c r="AA38">
        <v>5.1178157565707796</v>
      </c>
      <c r="AB38">
        <v>45.506973580410701</v>
      </c>
      <c r="AC38">
        <v>3.2828059451770968</v>
      </c>
      <c r="AD38">
        <v>28.97699592500576</v>
      </c>
      <c r="AE38">
        <v>3.9314937697839918</v>
      </c>
      <c r="AF38">
        <v>5.2956741537898777</v>
      </c>
      <c r="AG38">
        <v>4.854352984845173</v>
      </c>
      <c r="AH38">
        <v>20.43536499519832</v>
      </c>
      <c r="AI38">
        <v>6.4764933521742929</v>
      </c>
      <c r="AK38">
        <v>8.4574993210029792</v>
      </c>
      <c r="AL38">
        <v>1.689754440204706</v>
      </c>
      <c r="AM38">
        <v>1.7621240269974801</v>
      </c>
      <c r="AN38">
        <v>45.506973580410701</v>
      </c>
      <c r="AO38">
        <v>1.277386607404333</v>
      </c>
      <c r="AP38">
        <v>28.97699592500576</v>
      </c>
      <c r="AQ38">
        <v>1.363936806994025</v>
      </c>
      <c r="AR38">
        <v>2.660339065396693</v>
      </c>
      <c r="AS38">
        <v>0.63935026498511438</v>
      </c>
      <c r="AT38">
        <v>20.43536499519832</v>
      </c>
      <c r="AU38">
        <v>4.8761032473936208</v>
      </c>
      <c r="AW38">
        <v>0.17747588279889889</v>
      </c>
      <c r="AY38">
        <v>0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5.3441013709991241</v>
      </c>
      <c r="Z39">
        <v>2.0178237466607238</v>
      </c>
      <c r="AA39">
        <v>2.0382422961760311</v>
      </c>
      <c r="AB39">
        <v>3.1265536864055319</v>
      </c>
      <c r="AC39">
        <v>1.225775251607411</v>
      </c>
      <c r="AD39">
        <v>11.35994853380253</v>
      </c>
      <c r="AE39">
        <v>0.96479701119242234</v>
      </c>
      <c r="AF39">
        <v>5.2710676808026617</v>
      </c>
      <c r="AG39">
        <v>4.7730840521806384</v>
      </c>
      <c r="AH39">
        <v>3.3767531684075949</v>
      </c>
      <c r="AI39">
        <v>2.8176251312077509</v>
      </c>
      <c r="AK39">
        <v>5.3441013709991241</v>
      </c>
      <c r="AL39">
        <v>0.74988981261267329</v>
      </c>
      <c r="AM39">
        <v>0.77143803358194418</v>
      </c>
      <c r="AN39">
        <v>3.1265536864055319</v>
      </c>
      <c r="AO39">
        <v>0.45355063057504602</v>
      </c>
      <c r="AP39">
        <v>11.35994853380253</v>
      </c>
      <c r="AQ39">
        <v>0.4546191275934689</v>
      </c>
      <c r="AR39">
        <v>2.654000094596995</v>
      </c>
      <c r="AS39">
        <v>0.62353675876511261</v>
      </c>
      <c r="AT39">
        <v>3.3767531684075949</v>
      </c>
      <c r="AU39">
        <v>1.6262274746026379</v>
      </c>
      <c r="AW39">
        <v>0.17401332120061849</v>
      </c>
      <c r="AY39">
        <v>0.98304000000000025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8.8191867581976116</v>
      </c>
      <c r="Z40">
        <v>4.9313938840117766</v>
      </c>
      <c r="AA40">
        <v>5.0674348425760396</v>
      </c>
      <c r="AB40">
        <v>56.082646161993033</v>
      </c>
      <c r="AC40">
        <v>3.446008936595172</v>
      </c>
      <c r="AD40">
        <v>34.30720995339798</v>
      </c>
      <c r="AE40">
        <v>3.814492405793863</v>
      </c>
      <c r="AF40">
        <v>3.1166431444056801</v>
      </c>
      <c r="AG40">
        <v>4.4255526724213272</v>
      </c>
      <c r="AH40">
        <v>23.316245051397711</v>
      </c>
      <c r="AI40">
        <v>6.2688879901950711</v>
      </c>
      <c r="AK40">
        <v>8.8191867581976116</v>
      </c>
      <c r="AL40">
        <v>1.686728756409138</v>
      </c>
      <c r="AM40">
        <v>1.8121358311967919</v>
      </c>
      <c r="AN40">
        <v>56.082646161993033</v>
      </c>
      <c r="AO40">
        <v>1.3902151857968419</v>
      </c>
      <c r="AP40">
        <v>34.30720995339798</v>
      </c>
      <c r="AQ40">
        <v>1.393546126998263</v>
      </c>
      <c r="AR40">
        <v>1.5700851949979551</v>
      </c>
      <c r="AS40">
        <v>0.60420024539926087</v>
      </c>
      <c r="AT40">
        <v>23.316245051397711</v>
      </c>
      <c r="AU40">
        <v>4.6444754622061737</v>
      </c>
      <c r="AW40">
        <v>0.17445935399737211</v>
      </c>
      <c r="AY40">
        <v>0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6.8588768518005967</v>
      </c>
      <c r="Z41">
        <v>4.2357704482157716</v>
      </c>
      <c r="AA41">
        <v>4.3114784160105044</v>
      </c>
      <c r="AB41">
        <v>16.364886916591789</v>
      </c>
      <c r="AC41">
        <v>2.1857423614477738</v>
      </c>
      <c r="AD41">
        <v>14.60509128940175</v>
      </c>
      <c r="AE41">
        <v>2.482386168610538</v>
      </c>
      <c r="AF41">
        <v>10.91613064061967</v>
      </c>
      <c r="AG41">
        <v>9.0989021542016424</v>
      </c>
      <c r="AH41">
        <v>13.31110661079874</v>
      </c>
      <c r="AI41">
        <v>5.8805423648271242</v>
      </c>
      <c r="AK41">
        <v>6.8588768518005967</v>
      </c>
      <c r="AL41">
        <v>1.3548641466069971</v>
      </c>
      <c r="AM41">
        <v>1.4413613563927361</v>
      </c>
      <c r="AN41">
        <v>16.364886916591789</v>
      </c>
      <c r="AO41">
        <v>0.74949966460699213</v>
      </c>
      <c r="AP41">
        <v>14.60509128940175</v>
      </c>
      <c r="AQ41">
        <v>0.88288668680470439</v>
      </c>
      <c r="AR41">
        <v>5.4787382546113808</v>
      </c>
      <c r="AS41">
        <v>1.069883572205435</v>
      </c>
      <c r="AT41">
        <v>13.31110661079874</v>
      </c>
      <c r="AU41">
        <v>4.4107517576077946</v>
      </c>
      <c r="AW41">
        <v>0.17377259460045019</v>
      </c>
      <c r="AY41">
        <v>0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40.208875628397799</v>
      </c>
      <c r="Z42">
        <v>17.52391692838864</v>
      </c>
      <c r="AA42">
        <v>17.906714131572521</v>
      </c>
      <c r="AB42">
        <v>18.378628501400819</v>
      </c>
      <c r="AC42">
        <v>6.4006464122096078</v>
      </c>
      <c r="AD42">
        <v>97.85145612399792</v>
      </c>
      <c r="AE42">
        <v>13.560859461594371</v>
      </c>
      <c r="AF42">
        <v>10.870651625987369</v>
      </c>
      <c r="AG42">
        <v>9.6454070449748546</v>
      </c>
      <c r="AH42">
        <v>5.6769270280026829</v>
      </c>
      <c r="AI42">
        <v>16.80519417458563</v>
      </c>
      <c r="AK42">
        <v>40.208875628397799</v>
      </c>
      <c r="AL42">
        <v>8.120362202409888</v>
      </c>
      <c r="AM42">
        <v>8.5231683455931488</v>
      </c>
      <c r="AN42">
        <v>18.378628501400819</v>
      </c>
      <c r="AO42">
        <v>3.0818981960299419</v>
      </c>
      <c r="AP42">
        <v>97.85145612399792</v>
      </c>
      <c r="AQ42">
        <v>5.5939446727978064</v>
      </c>
      <c r="AR42">
        <v>5.4736396943859287</v>
      </c>
      <c r="AS42">
        <v>1.278208837995771</v>
      </c>
      <c r="AT42">
        <v>5.6769270280026829</v>
      </c>
      <c r="AU42">
        <v>14.94488770678872</v>
      </c>
      <c r="AW42">
        <v>0.1758467359992209</v>
      </c>
      <c r="AY42">
        <v>0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40.04687120881281</v>
      </c>
      <c r="Z43">
        <v>17.484873747988601</v>
      </c>
      <c r="AA43">
        <v>17.842272518208478</v>
      </c>
      <c r="AB43">
        <v>20.602293619816191</v>
      </c>
      <c r="AC43">
        <v>6.3916319362120699</v>
      </c>
      <c r="AD43">
        <v>109.67795417039309</v>
      </c>
      <c r="AE43">
        <v>14.397096828988291</v>
      </c>
      <c r="AF43">
        <v>10.9459918149747</v>
      </c>
      <c r="AG43">
        <v>9.6461247858183921</v>
      </c>
      <c r="AH43">
        <v>5.9107873743982058</v>
      </c>
      <c r="AI43">
        <v>16.370142784365449</v>
      </c>
      <c r="AK43">
        <v>40.04687120881281</v>
      </c>
      <c r="AL43">
        <v>7.954270922992146</v>
      </c>
      <c r="AM43">
        <v>8.3497488308115866</v>
      </c>
      <c r="AN43">
        <v>20.602293619816191</v>
      </c>
      <c r="AO43">
        <v>3.0649613911751659</v>
      </c>
      <c r="AP43">
        <v>109.67795417039309</v>
      </c>
      <c r="AQ43">
        <v>5.9540610939962786</v>
      </c>
      <c r="AR43">
        <v>5.5194907005876299</v>
      </c>
      <c r="AS43">
        <v>1.271121704025427</v>
      </c>
      <c r="AT43">
        <v>5.9107873743982058</v>
      </c>
      <c r="AU43">
        <v>14.49308529818081</v>
      </c>
      <c r="AW43">
        <v>0.17528111700084989</v>
      </c>
      <c r="AY43">
        <v>0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6.8942426313995382</v>
      </c>
      <c r="Z44">
        <v>4.2308788464171814</v>
      </c>
      <c r="AA44">
        <v>4.3117067851882904</v>
      </c>
      <c r="AB44">
        <v>15.63884400440147</v>
      </c>
      <c r="AC44">
        <v>2.2257936060195789</v>
      </c>
      <c r="AD44">
        <v>17.491595547599719</v>
      </c>
      <c r="AE44">
        <v>2.6856896372046322</v>
      </c>
      <c r="AF44">
        <v>10.917577145801619</v>
      </c>
      <c r="AG44">
        <v>9.112858891359064</v>
      </c>
      <c r="AH44">
        <v>12.675219918199581</v>
      </c>
      <c r="AI44">
        <v>6.0788027457892886</v>
      </c>
      <c r="AK44">
        <v>6.8942426313995382</v>
      </c>
      <c r="AL44">
        <v>1.3526833448093381</v>
      </c>
      <c r="AM44">
        <v>1.426893390784971</v>
      </c>
      <c r="AN44">
        <v>15.63884400440147</v>
      </c>
      <c r="AO44">
        <v>0.75180267281830315</v>
      </c>
      <c r="AP44">
        <v>17.491595547599719</v>
      </c>
      <c r="AQ44">
        <v>0.95459741539671084</v>
      </c>
      <c r="AR44">
        <v>5.4985061988059893</v>
      </c>
      <c r="AS44">
        <v>1.0715531599824319</v>
      </c>
      <c r="AT44">
        <v>12.675219918199581</v>
      </c>
      <c r="AU44">
        <v>4.5677945836039724</v>
      </c>
      <c r="AW44">
        <v>0.17522993860766289</v>
      </c>
      <c r="AY44">
        <v>0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9.2540917933860332</v>
      </c>
      <c r="Z45">
        <v>5.238768856029492</v>
      </c>
      <c r="AA45">
        <v>5.3580193637753837</v>
      </c>
      <c r="AB45">
        <v>52.529948074778083</v>
      </c>
      <c r="AC45">
        <v>3.282470643846318</v>
      </c>
      <c r="AD45">
        <v>32.106068689009398</v>
      </c>
      <c r="AE45">
        <v>3.9469562497921289</v>
      </c>
      <c r="AF45">
        <v>3.115091176994611</v>
      </c>
      <c r="AG45">
        <v>4.4160424716654232</v>
      </c>
      <c r="AH45">
        <v>21.858442723791811</v>
      </c>
      <c r="AI45">
        <v>6.019337898225058</v>
      </c>
      <c r="AK45">
        <v>9.2540917933860332</v>
      </c>
      <c r="AL45">
        <v>1.786578640411608</v>
      </c>
      <c r="AM45">
        <v>1.939081761793932</v>
      </c>
      <c r="AN45">
        <v>52.529948074778083</v>
      </c>
      <c r="AO45">
        <v>1.32462484879652</v>
      </c>
      <c r="AP45">
        <v>32.106068689009398</v>
      </c>
      <c r="AQ45">
        <v>1.468536180985393</v>
      </c>
      <c r="AR45">
        <v>1.570180105598411</v>
      </c>
      <c r="AS45">
        <v>0.60016701899003233</v>
      </c>
      <c r="AT45">
        <v>21.858442723791811</v>
      </c>
      <c r="AU45">
        <v>4.4377930488088166</v>
      </c>
      <c r="AW45">
        <v>0.17497435240657061</v>
      </c>
      <c r="AY45">
        <v>0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5.2664901833981279</v>
      </c>
      <c r="Z46">
        <v>2.0178579696104859</v>
      </c>
      <c r="AA46">
        <v>2.025503513793228</v>
      </c>
      <c r="AB46">
        <v>2.962688116182107</v>
      </c>
      <c r="AC46">
        <v>1.2071380493929611</v>
      </c>
      <c r="AD46">
        <v>12.02309011320467</v>
      </c>
      <c r="AE46">
        <v>0.93273147340514695</v>
      </c>
      <c r="AF46">
        <v>5.2779602328024344</v>
      </c>
      <c r="AG46">
        <v>4.7608401699864773</v>
      </c>
      <c r="AH46">
        <v>3.3092447627976069</v>
      </c>
      <c r="AI46">
        <v>2.7773260885791391</v>
      </c>
      <c r="AK46">
        <v>5.2664901833981279</v>
      </c>
      <c r="AL46">
        <v>0.72453666279325257</v>
      </c>
      <c r="AM46">
        <v>0.7480302868061699</v>
      </c>
      <c r="AN46">
        <v>2.962688116182107</v>
      </c>
      <c r="AO46">
        <v>0.44347992938710379</v>
      </c>
      <c r="AP46">
        <v>12.02309011320467</v>
      </c>
      <c r="AQ46">
        <v>0.44859577221795921</v>
      </c>
      <c r="AR46">
        <v>2.6576943182095421</v>
      </c>
      <c r="AS46">
        <v>0.61412283601821405</v>
      </c>
      <c r="AT46">
        <v>3.3092447627976069</v>
      </c>
      <c r="AU46">
        <v>1.60700054258923</v>
      </c>
      <c r="AW46">
        <v>0.17611188680166379</v>
      </c>
      <c r="AY46">
        <v>0.98304000000000025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8.1198723062057976</v>
      </c>
      <c r="Z47">
        <v>4.6823405860108327</v>
      </c>
      <c r="AA47">
        <v>4.7664757563965399</v>
      </c>
      <c r="AB47">
        <v>45.219009830395223</v>
      </c>
      <c r="AC47">
        <v>3.1517721578013149</v>
      </c>
      <c r="AD47">
        <v>25.798266777407839</v>
      </c>
      <c r="AE47">
        <v>3.6564735722320618</v>
      </c>
      <c r="AF47">
        <v>5.2947253974212796</v>
      </c>
      <c r="AG47">
        <v>4.8546274130232634</v>
      </c>
      <c r="AH47">
        <v>20.287150928599299</v>
      </c>
      <c r="AI47">
        <v>6.1098002293787426</v>
      </c>
      <c r="AK47">
        <v>8.1198723062057976</v>
      </c>
      <c r="AL47">
        <v>1.54565307199955</v>
      </c>
      <c r="AM47">
        <v>1.6431509477959481</v>
      </c>
      <c r="AN47">
        <v>45.219009830395223</v>
      </c>
      <c r="AO47">
        <v>1.211690782627556</v>
      </c>
      <c r="AP47">
        <v>25.798266777407839</v>
      </c>
      <c r="AQ47">
        <v>1.288096542813582</v>
      </c>
      <c r="AR47">
        <v>2.6715844792197458</v>
      </c>
      <c r="AS47">
        <v>0.64446340624126608</v>
      </c>
      <c r="AT47">
        <v>20.287150928599299</v>
      </c>
      <c r="AU47">
        <v>4.5148737973941024</v>
      </c>
      <c r="AW47">
        <v>0.1742960610019508</v>
      </c>
      <c r="AY47">
        <v>0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0.40492549539776518</v>
      </c>
      <c r="Z48">
        <v>1.27135682979133</v>
      </c>
      <c r="AA48">
        <v>1.270166212366894</v>
      </c>
      <c r="AB48">
        <v>0.42407286281231787</v>
      </c>
      <c r="AC48">
        <v>0.93993255266686904</v>
      </c>
      <c r="AD48">
        <v>9.3335628206841603E-2</v>
      </c>
      <c r="AE48">
        <v>0.46952861518948341</v>
      </c>
      <c r="AF48">
        <v>3.0588000563962852</v>
      </c>
      <c r="AG48">
        <v>4.2522223758453039</v>
      </c>
      <c r="AH48">
        <v>8.0292713944799601E-3</v>
      </c>
      <c r="AI48">
        <v>1.775000265002018</v>
      </c>
      <c r="AK48">
        <v>0.40492549539776518</v>
      </c>
      <c r="AL48">
        <v>0.39219065499491979</v>
      </c>
      <c r="AM48">
        <v>0.39371326757827768</v>
      </c>
      <c r="AN48">
        <v>0.42407286281231787</v>
      </c>
      <c r="AO48">
        <v>0.33602988481288781</v>
      </c>
      <c r="AP48">
        <v>9.3335628206841603E-2</v>
      </c>
      <c r="AQ48">
        <v>0.25291198361082928</v>
      </c>
      <c r="AR48">
        <v>1.5379966577922459</v>
      </c>
      <c r="AS48">
        <v>0.55096596119110475</v>
      </c>
      <c r="AT48">
        <v>8.0292713944799601E-3</v>
      </c>
      <c r="AU48">
        <v>0.93453261161339474</v>
      </c>
      <c r="AW48">
        <v>0.17445504559436811</v>
      </c>
      <c r="AY48">
        <v>-0.98304000000000025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40.194512879801913</v>
      </c>
      <c r="Z49">
        <v>17.316736081155248</v>
      </c>
      <c r="AA49">
        <v>17.68821090141428</v>
      </c>
      <c r="AB49">
        <v>22.110386950604148</v>
      </c>
      <c r="AC49">
        <v>6.5336829208536074</v>
      </c>
      <c r="AD49">
        <v>104.6408672791964</v>
      </c>
      <c r="AE49">
        <v>13.77048347080126</v>
      </c>
      <c r="AF49">
        <v>11.206355882575741</v>
      </c>
      <c r="AG49">
        <v>9.6693609340291005</v>
      </c>
      <c r="AH49">
        <v>5.6899864981998691</v>
      </c>
      <c r="AI49">
        <v>16.783863474789541</v>
      </c>
      <c r="AK49">
        <v>40.194512879801913</v>
      </c>
      <c r="AL49">
        <v>7.9634651999804191</v>
      </c>
      <c r="AM49">
        <v>8.3720981412043329</v>
      </c>
      <c r="AN49">
        <v>22.110386950604148</v>
      </c>
      <c r="AO49">
        <v>3.2019880104111511</v>
      </c>
      <c r="AP49">
        <v>104.6408672791964</v>
      </c>
      <c r="AQ49">
        <v>5.738830513210269</v>
      </c>
      <c r="AR49">
        <v>5.633723317988915</v>
      </c>
      <c r="AS49">
        <v>1.280769569613039</v>
      </c>
      <c r="AT49">
        <v>5.6899864981998691</v>
      </c>
      <c r="AU49">
        <v>14.916401278774719</v>
      </c>
      <c r="AW49">
        <v>0.17570577919250349</v>
      </c>
      <c r="AY49">
        <v>0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6.8882593049900596</v>
      </c>
      <c r="Z50">
        <v>4.3981657639844336</v>
      </c>
      <c r="AA50">
        <v>4.475986632402055</v>
      </c>
      <c r="AB50">
        <v>32.204542565986053</v>
      </c>
      <c r="AC50">
        <v>2.6019694939488551</v>
      </c>
      <c r="AD50">
        <v>21.87976643079892</v>
      </c>
      <c r="AE50">
        <v>2.7976677807979291</v>
      </c>
      <c r="AF50">
        <v>10.716832346818411</v>
      </c>
      <c r="AG50">
        <v>9.0691993688174986</v>
      </c>
      <c r="AH50">
        <v>17.231196274404649</v>
      </c>
      <c r="AI50">
        <v>6.3109675039886497</v>
      </c>
      <c r="AK50">
        <v>6.8882593049900596</v>
      </c>
      <c r="AL50">
        <v>1.4118025514006149</v>
      </c>
      <c r="AM50">
        <v>1.4976481639954731</v>
      </c>
      <c r="AN50">
        <v>32.204542565986053</v>
      </c>
      <c r="AO50">
        <v>0.99260316517902536</v>
      </c>
      <c r="AP50">
        <v>21.87976643079892</v>
      </c>
      <c r="AQ50">
        <v>1.0284279689949469</v>
      </c>
      <c r="AR50">
        <v>5.3901904752245171</v>
      </c>
      <c r="AS50">
        <v>1.053982245014049</v>
      </c>
      <c r="AT50">
        <v>17.231196274404649</v>
      </c>
      <c r="AU50">
        <v>4.7954854384006467</v>
      </c>
      <c r="AW50">
        <v>0.1754361364000942</v>
      </c>
      <c r="AY50">
        <v>0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7.068123023601947</v>
      </c>
      <c r="Z51">
        <v>5.2941075912953242</v>
      </c>
      <c r="AA51">
        <v>5.3560359417009753</v>
      </c>
      <c r="AB51">
        <v>29.266932568605991</v>
      </c>
      <c r="AC51">
        <v>3.343202344930615</v>
      </c>
      <c r="AD51">
        <v>19.125925977190491</v>
      </c>
      <c r="AE51">
        <v>3.7358779073489128</v>
      </c>
      <c r="AF51">
        <v>10.67901761900284</v>
      </c>
      <c r="AG51">
        <v>9.0204654243410918</v>
      </c>
      <c r="AH51">
        <v>16.078106458194089</v>
      </c>
      <c r="AI51">
        <v>7.6765604386077033</v>
      </c>
      <c r="AK51">
        <v>7.068123023601947</v>
      </c>
      <c r="AL51">
        <v>1.5156597505512761</v>
      </c>
      <c r="AM51">
        <v>1.596318917046301</v>
      </c>
      <c r="AN51">
        <v>29.266932568605991</v>
      </c>
      <c r="AO51">
        <v>1.1116568213474241</v>
      </c>
      <c r="AP51">
        <v>19.125925977190491</v>
      </c>
      <c r="AQ51">
        <v>1.1557409614484639</v>
      </c>
      <c r="AR51">
        <v>5.374127952399431</v>
      </c>
      <c r="AS51">
        <v>1.0232226158943381</v>
      </c>
      <c r="AT51">
        <v>16.078106458194089</v>
      </c>
      <c r="AU51">
        <v>5.8147407764583479</v>
      </c>
      <c r="AW51">
        <v>0.17652786889957489</v>
      </c>
      <c r="AY51">
        <v>0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39.043255355593281</v>
      </c>
      <c r="Z52">
        <v>16.902664350142</v>
      </c>
      <c r="AA52">
        <v>17.02460129090905</v>
      </c>
      <c r="AB52">
        <v>19.322858547011851</v>
      </c>
      <c r="AC52">
        <v>6.7838914916763313</v>
      </c>
      <c r="AD52">
        <v>103.6122908495949</v>
      </c>
      <c r="AE52">
        <v>11.850870915946141</v>
      </c>
      <c r="AF52">
        <v>11.15831519602216</v>
      </c>
      <c r="AG52">
        <v>9.5803959059616322</v>
      </c>
      <c r="AH52">
        <v>5.6894957152020664</v>
      </c>
      <c r="AI52">
        <v>16.806687907506419</v>
      </c>
      <c r="AK52">
        <v>39.043255355593281</v>
      </c>
      <c r="AL52">
        <v>7.5277013280967369</v>
      </c>
      <c r="AM52">
        <v>7.7201768404484028</v>
      </c>
      <c r="AN52">
        <v>19.322858547011851</v>
      </c>
      <c r="AO52">
        <v>3.0875942147191382</v>
      </c>
      <c r="AP52">
        <v>103.6122908495949</v>
      </c>
      <c r="AQ52">
        <v>5.0561718393437332</v>
      </c>
      <c r="AR52">
        <v>5.6248801934183579</v>
      </c>
      <c r="AS52">
        <v>1.21160784620879</v>
      </c>
      <c r="AT52">
        <v>5.6894957152020664</v>
      </c>
      <c r="AU52">
        <v>14.47018128284981</v>
      </c>
      <c r="AW52">
        <v>0.17386059779237259</v>
      </c>
      <c r="AY52">
        <v>0.38400000000000012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0.38995717880316072</v>
      </c>
      <c r="Z53">
        <v>1.045201709055982</v>
      </c>
      <c r="AA53">
        <v>1.0404193802532971</v>
      </c>
      <c r="AB53">
        <v>0.43736146718729291</v>
      </c>
      <c r="AC53">
        <v>0.8749989414674928</v>
      </c>
      <c r="AD53">
        <v>9.7593743406468939E-2</v>
      </c>
      <c r="AE53">
        <v>0.59007006246683891</v>
      </c>
      <c r="AF53">
        <v>3.0316548156028151</v>
      </c>
      <c r="AG53">
        <v>4.0980118522304112</v>
      </c>
      <c r="AH53">
        <v>9.7201402008067397E-3</v>
      </c>
      <c r="AI53">
        <v>1.3957107570444349</v>
      </c>
      <c r="AK53">
        <v>0.38995717880316072</v>
      </c>
      <c r="AL53">
        <v>0.33628326335456221</v>
      </c>
      <c r="AM53">
        <v>0.33534803619986631</v>
      </c>
      <c r="AN53">
        <v>0.43736146718729291</v>
      </c>
      <c r="AO53">
        <v>0.30268289770465351</v>
      </c>
      <c r="AP53">
        <v>9.7593743406468939E-2</v>
      </c>
      <c r="AQ53">
        <v>0.25528816745791122</v>
      </c>
      <c r="AR53">
        <v>1.531388233602047</v>
      </c>
      <c r="AS53">
        <v>0.52369767179770865</v>
      </c>
      <c r="AT53">
        <v>9.7201402008067397E-3</v>
      </c>
      <c r="AU53">
        <v>0.73700874704809394</v>
      </c>
      <c r="AW53">
        <v>0.17624392760189941</v>
      </c>
      <c r="AY53">
        <v>-0.87552000000000019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0</v>
      </c>
      <c r="J54">
        <f t="shared" si="1"/>
        <v>1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8.5145105867995881</v>
      </c>
      <c r="Z54">
        <v>6.0175390265532771</v>
      </c>
      <c r="AA54">
        <v>6.0731616142482379</v>
      </c>
      <c r="AB54">
        <v>45.801579570211473</v>
      </c>
      <c r="AC54">
        <v>4.188111202904838</v>
      </c>
      <c r="AD54">
        <v>28.759255230397681</v>
      </c>
      <c r="AE54">
        <v>4.7735368332039796</v>
      </c>
      <c r="AF54">
        <v>5.2794275546038989</v>
      </c>
      <c r="AG54">
        <v>5.5969082779542081</v>
      </c>
      <c r="AH54">
        <v>20.412788966606609</v>
      </c>
      <c r="AI54">
        <v>7.7200922306976283</v>
      </c>
      <c r="AK54">
        <v>8.5145105867995881</v>
      </c>
      <c r="AL54">
        <v>1.8287121083994859</v>
      </c>
      <c r="AM54">
        <v>1.8970015197497561</v>
      </c>
      <c r="AN54">
        <v>45.801579570211473</v>
      </c>
      <c r="AO54">
        <v>1.526974607299781</v>
      </c>
      <c r="AP54">
        <v>28.759255230397681</v>
      </c>
      <c r="AQ54">
        <v>1.5059331646989449</v>
      </c>
      <c r="AR54">
        <v>2.6531533995992498</v>
      </c>
      <c r="AS54">
        <v>0.69269138730160196</v>
      </c>
      <c r="AT54">
        <v>20.412788966606609</v>
      </c>
      <c r="AU54">
        <v>5.8284452520514609</v>
      </c>
      <c r="AW54">
        <v>0.17676463010429869</v>
      </c>
      <c r="AY54">
        <v>1.387778780781446E-17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5.3427362989983518</v>
      </c>
      <c r="Z55">
        <v>3.243774980392482</v>
      </c>
      <c r="AA55">
        <v>3.2737872680561848</v>
      </c>
      <c r="AB55">
        <v>3.184124378196429</v>
      </c>
      <c r="AC55">
        <v>1.7182086127606451</v>
      </c>
      <c r="AD55">
        <v>11.35475698400405</v>
      </c>
      <c r="AE55">
        <v>2.2041060965333599</v>
      </c>
      <c r="AF55">
        <v>5.3081036998017224</v>
      </c>
      <c r="AG55">
        <v>5.5785816777468424</v>
      </c>
      <c r="AH55">
        <v>3.350078314193524</v>
      </c>
      <c r="AI55">
        <v>4.6722323295412931</v>
      </c>
      <c r="AK55">
        <v>5.3427362989983518</v>
      </c>
      <c r="AL55">
        <v>1.0002223810995929</v>
      </c>
      <c r="AM55">
        <v>1.0406426934016051</v>
      </c>
      <c r="AN55">
        <v>3.184124378196429</v>
      </c>
      <c r="AO55">
        <v>0.54636068245454228</v>
      </c>
      <c r="AP55">
        <v>11.35475698400405</v>
      </c>
      <c r="AQ55">
        <v>0.70492907539155569</v>
      </c>
      <c r="AR55">
        <v>2.669823793997057</v>
      </c>
      <c r="AS55">
        <v>0.67951371576345987</v>
      </c>
      <c r="AT55">
        <v>3.350078314193524</v>
      </c>
      <c r="AU55">
        <v>3.0280557586389478</v>
      </c>
      <c r="AW55">
        <v>0.17697876520105629</v>
      </c>
      <c r="AY55">
        <v>0.10752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8.8598030317982186</v>
      </c>
      <c r="Z56">
        <v>6.3549265556939636</v>
      </c>
      <c r="AA56">
        <v>6.4299775182589656</v>
      </c>
      <c r="AB56">
        <v>56.543218556581998</v>
      </c>
      <c r="AC56">
        <v>4.4799799533648184</v>
      </c>
      <c r="AD56">
        <v>33.79567880340619</v>
      </c>
      <c r="AE56">
        <v>5.174233604843903</v>
      </c>
      <c r="AF56">
        <v>3.1086819974007081</v>
      </c>
      <c r="AG56">
        <v>4.3295328165666431</v>
      </c>
      <c r="AH56">
        <v>23.440694162610448</v>
      </c>
      <c r="AI56">
        <v>7.8328294763559816</v>
      </c>
      <c r="AK56">
        <v>8.8598030317982186</v>
      </c>
      <c r="AL56">
        <v>2.012102704599966</v>
      </c>
      <c r="AM56">
        <v>2.0984011367545459</v>
      </c>
      <c r="AN56">
        <v>56.543218556581998</v>
      </c>
      <c r="AO56">
        <v>1.649733659857884</v>
      </c>
      <c r="AP56">
        <v>33.79567880340619</v>
      </c>
      <c r="AQ56">
        <v>1.619955865900556</v>
      </c>
      <c r="AR56">
        <v>1.5660731535928789</v>
      </c>
      <c r="AS56">
        <v>0.57550793683767554</v>
      </c>
      <c r="AT56">
        <v>23.440694162610448</v>
      </c>
      <c r="AU56">
        <v>5.8536807610536927</v>
      </c>
      <c r="AW56">
        <v>0.17764578770438669</v>
      </c>
      <c r="AY56">
        <v>0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6.926121212402359</v>
      </c>
      <c r="Z57">
        <v>5.2087690715547073</v>
      </c>
      <c r="AA57">
        <v>5.2648287184492801</v>
      </c>
      <c r="AB57">
        <v>16.339306648797351</v>
      </c>
      <c r="AC57">
        <v>2.5541046313068358</v>
      </c>
      <c r="AD57">
        <v>14.984775945596629</v>
      </c>
      <c r="AE57">
        <v>3.3717556911549762</v>
      </c>
      <c r="AF57">
        <v>11.07967360880575</v>
      </c>
      <c r="AG57">
        <v>9.1454235161305402</v>
      </c>
      <c r="AH57">
        <v>13.150730012997521</v>
      </c>
      <c r="AI57">
        <v>7.404754932178184</v>
      </c>
      <c r="AK57">
        <v>6.926121212402359</v>
      </c>
      <c r="AL57">
        <v>1.5004314912031991</v>
      </c>
      <c r="AM57">
        <v>1.57977211529942</v>
      </c>
      <c r="AN57">
        <v>16.339306648797351</v>
      </c>
      <c r="AO57">
        <v>0.79658323694893629</v>
      </c>
      <c r="AP57">
        <v>14.984775945596629</v>
      </c>
      <c r="AQ57">
        <v>1.0150196397560649</v>
      </c>
      <c r="AR57">
        <v>5.5689151008089537</v>
      </c>
      <c r="AS57">
        <v>1.042544895195169</v>
      </c>
      <c r="AT57">
        <v>13.150730012997521</v>
      </c>
      <c r="AU57">
        <v>5.6773015651444441</v>
      </c>
      <c r="AW57">
        <v>0.17626372225495279</v>
      </c>
      <c r="AY57">
        <v>0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40.068402782594788</v>
      </c>
      <c r="Z58">
        <v>16.82029836629517</v>
      </c>
      <c r="AA58">
        <v>17.075437226006759</v>
      </c>
      <c r="AB58">
        <v>18.369300327822561</v>
      </c>
      <c r="AC58">
        <v>6.554452536601457</v>
      </c>
      <c r="AD58">
        <v>98.296424070803909</v>
      </c>
      <c r="AE58">
        <v>11.486519589889211</v>
      </c>
      <c r="AF58">
        <v>10.827652430604211</v>
      </c>
      <c r="AG58">
        <v>9.4817922831149186</v>
      </c>
      <c r="AH58">
        <v>5.6746367265994193</v>
      </c>
      <c r="AI58">
        <v>16.639316382368271</v>
      </c>
      <c r="AK58">
        <v>40.068402782594788</v>
      </c>
      <c r="AL58">
        <v>7.5911629958456617</v>
      </c>
      <c r="AM58">
        <v>7.84593837234861</v>
      </c>
      <c r="AN58">
        <v>18.369300327822561</v>
      </c>
      <c r="AO58">
        <v>3.0008121911116179</v>
      </c>
      <c r="AP58">
        <v>98.296424070803909</v>
      </c>
      <c r="AQ58">
        <v>4.9103954237973086</v>
      </c>
      <c r="AR58">
        <v>5.4499896356079258</v>
      </c>
      <c r="AS58">
        <v>1.200047372300469</v>
      </c>
      <c r="AT58">
        <v>5.6746367265994193</v>
      </c>
      <c r="AU58">
        <v>14.319318463953101</v>
      </c>
      <c r="AW58">
        <v>0.1768252603462315</v>
      </c>
      <c r="AY58">
        <v>0.38400000000000012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39.875213739997697</v>
      </c>
      <c r="Z59">
        <v>16.840988599490078</v>
      </c>
      <c r="AA59">
        <v>17.017066735101981</v>
      </c>
      <c r="AB59">
        <v>21.540203643194399</v>
      </c>
      <c r="AC59">
        <v>6.7268788218672846</v>
      </c>
      <c r="AD59">
        <v>107.66482604339831</v>
      </c>
      <c r="AE59">
        <v>11.96966991654044</v>
      </c>
      <c r="AF59">
        <v>10.930633640201989</v>
      </c>
      <c r="AG59">
        <v>9.5282323348583304</v>
      </c>
      <c r="AH59">
        <v>5.9655825778027074</v>
      </c>
      <c r="AI59">
        <v>17.17984813300281</v>
      </c>
      <c r="AK59">
        <v>39.875213739997697</v>
      </c>
      <c r="AL59">
        <v>7.5193001657884464</v>
      </c>
      <c r="AM59">
        <v>7.716088364701136</v>
      </c>
      <c r="AN59">
        <v>21.540203643194399</v>
      </c>
      <c r="AO59">
        <v>3.058346347103361</v>
      </c>
      <c r="AP59">
        <v>107.66482604339831</v>
      </c>
      <c r="AQ59">
        <v>5.1328363238470054</v>
      </c>
      <c r="AR59">
        <v>5.5065253116132222</v>
      </c>
      <c r="AS59">
        <v>1.2110893192962979</v>
      </c>
      <c r="AT59">
        <v>5.9655825778027074</v>
      </c>
      <c r="AU59">
        <v>14.82194253220805</v>
      </c>
      <c r="AW59">
        <v>0.17487535624095471</v>
      </c>
      <c r="AY59">
        <v>0.38400000000000012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6.9078761328011753</v>
      </c>
      <c r="Z60">
        <v>5.2888714443441129</v>
      </c>
      <c r="AA60">
        <v>5.3213837267117921</v>
      </c>
      <c r="AB60">
        <v>15.71618704639841</v>
      </c>
      <c r="AC60">
        <v>2.5649646963400299</v>
      </c>
      <c r="AD60">
        <v>17.64225879960577</v>
      </c>
      <c r="AE60">
        <v>3.4106814272978232</v>
      </c>
      <c r="AF60">
        <v>10.99076127599692</v>
      </c>
      <c r="AG60">
        <v>9.1724287564444236</v>
      </c>
      <c r="AH60">
        <v>12.59712385559687</v>
      </c>
      <c r="AI60">
        <v>7.5569798898359286</v>
      </c>
      <c r="AK60">
        <v>6.9078761328011753</v>
      </c>
      <c r="AL60">
        <v>1.5591419441479959</v>
      </c>
      <c r="AM60">
        <v>1.611235785360623</v>
      </c>
      <c r="AN60">
        <v>15.71618704639841</v>
      </c>
      <c r="AO60">
        <v>0.81023160099284719</v>
      </c>
      <c r="AP60">
        <v>17.64225879960577</v>
      </c>
      <c r="AQ60">
        <v>1.0651874405477431</v>
      </c>
      <c r="AR60">
        <v>5.5424067507963626</v>
      </c>
      <c r="AS60">
        <v>1.0427954195940401</v>
      </c>
      <c r="AT60">
        <v>12.59712385559687</v>
      </c>
      <c r="AU60">
        <v>5.8168474085454367</v>
      </c>
      <c r="AW60">
        <v>0.1755931643972872</v>
      </c>
      <c r="AY60">
        <v>0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9.1838782033883035</v>
      </c>
      <c r="Z61">
        <v>6.3864470242551761</v>
      </c>
      <c r="AA61">
        <v>6.4478518769523374</v>
      </c>
      <c r="AB61">
        <v>52.742709133191973</v>
      </c>
      <c r="AC61">
        <v>4.6065459940698927</v>
      </c>
      <c r="AD61">
        <v>31.751524463598621</v>
      </c>
      <c r="AE61">
        <v>5.2121931716508696</v>
      </c>
      <c r="AF61">
        <v>3.138751888193656</v>
      </c>
      <c r="AG61">
        <v>4.3269401194324022</v>
      </c>
      <c r="AH61">
        <v>21.77774218160776</v>
      </c>
      <c r="AI61">
        <v>7.9389848241538861</v>
      </c>
      <c r="AK61">
        <v>9.1838782033883035</v>
      </c>
      <c r="AL61">
        <v>1.994575642402924</v>
      </c>
      <c r="AM61">
        <v>2.0765775749008748</v>
      </c>
      <c r="AN61">
        <v>52.742709133191973</v>
      </c>
      <c r="AO61">
        <v>1.6930469293089121</v>
      </c>
      <c r="AP61">
        <v>31.751524463598621</v>
      </c>
      <c r="AQ61">
        <v>1.640535442945839</v>
      </c>
      <c r="AR61">
        <v>1.5814911081979519</v>
      </c>
      <c r="AS61">
        <v>0.57901008035260015</v>
      </c>
      <c r="AT61">
        <v>21.77774218160776</v>
      </c>
      <c r="AU61">
        <v>5.9668943728480368</v>
      </c>
      <c r="AW61">
        <v>0.17559105845284639</v>
      </c>
      <c r="AY61">
        <v>0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5.2227960920019543</v>
      </c>
      <c r="Z62">
        <v>3.2705805705933022</v>
      </c>
      <c r="AA62">
        <v>3.2910488673049261</v>
      </c>
      <c r="AB62">
        <v>2.9655548215843739</v>
      </c>
      <c r="AC62">
        <v>1.7151480613421879</v>
      </c>
      <c r="AD62">
        <v>11.988127926195739</v>
      </c>
      <c r="AE62">
        <v>2.2835724210075572</v>
      </c>
      <c r="AF62">
        <v>5.2900178364070598</v>
      </c>
      <c r="AG62">
        <v>5.6001408419513607</v>
      </c>
      <c r="AH62">
        <v>3.299397348798812</v>
      </c>
      <c r="AI62">
        <v>4.6649975602980707</v>
      </c>
      <c r="AK62">
        <v>5.2227960920019543</v>
      </c>
      <c r="AL62">
        <v>1.0154931136989029</v>
      </c>
      <c r="AM62">
        <v>1.043162343354197</v>
      </c>
      <c r="AN62">
        <v>2.9655548215843739</v>
      </c>
      <c r="AO62">
        <v>0.5494013998570153</v>
      </c>
      <c r="AP62">
        <v>11.988127926195739</v>
      </c>
      <c r="AQ62">
        <v>0.76013815104379323</v>
      </c>
      <c r="AR62">
        <v>2.663551915605785</v>
      </c>
      <c r="AS62">
        <v>0.67879768505226823</v>
      </c>
      <c r="AT62">
        <v>3.299397348798812</v>
      </c>
      <c r="AU62">
        <v>3.024523052302539</v>
      </c>
      <c r="AW62">
        <v>0.17617759130225749</v>
      </c>
      <c r="AY62">
        <v>0.10752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0</v>
      </c>
      <c r="J63">
        <f t="shared" si="1"/>
        <v>1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8.0338973828009337</v>
      </c>
      <c r="Z63">
        <v>6.0420275832060728</v>
      </c>
      <c r="AA63">
        <v>6.1207020781002939</v>
      </c>
      <c r="AB63">
        <v>46.602436355000833</v>
      </c>
      <c r="AC63">
        <v>4.1013305030879561</v>
      </c>
      <c r="AD63">
        <v>25.294712005404289</v>
      </c>
      <c r="AE63">
        <v>4.7800372109486489</v>
      </c>
      <c r="AF63">
        <v>5.3014018962101543</v>
      </c>
      <c r="AG63">
        <v>5.5974078137951437</v>
      </c>
      <c r="AH63">
        <v>20.334955340001031</v>
      </c>
      <c r="AI63">
        <v>7.8103170161455644</v>
      </c>
      <c r="AK63">
        <v>8.0338973828009337</v>
      </c>
      <c r="AL63">
        <v>1.799663342902204</v>
      </c>
      <c r="AM63">
        <v>1.8927069690471401</v>
      </c>
      <c r="AN63">
        <v>46.602436355000833</v>
      </c>
      <c r="AO63">
        <v>1.4765039517165861</v>
      </c>
      <c r="AP63">
        <v>25.294712005404289</v>
      </c>
      <c r="AQ63">
        <v>1.5290146579034629</v>
      </c>
      <c r="AR63">
        <v>2.6743303526076492</v>
      </c>
      <c r="AS63">
        <v>0.69470295595092468</v>
      </c>
      <c r="AT63">
        <v>20.334955340001031</v>
      </c>
      <c r="AU63">
        <v>5.882265100043151</v>
      </c>
      <c r="AW63">
        <v>0.1760739588004071</v>
      </c>
      <c r="AY63">
        <v>1.387778780781446E-17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0.39068465780001133</v>
      </c>
      <c r="Z64">
        <v>1.0488535744749241</v>
      </c>
      <c r="AA64">
        <v>1.047247833298752</v>
      </c>
      <c r="AB64">
        <v>0.43396728760562842</v>
      </c>
      <c r="AC64">
        <v>0.86964841648004954</v>
      </c>
      <c r="AD64">
        <v>9.5468807406723435E-2</v>
      </c>
      <c r="AE64">
        <v>0.59894885314861313</v>
      </c>
      <c r="AF64">
        <v>3.0627907839894761</v>
      </c>
      <c r="AG64">
        <v>4.1002014255936956</v>
      </c>
      <c r="AH64">
        <v>8.1486170005518402E-3</v>
      </c>
      <c r="AI64">
        <v>1.394434739791905</v>
      </c>
      <c r="AK64">
        <v>0.39068465780001133</v>
      </c>
      <c r="AL64">
        <v>0.34717832225724121</v>
      </c>
      <c r="AM64">
        <v>0.34638621839985723</v>
      </c>
      <c r="AN64">
        <v>0.43396728760562842</v>
      </c>
      <c r="AO64">
        <v>0.30158023085386959</v>
      </c>
      <c r="AP64">
        <v>9.5468807406723435E-2</v>
      </c>
      <c r="AQ64">
        <v>0.26048655404883903</v>
      </c>
      <c r="AR64">
        <v>1.5381395569827869</v>
      </c>
      <c r="AS64">
        <v>0.52338559904164872</v>
      </c>
      <c r="AT64">
        <v>8.1486170005518402E-3</v>
      </c>
      <c r="AU64">
        <v>0.73725743349932604</v>
      </c>
      <c r="AW64">
        <v>0.17785237464995579</v>
      </c>
      <c r="AY64">
        <v>-0.87552000000000019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39.73115410080063</v>
      </c>
      <c r="Z65">
        <v>16.675359164304972</v>
      </c>
      <c r="AA65">
        <v>16.80333472271013</v>
      </c>
      <c r="AB65">
        <v>21.337974796211348</v>
      </c>
      <c r="AC65">
        <v>6.7864456731011158</v>
      </c>
      <c r="AD65">
        <v>102.92220983980221</v>
      </c>
      <c r="AE65">
        <v>11.602108359208801</v>
      </c>
      <c r="AF65">
        <v>11.117212144425141</v>
      </c>
      <c r="AG65">
        <v>9.5795290887574076</v>
      </c>
      <c r="AH65">
        <v>5.6619053970091047</v>
      </c>
      <c r="AI65">
        <v>16.70239542505151</v>
      </c>
      <c r="AK65">
        <v>39.73115410080063</v>
      </c>
      <c r="AL65">
        <v>7.5176363745966226</v>
      </c>
      <c r="AM65">
        <v>7.6827130267993198</v>
      </c>
      <c r="AN65">
        <v>21.337974796211348</v>
      </c>
      <c r="AO65">
        <v>3.1214704454934692</v>
      </c>
      <c r="AP65">
        <v>102.92220983980221</v>
      </c>
      <c r="AQ65">
        <v>4.8970744861493589</v>
      </c>
      <c r="AR65">
        <v>5.5899359766277481</v>
      </c>
      <c r="AS65">
        <v>1.2126167473034</v>
      </c>
      <c r="AT65">
        <v>5.6619053970091047</v>
      </c>
      <c r="AU65">
        <v>14.36176701925724</v>
      </c>
      <c r="AW65">
        <v>0.17414010834763749</v>
      </c>
      <c r="AY65">
        <v>0.38400000000000012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6.8085603416024254</v>
      </c>
      <c r="Z66">
        <v>5.4265135703011769</v>
      </c>
      <c r="AA66">
        <v>5.4418155675855813</v>
      </c>
      <c r="AB66">
        <v>32.268374369794039</v>
      </c>
      <c r="AC66">
        <v>3.3505162342189578</v>
      </c>
      <c r="AD66">
        <v>21.95269822340342</v>
      </c>
      <c r="AE66">
        <v>3.8641527188985489</v>
      </c>
      <c r="AF66">
        <v>10.8997910404054</v>
      </c>
      <c r="AG66">
        <v>9.0404491605877411</v>
      </c>
      <c r="AH66">
        <v>17.500981951801801</v>
      </c>
      <c r="AI66">
        <v>7.9350950358202681</v>
      </c>
      <c r="AK66">
        <v>6.8085603416024254</v>
      </c>
      <c r="AL66">
        <v>1.621924390147615</v>
      </c>
      <c r="AM66">
        <v>1.6547110781975789</v>
      </c>
      <c r="AN66">
        <v>32.268374369794039</v>
      </c>
      <c r="AO66">
        <v>1.179384525396745</v>
      </c>
      <c r="AP66">
        <v>21.95269822340342</v>
      </c>
      <c r="AQ66">
        <v>1.204742559156148</v>
      </c>
      <c r="AR66">
        <v>5.4763739236048421</v>
      </c>
      <c r="AS66">
        <v>1.025412836771284</v>
      </c>
      <c r="AT66">
        <v>17.500981951801801</v>
      </c>
      <c r="AU66">
        <v>6.1198801898048263</v>
      </c>
      <c r="AW66">
        <v>0.17725319645105619</v>
      </c>
      <c r="AY66">
        <v>0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7.1359704925911496</v>
      </c>
      <c r="Z67">
        <v>5.1944026847777423</v>
      </c>
      <c r="AA67">
        <v>5.1588549621927076</v>
      </c>
      <c r="AB67">
        <v>29.41676100098994</v>
      </c>
      <c r="AC67">
        <v>2.8728548490442329</v>
      </c>
      <c r="AD67">
        <v>18.997644765593581</v>
      </c>
      <c r="AE67">
        <v>3.6562235890014558</v>
      </c>
      <c r="AF67">
        <v>10.75606372980983</v>
      </c>
      <c r="AG67">
        <v>7.7158461986284239</v>
      </c>
      <c r="AH67">
        <v>15.98799008859787</v>
      </c>
      <c r="AI67">
        <v>7.0038846158364318</v>
      </c>
      <c r="AK67">
        <v>7.1359704925911496</v>
      </c>
      <c r="AL67">
        <v>1.9020272697845939</v>
      </c>
      <c r="AM67">
        <v>1.876925138186198</v>
      </c>
      <c r="AN67">
        <v>29.41676100098994</v>
      </c>
      <c r="AO67">
        <v>1.2315360193955709</v>
      </c>
      <c r="AP67">
        <v>18.997644765593581</v>
      </c>
      <c r="AQ67">
        <v>1.412313173391158</v>
      </c>
      <c r="AR67">
        <v>5.4022341842006423</v>
      </c>
      <c r="AS67">
        <v>1.1003980854002291</v>
      </c>
      <c r="AT67">
        <v>15.98799008859787</v>
      </c>
      <c r="AU67">
        <v>5.4359268190222796</v>
      </c>
      <c r="AW67">
        <v>0.40483401098754263</v>
      </c>
      <c r="AY67">
        <v>0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39.150133035198088</v>
      </c>
      <c r="Z68">
        <v>9.8029094995872583</v>
      </c>
      <c r="AA68">
        <v>9.6187236376048535</v>
      </c>
      <c r="AB68">
        <v>19.224095220002351</v>
      </c>
      <c r="AC68">
        <v>4.6823275286122223</v>
      </c>
      <c r="AD68">
        <v>103.9096442858048</v>
      </c>
      <c r="AE68">
        <v>6.5395976041792894</v>
      </c>
      <c r="AF68">
        <v>11.224128455203029</v>
      </c>
      <c r="AG68">
        <v>7.8384835193923212</v>
      </c>
      <c r="AH68">
        <v>5.7061552199942529</v>
      </c>
      <c r="AI68">
        <v>10.28891445241752</v>
      </c>
      <c r="AK68">
        <v>39.150133035198088</v>
      </c>
      <c r="AL68">
        <v>5.0267160479968878</v>
      </c>
      <c r="AM68">
        <v>4.8672926828206986</v>
      </c>
      <c r="AN68">
        <v>19.224095220002351</v>
      </c>
      <c r="AO68">
        <v>2.7493187932297589</v>
      </c>
      <c r="AP68">
        <v>103.9096442858048</v>
      </c>
      <c r="AQ68">
        <v>3.2935823330015408</v>
      </c>
      <c r="AR68">
        <v>5.6648525345954113</v>
      </c>
      <c r="AS68">
        <v>1.193173634592676</v>
      </c>
      <c r="AT68">
        <v>5.7061552199942529</v>
      </c>
      <c r="AU68">
        <v>8.7576101384067435</v>
      </c>
      <c r="AW68">
        <v>0.40322450720123021</v>
      </c>
      <c r="AY68">
        <v>1.008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0.40215136979823002</v>
      </c>
      <c r="Z69">
        <v>14.46891357541317</v>
      </c>
      <c r="AA69">
        <v>14.57927029005368</v>
      </c>
      <c r="AB69">
        <v>0.43833220079541207</v>
      </c>
      <c r="AC69">
        <v>7.5689168664161119</v>
      </c>
      <c r="AD69">
        <v>9.4665332394652024E-2</v>
      </c>
      <c r="AE69">
        <v>12.912703351001261</v>
      </c>
      <c r="AF69">
        <v>3.085295127209974</v>
      </c>
      <c r="AG69">
        <v>7.8010928640433121</v>
      </c>
      <c r="AH69">
        <v>1.759276700322512E-2</v>
      </c>
      <c r="AI69">
        <v>22.541596314415798</v>
      </c>
      <c r="AK69">
        <v>0.40215136979823002</v>
      </c>
      <c r="AL69">
        <v>3.7994757051987111</v>
      </c>
      <c r="AM69">
        <v>4.0127754680230279</v>
      </c>
      <c r="AN69">
        <v>0.43833220079541207</v>
      </c>
      <c r="AO69">
        <v>2.0263686349964698</v>
      </c>
      <c r="AP69">
        <v>9.4665332394652024E-2</v>
      </c>
      <c r="AQ69">
        <v>3.5381516981928138</v>
      </c>
      <c r="AR69">
        <v>1.559961255412782</v>
      </c>
      <c r="AS69">
        <v>1.303642732213484</v>
      </c>
      <c r="AT69">
        <v>1.759276700322512E-2</v>
      </c>
      <c r="AU69">
        <v>19.814760727400429</v>
      </c>
      <c r="AW69">
        <v>0.42337095299735672</v>
      </c>
      <c r="AY69">
        <v>-2.313600000000001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8.4988891726010483</v>
      </c>
      <c r="Z70">
        <v>5.4668658589653214</v>
      </c>
      <c r="AA70">
        <v>5.4991481397883044</v>
      </c>
      <c r="AB70">
        <v>45.971361037984018</v>
      </c>
      <c r="AC70">
        <v>3.634281194210053</v>
      </c>
      <c r="AD70">
        <v>29.334724968997762</v>
      </c>
      <c r="AE70">
        <v>4.1128853680042088</v>
      </c>
      <c r="AF70">
        <v>5.3449210014077826</v>
      </c>
      <c r="AG70">
        <v>5.9281731072638646</v>
      </c>
      <c r="AH70">
        <v>20.541900144598909</v>
      </c>
      <c r="AI70">
        <v>7.2324127484112974</v>
      </c>
      <c r="AK70">
        <v>8.4988891726010483</v>
      </c>
      <c r="AL70">
        <v>2.0176233205944301</v>
      </c>
      <c r="AM70">
        <v>2.0712499045999722</v>
      </c>
      <c r="AN70">
        <v>45.971361037984018</v>
      </c>
      <c r="AO70">
        <v>1.6745678951847369</v>
      </c>
      <c r="AP70">
        <v>29.334724968997762</v>
      </c>
      <c r="AQ70">
        <v>1.60526375140762</v>
      </c>
      <c r="AR70">
        <v>2.689201566402335</v>
      </c>
      <c r="AS70">
        <v>0.97727090740809219</v>
      </c>
      <c r="AT70">
        <v>20.541900144598909</v>
      </c>
      <c r="AU70">
        <v>5.6429973146005068</v>
      </c>
      <c r="AW70">
        <v>0.4034390361979604</v>
      </c>
      <c r="AY70">
        <v>0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5.4323957748070821</v>
      </c>
      <c r="Z71">
        <v>5.183402057207422</v>
      </c>
      <c r="AA71">
        <v>4.9760574193845972</v>
      </c>
      <c r="AB71">
        <v>3.145778338180389</v>
      </c>
      <c r="AC71">
        <v>2.8657633868395349</v>
      </c>
      <c r="AD71">
        <v>11.35140951060457</v>
      </c>
      <c r="AE71">
        <v>3.703372926003067</v>
      </c>
      <c r="AF71">
        <v>5.2827548521920109</v>
      </c>
      <c r="AG71">
        <v>5.810550049779704</v>
      </c>
      <c r="AH71">
        <v>3.3139993663993659</v>
      </c>
      <c r="AI71">
        <v>6.6531171728391199</v>
      </c>
      <c r="AK71">
        <v>5.4323957748070821</v>
      </c>
      <c r="AL71">
        <v>3.050781190599082</v>
      </c>
      <c r="AM71">
        <v>2.8547069309977808</v>
      </c>
      <c r="AN71">
        <v>3.145778338180389</v>
      </c>
      <c r="AO71">
        <v>1.5814929031883369</v>
      </c>
      <c r="AP71">
        <v>11.35140951060457</v>
      </c>
      <c r="AQ71">
        <v>2.368292587017641</v>
      </c>
      <c r="AR71">
        <v>2.6670447947864888</v>
      </c>
      <c r="AS71">
        <v>1.0320468743913811</v>
      </c>
      <c r="AT71">
        <v>3.3139993663993659</v>
      </c>
      <c r="AU71">
        <v>5.3407856540114151</v>
      </c>
      <c r="AW71">
        <v>0.42485551560530438</v>
      </c>
      <c r="AY71">
        <v>0.29760000000000009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8.8789650258026089</v>
      </c>
      <c r="Z72">
        <v>5.9752232396102043</v>
      </c>
      <c r="AA72">
        <v>5.780467032809975</v>
      </c>
      <c r="AB72">
        <v>56.506302894419058</v>
      </c>
      <c r="AC72">
        <v>3.8329923278070051</v>
      </c>
      <c r="AD72">
        <v>33.778708826587533</v>
      </c>
      <c r="AE72">
        <v>4.2335940084303729</v>
      </c>
      <c r="AF72">
        <v>3.1064516047888899</v>
      </c>
      <c r="AG72">
        <v>7.2133468469372017</v>
      </c>
      <c r="AH72">
        <v>23.420587213808901</v>
      </c>
      <c r="AI72">
        <v>7.4464703152189031</v>
      </c>
      <c r="AK72">
        <v>8.8789650258026089</v>
      </c>
      <c r="AL72">
        <v>2.6302711484022439</v>
      </c>
      <c r="AM72">
        <v>2.4392705172067508</v>
      </c>
      <c r="AN72">
        <v>56.506302894419058</v>
      </c>
      <c r="AO72">
        <v>1.8522223354200831</v>
      </c>
      <c r="AP72">
        <v>33.778708826587533</v>
      </c>
      <c r="AQ72">
        <v>1.6734363269933969</v>
      </c>
      <c r="AR72">
        <v>1.5631505199882669</v>
      </c>
      <c r="AS72">
        <v>1.149207413988188</v>
      </c>
      <c r="AT72">
        <v>23.420587213808901</v>
      </c>
      <c r="AU72">
        <v>5.8238626724167259</v>
      </c>
      <c r="AW72">
        <v>0.42600622080499312</v>
      </c>
      <c r="AY72">
        <v>-1.110223024625156E-16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6.9642129298008513</v>
      </c>
      <c r="Z73">
        <v>5.170096502173692</v>
      </c>
      <c r="AA73">
        <v>5.0927915829874113</v>
      </c>
      <c r="AB73">
        <v>16.300853737397119</v>
      </c>
      <c r="AC73">
        <v>2.720171160565223</v>
      </c>
      <c r="AD73">
        <v>14.87230891580111</v>
      </c>
      <c r="AE73">
        <v>3.8503252629772762</v>
      </c>
      <c r="AF73">
        <v>11.1502427747997</v>
      </c>
      <c r="AG73">
        <v>7.6431772987707518</v>
      </c>
      <c r="AH73">
        <v>13.49890544740483</v>
      </c>
      <c r="AI73">
        <v>7.094494622817729</v>
      </c>
      <c r="AK73">
        <v>6.9642129298008513</v>
      </c>
      <c r="AL73">
        <v>1.9151526169967841</v>
      </c>
      <c r="AM73">
        <v>1.858921883202856</v>
      </c>
      <c r="AN73">
        <v>16.300853737397119</v>
      </c>
      <c r="AO73">
        <v>1.045501966192387</v>
      </c>
      <c r="AP73">
        <v>14.87230891580111</v>
      </c>
      <c r="AQ73">
        <v>1.448744211602025</v>
      </c>
      <c r="AR73">
        <v>5.6066055906005214</v>
      </c>
      <c r="AS73">
        <v>1.111273804586381</v>
      </c>
      <c r="AT73">
        <v>13.49890544740483</v>
      </c>
      <c r="AU73">
        <v>5.5633463446050886</v>
      </c>
      <c r="AW73">
        <v>0.41433286139508713</v>
      </c>
      <c r="AY73">
        <v>1.110223024625156E-16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40.121965710993393</v>
      </c>
      <c r="Z74">
        <v>9.8098221614258367</v>
      </c>
      <c r="AA74">
        <v>9.659535587014398</v>
      </c>
      <c r="AB74">
        <v>18.8821954095969</v>
      </c>
      <c r="AC74">
        <v>4.585242289165036</v>
      </c>
      <c r="AD74">
        <v>99.883237899001685</v>
      </c>
      <c r="AE74">
        <v>6.4972867430013137</v>
      </c>
      <c r="AF74">
        <v>10.861568140209419</v>
      </c>
      <c r="AG74">
        <v>7.8310436192376072</v>
      </c>
      <c r="AH74">
        <v>5.6299906511965672</v>
      </c>
      <c r="AI74">
        <v>10.12917563801166</v>
      </c>
      <c r="AK74">
        <v>40.121965710993393</v>
      </c>
      <c r="AL74">
        <v>5.0430027852009518</v>
      </c>
      <c r="AM74">
        <v>4.9388149704085667</v>
      </c>
      <c r="AN74">
        <v>18.8821954095969</v>
      </c>
      <c r="AO74">
        <v>2.651820531801786</v>
      </c>
      <c r="AP74">
        <v>99.883237899001685</v>
      </c>
      <c r="AQ74">
        <v>3.2433155787992289</v>
      </c>
      <c r="AR74">
        <v>5.4790979952027552</v>
      </c>
      <c r="AS74">
        <v>1.201375858229585</v>
      </c>
      <c r="AT74">
        <v>5.6299906511965672</v>
      </c>
      <c r="AU74">
        <v>8.6107397481915537</v>
      </c>
      <c r="AW74">
        <v>0.40082848079618999</v>
      </c>
      <c r="AY74">
        <v>1.008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40.309137076395572</v>
      </c>
      <c r="Z75">
        <v>9.9000634657917548</v>
      </c>
      <c r="AA75">
        <v>9.7737933869822875</v>
      </c>
      <c r="AB75">
        <v>21.51154849780723</v>
      </c>
      <c r="AC75">
        <v>4.5858050734153952</v>
      </c>
      <c r="AD75">
        <v>109.610284587997</v>
      </c>
      <c r="AE75">
        <v>6.7807221624068914</v>
      </c>
      <c r="AF75">
        <v>11.002413066773441</v>
      </c>
      <c r="AG75">
        <v>7.9452307688479777</v>
      </c>
      <c r="AH75">
        <v>5.9646350453956982</v>
      </c>
      <c r="AI75">
        <v>10.3743718778016</v>
      </c>
      <c r="AK75">
        <v>40.309137076395572</v>
      </c>
      <c r="AL75">
        <v>5.1212667510029863</v>
      </c>
      <c r="AM75">
        <v>5.0154983430111324</v>
      </c>
      <c r="AN75">
        <v>21.51154849780723</v>
      </c>
      <c r="AO75">
        <v>2.7014534175745211</v>
      </c>
      <c r="AP75">
        <v>109.610284587997</v>
      </c>
      <c r="AQ75">
        <v>3.4691336142073852</v>
      </c>
      <c r="AR75">
        <v>5.5512651737837588</v>
      </c>
      <c r="AS75">
        <v>1.2100038926175329</v>
      </c>
      <c r="AT75">
        <v>5.9646350453956982</v>
      </c>
      <c r="AU75">
        <v>8.836109631403815</v>
      </c>
      <c r="AW75">
        <v>0.40272170319803979</v>
      </c>
      <c r="AY75">
        <v>1.008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6.9627598070015662</v>
      </c>
      <c r="Z76">
        <v>5.0397953344043342</v>
      </c>
      <c r="AA76">
        <v>5.088929070410086</v>
      </c>
      <c r="AB76">
        <v>15.704040946380699</v>
      </c>
      <c r="AC76">
        <v>2.757210449245759</v>
      </c>
      <c r="AD76">
        <v>17.77582568000653</v>
      </c>
      <c r="AE76">
        <v>3.7476844695804181</v>
      </c>
      <c r="AF76">
        <v>10.971046877402109</v>
      </c>
      <c r="AG76">
        <v>7.5922281018283684</v>
      </c>
      <c r="AH76">
        <v>13.034229293401591</v>
      </c>
      <c r="AI76">
        <v>7.0354748044046573</v>
      </c>
      <c r="AK76">
        <v>6.9627598070015662</v>
      </c>
      <c r="AL76">
        <v>1.87178117420408</v>
      </c>
      <c r="AM76">
        <v>1.9243407448055221</v>
      </c>
      <c r="AN76">
        <v>15.704040946380699</v>
      </c>
      <c r="AO76">
        <v>1.0312321019941011</v>
      </c>
      <c r="AP76">
        <v>17.77582568000653</v>
      </c>
      <c r="AQ76">
        <v>1.396730167389614</v>
      </c>
      <c r="AR76">
        <v>5.5250334754062349</v>
      </c>
      <c r="AS76">
        <v>1.0913787924102509</v>
      </c>
      <c r="AT76">
        <v>13.034229293401591</v>
      </c>
      <c r="AU76">
        <v>5.4613787241803946</v>
      </c>
      <c r="AW76">
        <v>0.40278008099994622</v>
      </c>
      <c r="AY76">
        <v>1.110223024625156E-16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9.3131210645893585</v>
      </c>
      <c r="Z77">
        <v>5.8738801919796968</v>
      </c>
      <c r="AA77">
        <v>5.9218154462170789</v>
      </c>
      <c r="AB77">
        <v>53.022221862606237</v>
      </c>
      <c r="AC77">
        <v>3.6499123347573912</v>
      </c>
      <c r="AD77">
        <v>32.038082426204348</v>
      </c>
      <c r="AE77">
        <v>4.194509638031013</v>
      </c>
      <c r="AF77">
        <v>3.1424192171893082</v>
      </c>
      <c r="AG77">
        <v>7.2481374415860049</v>
      </c>
      <c r="AH77">
        <v>22.182392032799541</v>
      </c>
      <c r="AI77">
        <v>7.4354372199915817</v>
      </c>
      <c r="AK77">
        <v>9.3131210645893585</v>
      </c>
      <c r="AL77">
        <v>2.224073704599868</v>
      </c>
      <c r="AM77">
        <v>2.2895043353957591</v>
      </c>
      <c r="AN77">
        <v>53.022221862606237</v>
      </c>
      <c r="AO77">
        <v>1.6806551167741419</v>
      </c>
      <c r="AP77">
        <v>32.038082426204348</v>
      </c>
      <c r="AQ77">
        <v>1.6609847184037789</v>
      </c>
      <c r="AR77">
        <v>1.583809045993257</v>
      </c>
      <c r="AS77">
        <v>1.1526886338018809</v>
      </c>
      <c r="AT77">
        <v>22.182392032799541</v>
      </c>
      <c r="AU77">
        <v>5.8403909067739734</v>
      </c>
      <c r="AW77">
        <v>0.41878015039837918</v>
      </c>
      <c r="AY77">
        <v>-1.110223024625156E-16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5.2726725042040927</v>
      </c>
      <c r="Z78">
        <v>4.9908750672242608</v>
      </c>
      <c r="AA78">
        <v>5.0501945423893631</v>
      </c>
      <c r="AB78">
        <v>3.0027265753829848</v>
      </c>
      <c r="AC78">
        <v>2.936306963022798</v>
      </c>
      <c r="AD78">
        <v>11.76900522439391</v>
      </c>
      <c r="AE78">
        <v>3.747548023599665</v>
      </c>
      <c r="AF78">
        <v>5.2646137480100146</v>
      </c>
      <c r="AG78">
        <v>5.812333392025903</v>
      </c>
      <c r="AH78">
        <v>3.3642381058016331</v>
      </c>
      <c r="AI78">
        <v>6.7034319326106928</v>
      </c>
      <c r="AK78">
        <v>5.2726725042040927</v>
      </c>
      <c r="AL78">
        <v>2.6750702824036119</v>
      </c>
      <c r="AM78">
        <v>2.7378009977983311</v>
      </c>
      <c r="AN78">
        <v>3.0027265753829848</v>
      </c>
      <c r="AO78">
        <v>1.6294899005908521</v>
      </c>
      <c r="AP78">
        <v>11.76900522439391</v>
      </c>
      <c r="AQ78">
        <v>2.2760253701999318</v>
      </c>
      <c r="AR78">
        <v>2.6476462446153159</v>
      </c>
      <c r="AS78">
        <v>1.0123941488214769</v>
      </c>
      <c r="AT78">
        <v>3.3642381058016331</v>
      </c>
      <c r="AU78">
        <v>5.4246753356070254</v>
      </c>
      <c r="AW78">
        <v>0.40069259660085671</v>
      </c>
      <c r="AY78">
        <v>0.29760000000000009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8.2279888385906812</v>
      </c>
      <c r="Z79">
        <v>5.6998162259755194</v>
      </c>
      <c r="AA79">
        <v>5.4932927985733837</v>
      </c>
      <c r="AB79">
        <v>46.041705224604812</v>
      </c>
      <c r="AC79">
        <v>3.6381303464178929</v>
      </c>
      <c r="AD79">
        <v>25.30600007559406</v>
      </c>
      <c r="AE79">
        <v>4.2430761834082658</v>
      </c>
      <c r="AF79">
        <v>5.2672094212030061</v>
      </c>
      <c r="AG79">
        <v>5.7990290709829422</v>
      </c>
      <c r="AH79">
        <v>20.719285161193689</v>
      </c>
      <c r="AI79">
        <v>7.5058324733865449</v>
      </c>
      <c r="AK79">
        <v>8.2279888385906812</v>
      </c>
      <c r="AL79">
        <v>2.362054654193344</v>
      </c>
      <c r="AM79">
        <v>2.1768115915998352</v>
      </c>
      <c r="AN79">
        <v>46.041705224604812</v>
      </c>
      <c r="AO79">
        <v>1.7295793466037139</v>
      </c>
      <c r="AP79">
        <v>25.30600007559406</v>
      </c>
      <c r="AQ79">
        <v>1.683166536403587</v>
      </c>
      <c r="AR79">
        <v>2.6580625422066082</v>
      </c>
      <c r="AS79">
        <v>0.9661102801735979</v>
      </c>
      <c r="AT79">
        <v>20.719285161193689</v>
      </c>
      <c r="AU79">
        <v>5.8794388159993103</v>
      </c>
      <c r="AW79">
        <v>0.42370424560504028</v>
      </c>
      <c r="AY79">
        <v>0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0.39978027358883989</v>
      </c>
      <c r="Z80">
        <v>14.276458971592371</v>
      </c>
      <c r="AA80">
        <v>14.45905224379967</v>
      </c>
      <c r="AB80">
        <v>0.43336285980185502</v>
      </c>
      <c r="AC80">
        <v>7.9439560927916322</v>
      </c>
      <c r="AD80">
        <v>9.663552500423972E-2</v>
      </c>
      <c r="AE80">
        <v>13.11811105881352</v>
      </c>
      <c r="AF80">
        <v>3.040771023597336</v>
      </c>
      <c r="AG80">
        <v>7.7675379630876709</v>
      </c>
      <c r="AH80">
        <v>1.0370608593802859E-2</v>
      </c>
      <c r="AI80">
        <v>23.250568550586468</v>
      </c>
      <c r="AK80">
        <v>0.39978027358883989</v>
      </c>
      <c r="AL80">
        <v>3.526793873793213</v>
      </c>
      <c r="AM80">
        <v>3.7708503988047601</v>
      </c>
      <c r="AN80">
        <v>0.43336285980185502</v>
      </c>
      <c r="AO80">
        <v>2.038253185199574</v>
      </c>
      <c r="AP80">
        <v>9.663552500423972E-2</v>
      </c>
      <c r="AQ80">
        <v>3.5324097434000579</v>
      </c>
      <c r="AR80">
        <v>1.5267031866009351</v>
      </c>
      <c r="AS80">
        <v>1.2954881402372851</v>
      </c>
      <c r="AT80">
        <v>1.0370608593802859E-2</v>
      </c>
      <c r="AU80">
        <v>20.46585586959845</v>
      </c>
      <c r="AW80">
        <v>0.41329059639829208</v>
      </c>
      <c r="AY80">
        <v>-2.313600000000001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40.208275572396808</v>
      </c>
      <c r="Z81">
        <v>9.7857946960022666</v>
      </c>
      <c r="AA81">
        <v>9.6619907508138567</v>
      </c>
      <c r="AB81">
        <v>22.061408423807009</v>
      </c>
      <c r="AC81">
        <v>4.565064960427117</v>
      </c>
      <c r="AD81">
        <v>102.11773467200111</v>
      </c>
      <c r="AE81">
        <v>6.5103583237971181</v>
      </c>
      <c r="AF81">
        <v>11.258195662411159</v>
      </c>
      <c r="AG81">
        <v>7.8493342489877254</v>
      </c>
      <c r="AH81">
        <v>5.8368428388086624</v>
      </c>
      <c r="AI81">
        <v>9.9411589246010408</v>
      </c>
      <c r="AK81">
        <v>40.208275572396808</v>
      </c>
      <c r="AL81">
        <v>5.1066357364004942</v>
      </c>
      <c r="AM81">
        <v>5.0078180847980551</v>
      </c>
      <c r="AN81">
        <v>22.061408423807009</v>
      </c>
      <c r="AO81">
        <v>2.6902454507886429</v>
      </c>
      <c r="AP81">
        <v>102.11773467200111</v>
      </c>
      <c r="AQ81">
        <v>3.3359048449958211</v>
      </c>
      <c r="AR81">
        <v>5.6584652970079334</v>
      </c>
      <c r="AS81">
        <v>1.192882275785087</v>
      </c>
      <c r="AT81">
        <v>5.8368428388086624</v>
      </c>
      <c r="AU81">
        <v>8.4319360241934191</v>
      </c>
      <c r="AW81">
        <v>0.40481520559405909</v>
      </c>
      <c r="AY81">
        <v>1.008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6.8731569665891588</v>
      </c>
      <c r="Z82">
        <v>5.1610451688291503</v>
      </c>
      <c r="AA82">
        <v>5.2292103790037796</v>
      </c>
      <c r="AB82">
        <v>32.490338433999568</v>
      </c>
      <c r="AC82">
        <v>3.1058918343507691</v>
      </c>
      <c r="AD82">
        <v>22.05318725020043</v>
      </c>
      <c r="AE82">
        <v>3.8879613649973179</v>
      </c>
      <c r="AF82">
        <v>10.767998515412909</v>
      </c>
      <c r="AG82">
        <v>7.7006346902402587</v>
      </c>
      <c r="AH82">
        <v>17.3681747588038</v>
      </c>
      <c r="AI82">
        <v>7.5882805316243322</v>
      </c>
      <c r="AK82">
        <v>6.8731569665891588</v>
      </c>
      <c r="AL82">
        <v>1.8851928539981599</v>
      </c>
      <c r="AM82">
        <v>1.9696388114069121</v>
      </c>
      <c r="AN82">
        <v>32.490338433999568</v>
      </c>
      <c r="AO82">
        <v>1.328322083002422</v>
      </c>
      <c r="AP82">
        <v>22.05318725020043</v>
      </c>
      <c r="AQ82">
        <v>1.5431835171999411</v>
      </c>
      <c r="AR82">
        <v>5.4160957082116514</v>
      </c>
      <c r="AS82">
        <v>1.0987645564018751</v>
      </c>
      <c r="AT82">
        <v>17.3681747588038</v>
      </c>
      <c r="AU82">
        <v>6.0239417662029151</v>
      </c>
      <c r="AW82">
        <v>0.40020841820514758</v>
      </c>
      <c r="AY82">
        <v>0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7.0346295494004156</v>
      </c>
      <c r="Z83">
        <v>5.2019569285912439</v>
      </c>
      <c r="AA83">
        <v>5.145864708779845</v>
      </c>
      <c r="AB83">
        <v>29.210005418793301</v>
      </c>
      <c r="AC83">
        <v>2.8756564848474229</v>
      </c>
      <c r="AD83">
        <v>19.20884946139995</v>
      </c>
      <c r="AE83">
        <v>3.6477983457851222</v>
      </c>
      <c r="AF83">
        <v>10.75723408979829</v>
      </c>
      <c r="AG83">
        <v>7.6951745081867564</v>
      </c>
      <c r="AH83">
        <v>15.62033401879598</v>
      </c>
      <c r="AI83">
        <v>6.9551675024151338</v>
      </c>
      <c r="AK83">
        <v>7.0346295494004156</v>
      </c>
      <c r="AL83">
        <v>1.900270079408074</v>
      </c>
      <c r="AM83">
        <v>1.8619373739988081</v>
      </c>
      <c r="AN83">
        <v>29.210005418793301</v>
      </c>
      <c r="AO83">
        <v>1.211193729797378</v>
      </c>
      <c r="AP83">
        <v>19.20884946139995</v>
      </c>
      <c r="AQ83">
        <v>1.4069329945778011</v>
      </c>
      <c r="AR83">
        <v>5.4124929803947452</v>
      </c>
      <c r="AS83">
        <v>1.0960112204018519</v>
      </c>
      <c r="AT83">
        <v>15.62033401879598</v>
      </c>
      <c r="AU83">
        <v>5.4029728324094322</v>
      </c>
      <c r="AW83">
        <v>0.39845314860576758</v>
      </c>
      <c r="AY83">
        <v>0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39.607389578002042</v>
      </c>
      <c r="Z84">
        <v>9.7562677066016477</v>
      </c>
      <c r="AA84">
        <v>9.5798238688148558</v>
      </c>
      <c r="AB84">
        <v>19.130377055204011</v>
      </c>
      <c r="AC84">
        <v>4.5884427087614306</v>
      </c>
      <c r="AD84">
        <v>103.49103522240181</v>
      </c>
      <c r="AE84">
        <v>6.5164169150113596</v>
      </c>
      <c r="AF84">
        <v>11.08911064879503</v>
      </c>
      <c r="AG84">
        <v>7.7703561839705797</v>
      </c>
      <c r="AH84">
        <v>5.762689512001816</v>
      </c>
      <c r="AI84">
        <v>10.334032483812191</v>
      </c>
      <c r="AK84">
        <v>39.607389578002042</v>
      </c>
      <c r="AL84">
        <v>5.010687290225178</v>
      </c>
      <c r="AM84">
        <v>4.8604337116063103</v>
      </c>
      <c r="AN84">
        <v>19.130377055204011</v>
      </c>
      <c r="AO84">
        <v>2.6936403107712978</v>
      </c>
      <c r="AP84">
        <v>103.49103522240181</v>
      </c>
      <c r="AQ84">
        <v>3.285337650205475</v>
      </c>
      <c r="AR84">
        <v>5.5898330435855312</v>
      </c>
      <c r="AS84">
        <v>1.183473717141897</v>
      </c>
      <c r="AT84">
        <v>5.762689512001816</v>
      </c>
      <c r="AU84">
        <v>8.8126974549959414</v>
      </c>
      <c r="AW84">
        <v>0.41600447280798108</v>
      </c>
      <c r="AY84">
        <v>1.008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0.40636942880228161</v>
      </c>
      <c r="Z85">
        <v>14.29205400439678</v>
      </c>
      <c r="AA85">
        <v>14.47014176056255</v>
      </c>
      <c r="AB85">
        <v>0.44100523039232942</v>
      </c>
      <c r="AC85">
        <v>7.6529478028183799</v>
      </c>
      <c r="AD85">
        <v>9.6822716394672131E-2</v>
      </c>
      <c r="AE85">
        <v>12.90801247818745</v>
      </c>
      <c r="AF85">
        <v>3.0373499572102451</v>
      </c>
      <c r="AG85">
        <v>7.6992480664572209</v>
      </c>
      <c r="AH85">
        <v>9.5478397968690211E-3</v>
      </c>
      <c r="AI85">
        <v>22.201713060814651</v>
      </c>
      <c r="AK85">
        <v>0.40636942880228161</v>
      </c>
      <c r="AL85">
        <v>3.7604362922022121</v>
      </c>
      <c r="AM85">
        <v>3.9825458419858482</v>
      </c>
      <c r="AN85">
        <v>0.44100523039232942</v>
      </c>
      <c r="AO85">
        <v>2.0477249100105839</v>
      </c>
      <c r="AP85">
        <v>9.6822716394672131E-2</v>
      </c>
      <c r="AQ85">
        <v>3.551693508587777</v>
      </c>
      <c r="AR85">
        <v>1.5355063668219371</v>
      </c>
      <c r="AS85">
        <v>1.2799620976089501</v>
      </c>
      <c r="AT85">
        <v>9.5478397968690211E-3</v>
      </c>
      <c r="AU85">
        <v>19.48347328000818</v>
      </c>
      <c r="AW85">
        <v>0.41983222800190562</v>
      </c>
      <c r="AY85">
        <v>-2.313600000000001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8.475144526199438</v>
      </c>
      <c r="Z86">
        <v>5.491394226398552</v>
      </c>
      <c r="AA86">
        <v>5.5879265152267177</v>
      </c>
      <c r="AB86">
        <v>45.639022836613002</v>
      </c>
      <c r="AC86">
        <v>3.631610597192775</v>
      </c>
      <c r="AD86">
        <v>29.44988858620054</v>
      </c>
      <c r="AE86">
        <v>4.1324026995629541</v>
      </c>
      <c r="AF86">
        <v>5.3776306295825638</v>
      </c>
      <c r="AG86">
        <v>5.946546230226522</v>
      </c>
      <c r="AH86">
        <v>20.89054057761096</v>
      </c>
      <c r="AI86">
        <v>7.1534039865829984</v>
      </c>
      <c r="AK86">
        <v>8.475144526199438</v>
      </c>
      <c r="AL86">
        <v>2.032940757804317</v>
      </c>
      <c r="AM86">
        <v>2.092881315213162</v>
      </c>
      <c r="AN86">
        <v>45.639022836613002</v>
      </c>
      <c r="AO86">
        <v>1.6717026509926649</v>
      </c>
      <c r="AP86">
        <v>29.44988858620054</v>
      </c>
      <c r="AQ86">
        <v>1.614986190205673</v>
      </c>
      <c r="AR86">
        <v>2.7041341905889569</v>
      </c>
      <c r="AS86">
        <v>0.9816264280059841</v>
      </c>
      <c r="AT86">
        <v>20.89054057761096</v>
      </c>
      <c r="AU86">
        <v>5.5570656463969499</v>
      </c>
      <c r="AW86">
        <v>0.40375262060551897</v>
      </c>
      <c r="AY86">
        <v>0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5.3501221848127898</v>
      </c>
      <c r="Z87">
        <v>5.1680767703801394</v>
      </c>
      <c r="AA87">
        <v>4.9933845207619019</v>
      </c>
      <c r="AB87">
        <v>3.2511389833991422</v>
      </c>
      <c r="AC87">
        <v>2.8916587577899922</v>
      </c>
      <c r="AD87">
        <v>11.3460338654113</v>
      </c>
      <c r="AE87">
        <v>3.691682838025736</v>
      </c>
      <c r="AF87">
        <v>5.282115832582349</v>
      </c>
      <c r="AG87">
        <v>5.7844699196168223</v>
      </c>
      <c r="AH87">
        <v>3.344020673399791</v>
      </c>
      <c r="AI87">
        <v>6.7047240240208339</v>
      </c>
      <c r="AK87">
        <v>5.3501221848127898</v>
      </c>
      <c r="AL87">
        <v>3.0303255502018152</v>
      </c>
      <c r="AM87">
        <v>2.860474137379788</v>
      </c>
      <c r="AN87">
        <v>3.2511389833991422</v>
      </c>
      <c r="AO87">
        <v>1.5934011519886551</v>
      </c>
      <c r="AP87">
        <v>11.3460338654113</v>
      </c>
      <c r="AQ87">
        <v>2.3648828678007709</v>
      </c>
      <c r="AR87">
        <v>2.6607169905910268</v>
      </c>
      <c r="AS87">
        <v>1.0097034062200689</v>
      </c>
      <c r="AT87">
        <v>3.344020673399791</v>
      </c>
      <c r="AU87">
        <v>5.4069457634061111</v>
      </c>
      <c r="AW87">
        <v>0.40671691719908271</v>
      </c>
      <c r="AY87">
        <v>0.29760000000000009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8.8590627803991087</v>
      </c>
      <c r="Z88">
        <v>5.9370388214359986</v>
      </c>
      <c r="AA88">
        <v>5.7480892217776276</v>
      </c>
      <c r="AB88">
        <v>55.48538662700448</v>
      </c>
      <c r="AC88">
        <v>3.8247399511747062</v>
      </c>
      <c r="AD88">
        <v>33.598676995607093</v>
      </c>
      <c r="AE88">
        <v>4.2287938256224153</v>
      </c>
      <c r="AF88">
        <v>3.1313213933666701</v>
      </c>
      <c r="AG88">
        <v>7.2418454628437754</v>
      </c>
      <c r="AH88">
        <v>23.356372780393581</v>
      </c>
      <c r="AI88">
        <v>7.4717851984139996</v>
      </c>
      <c r="AK88">
        <v>8.8590627803991087</v>
      </c>
      <c r="AL88">
        <v>2.608204361418029</v>
      </c>
      <c r="AM88">
        <v>2.4187524199893229</v>
      </c>
      <c r="AN88">
        <v>55.48538662700448</v>
      </c>
      <c r="AO88">
        <v>1.8471469695679841</v>
      </c>
      <c r="AP88">
        <v>33.598676995607093</v>
      </c>
      <c r="AQ88">
        <v>1.665358986204956</v>
      </c>
      <c r="AR88">
        <v>1.5752059755730441</v>
      </c>
      <c r="AS88">
        <v>1.144243495800765</v>
      </c>
      <c r="AT88">
        <v>23.356372780393581</v>
      </c>
      <c r="AU88">
        <v>5.8545042400073726</v>
      </c>
      <c r="AW88">
        <v>0.41715283800149339</v>
      </c>
      <c r="AY88">
        <v>-1.110223024625156E-16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6.9654178449942261</v>
      </c>
      <c r="Z89">
        <v>5.155295078980271</v>
      </c>
      <c r="AA89">
        <v>5.0902601287991276</v>
      </c>
      <c r="AB89">
        <v>16.211836764996409</v>
      </c>
      <c r="AC89">
        <v>2.780976511177141</v>
      </c>
      <c r="AD89">
        <v>14.673077786585781</v>
      </c>
      <c r="AE89">
        <v>3.7811697761644609</v>
      </c>
      <c r="AF89">
        <v>11.090617860405469</v>
      </c>
      <c r="AG89">
        <v>7.5822421891905831</v>
      </c>
      <c r="AH89">
        <v>13.563773355603921</v>
      </c>
      <c r="AI89">
        <v>7.1161432836146563</v>
      </c>
      <c r="AK89">
        <v>6.9654178449942261</v>
      </c>
      <c r="AL89">
        <v>1.920668563217623</v>
      </c>
      <c r="AM89">
        <v>1.86707224980928</v>
      </c>
      <c r="AN89">
        <v>16.211836764996409</v>
      </c>
      <c r="AO89">
        <v>1.0748176379944201</v>
      </c>
      <c r="AP89">
        <v>14.673077786585781</v>
      </c>
      <c r="AQ89">
        <v>1.415331671386957</v>
      </c>
      <c r="AR89">
        <v>5.5701821282040331</v>
      </c>
      <c r="AS89">
        <v>1.1003309593827</v>
      </c>
      <c r="AT89">
        <v>13.563773355603921</v>
      </c>
      <c r="AU89">
        <v>5.5826822111965164</v>
      </c>
      <c r="AW89">
        <v>0.43457715360564181</v>
      </c>
      <c r="AY89">
        <v>1.110223024625156E-16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40.670850942598193</v>
      </c>
      <c r="Z90">
        <v>9.7069348975783214</v>
      </c>
      <c r="AA90">
        <v>9.7335239318257667</v>
      </c>
      <c r="AB90">
        <v>18.69277792719658</v>
      </c>
      <c r="AC90">
        <v>4.5076432951609604</v>
      </c>
      <c r="AD90">
        <v>97.814741930004672</v>
      </c>
      <c r="AE90">
        <v>6.4464769734127909</v>
      </c>
      <c r="AF90">
        <v>10.81026529199444</v>
      </c>
      <c r="AG90">
        <v>7.7912312181957528</v>
      </c>
      <c r="AH90">
        <v>5.7902047971962016</v>
      </c>
      <c r="AI90">
        <v>10.13822783382493</v>
      </c>
      <c r="AK90">
        <v>40.670850942598193</v>
      </c>
      <c r="AL90">
        <v>5.0123009679722603</v>
      </c>
      <c r="AM90">
        <v>4.9989093748095907</v>
      </c>
      <c r="AN90">
        <v>18.69277792719658</v>
      </c>
      <c r="AO90">
        <v>2.623914123408031</v>
      </c>
      <c r="AP90">
        <v>97.814741930004672</v>
      </c>
      <c r="AQ90">
        <v>3.2099765639926772</v>
      </c>
      <c r="AR90">
        <v>5.4502738106064497</v>
      </c>
      <c r="AS90">
        <v>1.209818784013623</v>
      </c>
      <c r="AT90">
        <v>5.7902047971962016</v>
      </c>
      <c r="AU90">
        <v>8.6285769484064083</v>
      </c>
      <c r="AW90">
        <v>0.42680433558998621</v>
      </c>
      <c r="AY90">
        <v>1.008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40.348011430795303</v>
      </c>
      <c r="Z91">
        <v>9.8457674463745199</v>
      </c>
      <c r="AA91">
        <v>9.7103742322011364</v>
      </c>
      <c r="AB91">
        <v>20.850555094599262</v>
      </c>
      <c r="AC91">
        <v>4.5175572890206244</v>
      </c>
      <c r="AD91">
        <v>108.6081203306094</v>
      </c>
      <c r="AE91">
        <v>6.7151335566013586</v>
      </c>
      <c r="AF91">
        <v>10.99789330119966</v>
      </c>
      <c r="AG91">
        <v>7.8491514210239988</v>
      </c>
      <c r="AH91">
        <v>5.8613128226075784</v>
      </c>
      <c r="AI91">
        <v>10.310927116812669</v>
      </c>
      <c r="AK91">
        <v>40.348011430795303</v>
      </c>
      <c r="AL91">
        <v>5.0835576129844409</v>
      </c>
      <c r="AM91">
        <v>4.9822289609990547</v>
      </c>
      <c r="AN91">
        <v>20.850555094599262</v>
      </c>
      <c r="AO91">
        <v>2.670142668369226</v>
      </c>
      <c r="AP91">
        <v>108.6081203306094</v>
      </c>
      <c r="AQ91">
        <v>3.4370018204033839</v>
      </c>
      <c r="AR91">
        <v>5.5411088708031464</v>
      </c>
      <c r="AS91">
        <v>1.204051667789463</v>
      </c>
      <c r="AT91">
        <v>5.8613128226075784</v>
      </c>
      <c r="AU91">
        <v>8.7663505953969434</v>
      </c>
      <c r="AW91">
        <v>0.39861464619752951</v>
      </c>
      <c r="AY91">
        <v>1.008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6.92268651019549</v>
      </c>
      <c r="Z92">
        <v>5.042822930426337</v>
      </c>
      <c r="AA92">
        <v>5.083676391403424</v>
      </c>
      <c r="AB92">
        <v>15.781752215616869</v>
      </c>
      <c r="AC92">
        <v>2.791544448211789</v>
      </c>
      <c r="AD92">
        <v>17.777433776605179</v>
      </c>
      <c r="AE92">
        <v>3.7127026807866059</v>
      </c>
      <c r="AF92">
        <v>10.91277761101373</v>
      </c>
      <c r="AG92">
        <v>7.5753549075743649</v>
      </c>
      <c r="AH92">
        <v>12.829774451995039</v>
      </c>
      <c r="AI92">
        <v>7.0104353384405842</v>
      </c>
      <c r="AK92">
        <v>6.92268651019549</v>
      </c>
      <c r="AL92">
        <v>1.875024952017702</v>
      </c>
      <c r="AM92">
        <v>1.920769120991463</v>
      </c>
      <c r="AN92">
        <v>15.781752215616869</v>
      </c>
      <c r="AO92">
        <v>1.0357416527811441</v>
      </c>
      <c r="AP92">
        <v>17.777433776605179</v>
      </c>
      <c r="AQ92">
        <v>1.3844134522019891</v>
      </c>
      <c r="AR92">
        <v>5.4939232634147626</v>
      </c>
      <c r="AS92">
        <v>1.090194246388273</v>
      </c>
      <c r="AT92">
        <v>12.829774451995039</v>
      </c>
      <c r="AU92">
        <v>5.4438691000104882</v>
      </c>
      <c r="AW92">
        <v>0.40871753960382201</v>
      </c>
      <c r="AY92">
        <v>1.110223024625156E-16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9.2347019047942016</v>
      </c>
      <c r="Z93">
        <v>5.7796734833740633</v>
      </c>
      <c r="AA93">
        <v>5.8659960691817101</v>
      </c>
      <c r="AB93">
        <v>52.85306830138434</v>
      </c>
      <c r="AC93">
        <v>3.7251625144155698</v>
      </c>
      <c r="AD93">
        <v>32.304631375195463</v>
      </c>
      <c r="AE93">
        <v>4.2368957442231476</v>
      </c>
      <c r="AF93">
        <v>3.1637573620013431</v>
      </c>
      <c r="AG93">
        <v>7.3303986994083967</v>
      </c>
      <c r="AH93">
        <v>22.036735369195231</v>
      </c>
      <c r="AI93">
        <v>7.5952643785916738</v>
      </c>
      <c r="AK93">
        <v>9.2347019047942016</v>
      </c>
      <c r="AL93">
        <v>2.1829863771970852</v>
      </c>
      <c r="AM93">
        <v>2.2744428063975648</v>
      </c>
      <c r="AN93">
        <v>52.85306830138434</v>
      </c>
      <c r="AO93">
        <v>1.7192210842156781</v>
      </c>
      <c r="AP93">
        <v>32.304631375195463</v>
      </c>
      <c r="AQ93">
        <v>1.679757187212817</v>
      </c>
      <c r="AR93">
        <v>1.595347176410723</v>
      </c>
      <c r="AS93">
        <v>1.161804241634673</v>
      </c>
      <c r="AT93">
        <v>22.036735369195231</v>
      </c>
      <c r="AU93">
        <v>6.010586633597268</v>
      </c>
      <c r="AW93">
        <v>0.40119890840142042</v>
      </c>
      <c r="AY93">
        <v>-1.110223024625156E-16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5.2058323086064773</v>
      </c>
      <c r="Z94">
        <v>4.95987226999714</v>
      </c>
      <c r="AA94">
        <v>5.0195775252301242</v>
      </c>
      <c r="AB94">
        <v>2.9601583914016372</v>
      </c>
      <c r="AC94">
        <v>2.909796194185037</v>
      </c>
      <c r="AD94">
        <v>11.864982172998131</v>
      </c>
      <c r="AE94">
        <v>3.8190667449671309</v>
      </c>
      <c r="AF94">
        <v>5.2992395074223166</v>
      </c>
      <c r="AG94">
        <v>5.8507834204414397</v>
      </c>
      <c r="AH94">
        <v>3.3290389090019739</v>
      </c>
      <c r="AI94">
        <v>6.6821817934047427</v>
      </c>
      <c r="AK94">
        <v>5.2058323086064773</v>
      </c>
      <c r="AL94">
        <v>2.6694281826028599</v>
      </c>
      <c r="AM94">
        <v>2.726153027405962</v>
      </c>
      <c r="AN94">
        <v>2.9601583914016372</v>
      </c>
      <c r="AO94">
        <v>1.618522041966207</v>
      </c>
      <c r="AP94">
        <v>11.864982172998131</v>
      </c>
      <c r="AQ94">
        <v>2.3237390827736819</v>
      </c>
      <c r="AR94">
        <v>2.6666454700229218</v>
      </c>
      <c r="AS94">
        <v>1.0242989255988499</v>
      </c>
      <c r="AT94">
        <v>3.3290389090019739</v>
      </c>
      <c r="AU94">
        <v>5.4069824528007304</v>
      </c>
      <c r="AW94">
        <v>0.41465897439629767</v>
      </c>
      <c r="AY94">
        <v>0.29760000000000009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8.2195830480079159</v>
      </c>
      <c r="Z95">
        <v>5.725959763559513</v>
      </c>
      <c r="AA95">
        <v>5.5473527570022272</v>
      </c>
      <c r="AB95">
        <v>45.562465760007044</v>
      </c>
      <c r="AC95">
        <v>3.590711802581791</v>
      </c>
      <c r="AD95">
        <v>25.61359104599687</v>
      </c>
      <c r="AE95">
        <v>4.3006828610319641</v>
      </c>
      <c r="AF95">
        <v>5.2754027488059361</v>
      </c>
      <c r="AG95">
        <v>5.8101835695735646</v>
      </c>
      <c r="AH95">
        <v>20.73148246280034</v>
      </c>
      <c r="AI95">
        <v>7.4747259374009447</v>
      </c>
      <c r="AK95">
        <v>8.2195830480079159</v>
      </c>
      <c r="AL95">
        <v>2.37332479780307</v>
      </c>
      <c r="AM95">
        <v>2.2018958368105812</v>
      </c>
      <c r="AN95">
        <v>45.562465760007044</v>
      </c>
      <c r="AO95">
        <v>1.704076335183345</v>
      </c>
      <c r="AP95">
        <v>25.61359104599687</v>
      </c>
      <c r="AQ95">
        <v>1.7082219726056791</v>
      </c>
      <c r="AR95">
        <v>2.6587981762015258</v>
      </c>
      <c r="AS95">
        <v>0.96677435180172322</v>
      </c>
      <c r="AT95">
        <v>20.73148246280034</v>
      </c>
      <c r="AU95">
        <v>5.8907766394026124</v>
      </c>
      <c r="AW95">
        <v>0.42967547659645788</v>
      </c>
      <c r="AY95">
        <v>0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0.39382292739464902</v>
      </c>
      <c r="Z96">
        <v>14.504136398393889</v>
      </c>
      <c r="AA96">
        <v>14.828367066785001</v>
      </c>
      <c r="AB96">
        <v>0.43463772638933729</v>
      </c>
      <c r="AC96">
        <v>7.9505563813843763</v>
      </c>
      <c r="AD96">
        <v>9.4017295207595414E-2</v>
      </c>
      <c r="AE96">
        <v>13.22296100182575</v>
      </c>
      <c r="AF96">
        <v>3.039583225810202</v>
      </c>
      <c r="AG96">
        <v>7.743335689633386</v>
      </c>
      <c r="AH96">
        <v>8.0201131990178809E-3</v>
      </c>
      <c r="AI96">
        <v>23.225241638987789</v>
      </c>
      <c r="AK96">
        <v>0.39382292739464902</v>
      </c>
      <c r="AL96">
        <v>3.590410603192868</v>
      </c>
      <c r="AM96">
        <v>3.836539136990905</v>
      </c>
      <c r="AN96">
        <v>0.43463772638933729</v>
      </c>
      <c r="AO96">
        <v>2.059837057976984</v>
      </c>
      <c r="AP96">
        <v>9.4017295207595414E-2</v>
      </c>
      <c r="AQ96">
        <v>3.5424463908129842</v>
      </c>
      <c r="AR96">
        <v>1.526194383000256</v>
      </c>
      <c r="AS96">
        <v>1.2907924267870841</v>
      </c>
      <c r="AT96">
        <v>8.0201131990178809E-3</v>
      </c>
      <c r="AU96">
        <v>20.458445984189169</v>
      </c>
      <c r="AW96">
        <v>0.43398422659374769</v>
      </c>
      <c r="AY96">
        <v>-2.313600000000001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39.994271816796392</v>
      </c>
      <c r="Z97">
        <v>9.7331446462194435</v>
      </c>
      <c r="AA97">
        <v>9.656645731994649</v>
      </c>
      <c r="AB97">
        <v>21.85617542759282</v>
      </c>
      <c r="AC97">
        <v>4.6206353969871996</v>
      </c>
      <c r="AD97">
        <v>102.69644664439841</v>
      </c>
      <c r="AE97">
        <v>6.3965534251765348</v>
      </c>
      <c r="AF97">
        <v>11.02699409678462</v>
      </c>
      <c r="AG97">
        <v>7.73604477616027</v>
      </c>
      <c r="AH97">
        <v>5.7673783211968841</v>
      </c>
      <c r="AI97">
        <v>10.058098118013</v>
      </c>
      <c r="AK97">
        <v>39.994271816796392</v>
      </c>
      <c r="AL97">
        <v>5.0713404914014966</v>
      </c>
      <c r="AM97">
        <v>5.0147430188080762</v>
      </c>
      <c r="AN97">
        <v>21.85617542759282</v>
      </c>
      <c r="AO97">
        <v>2.7120837051887059</v>
      </c>
      <c r="AP97">
        <v>102.69644664439841</v>
      </c>
      <c r="AQ97">
        <v>3.281161275180057</v>
      </c>
      <c r="AR97">
        <v>5.5439888243912723</v>
      </c>
      <c r="AS97">
        <v>1.167171942384448</v>
      </c>
      <c r="AT97">
        <v>5.7673783211968841</v>
      </c>
      <c r="AU97">
        <v>8.571419260406401</v>
      </c>
      <c r="AW97">
        <v>0.40633285380899908</v>
      </c>
      <c r="AY97">
        <v>1.008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6.9963046733988454</v>
      </c>
      <c r="Z98">
        <v>5.2178147599915974</v>
      </c>
      <c r="AA98">
        <v>5.2612567310337912</v>
      </c>
      <c r="AB98">
        <v>32.71144499940565</v>
      </c>
      <c r="AC98">
        <v>3.1225307494052692</v>
      </c>
      <c r="AD98">
        <v>21.850008336995959</v>
      </c>
      <c r="AE98">
        <v>3.8659283438115382</v>
      </c>
      <c r="AF98">
        <v>10.584662388410649</v>
      </c>
      <c r="AG98">
        <v>7.6462419866234992</v>
      </c>
      <c r="AH98">
        <v>17.86199086019769</v>
      </c>
      <c r="AI98">
        <v>7.5972739370190538</v>
      </c>
      <c r="AK98">
        <v>6.9963046733988454</v>
      </c>
      <c r="AL98">
        <v>1.9266068565892061</v>
      </c>
      <c r="AM98">
        <v>1.9904632270161531</v>
      </c>
      <c r="AN98">
        <v>32.71144499940565</v>
      </c>
      <c r="AO98">
        <v>1.348488894174807</v>
      </c>
      <c r="AP98">
        <v>21.850008336995959</v>
      </c>
      <c r="AQ98">
        <v>1.530627392407041</v>
      </c>
      <c r="AR98">
        <v>5.3204328404099206</v>
      </c>
      <c r="AS98">
        <v>1.0930341527855489</v>
      </c>
      <c r="AT98">
        <v>17.86199086019769</v>
      </c>
      <c r="AU98">
        <v>6.0260309108125512</v>
      </c>
      <c r="AW98">
        <v>0.43380162139073952</v>
      </c>
      <c r="AY98">
        <v>0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7.0062805514025968</v>
      </c>
      <c r="Z99">
        <v>7.6429542991856581</v>
      </c>
      <c r="AA99">
        <v>7.8724439855723176</v>
      </c>
      <c r="AB99">
        <v>29.499589919217399</v>
      </c>
      <c r="AC99">
        <v>4.8187283355509862</v>
      </c>
      <c r="AD99">
        <v>19.210257500398441</v>
      </c>
      <c r="AE99">
        <v>5.4656972155731633</v>
      </c>
      <c r="AF99">
        <v>10.80348188820062</v>
      </c>
      <c r="AG99">
        <v>11.070853470684961</v>
      </c>
      <c r="AH99">
        <v>15.92661635060213</v>
      </c>
      <c r="AI99">
        <v>10.81124579418101</v>
      </c>
      <c r="AK99">
        <v>7.0062805514025968</v>
      </c>
      <c r="AL99">
        <v>2.1232522808015348</v>
      </c>
      <c r="AM99">
        <v>2.3418483701942021</v>
      </c>
      <c r="AN99">
        <v>29.499589919217399</v>
      </c>
      <c r="AO99">
        <v>1.561024621361867</v>
      </c>
      <c r="AP99">
        <v>19.210257500398441</v>
      </c>
      <c r="AQ99">
        <v>1.6434201445954391</v>
      </c>
      <c r="AR99">
        <v>5.434022068802733</v>
      </c>
      <c r="AS99">
        <v>1.2768880900111981</v>
      </c>
      <c r="AT99">
        <v>15.92661635060213</v>
      </c>
      <c r="AU99">
        <v>8.7979753749910738</v>
      </c>
      <c r="AW99">
        <v>0.17196801419486291</v>
      </c>
      <c r="AY99">
        <v>-0.38400000000000012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39.940021785011048</v>
      </c>
      <c r="Z100">
        <v>16.584076907235431</v>
      </c>
      <c r="AA100">
        <v>16.88490067240782</v>
      </c>
      <c r="AB100">
        <v>18.809368295222519</v>
      </c>
      <c r="AC100">
        <v>6.1514119565486904</v>
      </c>
      <c r="AD100">
        <v>105.0557186312042</v>
      </c>
      <c r="AE100">
        <v>10.99937852557632</v>
      </c>
      <c r="AF100">
        <v>11.19792033479316</v>
      </c>
      <c r="AG100">
        <v>11.50255462753703</v>
      </c>
      <c r="AH100">
        <v>5.635542683402309</v>
      </c>
      <c r="AI100">
        <v>16.174126521596921</v>
      </c>
      <c r="AK100">
        <v>39.940021785011048</v>
      </c>
      <c r="AL100">
        <v>7.4440233246132266</v>
      </c>
      <c r="AM100">
        <v>7.8637895021995066</v>
      </c>
      <c r="AN100">
        <v>18.809368295222519</v>
      </c>
      <c r="AO100">
        <v>2.9594097541761579</v>
      </c>
      <c r="AP100">
        <v>105.0557186312042</v>
      </c>
      <c r="AQ100">
        <v>4.9078607144008846</v>
      </c>
      <c r="AR100">
        <v>5.6486636373912917</v>
      </c>
      <c r="AS100">
        <v>1.410346985969227</v>
      </c>
      <c r="AT100">
        <v>5.635542683402309</v>
      </c>
      <c r="AU100">
        <v>13.926539688993939</v>
      </c>
      <c r="AW100">
        <v>0.17289827940403479</v>
      </c>
      <c r="AY100">
        <v>0.38400000000000012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0.39997026239871047</v>
      </c>
      <c r="Z101">
        <v>1.1013795703707729</v>
      </c>
      <c r="AA101">
        <v>1.0852998849935831</v>
      </c>
      <c r="AB101">
        <v>0.44489507619291552</v>
      </c>
      <c r="AC101">
        <v>0.89146997185889632</v>
      </c>
      <c r="AD101">
        <v>9.9128472199663475E-2</v>
      </c>
      <c r="AE101">
        <v>0.58516834239126181</v>
      </c>
      <c r="AF101">
        <v>3.0552591751911682</v>
      </c>
      <c r="AG101">
        <v>3.1698698626190889</v>
      </c>
      <c r="AH101">
        <v>9.5964828098657994E-3</v>
      </c>
      <c r="AI101">
        <v>1.3404044813767539</v>
      </c>
      <c r="AK101">
        <v>0.39997026239871047</v>
      </c>
      <c r="AL101">
        <v>0.34687491399818099</v>
      </c>
      <c r="AM101">
        <v>0.34006219060393039</v>
      </c>
      <c r="AN101">
        <v>0.44489507619291552</v>
      </c>
      <c r="AO101">
        <v>0.30619965881342059</v>
      </c>
      <c r="AP101">
        <v>9.9128472199663475E-2</v>
      </c>
      <c r="AQ101">
        <v>0.25413326840498479</v>
      </c>
      <c r="AR101">
        <v>1.5435975675878579</v>
      </c>
      <c r="AS101">
        <v>0.43803803923656232</v>
      </c>
      <c r="AT101">
        <v>9.5964828098657994E-3</v>
      </c>
      <c r="AU101">
        <v>0.69331979500129814</v>
      </c>
      <c r="AW101">
        <v>0.17235362780629659</v>
      </c>
      <c r="AY101">
        <v>-0.87552000000000019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8.4860968580003835</v>
      </c>
      <c r="Z102">
        <v>3.9554603258089629</v>
      </c>
      <c r="AA102">
        <v>4.0434417821932582</v>
      </c>
      <c r="AB102">
        <v>46.051456960197541</v>
      </c>
      <c r="AC102">
        <v>2.9996351920999591</v>
      </c>
      <c r="AD102">
        <v>29.21096937420662</v>
      </c>
      <c r="AE102">
        <v>2.9079666506033388</v>
      </c>
      <c r="AF102">
        <v>5.2469389170000804</v>
      </c>
      <c r="AG102">
        <v>5.4076018249848854</v>
      </c>
      <c r="AH102">
        <v>21.090976724383651</v>
      </c>
      <c r="AI102">
        <v>5.2940733144117988</v>
      </c>
      <c r="AK102">
        <v>8.4860968580003835</v>
      </c>
      <c r="AL102">
        <v>1.263456057402073</v>
      </c>
      <c r="AM102">
        <v>1.3678519971959759</v>
      </c>
      <c r="AN102">
        <v>46.051456960197541</v>
      </c>
      <c r="AO102">
        <v>1.106685769441538</v>
      </c>
      <c r="AP102">
        <v>29.21096937420662</v>
      </c>
      <c r="AQ102">
        <v>1.014140356599819</v>
      </c>
      <c r="AR102">
        <v>2.6377569161937569</v>
      </c>
      <c r="AS102">
        <v>0.66820278898230756</v>
      </c>
      <c r="AT102">
        <v>21.090976724383651</v>
      </c>
      <c r="AU102">
        <v>3.4426238498184829</v>
      </c>
      <c r="AW102">
        <v>0.17168671179679221</v>
      </c>
      <c r="AY102">
        <v>-0.10752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5.3230840570002327</v>
      </c>
      <c r="Z103">
        <v>3.248379924800247</v>
      </c>
      <c r="AA103">
        <v>3.2724692298215809</v>
      </c>
      <c r="AB103">
        <v>3.1088948123971929</v>
      </c>
      <c r="AC103">
        <v>1.7220975881791669</v>
      </c>
      <c r="AD103">
        <v>11.358814258797789</v>
      </c>
      <c r="AE103">
        <v>2.003097073611571</v>
      </c>
      <c r="AF103">
        <v>5.2765040833910462</v>
      </c>
      <c r="AG103">
        <v>5.4244672430679204</v>
      </c>
      <c r="AH103">
        <v>3.3482570829917671</v>
      </c>
      <c r="AI103">
        <v>4.5925812326022424</v>
      </c>
      <c r="AK103">
        <v>5.3230840570002327</v>
      </c>
      <c r="AL103">
        <v>0.97592258779332042</v>
      </c>
      <c r="AM103">
        <v>1.025920956395566</v>
      </c>
      <c r="AN103">
        <v>3.1088948123971929</v>
      </c>
      <c r="AO103">
        <v>0.54707160537363964</v>
      </c>
      <c r="AP103">
        <v>11.358814258797789</v>
      </c>
      <c r="AQ103">
        <v>0.65692568859667522</v>
      </c>
      <c r="AR103">
        <v>2.6530104816018141</v>
      </c>
      <c r="AS103">
        <v>0.66181778123136614</v>
      </c>
      <c r="AT103">
        <v>3.3482570829917671</v>
      </c>
      <c r="AU103">
        <v>2.8513691144238691</v>
      </c>
      <c r="AW103">
        <v>0.17314921919605691</v>
      </c>
      <c r="AY103">
        <v>0.10752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8.8770865349972148</v>
      </c>
      <c r="Z104">
        <v>2.7081875179952482</v>
      </c>
      <c r="AA104">
        <v>2.7477359063865152</v>
      </c>
      <c r="AB104">
        <v>55.767972268990697</v>
      </c>
      <c r="AC104">
        <v>1.805562321993057</v>
      </c>
      <c r="AD104">
        <v>34.141736431000751</v>
      </c>
      <c r="AE104">
        <v>1.6774420534027741</v>
      </c>
      <c r="AF104">
        <v>3.0863460634020159</v>
      </c>
      <c r="AG104">
        <v>3.2482367852411702</v>
      </c>
      <c r="AH104">
        <v>23.46665031980374</v>
      </c>
      <c r="AI104">
        <v>3.9787355129898061</v>
      </c>
      <c r="AK104">
        <v>8.8770865349972148</v>
      </c>
      <c r="AL104">
        <v>1.023419856192777</v>
      </c>
      <c r="AM104">
        <v>1.066388859006111</v>
      </c>
      <c r="AN104">
        <v>55.767972268990697</v>
      </c>
      <c r="AO104">
        <v>0.76437874539988115</v>
      </c>
      <c r="AP104">
        <v>34.141736431000751</v>
      </c>
      <c r="AQ104">
        <v>0.69386865260312336</v>
      </c>
      <c r="AR104">
        <v>1.5540511452069039</v>
      </c>
      <c r="AS104">
        <v>0.46256684678373861</v>
      </c>
      <c r="AT104">
        <v>23.46665031980374</v>
      </c>
      <c r="AU104">
        <v>2.088580947404262</v>
      </c>
      <c r="AW104">
        <v>0.17379526579170479</v>
      </c>
      <c r="AY104">
        <v>0.87552000000000019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6.9339292210002892</v>
      </c>
      <c r="Z105">
        <v>7.493526934995316</v>
      </c>
      <c r="AA105">
        <v>7.6798560201714281</v>
      </c>
      <c r="AB105">
        <v>16.615563446772281</v>
      </c>
      <c r="AC105">
        <v>3.504519332770724</v>
      </c>
      <c r="AD105">
        <v>14.69204781420413</v>
      </c>
      <c r="AE105">
        <v>4.8373710175859754</v>
      </c>
      <c r="AF105">
        <v>10.90696577859344</v>
      </c>
      <c r="AG105">
        <v>11.156080124597061</v>
      </c>
      <c r="AH105">
        <v>13.407739441801089</v>
      </c>
      <c r="AI105">
        <v>10.45742294440279</v>
      </c>
      <c r="AK105">
        <v>6.9339292210002892</v>
      </c>
      <c r="AL105">
        <v>2.030412840005011</v>
      </c>
      <c r="AM105">
        <v>2.236038059799466</v>
      </c>
      <c r="AN105">
        <v>16.615563446772281</v>
      </c>
      <c r="AO105">
        <v>1.0183660695794969</v>
      </c>
      <c r="AP105">
        <v>14.69204781420413</v>
      </c>
      <c r="AQ105">
        <v>1.340776010992704</v>
      </c>
      <c r="AR105">
        <v>5.4816405342018699</v>
      </c>
      <c r="AS105">
        <v>1.290348477999214</v>
      </c>
      <c r="AT105">
        <v>13.407739441801089</v>
      </c>
      <c r="AU105">
        <v>8.6017383595928543</v>
      </c>
      <c r="AW105">
        <v>0.1715994837984908</v>
      </c>
      <c r="AY105">
        <v>-0.38400000000000012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40.408076654601608</v>
      </c>
      <c r="Z106">
        <v>16.348461771378059</v>
      </c>
      <c r="AA106">
        <v>16.812636631401251</v>
      </c>
      <c r="AB106">
        <v>18.364111189194951</v>
      </c>
      <c r="AC106">
        <v>6.2735912120202553</v>
      </c>
      <c r="AD106">
        <v>97.815937889006449</v>
      </c>
      <c r="AE106">
        <v>10.447864573833071</v>
      </c>
      <c r="AF106">
        <v>10.775417528994151</v>
      </c>
      <c r="AG106">
        <v>11.210050803195919</v>
      </c>
      <c r="AH106">
        <v>5.649360225599958</v>
      </c>
      <c r="AI106">
        <v>16.51919844216318</v>
      </c>
      <c r="AK106">
        <v>40.408076654601608</v>
      </c>
      <c r="AL106">
        <v>7.4023114073846958</v>
      </c>
      <c r="AM106">
        <v>7.8845975572068712</v>
      </c>
      <c r="AN106">
        <v>18.364111189194951</v>
      </c>
      <c r="AO106">
        <v>2.9663951958180399</v>
      </c>
      <c r="AP106">
        <v>97.815937889006449</v>
      </c>
      <c r="AQ106">
        <v>4.7350234446115804</v>
      </c>
      <c r="AR106">
        <v>5.4295971915940751</v>
      </c>
      <c r="AS106">
        <v>1.3672430593695031</v>
      </c>
      <c r="AT106">
        <v>5.649360225599958</v>
      </c>
      <c r="AU106">
        <v>14.12597308018594</v>
      </c>
      <c r="AW106">
        <v>0.17355558518902389</v>
      </c>
      <c r="AY106">
        <v>0.38400000000000012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40.091607229405781</v>
      </c>
      <c r="Z107">
        <v>16.41479113841196</v>
      </c>
      <c r="AA107">
        <v>16.79011445681099</v>
      </c>
      <c r="AB107">
        <v>21.565274668799251</v>
      </c>
      <c r="AC107">
        <v>6.3420096264337191</v>
      </c>
      <c r="AD107">
        <v>108.4956105912046</v>
      </c>
      <c r="AE107">
        <v>10.821769530203889</v>
      </c>
      <c r="AF107">
        <v>10.78854027700727</v>
      </c>
      <c r="AG107">
        <v>11.27131519282702</v>
      </c>
      <c r="AH107">
        <v>5.8739660266030116</v>
      </c>
      <c r="AI107">
        <v>17.043057477188999</v>
      </c>
      <c r="AK107">
        <v>40.091607229405781</v>
      </c>
      <c r="AL107">
        <v>7.3594133644073736</v>
      </c>
      <c r="AM107">
        <v>7.7157669887994418</v>
      </c>
      <c r="AN107">
        <v>21.565274668799251</v>
      </c>
      <c r="AO107">
        <v>2.990963453229051</v>
      </c>
      <c r="AP107">
        <v>108.4956105912046</v>
      </c>
      <c r="AQ107">
        <v>4.7871976159920449</v>
      </c>
      <c r="AR107">
        <v>5.4346604324062353</v>
      </c>
      <c r="AS107">
        <v>1.389681121218018</v>
      </c>
      <c r="AT107">
        <v>5.8739660266030116</v>
      </c>
      <c r="AU107">
        <v>14.61081241699867</v>
      </c>
      <c r="AW107">
        <v>0.17264485659543419</v>
      </c>
      <c r="AY107">
        <v>0.38400000000000012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6.9849253548018169</v>
      </c>
      <c r="Z108">
        <v>7.4471940551884472</v>
      </c>
      <c r="AA108">
        <v>7.5930767272133384</v>
      </c>
      <c r="AB108">
        <v>15.64944969881326</v>
      </c>
      <c r="AC108">
        <v>3.5570307426271031</v>
      </c>
      <c r="AD108">
        <v>17.735935568995771</v>
      </c>
      <c r="AE108">
        <v>4.7945398079988077</v>
      </c>
      <c r="AF108">
        <v>10.899439902388259</v>
      </c>
      <c r="AG108">
        <v>11.217238825710959</v>
      </c>
      <c r="AH108">
        <v>12.936295930994669</v>
      </c>
      <c r="AI108">
        <v>10.220009508973449</v>
      </c>
      <c r="AK108">
        <v>6.9849253548018169</v>
      </c>
      <c r="AL108">
        <v>2.0828527708130422</v>
      </c>
      <c r="AM108">
        <v>2.2243301170179621</v>
      </c>
      <c r="AN108">
        <v>15.64944969881326</v>
      </c>
      <c r="AO108">
        <v>1.0882213499862701</v>
      </c>
      <c r="AP108">
        <v>17.735935568995771</v>
      </c>
      <c r="AQ108">
        <v>1.42057298719883</v>
      </c>
      <c r="AR108">
        <v>5.4866590693942268</v>
      </c>
      <c r="AS108">
        <v>1.277600475383224</v>
      </c>
      <c r="AT108">
        <v>12.936295930994669</v>
      </c>
      <c r="AU108">
        <v>8.357783600594848</v>
      </c>
      <c r="AW108">
        <v>0.17614637160440899</v>
      </c>
      <c r="AY108">
        <v>-0.38400000000000012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9.3276445327966933</v>
      </c>
      <c r="Z109">
        <v>2.7314473782142161</v>
      </c>
      <c r="AA109">
        <v>2.7344322694174479</v>
      </c>
      <c r="AB109">
        <v>53.159512021392587</v>
      </c>
      <c r="AC109">
        <v>1.840546352334786</v>
      </c>
      <c r="AD109">
        <v>32.201629905996377</v>
      </c>
      <c r="AE109">
        <v>1.693728249199921</v>
      </c>
      <c r="AF109">
        <v>3.118379205401288</v>
      </c>
      <c r="AG109">
        <v>3.2727751726226422</v>
      </c>
      <c r="AH109">
        <v>21.975697115599178</v>
      </c>
      <c r="AI109">
        <v>3.9267058932164218</v>
      </c>
      <c r="AK109">
        <v>9.3276445327966933</v>
      </c>
      <c r="AL109">
        <v>1.0141910778009331</v>
      </c>
      <c r="AM109">
        <v>1.0327982109913141</v>
      </c>
      <c r="AN109">
        <v>53.159512021392587</v>
      </c>
      <c r="AO109">
        <v>0.7756027631694451</v>
      </c>
      <c r="AP109">
        <v>32.201629905996377</v>
      </c>
      <c r="AQ109">
        <v>0.71275523740332569</v>
      </c>
      <c r="AR109">
        <v>1.5710306757944641</v>
      </c>
      <c r="AS109">
        <v>0.46741980139049699</v>
      </c>
      <c r="AT109">
        <v>21.975697115599178</v>
      </c>
      <c r="AU109">
        <v>2.1176502372079988</v>
      </c>
      <c r="AW109">
        <v>0.17408405020250931</v>
      </c>
      <c r="AY109">
        <v>0.87552000000000019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5.2594480733969249</v>
      </c>
      <c r="Z110">
        <v>3.218524052371504</v>
      </c>
      <c r="AA110">
        <v>3.2186495615867901</v>
      </c>
      <c r="AB110">
        <v>3.0071261079981921</v>
      </c>
      <c r="AC110">
        <v>1.7322394646122119</v>
      </c>
      <c r="AD110">
        <v>11.873623089003379</v>
      </c>
      <c r="AE110">
        <v>2.0259993595711419</v>
      </c>
      <c r="AF110">
        <v>5.2990595932118598</v>
      </c>
      <c r="AG110">
        <v>5.4766204671876038</v>
      </c>
      <c r="AH110">
        <v>3.3209190235997079</v>
      </c>
      <c r="AI110">
        <v>4.6217634640110186</v>
      </c>
      <c r="AK110">
        <v>5.2594480733969249</v>
      </c>
      <c r="AL110">
        <v>0.96794154480448924</v>
      </c>
      <c r="AM110">
        <v>1.002098716789624</v>
      </c>
      <c r="AN110">
        <v>3.0071261079981921</v>
      </c>
      <c r="AO110">
        <v>0.54139450659276922</v>
      </c>
      <c r="AP110">
        <v>11.873623089003379</v>
      </c>
      <c r="AQ110">
        <v>0.68453988518449482</v>
      </c>
      <c r="AR110">
        <v>2.666591274808161</v>
      </c>
      <c r="AS110">
        <v>0.66747805241029712</v>
      </c>
      <c r="AT110">
        <v>3.3209190235997079</v>
      </c>
      <c r="AU110">
        <v>2.8969917267851999</v>
      </c>
      <c r="AW110">
        <v>0.17105961460038091</v>
      </c>
      <c r="AY110">
        <v>0.10752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8.2084613039914984</v>
      </c>
      <c r="Z111">
        <v>4.0096506267960654</v>
      </c>
      <c r="AA111">
        <v>4.0681686354218982</v>
      </c>
      <c r="AB111">
        <v>45.970831133401951</v>
      </c>
      <c r="AC111">
        <v>3.067929809819907</v>
      </c>
      <c r="AD111">
        <v>25.514783096598691</v>
      </c>
      <c r="AE111">
        <v>2.9787639243877488</v>
      </c>
      <c r="AF111">
        <v>5.2658470690075774</v>
      </c>
      <c r="AG111">
        <v>5.4174828396004164</v>
      </c>
      <c r="AH111">
        <v>20.51742709219689</v>
      </c>
      <c r="AI111">
        <v>5.6099411504168533</v>
      </c>
      <c r="AK111">
        <v>8.2084613039914984</v>
      </c>
      <c r="AL111">
        <v>1.2586899736023041</v>
      </c>
      <c r="AM111">
        <v>1.33263874661061</v>
      </c>
      <c r="AN111">
        <v>45.970831133401951</v>
      </c>
      <c r="AO111">
        <v>1.075584113609511</v>
      </c>
      <c r="AP111">
        <v>25.514783096598691</v>
      </c>
      <c r="AQ111">
        <v>1.007934609800577</v>
      </c>
      <c r="AR111">
        <v>2.6534616766031829</v>
      </c>
      <c r="AS111">
        <v>0.67122699079336601</v>
      </c>
      <c r="AT111">
        <v>20.51742709219689</v>
      </c>
      <c r="AU111">
        <v>3.7706217938044571</v>
      </c>
      <c r="AW111">
        <v>0.17606876559439111</v>
      </c>
      <c r="AY111">
        <v>-0.10752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0.39689905459526931</v>
      </c>
      <c r="Z112">
        <v>1.0575712792109699</v>
      </c>
      <c r="AA112">
        <v>1.0572554267593659</v>
      </c>
      <c r="AB112">
        <v>0.43050779058830813</v>
      </c>
      <c r="AC112">
        <v>0.85591092220274734</v>
      </c>
      <c r="AD112">
        <v>9.7430177795467837E-2</v>
      </c>
      <c r="AE112">
        <v>0.57085385679965839</v>
      </c>
      <c r="AF112">
        <v>3.039932039211271</v>
      </c>
      <c r="AG112">
        <v>3.1452343539916909</v>
      </c>
      <c r="AH112">
        <v>1.101113640470424E-2</v>
      </c>
      <c r="AI112">
        <v>1.298447422421305</v>
      </c>
      <c r="AK112">
        <v>0.39689905459526931</v>
      </c>
      <c r="AL112">
        <v>0.34689025860861877</v>
      </c>
      <c r="AM112">
        <v>0.35089331598137502</v>
      </c>
      <c r="AN112">
        <v>0.43050779058830813</v>
      </c>
      <c r="AO112">
        <v>0.29251657280838111</v>
      </c>
      <c r="AP112">
        <v>9.7430177795467837E-2</v>
      </c>
      <c r="AQ112">
        <v>0.2458569847920444</v>
      </c>
      <c r="AR112">
        <v>1.5252848716103471</v>
      </c>
      <c r="AS112">
        <v>0.4316467753960751</v>
      </c>
      <c r="AT112">
        <v>1.101113640470424E-2</v>
      </c>
      <c r="AU112">
        <v>0.65857278541661801</v>
      </c>
      <c r="AW112">
        <v>0.17482512159622271</v>
      </c>
      <c r="AY112">
        <v>-0.87552000000000019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40.597671567602077</v>
      </c>
      <c r="Z113">
        <v>16.463029362604718</v>
      </c>
      <c r="AA113">
        <v>16.839407510595631</v>
      </c>
      <c r="AB113">
        <v>21.34953698019963</v>
      </c>
      <c r="AC113">
        <v>6.400210265000351</v>
      </c>
      <c r="AD113">
        <v>102.59970509319101</v>
      </c>
      <c r="AE113">
        <v>11.21953156240634</v>
      </c>
      <c r="AF113">
        <v>11.11094647579594</v>
      </c>
      <c r="AG113">
        <v>11.49375841364381</v>
      </c>
      <c r="AH113">
        <v>5.6924053900060247</v>
      </c>
      <c r="AI113">
        <v>16.98191360359197</v>
      </c>
      <c r="AK113">
        <v>40.597671567602077</v>
      </c>
      <c r="AL113">
        <v>7.4039720346045206</v>
      </c>
      <c r="AM113">
        <v>7.7830815943947531</v>
      </c>
      <c r="AN113">
        <v>21.34953698019963</v>
      </c>
      <c r="AO113">
        <v>3.0698290322208779</v>
      </c>
      <c r="AP113">
        <v>102.59970509319101</v>
      </c>
      <c r="AQ113">
        <v>4.8543117551947947</v>
      </c>
      <c r="AR113">
        <v>5.5840985468006696</v>
      </c>
      <c r="AS113">
        <v>1.418812595010968</v>
      </c>
      <c r="AT113">
        <v>5.6924053900060247</v>
      </c>
      <c r="AU113">
        <v>14.64856397818658</v>
      </c>
      <c r="AW113">
        <v>0.1732280874100979</v>
      </c>
      <c r="AY113">
        <v>0.38400000000000012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6.9338099342014177</v>
      </c>
      <c r="Z114">
        <v>7.8861752673925363</v>
      </c>
      <c r="AA114">
        <v>7.9750788099714551</v>
      </c>
      <c r="AB114">
        <v>32.460952496400573</v>
      </c>
      <c r="AC114">
        <v>4.7041473227902317</v>
      </c>
      <c r="AD114">
        <v>22.010992882406569</v>
      </c>
      <c r="AE114">
        <v>5.5340734431927556</v>
      </c>
      <c r="AF114">
        <v>10.79205227940693</v>
      </c>
      <c r="AG114">
        <v>11.09124790587812</v>
      </c>
      <c r="AH114">
        <v>17.369907375006001</v>
      </c>
      <c r="AI114">
        <v>11.16308998601162</v>
      </c>
      <c r="AK114">
        <v>6.9338099342014177</v>
      </c>
      <c r="AL114">
        <v>2.2155126938014291</v>
      </c>
      <c r="AM114">
        <v>2.3223471409932239</v>
      </c>
      <c r="AN114">
        <v>32.460952496400573</v>
      </c>
      <c r="AO114">
        <v>1.59158447261434</v>
      </c>
      <c r="AP114">
        <v>22.010992882406569</v>
      </c>
      <c r="AQ114">
        <v>1.608420801401371</v>
      </c>
      <c r="AR114">
        <v>5.426675415807404</v>
      </c>
      <c r="AS114">
        <v>1.270541984197916</v>
      </c>
      <c r="AT114">
        <v>17.369907375006001</v>
      </c>
      <c r="AU114">
        <v>9.1894361681945149</v>
      </c>
      <c r="AW114">
        <v>0.17706391619285561</v>
      </c>
      <c r="AY114">
        <v>-0.38400000000000012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7.1102686855942014</v>
      </c>
      <c r="Z115">
        <v>7.7066919834469454</v>
      </c>
      <c r="AA115">
        <v>7.7996310995949898</v>
      </c>
      <c r="AB115">
        <v>28.779954890592489</v>
      </c>
      <c r="AC115">
        <v>4.7183214218122886</v>
      </c>
      <c r="AD115">
        <v>19.258039442205341</v>
      </c>
      <c r="AE115">
        <v>5.6270304443722123</v>
      </c>
      <c r="AF115">
        <v>10.670100690977421</v>
      </c>
      <c r="AG115">
        <v>10.643055636604551</v>
      </c>
      <c r="AH115">
        <v>16.365431150008231</v>
      </c>
      <c r="AI115">
        <v>11.004719610780009</v>
      </c>
      <c r="AK115">
        <v>7.1102686855942014</v>
      </c>
      <c r="AL115">
        <v>2.0011621936282609</v>
      </c>
      <c r="AM115">
        <v>2.0996179506066261</v>
      </c>
      <c r="AN115">
        <v>28.779954890592489</v>
      </c>
      <c r="AO115">
        <v>1.478181962191593</v>
      </c>
      <c r="AP115">
        <v>19.258039442205341</v>
      </c>
      <c r="AQ115">
        <v>1.623241565597709</v>
      </c>
      <c r="AR115">
        <v>5.3688263985735833</v>
      </c>
      <c r="AS115">
        <v>1.1490430394129361</v>
      </c>
      <c r="AT115">
        <v>16.365431150008231</v>
      </c>
      <c r="AU115">
        <v>8.9634447425953105</v>
      </c>
      <c r="AW115">
        <v>0.17990388020407411</v>
      </c>
      <c r="AY115">
        <v>-0.38400000000000012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40.135640277405038</v>
      </c>
      <c r="Z116">
        <v>16.703338213806269</v>
      </c>
      <c r="AA116">
        <v>16.560579793388019</v>
      </c>
      <c r="AB116">
        <v>19.24083609600784</v>
      </c>
      <c r="AC116">
        <v>6.2890101977973254</v>
      </c>
      <c r="AD116">
        <v>103.8554491179879</v>
      </c>
      <c r="AE116">
        <v>10.945566471188791</v>
      </c>
      <c r="AF116">
        <v>11.19628047379665</v>
      </c>
      <c r="AG116">
        <v>11.20385134341195</v>
      </c>
      <c r="AH116">
        <v>5.8252025493944526</v>
      </c>
      <c r="AI116">
        <v>17.13720360561274</v>
      </c>
      <c r="AK116">
        <v>40.135640277405038</v>
      </c>
      <c r="AL116">
        <v>7.7187529252085367</v>
      </c>
      <c r="AM116">
        <v>7.5722223065909926</v>
      </c>
      <c r="AN116">
        <v>19.24083609600784</v>
      </c>
      <c r="AO116">
        <v>2.9657023764215409</v>
      </c>
      <c r="AP116">
        <v>103.8554491179879</v>
      </c>
      <c r="AQ116">
        <v>4.8822637014032804</v>
      </c>
      <c r="AR116">
        <v>5.6470690155983903</v>
      </c>
      <c r="AS116">
        <v>1.3264600258145951</v>
      </c>
      <c r="AT116">
        <v>5.8252025493944526</v>
      </c>
      <c r="AU116">
        <v>14.7738610920147</v>
      </c>
      <c r="AW116">
        <v>0.18182922260602929</v>
      </c>
      <c r="AY116">
        <v>0.38400000000000012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0.4218652189942077</v>
      </c>
      <c r="Z117">
        <v>1.088244528369978</v>
      </c>
      <c r="AA117">
        <v>1.073699125432177</v>
      </c>
      <c r="AB117">
        <v>0.43542775259120392</v>
      </c>
      <c r="AC117">
        <v>0.92009375711204489</v>
      </c>
      <c r="AD117">
        <v>9.7892685601254886E-2</v>
      </c>
      <c r="AE117">
        <v>0.63903846240718853</v>
      </c>
      <c r="AF117">
        <v>3.0501352848019452</v>
      </c>
      <c r="AG117">
        <v>3.7219356128363872</v>
      </c>
      <c r="AH117">
        <v>1.12615794001612E-2</v>
      </c>
      <c r="AI117">
        <v>1.4773308429750609</v>
      </c>
      <c r="AK117">
        <v>0.4218652189942077</v>
      </c>
      <c r="AL117">
        <v>0.34610488599282679</v>
      </c>
      <c r="AM117">
        <v>0.34059581439942122</v>
      </c>
      <c r="AN117">
        <v>0.43542775259120392</v>
      </c>
      <c r="AO117">
        <v>0.30710163715993982</v>
      </c>
      <c r="AP117">
        <v>9.7892685601254886E-2</v>
      </c>
      <c r="AQ117">
        <v>0.26139607920194968</v>
      </c>
      <c r="AR117">
        <v>1.5405536598060281</v>
      </c>
      <c r="AS117">
        <v>0.47971381999668672</v>
      </c>
      <c r="AT117">
        <v>1.12615794001612E-2</v>
      </c>
      <c r="AU117">
        <v>0.78404633839963933</v>
      </c>
      <c r="AW117">
        <v>0.1868451941933017</v>
      </c>
      <c r="AY117">
        <v>-0.87552000000000019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8.4951465242018465</v>
      </c>
      <c r="Z118">
        <v>2.4505490130220999</v>
      </c>
      <c r="AA118">
        <v>2.4617348952277101</v>
      </c>
      <c r="AB118">
        <v>45.602595428808129</v>
      </c>
      <c r="AC118">
        <v>1.6562097882269879</v>
      </c>
      <c r="AD118">
        <v>28.89705624619382</v>
      </c>
      <c r="AE118">
        <v>1.556924931827234</v>
      </c>
      <c r="AF118">
        <v>5.2449135227885559</v>
      </c>
      <c r="AG118">
        <v>4.4779295313695906</v>
      </c>
      <c r="AH118">
        <v>20.538168065191709</v>
      </c>
      <c r="AI118">
        <v>3.6296712393872439</v>
      </c>
      <c r="AK118">
        <v>8.4951465242018465</v>
      </c>
      <c r="AL118">
        <v>0.92385347641538829</v>
      </c>
      <c r="AM118">
        <v>0.93734271121793422</v>
      </c>
      <c r="AN118">
        <v>45.602595428808129</v>
      </c>
      <c r="AO118">
        <v>0.70913037438876925</v>
      </c>
      <c r="AP118">
        <v>28.89705624619382</v>
      </c>
      <c r="AQ118">
        <v>0.66467272539739497</v>
      </c>
      <c r="AR118">
        <v>2.6348353399953339</v>
      </c>
      <c r="AS118">
        <v>0.55710148419602779</v>
      </c>
      <c r="AT118">
        <v>20.538168065191709</v>
      </c>
      <c r="AU118">
        <v>1.960129012010293</v>
      </c>
      <c r="AW118">
        <v>0.17597172100213351</v>
      </c>
      <c r="AY118">
        <v>0.87552000000000019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5.3763385366066361</v>
      </c>
      <c r="Z119">
        <v>3.4197875543963159</v>
      </c>
      <c r="AA119">
        <v>3.4281418109778321</v>
      </c>
      <c r="AB119">
        <v>3.196267488203012</v>
      </c>
      <c r="AC119">
        <v>1.8572283071815039</v>
      </c>
      <c r="AD119">
        <v>11.33935863880324</v>
      </c>
      <c r="AE119">
        <v>2.218948739598273</v>
      </c>
      <c r="AF119">
        <v>5.2961025936121588</v>
      </c>
      <c r="AG119">
        <v>4.6095535672619006</v>
      </c>
      <c r="AH119">
        <v>3.3881872474041299</v>
      </c>
      <c r="AI119">
        <v>5.1192649045900911</v>
      </c>
      <c r="AK119">
        <v>5.3763385366066361</v>
      </c>
      <c r="AL119">
        <v>1.0337454251886811</v>
      </c>
      <c r="AM119">
        <v>1.036325836600736</v>
      </c>
      <c r="AN119">
        <v>3.196267488203012</v>
      </c>
      <c r="AO119">
        <v>0.55513759795576334</v>
      </c>
      <c r="AP119">
        <v>11.33935863880324</v>
      </c>
      <c r="AQ119">
        <v>0.68557089439709673</v>
      </c>
      <c r="AR119">
        <v>2.6626932368148122</v>
      </c>
      <c r="AS119">
        <v>0.57342232440132646</v>
      </c>
      <c r="AT119">
        <v>3.3881872474041299</v>
      </c>
      <c r="AU119">
        <v>3.4020377445907801</v>
      </c>
      <c r="AW119">
        <v>0.17653170779813079</v>
      </c>
      <c r="AY119">
        <v>0.10752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8.9027396227989808</v>
      </c>
      <c r="Z120">
        <v>4.2874414104153402</v>
      </c>
      <c r="AA120">
        <v>4.2409087138075847</v>
      </c>
      <c r="AB120">
        <v>56.056141544017009</v>
      </c>
      <c r="AC120">
        <v>3.1642363455612208</v>
      </c>
      <c r="AD120">
        <v>33.522903364209917</v>
      </c>
      <c r="AE120">
        <v>3.0895724700239948</v>
      </c>
      <c r="AF120">
        <v>3.1278402908006679</v>
      </c>
      <c r="AG120">
        <v>3.9217981077265001</v>
      </c>
      <c r="AH120">
        <v>23.370004296203842</v>
      </c>
      <c r="AI120">
        <v>5.2985328200215012</v>
      </c>
      <c r="AK120">
        <v>8.9027396227989808</v>
      </c>
      <c r="AL120">
        <v>1.531666927400511</v>
      </c>
      <c r="AM120">
        <v>1.5013961971912071</v>
      </c>
      <c r="AN120">
        <v>56.056141544017009</v>
      </c>
      <c r="AO120">
        <v>1.184579577192199</v>
      </c>
      <c r="AP120">
        <v>33.522903364209917</v>
      </c>
      <c r="AQ120">
        <v>1.0743351760087529</v>
      </c>
      <c r="AR120">
        <v>1.5754819270048761</v>
      </c>
      <c r="AS120">
        <v>0.52034828982432368</v>
      </c>
      <c r="AT120">
        <v>23.370004296203842</v>
      </c>
      <c r="AU120">
        <v>3.4298116506019141</v>
      </c>
      <c r="AW120">
        <v>0.18177433559903869</v>
      </c>
      <c r="AY120">
        <v>-0.10752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6.986029746796703</v>
      </c>
      <c r="Z121">
        <v>7.9248104298079856</v>
      </c>
      <c r="AA121">
        <v>7.9041442545945753</v>
      </c>
      <c r="AB121">
        <v>16.276397037797139</v>
      </c>
      <c r="AC121">
        <v>3.5530058078235021</v>
      </c>
      <c r="AD121">
        <v>14.723997678601879</v>
      </c>
      <c r="AE121">
        <v>5.0306242653867228</v>
      </c>
      <c r="AF121">
        <v>11.0514396120212</v>
      </c>
      <c r="AG121">
        <v>10.826350732834539</v>
      </c>
      <c r="AH121">
        <v>13.30954377179151</v>
      </c>
      <c r="AI121">
        <v>10.42502051340416</v>
      </c>
      <c r="AK121">
        <v>6.986029746796703</v>
      </c>
      <c r="AL121">
        <v>2.1136812554032081</v>
      </c>
      <c r="AM121">
        <v>2.1666421640082261</v>
      </c>
      <c r="AN121">
        <v>16.276397037797139</v>
      </c>
      <c r="AO121">
        <v>1.078201916627586</v>
      </c>
      <c r="AP121">
        <v>14.723997678601879</v>
      </c>
      <c r="AQ121">
        <v>1.40261290759081</v>
      </c>
      <c r="AR121">
        <v>5.5536329666152593</v>
      </c>
      <c r="AS121">
        <v>1.162782327196328</v>
      </c>
      <c r="AT121">
        <v>13.30954377179151</v>
      </c>
      <c r="AU121">
        <v>8.5469814192038029</v>
      </c>
      <c r="AW121">
        <v>0.1804303070064634</v>
      </c>
      <c r="AY121">
        <v>-0.38400000000000012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40.265841699001612</v>
      </c>
      <c r="Z122">
        <v>16.696544348186581</v>
      </c>
      <c r="AA122">
        <v>16.627015997777921</v>
      </c>
      <c r="AB122">
        <v>18.780089541990311</v>
      </c>
      <c r="AC122">
        <v>6.0898461206001233</v>
      </c>
      <c r="AD122">
        <v>99.177408073004329</v>
      </c>
      <c r="AE122">
        <v>11.07250313638942</v>
      </c>
      <c r="AF122">
        <v>10.83861382460455</v>
      </c>
      <c r="AG122">
        <v>11.019240740715761</v>
      </c>
      <c r="AH122">
        <v>5.6848504432011397</v>
      </c>
      <c r="AI122">
        <v>16.666409987333459</v>
      </c>
      <c r="AK122">
        <v>40.265841699001612</v>
      </c>
      <c r="AL122">
        <v>7.6913509355799761</v>
      </c>
      <c r="AM122">
        <v>7.6777494687994476</v>
      </c>
      <c r="AN122">
        <v>18.780089541990311</v>
      </c>
      <c r="AO122">
        <v>2.850604859390296</v>
      </c>
      <c r="AP122">
        <v>99.177408073004329</v>
      </c>
      <c r="AQ122">
        <v>4.6868705371976827</v>
      </c>
      <c r="AR122">
        <v>5.4608208059973551</v>
      </c>
      <c r="AS122">
        <v>1.3051687407889401</v>
      </c>
      <c r="AT122">
        <v>5.6848504432011397</v>
      </c>
      <c r="AU122">
        <v>14.428399005782561</v>
      </c>
      <c r="AW122">
        <v>0.1796435715979896</v>
      </c>
      <c r="AY122">
        <v>0.38400000000000012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40.213935229193893</v>
      </c>
      <c r="Z123">
        <v>16.888706202199678</v>
      </c>
      <c r="AA123">
        <v>16.740207652613751</v>
      </c>
      <c r="AB123">
        <v>21.524216819810679</v>
      </c>
      <c r="AC123">
        <v>6.1678621870232746</v>
      </c>
      <c r="AD123">
        <v>109.1518294638023</v>
      </c>
      <c r="AE123">
        <v>11.58747219336801</v>
      </c>
      <c r="AF123">
        <v>10.95006033440586</v>
      </c>
      <c r="AG123">
        <v>11.12117273818585</v>
      </c>
      <c r="AH123">
        <v>5.9861607999948321</v>
      </c>
      <c r="AI123">
        <v>17.024097591370811</v>
      </c>
      <c r="AK123">
        <v>40.213935229193893</v>
      </c>
      <c r="AL123">
        <v>7.6487643988046328</v>
      </c>
      <c r="AM123">
        <v>7.602608690201305</v>
      </c>
      <c r="AN123">
        <v>21.524216819810679</v>
      </c>
      <c r="AO123">
        <v>2.8893351395963691</v>
      </c>
      <c r="AP123">
        <v>109.1518294638023</v>
      </c>
      <c r="AQ123">
        <v>4.9965849389845971</v>
      </c>
      <c r="AR123">
        <v>5.5119374266068917</v>
      </c>
      <c r="AS123">
        <v>1.3224402120045851</v>
      </c>
      <c r="AT123">
        <v>5.9861607999948321</v>
      </c>
      <c r="AU123">
        <v>14.75933364839875</v>
      </c>
      <c r="AW123">
        <v>0.18308128679636859</v>
      </c>
      <c r="AY123">
        <v>0.38400000000000012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6.883821534604067</v>
      </c>
      <c r="Z124">
        <v>8.0326199915900354</v>
      </c>
      <c r="AA124">
        <v>7.9631761626224034</v>
      </c>
      <c r="AB124">
        <v>15.575147977599411</v>
      </c>
      <c r="AC124">
        <v>3.5262301976210439</v>
      </c>
      <c r="AD124">
        <v>17.809768881800121</v>
      </c>
      <c r="AE124">
        <v>5.0393394141749006</v>
      </c>
      <c r="AF124">
        <v>10.941751572402429</v>
      </c>
      <c r="AG124">
        <v>10.82793731281417</v>
      </c>
      <c r="AH124">
        <v>13.296773094002861</v>
      </c>
      <c r="AI124">
        <v>10.90442664260045</v>
      </c>
      <c r="AK124">
        <v>6.883821534604067</v>
      </c>
      <c r="AL124">
        <v>2.238881622790359</v>
      </c>
      <c r="AM124">
        <v>2.21577475380036</v>
      </c>
      <c r="AN124">
        <v>15.575147977599411</v>
      </c>
      <c r="AO124">
        <v>1.039368018612731</v>
      </c>
      <c r="AP124">
        <v>17.809768881800121</v>
      </c>
      <c r="AQ124">
        <v>1.4535879301838579</v>
      </c>
      <c r="AR124">
        <v>5.5094254263967741</v>
      </c>
      <c r="AS124">
        <v>1.177792908583069</v>
      </c>
      <c r="AT124">
        <v>13.296773094002861</v>
      </c>
      <c r="AU124">
        <v>9.0304038032132663</v>
      </c>
      <c r="AW124">
        <v>0.18009385659825061</v>
      </c>
      <c r="AY124">
        <v>-0.38400000000000012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9.2618920434033498</v>
      </c>
      <c r="Z125">
        <v>4.137594381009694</v>
      </c>
      <c r="AA125">
        <v>4.1441452347848102</v>
      </c>
      <c r="AB125">
        <v>52.271677148994058</v>
      </c>
      <c r="AC125">
        <v>3.3892204361618501</v>
      </c>
      <c r="AD125">
        <v>31.90125381341204</v>
      </c>
      <c r="AE125">
        <v>3.2416138673957899</v>
      </c>
      <c r="AF125">
        <v>3.1182178311981259</v>
      </c>
      <c r="AG125">
        <v>3.9037398485816079</v>
      </c>
      <c r="AH125">
        <v>22.096212146198379</v>
      </c>
      <c r="AI125">
        <v>5.4805459172173867</v>
      </c>
      <c r="AK125">
        <v>9.2618920434033498</v>
      </c>
      <c r="AL125">
        <v>1.393721440207446</v>
      </c>
      <c r="AM125">
        <v>1.4056407451862469</v>
      </c>
      <c r="AN125">
        <v>52.271677148994058</v>
      </c>
      <c r="AO125">
        <v>1.2562743764021429</v>
      </c>
      <c r="AP125">
        <v>31.90125381341204</v>
      </c>
      <c r="AQ125">
        <v>1.099762443400687</v>
      </c>
      <c r="AR125">
        <v>1.5703911464021081</v>
      </c>
      <c r="AS125">
        <v>0.52366859800531529</v>
      </c>
      <c r="AT125">
        <v>22.096212146198379</v>
      </c>
      <c r="AU125">
        <v>3.590817777987104</v>
      </c>
      <c r="AW125">
        <v>0.1766866634017788</v>
      </c>
      <c r="AY125">
        <v>-0.10752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5.1497141569969243</v>
      </c>
      <c r="Z126">
        <v>3.3847336668113708</v>
      </c>
      <c r="AA126">
        <v>3.3639493813680019</v>
      </c>
      <c r="AB126">
        <v>2.9747444227803501</v>
      </c>
      <c r="AC126">
        <v>1.749406777205877</v>
      </c>
      <c r="AD126">
        <v>11.81947389020352</v>
      </c>
      <c r="AE126">
        <v>2.2123024405620528</v>
      </c>
      <c r="AF126">
        <v>5.2749822218087514</v>
      </c>
      <c r="AG126">
        <v>4.6228911238489676</v>
      </c>
      <c r="AH126">
        <v>3.3271050308016128</v>
      </c>
      <c r="AI126">
        <v>4.7988830159883946</v>
      </c>
      <c r="AK126">
        <v>5.1497141569969243</v>
      </c>
      <c r="AL126">
        <v>1.0374724289984441</v>
      </c>
      <c r="AM126">
        <v>1.0348286137916149</v>
      </c>
      <c r="AN126">
        <v>2.9747444227803501</v>
      </c>
      <c r="AO126">
        <v>0.56141497958451514</v>
      </c>
      <c r="AP126">
        <v>11.81947389020352</v>
      </c>
      <c r="AQ126">
        <v>0.73225668918457809</v>
      </c>
      <c r="AR126">
        <v>2.65350784920156</v>
      </c>
      <c r="AS126">
        <v>0.57343843780690806</v>
      </c>
      <c r="AT126">
        <v>3.3271050308016128</v>
      </c>
      <c r="AU126">
        <v>3.072232459590305</v>
      </c>
      <c r="AW126">
        <v>0.18012444179039441</v>
      </c>
      <c r="AY126">
        <v>0.10752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8.1749420161941089</v>
      </c>
      <c r="Z127">
        <v>2.4764131735952111</v>
      </c>
      <c r="AA127">
        <v>2.46139146159403</v>
      </c>
      <c r="AB127">
        <v>45.372053848614449</v>
      </c>
      <c r="AC127">
        <v>1.6800051091820929</v>
      </c>
      <c r="AD127">
        <v>25.594537828007009</v>
      </c>
      <c r="AE127">
        <v>1.6274605534272271</v>
      </c>
      <c r="AF127">
        <v>5.3338523901998993</v>
      </c>
      <c r="AG127">
        <v>4.544705921388231</v>
      </c>
      <c r="AH127">
        <v>20.399216257204539</v>
      </c>
      <c r="AI127">
        <v>3.8148607432376589</v>
      </c>
      <c r="AK127">
        <v>8.1749420161941089</v>
      </c>
      <c r="AL127">
        <v>0.91008653200115075</v>
      </c>
      <c r="AM127">
        <v>0.90493316740030427</v>
      </c>
      <c r="AN127">
        <v>45.372053848614449</v>
      </c>
      <c r="AO127">
        <v>0.68449947061017158</v>
      </c>
      <c r="AP127">
        <v>25.594537828007009</v>
      </c>
      <c r="AQ127">
        <v>0.6598590424109716</v>
      </c>
      <c r="AR127">
        <v>2.6904871126054788</v>
      </c>
      <c r="AS127">
        <v>0.56420701159513553</v>
      </c>
      <c r="AT127">
        <v>20.399216257204539</v>
      </c>
      <c r="AU127">
        <v>2.091617741208756</v>
      </c>
      <c r="AW127">
        <v>0.17838194640353319</v>
      </c>
      <c r="AY127">
        <v>0.87552000000000019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0.39981089700013389</v>
      </c>
      <c r="Z128">
        <v>1.1217077225795951</v>
      </c>
      <c r="AA128">
        <v>1.086925731581869</v>
      </c>
      <c r="AB128">
        <v>0.42615009080618621</v>
      </c>
      <c r="AC128">
        <v>0.88736049201106648</v>
      </c>
      <c r="AD128">
        <v>9.4114350393647267E-2</v>
      </c>
      <c r="AE128">
        <v>0.59490973759675403</v>
      </c>
      <c r="AF128">
        <v>3.0702844298037228</v>
      </c>
      <c r="AG128">
        <v>3.728207543224562</v>
      </c>
      <c r="AH128">
        <v>9.8170582088641205E-3</v>
      </c>
      <c r="AI128">
        <v>1.374731936812168</v>
      </c>
      <c r="AK128">
        <v>0.39981089700013389</v>
      </c>
      <c r="AL128">
        <v>0.37118232380016702</v>
      </c>
      <c r="AM128">
        <v>0.35699984419625252</v>
      </c>
      <c r="AN128">
        <v>0.42615009080618621</v>
      </c>
      <c r="AO128">
        <v>0.3129649869981222</v>
      </c>
      <c r="AP128">
        <v>9.4114350393647267E-2</v>
      </c>
      <c r="AQ128">
        <v>0.25891777460929</v>
      </c>
      <c r="AR128">
        <v>1.5415565894043539</v>
      </c>
      <c r="AS128">
        <v>0.47751014821697019</v>
      </c>
      <c r="AT128">
        <v>9.8170582088641205E-3</v>
      </c>
      <c r="AU128">
        <v>0.7478018148045521</v>
      </c>
      <c r="AW128">
        <v>0.17901088839862489</v>
      </c>
      <c r="AY128">
        <v>-0.87552000000000019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39.692880322202107</v>
      </c>
      <c r="Z129">
        <v>16.67838042301592</v>
      </c>
      <c r="AA129">
        <v>16.42329975020257</v>
      </c>
      <c r="AB129">
        <v>21.783878554182589</v>
      </c>
      <c r="AC129">
        <v>6.4612499154056424</v>
      </c>
      <c r="AD129">
        <v>101.9345351762022</v>
      </c>
      <c r="AE129">
        <v>10.93385111860116</v>
      </c>
      <c r="AF129">
        <v>11.19120825260179</v>
      </c>
      <c r="AG129">
        <v>11.210747766977869</v>
      </c>
      <c r="AH129">
        <v>5.6806954911968202</v>
      </c>
      <c r="AI129">
        <v>16.7506905760034</v>
      </c>
      <c r="AK129">
        <v>39.692880322202107</v>
      </c>
      <c r="AL129">
        <v>7.6639294242137108</v>
      </c>
      <c r="AM129">
        <v>7.5394833220052533</v>
      </c>
      <c r="AN129">
        <v>21.783878554182589</v>
      </c>
      <c r="AO129">
        <v>3.0013027095934381</v>
      </c>
      <c r="AP129">
        <v>101.9345351762022</v>
      </c>
      <c r="AQ129">
        <v>4.685939564200817</v>
      </c>
      <c r="AR129">
        <v>5.6260540065995883</v>
      </c>
      <c r="AS129">
        <v>1.3354925267805811</v>
      </c>
      <c r="AT129">
        <v>5.6806954911968202</v>
      </c>
      <c r="AU129">
        <v>14.37455708078341</v>
      </c>
      <c r="AW129">
        <v>0.18377917860634621</v>
      </c>
      <c r="AY129">
        <v>0.38400000000000012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6.9254447106097361</v>
      </c>
      <c r="Z130">
        <v>8.0931679821631413</v>
      </c>
      <c r="AA130">
        <v>8.0502133291563958</v>
      </c>
      <c r="AB130">
        <v>32.5999248119886</v>
      </c>
      <c r="AC130">
        <v>4.7389648852404207</v>
      </c>
      <c r="AD130">
        <v>22.109518320608181</v>
      </c>
      <c r="AE130">
        <v>5.8592475672019644</v>
      </c>
      <c r="AF130">
        <v>10.782152808795219</v>
      </c>
      <c r="AG130">
        <v>10.74166208443348</v>
      </c>
      <c r="AH130">
        <v>17.6684921226115</v>
      </c>
      <c r="AI130">
        <v>11.616436816781061</v>
      </c>
      <c r="AK130">
        <v>6.9254447106097361</v>
      </c>
      <c r="AL130">
        <v>2.3099458051961852</v>
      </c>
      <c r="AM130">
        <v>2.284141426585848</v>
      </c>
      <c r="AN130">
        <v>32.5999248119886</v>
      </c>
      <c r="AO130">
        <v>1.6332333497935909</v>
      </c>
      <c r="AP130">
        <v>22.109518320608181</v>
      </c>
      <c r="AQ130">
        <v>1.7322408610023561</v>
      </c>
      <c r="AR130">
        <v>5.4205323949980082</v>
      </c>
      <c r="AS130">
        <v>1.1603329476085491</v>
      </c>
      <c r="AT130">
        <v>17.6684921226115</v>
      </c>
      <c r="AU130">
        <v>9.6641697655839387</v>
      </c>
      <c r="AW130">
        <v>0.17736632919986731</v>
      </c>
      <c r="AY130">
        <v>-0.38400000000000012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5.3230861869989896</v>
      </c>
      <c r="Z131">
        <v>2.0441173693747259</v>
      </c>
      <c r="AA131">
        <v>2.0882103625917812</v>
      </c>
      <c r="AB131">
        <v>4.3612783080083322</v>
      </c>
      <c r="AC131">
        <v>1.2944087939918969</v>
      </c>
      <c r="AD131">
        <v>5.9049142253934406</v>
      </c>
      <c r="AE131">
        <v>1.3763314242067279</v>
      </c>
      <c r="AF131">
        <v>15.7598347146064</v>
      </c>
      <c r="AG131">
        <v>7.2996577170037202</v>
      </c>
      <c r="AH131">
        <v>4.3662290933891201</v>
      </c>
      <c r="AI131">
        <v>3.3061884128139361</v>
      </c>
      <c r="AK131">
        <v>5.3230861869989896</v>
      </c>
      <c r="AL131">
        <v>0.69719192119664508</v>
      </c>
      <c r="AM131">
        <v>0.73663562080473644</v>
      </c>
      <c r="AN131">
        <v>4.3612783080083322</v>
      </c>
      <c r="AO131">
        <v>0.47094684878829868</v>
      </c>
      <c r="AP131">
        <v>5.9049142253934406</v>
      </c>
      <c r="AQ131">
        <v>0.48808013579109683</v>
      </c>
      <c r="AR131">
        <v>7.9337478548055511</v>
      </c>
      <c r="AS131">
        <v>0.81522513799718577</v>
      </c>
      <c r="AT131">
        <v>4.3662290933891201</v>
      </c>
      <c r="AU131">
        <v>1.7891603729978669</v>
      </c>
      <c r="AW131">
        <v>0.17272514380165371</v>
      </c>
      <c r="AY131">
        <v>0.87552000000000019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101.3506485034013</v>
      </c>
      <c r="Z132">
        <v>37.499231801781569</v>
      </c>
      <c r="AA132">
        <v>38.063480946217886</v>
      </c>
      <c r="AB132">
        <v>66.116734078596352</v>
      </c>
      <c r="AC132">
        <v>16.92503299654927</v>
      </c>
      <c r="AD132">
        <v>214.62900160939321</v>
      </c>
      <c r="AE132">
        <v>28.159350961801831</v>
      </c>
      <c r="AF132">
        <v>15.864259712392229</v>
      </c>
      <c r="AG132">
        <v>8.4604296305566091</v>
      </c>
      <c r="AH132">
        <v>9.5422050926019431</v>
      </c>
      <c r="AI132">
        <v>28.65858732640627</v>
      </c>
      <c r="AK132">
        <v>101.3506485034013</v>
      </c>
      <c r="AL132">
        <v>18.42344534680597</v>
      </c>
      <c r="AM132">
        <v>19.107651730207731</v>
      </c>
      <c r="AN132">
        <v>66.116734078596352</v>
      </c>
      <c r="AO132">
        <v>8.3943487191805612</v>
      </c>
      <c r="AP132">
        <v>214.62900160939321</v>
      </c>
      <c r="AQ132">
        <v>12.862568923813519</v>
      </c>
      <c r="AR132">
        <v>7.987068431987427</v>
      </c>
      <c r="AS132">
        <v>1.312924461375224</v>
      </c>
      <c r="AT132">
        <v>9.5422050926019431</v>
      </c>
      <c r="AU132">
        <v>25.38381130281487</v>
      </c>
      <c r="AW132">
        <v>0.17651164420531129</v>
      </c>
      <c r="AY132">
        <v>0.38400000000000001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0.6315433072042651</v>
      </c>
      <c r="Z133">
        <v>1.2498134151974229</v>
      </c>
      <c r="AA133">
        <v>1.233598239027196</v>
      </c>
      <c r="AB133">
        <v>0.55385453780181704</v>
      </c>
      <c r="AC133">
        <v>0.96078051737276837</v>
      </c>
      <c r="AD133">
        <v>0.1195570928044617</v>
      </c>
      <c r="AE133">
        <v>0.826951324014226</v>
      </c>
      <c r="AF133">
        <v>3.3420973333995789</v>
      </c>
      <c r="AG133">
        <v>5.1571884086355571</v>
      </c>
      <c r="AH133">
        <v>0.18852089819847601</v>
      </c>
      <c r="AI133">
        <v>2.1433160652115482</v>
      </c>
      <c r="AK133">
        <v>0.6315433072042651</v>
      </c>
      <c r="AL133">
        <v>0.37882484700530761</v>
      </c>
      <c r="AM133">
        <v>0.3741732424066867</v>
      </c>
      <c r="AN133">
        <v>0.55385453780181704</v>
      </c>
      <c r="AO133">
        <v>0.32133686280576512</v>
      </c>
      <c r="AP133">
        <v>0.1195570928044617</v>
      </c>
      <c r="AQ133">
        <v>0.30370967779890629</v>
      </c>
      <c r="AR133">
        <v>1.6911403853970119</v>
      </c>
      <c r="AS133">
        <v>0.60719459338579329</v>
      </c>
      <c r="AT133">
        <v>0.18852089819847601</v>
      </c>
      <c r="AU133">
        <v>0.98534917380893605</v>
      </c>
      <c r="AW133">
        <v>0.17993613400030881</v>
      </c>
      <c r="AY133">
        <v>-1.53088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6.3595294212049343</v>
      </c>
      <c r="Z134">
        <v>15.79381188421976</v>
      </c>
      <c r="AA134">
        <v>15.94517585899448</v>
      </c>
      <c r="AB134">
        <v>7.1925437752041033</v>
      </c>
      <c r="AC134">
        <v>8.8246763140195981</v>
      </c>
      <c r="AD134">
        <v>10.91067565160338</v>
      </c>
      <c r="AE134">
        <v>12.969841425004409</v>
      </c>
      <c r="AF134">
        <v>3.3614985656167851</v>
      </c>
      <c r="AG134">
        <v>5.445313874731073</v>
      </c>
      <c r="AH134">
        <v>4.8568938135984352</v>
      </c>
      <c r="AI134">
        <v>16.46146771218628</v>
      </c>
      <c r="AK134">
        <v>6.3595294212049343</v>
      </c>
      <c r="AL134">
        <v>3.715985722199548</v>
      </c>
      <c r="AM134">
        <v>3.880283827596577</v>
      </c>
      <c r="AN134">
        <v>7.1925437752041033</v>
      </c>
      <c r="AO134">
        <v>2.384936085203663</v>
      </c>
      <c r="AP134">
        <v>10.91067565160338</v>
      </c>
      <c r="AQ134">
        <v>3.2358104168029969</v>
      </c>
      <c r="AR134">
        <v>1.690702484018402</v>
      </c>
      <c r="AS134">
        <v>0.67976202837307942</v>
      </c>
      <c r="AT134">
        <v>4.8568938135984352</v>
      </c>
      <c r="AU134">
        <v>14.11291255240794</v>
      </c>
      <c r="AW134">
        <v>0.1752105585997924</v>
      </c>
      <c r="AY134">
        <v>-0.38400000000000012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0.61441196280065924</v>
      </c>
      <c r="Z135">
        <v>1.264765401766635</v>
      </c>
      <c r="AA135">
        <v>1.2545971856045071</v>
      </c>
      <c r="AB135">
        <v>0.59075853799004108</v>
      </c>
      <c r="AC135">
        <v>0.95077431040117522</v>
      </c>
      <c r="AD135">
        <v>0.1207264195894822</v>
      </c>
      <c r="AE135">
        <v>0.83726945559028532</v>
      </c>
      <c r="AF135">
        <v>3.318435507401591</v>
      </c>
      <c r="AG135">
        <v>5.1368516680784522</v>
      </c>
      <c r="AH135">
        <v>0.20993916600127699</v>
      </c>
      <c r="AI135">
        <v>2.121439269208349</v>
      </c>
      <c r="AK135">
        <v>0.61441196280065924</v>
      </c>
      <c r="AL135">
        <v>0.38621676918119191</v>
      </c>
      <c r="AM135">
        <v>0.38416195340687398</v>
      </c>
      <c r="AN135">
        <v>0.59075853799004108</v>
      </c>
      <c r="AO135">
        <v>0.32662691801087929</v>
      </c>
      <c r="AP135">
        <v>0.1207264195894822</v>
      </c>
      <c r="AQ135">
        <v>0.31312617479707122</v>
      </c>
      <c r="AR135">
        <v>1.662050653202459</v>
      </c>
      <c r="AS135">
        <v>0.61098468260606753</v>
      </c>
      <c r="AT135">
        <v>0.20993916600127699</v>
      </c>
      <c r="AU135">
        <v>0.98680747420294213</v>
      </c>
      <c r="AW135">
        <v>0.17927915719919829</v>
      </c>
      <c r="AY135">
        <v>0.76288000000000011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5.9706378950038923</v>
      </c>
      <c r="Z136">
        <v>15.479598369577429</v>
      </c>
      <c r="AA136">
        <v>15.555868473363811</v>
      </c>
      <c r="AB136">
        <v>6.5615614122012627</v>
      </c>
      <c r="AC136">
        <v>8.558975427632685</v>
      </c>
      <c r="AD136">
        <v>9.8423655171936844</v>
      </c>
      <c r="AE136">
        <v>13.490207111003111</v>
      </c>
      <c r="AF136">
        <v>3.3602834345889279</v>
      </c>
      <c r="AG136">
        <v>5.4818934980547054</v>
      </c>
      <c r="AH136">
        <v>4.8140725618053697</v>
      </c>
      <c r="AI136">
        <v>16.511989025620281</v>
      </c>
      <c r="AK136">
        <v>5.9706378950038923</v>
      </c>
      <c r="AL136">
        <v>3.6375302841886881</v>
      </c>
      <c r="AM136">
        <v>3.8151782139961141</v>
      </c>
      <c r="AN136">
        <v>6.5615614122012627</v>
      </c>
      <c r="AO136">
        <v>2.3360589516232722</v>
      </c>
      <c r="AP136">
        <v>9.8423655171936844</v>
      </c>
      <c r="AQ136">
        <v>3.452609376807231</v>
      </c>
      <c r="AR136">
        <v>1.6943671935878231</v>
      </c>
      <c r="AS136">
        <v>0.68808868640917353</v>
      </c>
      <c r="AT136">
        <v>4.8140725618053697</v>
      </c>
      <c r="AU136">
        <v>14.22055552040692</v>
      </c>
      <c r="AW136">
        <v>0.1775074911944102</v>
      </c>
      <c r="AY136">
        <v>-0.38400000000000001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1</v>
      </c>
      <c r="J137">
        <f t="shared" si="5"/>
        <v>0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5.198761460598325</v>
      </c>
      <c r="Z137">
        <v>2.0622142941982018</v>
      </c>
      <c r="AA137">
        <v>2.0792817839887001</v>
      </c>
      <c r="AB137">
        <v>4.4004931437899364</v>
      </c>
      <c r="AC137">
        <v>1.3100030621397309</v>
      </c>
      <c r="AD137">
        <v>5.6042711372021587</v>
      </c>
      <c r="AE137">
        <v>1.357608361000894</v>
      </c>
      <c r="AF137">
        <v>15.6934124200081</v>
      </c>
      <c r="AG137">
        <v>7.2700421783898488</v>
      </c>
      <c r="AH137">
        <v>4.1814241541957013</v>
      </c>
      <c r="AI137">
        <v>3.2648815859982281</v>
      </c>
      <c r="AK137">
        <v>5.198761460598325</v>
      </c>
      <c r="AL137">
        <v>0.71669644319335934</v>
      </c>
      <c r="AM137">
        <v>0.73834843420190732</v>
      </c>
      <c r="AN137">
        <v>4.4004931437899364</v>
      </c>
      <c r="AO137">
        <v>0.45299412341555578</v>
      </c>
      <c r="AP137">
        <v>5.6042711372021587</v>
      </c>
      <c r="AQ137">
        <v>0.46176738760550512</v>
      </c>
      <c r="AR137">
        <v>7.8801471254031643</v>
      </c>
      <c r="AS137">
        <v>0.81549448221339849</v>
      </c>
      <c r="AT137">
        <v>4.1814241541957013</v>
      </c>
      <c r="AU137">
        <v>1.7787260106008029</v>
      </c>
      <c r="AW137">
        <v>0.1746547295944765</v>
      </c>
      <c r="AY137">
        <v>-0.10752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100.7918774389953</v>
      </c>
      <c r="Z138">
        <v>37.914333565422567</v>
      </c>
      <c r="AA138">
        <v>38.611215223802724</v>
      </c>
      <c r="AB138">
        <v>68.892142552416772</v>
      </c>
      <c r="AC138">
        <v>17.199440015933941</v>
      </c>
      <c r="AD138">
        <v>224.98220308200689</v>
      </c>
      <c r="AE138">
        <v>29.001220226980511</v>
      </c>
      <c r="AF138">
        <v>15.859230458195089</v>
      </c>
      <c r="AG138">
        <v>8.4403070638538331</v>
      </c>
      <c r="AH138">
        <v>9.8453839123947553</v>
      </c>
      <c r="AI138">
        <v>28.468521919596238</v>
      </c>
      <c r="AK138">
        <v>100.7918774389953</v>
      </c>
      <c r="AL138">
        <v>19.06318452960695</v>
      </c>
      <c r="AM138">
        <v>19.796145561407322</v>
      </c>
      <c r="AN138">
        <v>68.892142552416772</v>
      </c>
      <c r="AO138">
        <v>8.5822214001789696</v>
      </c>
      <c r="AP138">
        <v>224.98220308200689</v>
      </c>
      <c r="AQ138">
        <v>13.20967113539227</v>
      </c>
      <c r="AR138">
        <v>8.0093823030008942</v>
      </c>
      <c r="AS138">
        <v>1.3165708853630349</v>
      </c>
      <c r="AT138">
        <v>9.8453839123947553</v>
      </c>
      <c r="AU138">
        <v>25.17473480058834</v>
      </c>
      <c r="AW138">
        <v>0.17675337080145251</v>
      </c>
      <c r="AY138">
        <v>0.38400000000000012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102.1645433412108</v>
      </c>
      <c r="Z139">
        <v>38.312225769594079</v>
      </c>
      <c r="AA139">
        <v>38.767818281601649</v>
      </c>
      <c r="AB139">
        <v>67.06542455800809</v>
      </c>
      <c r="AC139">
        <v>17.125454983417871</v>
      </c>
      <c r="AD139">
        <v>229.4628173506004</v>
      </c>
      <c r="AE139">
        <v>29.14344563041232</v>
      </c>
      <c r="AF139">
        <v>15.93553513219231</v>
      </c>
      <c r="AG139">
        <v>8.4886231079872232</v>
      </c>
      <c r="AH139">
        <v>9.9071865579986476</v>
      </c>
      <c r="AI139">
        <v>29.129278078168859</v>
      </c>
      <c r="AK139">
        <v>102.1645433412108</v>
      </c>
      <c r="AL139">
        <v>18.85088513779338</v>
      </c>
      <c r="AM139">
        <v>19.468177598394689</v>
      </c>
      <c r="AN139">
        <v>67.06542455800809</v>
      </c>
      <c r="AO139">
        <v>8.3799134336062711</v>
      </c>
      <c r="AP139">
        <v>229.4628173506004</v>
      </c>
      <c r="AQ139">
        <v>13.15778474580147</v>
      </c>
      <c r="AR139">
        <v>8.0256600886001248</v>
      </c>
      <c r="AS139">
        <v>1.316404182004044</v>
      </c>
      <c r="AT139">
        <v>9.9071865579986476</v>
      </c>
      <c r="AU139">
        <v>25.835891279799402</v>
      </c>
      <c r="AW139">
        <v>0.1768010121944826</v>
      </c>
      <c r="AY139">
        <v>0.38400000000000012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1</v>
      </c>
      <c r="J140">
        <f t="shared" si="5"/>
        <v>0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5.5567697046033571</v>
      </c>
      <c r="Z140">
        <v>2.0991916906321419</v>
      </c>
      <c r="AA140">
        <v>2.1175382860121319</v>
      </c>
      <c r="AB140">
        <v>4.5026970766019074</v>
      </c>
      <c r="AC140">
        <v>1.3361904937890361</v>
      </c>
      <c r="AD140">
        <v>5.7136222975852444</v>
      </c>
      <c r="AE140">
        <v>1.4176128102233629</v>
      </c>
      <c r="AF140">
        <v>15.52390043939813</v>
      </c>
      <c r="AG140">
        <v>7.2626316190580837</v>
      </c>
      <c r="AH140">
        <v>4.3021454993926458</v>
      </c>
      <c r="AI140">
        <v>3.3254380935919472</v>
      </c>
      <c r="AK140">
        <v>5.5567697046033571</v>
      </c>
      <c r="AL140">
        <v>0.71351178099284884</v>
      </c>
      <c r="AM140">
        <v>0.7378076071967371</v>
      </c>
      <c r="AN140">
        <v>4.5026970766019074</v>
      </c>
      <c r="AO140">
        <v>0.45269026920432232</v>
      </c>
      <c r="AP140">
        <v>5.7136222975852444</v>
      </c>
      <c r="AQ140">
        <v>0.47723656900343492</v>
      </c>
      <c r="AR140">
        <v>7.7928243731963436</v>
      </c>
      <c r="AS140">
        <v>0.81857206241693348</v>
      </c>
      <c r="AT140">
        <v>4.3021454993926458</v>
      </c>
      <c r="AU140">
        <v>1.795766808406916</v>
      </c>
      <c r="AW140">
        <v>0.1779944095993414</v>
      </c>
      <c r="AY140">
        <v>-0.10752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6.5073409691976849</v>
      </c>
      <c r="Z141">
        <v>15.318448289815571</v>
      </c>
      <c r="AA141">
        <v>15.445236290834149</v>
      </c>
      <c r="AB141">
        <v>6.2968090096139351</v>
      </c>
      <c r="AC141">
        <v>8.7385225046775297</v>
      </c>
      <c r="AD141">
        <v>10.125058298400839</v>
      </c>
      <c r="AE141">
        <v>13.21261341200443</v>
      </c>
      <c r="AF141">
        <v>3.3653688377991791</v>
      </c>
      <c r="AG141">
        <v>5.4715250072244093</v>
      </c>
      <c r="AH141">
        <v>4.6107219313911632</v>
      </c>
      <c r="AI141">
        <v>16.536149291589389</v>
      </c>
      <c r="AK141">
        <v>6.5073409691976849</v>
      </c>
      <c r="AL141">
        <v>3.5584483271988581</v>
      </c>
      <c r="AM141">
        <v>3.7355297486006749</v>
      </c>
      <c r="AN141">
        <v>6.2968090096139351</v>
      </c>
      <c r="AO141">
        <v>2.3805762100149881</v>
      </c>
      <c r="AP141">
        <v>10.125058298400839</v>
      </c>
      <c r="AQ141">
        <v>3.3277206491969991</v>
      </c>
      <c r="AR141">
        <v>1.697055420000106</v>
      </c>
      <c r="AS141">
        <v>0.68007818138576115</v>
      </c>
      <c r="AT141">
        <v>4.6107219313911632</v>
      </c>
      <c r="AU141">
        <v>14.19389223659527</v>
      </c>
      <c r="AW141">
        <v>0.17763360778917561</v>
      </c>
      <c r="AY141">
        <v>-0.38400000000000001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0.68171970660332593</v>
      </c>
      <c r="Z142">
        <v>1.3179054071952121</v>
      </c>
      <c r="AA142">
        <v>1.309928029187722</v>
      </c>
      <c r="AB142">
        <v>0.54606514540500939</v>
      </c>
      <c r="AC142">
        <v>0.93140400482807306</v>
      </c>
      <c r="AD142">
        <v>0.1210742973955348</v>
      </c>
      <c r="AE142">
        <v>0.81880418681539591</v>
      </c>
      <c r="AF142">
        <v>3.311954362608958</v>
      </c>
      <c r="AG142">
        <v>5.1418192009907218</v>
      </c>
      <c r="AH142">
        <v>0.24150347819668239</v>
      </c>
      <c r="AI142">
        <v>2.0750975796079731</v>
      </c>
      <c r="AK142">
        <v>0.68171970660332593</v>
      </c>
      <c r="AL142">
        <v>0.38920552060590119</v>
      </c>
      <c r="AM142">
        <v>0.38881583499605771</v>
      </c>
      <c r="AN142">
        <v>0.54606514540500939</v>
      </c>
      <c r="AO142">
        <v>0.31345475197304029</v>
      </c>
      <c r="AP142">
        <v>0.1210742973955348</v>
      </c>
      <c r="AQ142">
        <v>0.30662287381128411</v>
      </c>
      <c r="AR142">
        <v>1.6667021720088091</v>
      </c>
      <c r="AS142">
        <v>0.61107112320023593</v>
      </c>
      <c r="AT142">
        <v>0.24150347819668239</v>
      </c>
      <c r="AU142">
        <v>0.9359814827970695</v>
      </c>
      <c r="AW142">
        <v>0.18024262959952461</v>
      </c>
      <c r="AY142">
        <v>0.76288000000000011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6.598137375398073</v>
      </c>
      <c r="Z143">
        <v>15.378793949587269</v>
      </c>
      <c r="AA143">
        <v>15.57258837560075</v>
      </c>
      <c r="AB143">
        <v>6.8875348539906556</v>
      </c>
      <c r="AC143">
        <v>8.4833557485719204</v>
      </c>
      <c r="AD143">
        <v>10.437340963998579</v>
      </c>
      <c r="AE143">
        <v>13.071531355992191</v>
      </c>
      <c r="AF143">
        <v>3.3114352208212949</v>
      </c>
      <c r="AG143">
        <v>5.4363603150006394</v>
      </c>
      <c r="AH143">
        <v>4.8064669069950474</v>
      </c>
      <c r="AI143">
        <v>16.999918725207682</v>
      </c>
      <c r="AK143">
        <v>6.598137375398073</v>
      </c>
      <c r="AL143">
        <v>3.5369403632008471</v>
      </c>
      <c r="AM143">
        <v>3.736108762788354</v>
      </c>
      <c r="AN143">
        <v>6.8875348539906556</v>
      </c>
      <c r="AO143">
        <v>2.2925002305884852</v>
      </c>
      <c r="AP143">
        <v>10.437340963998579</v>
      </c>
      <c r="AQ143">
        <v>3.2245005108008629</v>
      </c>
      <c r="AR143">
        <v>1.672496507223695</v>
      </c>
      <c r="AS143">
        <v>0.67949943477287889</v>
      </c>
      <c r="AT143">
        <v>4.8064669069950474</v>
      </c>
      <c r="AU143">
        <v>14.714665216405409</v>
      </c>
      <c r="AW143">
        <v>0.1752354210009798</v>
      </c>
      <c r="AY143">
        <v>-0.38400000000000012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0.65544636179693039</v>
      </c>
      <c r="Z144">
        <v>1.23718809739803</v>
      </c>
      <c r="AA144">
        <v>1.227707286202349</v>
      </c>
      <c r="AB144">
        <v>0.5935782965971157</v>
      </c>
      <c r="AC144">
        <v>0.92581095626810561</v>
      </c>
      <c r="AD144">
        <v>0.12869301079772411</v>
      </c>
      <c r="AE144">
        <v>0.8188259136048146</v>
      </c>
      <c r="AF144">
        <v>3.312710773613071</v>
      </c>
      <c r="AG144">
        <v>5.1204289953922846</v>
      </c>
      <c r="AH144">
        <v>0.223831704002805</v>
      </c>
      <c r="AI144">
        <v>2.0193382318131632</v>
      </c>
      <c r="AK144">
        <v>0.65544636179693039</v>
      </c>
      <c r="AL144">
        <v>0.37093145459075461</v>
      </c>
      <c r="AM144">
        <v>0.36859850259497762</v>
      </c>
      <c r="AN144">
        <v>0.5935782965971157</v>
      </c>
      <c r="AO144">
        <v>0.31306328842183567</v>
      </c>
      <c r="AP144">
        <v>0.12869301079772411</v>
      </c>
      <c r="AQ144">
        <v>0.29209196700830942</v>
      </c>
      <c r="AR144">
        <v>1.6672088924096899</v>
      </c>
      <c r="AS144">
        <v>0.60912032220512624</v>
      </c>
      <c r="AT144">
        <v>0.223831704002805</v>
      </c>
      <c r="AU144">
        <v>0.93982100061257368</v>
      </c>
      <c r="AW144">
        <v>0.17447043319698419</v>
      </c>
      <c r="AY144">
        <v>-1.53088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102.3316955639981</v>
      </c>
      <c r="Z145">
        <v>37.38122587161488</v>
      </c>
      <c r="AA145">
        <v>38.09816827022005</v>
      </c>
      <c r="AB145">
        <v>69.771483572793656</v>
      </c>
      <c r="AC145">
        <v>17.263123369135432</v>
      </c>
      <c r="AD145">
        <v>218.0930738284078</v>
      </c>
      <c r="AE145">
        <v>28.369152670429319</v>
      </c>
      <c r="AF145">
        <v>15.931948380789249</v>
      </c>
      <c r="AG145">
        <v>8.4507333657762498</v>
      </c>
      <c r="AH145">
        <v>9.7330280631955244</v>
      </c>
      <c r="AI145">
        <v>28.22700978096691</v>
      </c>
      <c r="AK145">
        <v>102.3316955639981</v>
      </c>
      <c r="AL145">
        <v>18.437828225188419</v>
      </c>
      <c r="AM145">
        <v>19.210664534597889</v>
      </c>
      <c r="AN145">
        <v>69.771483572793656</v>
      </c>
      <c r="AO145">
        <v>8.6727496481849808</v>
      </c>
      <c r="AP145">
        <v>218.0930738284078</v>
      </c>
      <c r="AQ145">
        <v>12.83429803921026</v>
      </c>
      <c r="AR145">
        <v>8.0334114415862139</v>
      </c>
      <c r="AS145">
        <v>1.315722116373945</v>
      </c>
      <c r="AT145">
        <v>9.7330280631955244</v>
      </c>
      <c r="AU145">
        <v>24.984577394201189</v>
      </c>
      <c r="AW145">
        <v>0.17505507600144479</v>
      </c>
      <c r="AY145">
        <v>0.38400000000000001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5.3424294898053626</v>
      </c>
      <c r="Z146">
        <v>2.086382068821695</v>
      </c>
      <c r="AA146">
        <v>2.1085532971774228</v>
      </c>
      <c r="AB146">
        <v>4.6665132262045521</v>
      </c>
      <c r="AC146">
        <v>1.30740821379004</v>
      </c>
      <c r="AD146">
        <v>6.2352086647995746</v>
      </c>
      <c r="AE146">
        <v>1.4590114312188229</v>
      </c>
      <c r="AF146">
        <v>15.689711327018451</v>
      </c>
      <c r="AG146">
        <v>7.279143298964482</v>
      </c>
      <c r="AH146">
        <v>4.328301476390334</v>
      </c>
      <c r="AI146">
        <v>3.2293826819921381</v>
      </c>
      <c r="AK146">
        <v>5.3424294898053626</v>
      </c>
      <c r="AL146">
        <v>0.71523211741005066</v>
      </c>
      <c r="AM146">
        <v>0.73926129460451195</v>
      </c>
      <c r="AN146">
        <v>4.6665132262045521</v>
      </c>
      <c r="AO146">
        <v>0.44971931116888297</v>
      </c>
      <c r="AP146">
        <v>6.2352086647995746</v>
      </c>
      <c r="AQ146">
        <v>0.49676991841988638</v>
      </c>
      <c r="AR146">
        <v>7.8946877384209078</v>
      </c>
      <c r="AS146">
        <v>0.82826241298462266</v>
      </c>
      <c r="AT146">
        <v>4.328301476390334</v>
      </c>
      <c r="AU146">
        <v>1.760393316007685</v>
      </c>
      <c r="AW146">
        <v>0.17694903420051561</v>
      </c>
      <c r="AY146">
        <v>0.87552000000000019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1</v>
      </c>
      <c r="J147">
        <f t="shared" si="5"/>
        <v>0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5.2145789025991691</v>
      </c>
      <c r="Z147">
        <v>2.112478351779282</v>
      </c>
      <c r="AA147">
        <v>2.1143817251839212</v>
      </c>
      <c r="AB147">
        <v>4.3649836597964171</v>
      </c>
      <c r="AC147">
        <v>1.294325188943185</v>
      </c>
      <c r="AD147">
        <v>5.863475266209571</v>
      </c>
      <c r="AE147">
        <v>1.2267652943788561</v>
      </c>
      <c r="AF147">
        <v>15.70654303799965</v>
      </c>
      <c r="AG147">
        <v>7.3251704382360909</v>
      </c>
      <c r="AH147">
        <v>4.2497667042014653</v>
      </c>
      <c r="AI147">
        <v>3.4121873270079961</v>
      </c>
      <c r="AK147">
        <v>5.2145789025991691</v>
      </c>
      <c r="AL147">
        <v>0.7551727091951761</v>
      </c>
      <c r="AM147">
        <v>0.76722338820109148</v>
      </c>
      <c r="AN147">
        <v>4.3649836597964171</v>
      </c>
      <c r="AO147">
        <v>0.4675237441784702</v>
      </c>
      <c r="AP147">
        <v>5.863475266209571</v>
      </c>
      <c r="AQ147">
        <v>0.45092818738776258</v>
      </c>
      <c r="AR147">
        <v>7.9028497381950729</v>
      </c>
      <c r="AS147">
        <v>0.87634024381986819</v>
      </c>
      <c r="AT147">
        <v>4.2497667042014653</v>
      </c>
      <c r="AU147">
        <v>1.857856413995614</v>
      </c>
      <c r="AW147">
        <v>0.17775870640180069</v>
      </c>
      <c r="AY147">
        <v>-0.10751999999999989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101.9156685002032</v>
      </c>
      <c r="Z148">
        <v>38.375256482389517</v>
      </c>
      <c r="AA148">
        <v>38.76178107181331</v>
      </c>
      <c r="AB148">
        <v>68.01685615301831</v>
      </c>
      <c r="AC148">
        <v>16.273283037159121</v>
      </c>
      <c r="AD148">
        <v>216.82232021979871</v>
      </c>
      <c r="AE148">
        <v>25.275728973181689</v>
      </c>
      <c r="AF148">
        <v>15.918773364799559</v>
      </c>
      <c r="AG148">
        <v>8.5283913406252392</v>
      </c>
      <c r="AH148">
        <v>9.4622705898014825</v>
      </c>
      <c r="AI148">
        <v>28.247650810197229</v>
      </c>
      <c r="AK148">
        <v>101.9156685002032</v>
      </c>
      <c r="AL148">
        <v>18.923988625186031</v>
      </c>
      <c r="AM148">
        <v>19.402405291807369</v>
      </c>
      <c r="AN148">
        <v>68.01685615301831</v>
      </c>
      <c r="AO148">
        <v>8.4095229033846408</v>
      </c>
      <c r="AP148">
        <v>216.82232021979871</v>
      </c>
      <c r="AQ148">
        <v>12.225287116802059</v>
      </c>
      <c r="AR148">
        <v>8.017929170595016</v>
      </c>
      <c r="AS148">
        <v>1.365370649396209</v>
      </c>
      <c r="AT148">
        <v>9.4622705898014825</v>
      </c>
      <c r="AU148">
        <v>24.793630257598121</v>
      </c>
      <c r="AW148">
        <v>0.17920622319215909</v>
      </c>
      <c r="AY148">
        <v>0.38400000000000012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0.62042267060023737</v>
      </c>
      <c r="Z149">
        <v>1.2973892299865839</v>
      </c>
      <c r="AA149">
        <v>1.285813742014579</v>
      </c>
      <c r="AB149">
        <v>0.54807712861802427</v>
      </c>
      <c r="AC149">
        <v>0.94641102862078696</v>
      </c>
      <c r="AD149">
        <v>0.1199593052035197</v>
      </c>
      <c r="AE149">
        <v>0.76217101858346725</v>
      </c>
      <c r="AF149">
        <v>3.321992881793995</v>
      </c>
      <c r="AG149">
        <v>5.099898244359065</v>
      </c>
      <c r="AH149">
        <v>0.19219856299459931</v>
      </c>
      <c r="AI149">
        <v>2.0880951860279309</v>
      </c>
      <c r="AK149">
        <v>0.62042267060023737</v>
      </c>
      <c r="AL149">
        <v>0.39636469879769709</v>
      </c>
      <c r="AM149">
        <v>0.39425562040414658</v>
      </c>
      <c r="AN149">
        <v>0.54807712861802427</v>
      </c>
      <c r="AO149">
        <v>0.34004740397213018</v>
      </c>
      <c r="AP149">
        <v>0.1199593052035197</v>
      </c>
      <c r="AQ149">
        <v>0.29841781479190099</v>
      </c>
      <c r="AR149">
        <v>1.677182001603069</v>
      </c>
      <c r="AS149">
        <v>0.64592155000427742</v>
      </c>
      <c r="AT149">
        <v>0.19219856299459931</v>
      </c>
      <c r="AU149">
        <v>1.008660226006759</v>
      </c>
      <c r="AW149">
        <v>0.1795902130019385</v>
      </c>
      <c r="AY149">
        <v>-1.53088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6.3069976941915229</v>
      </c>
      <c r="Z150">
        <v>15.389872338803251</v>
      </c>
      <c r="AA150">
        <v>15.495615747181001</v>
      </c>
      <c r="AB150">
        <v>7.2296107694040987</v>
      </c>
      <c r="AC150">
        <v>8.8556383972056203</v>
      </c>
      <c r="AD150">
        <v>10.936626687593529</v>
      </c>
      <c r="AE150">
        <v>12.11233541117981</v>
      </c>
      <c r="AF150">
        <v>3.3512343396258069</v>
      </c>
      <c r="AG150">
        <v>5.4413176489528272</v>
      </c>
      <c r="AH150">
        <v>4.9875862674089149</v>
      </c>
      <c r="AI150">
        <v>16.43556213118136</v>
      </c>
      <c r="AK150">
        <v>6.3069976941915229</v>
      </c>
      <c r="AL150">
        <v>3.8782968752027949</v>
      </c>
      <c r="AM150">
        <v>3.989387938997242</v>
      </c>
      <c r="AN150">
        <v>7.2296107694040987</v>
      </c>
      <c r="AO150">
        <v>2.4862619856023231</v>
      </c>
      <c r="AP150">
        <v>10.936626687593529</v>
      </c>
      <c r="AQ150">
        <v>3.190660129196476</v>
      </c>
      <c r="AR150">
        <v>1.6870052350161131</v>
      </c>
      <c r="AS150">
        <v>0.71466455261688677</v>
      </c>
      <c r="AT150">
        <v>4.9875862674089149</v>
      </c>
      <c r="AU150">
        <v>14.009905329399039</v>
      </c>
      <c r="AW150">
        <v>0.17973935119807721</v>
      </c>
      <c r="AY150">
        <v>-0.38400000000000012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0.62567318659275772</v>
      </c>
      <c r="Z151">
        <v>1.2559854254068341</v>
      </c>
      <c r="AA151">
        <v>1.252448501985054</v>
      </c>
      <c r="AB151">
        <v>0.58549499720102172</v>
      </c>
      <c r="AC151">
        <v>0.93968843093607579</v>
      </c>
      <c r="AD151">
        <v>0.1197970642067957</v>
      </c>
      <c r="AE151">
        <v>0.7687690104008652</v>
      </c>
      <c r="AF151">
        <v>3.330694624991156</v>
      </c>
      <c r="AG151">
        <v>5.1132557397882916</v>
      </c>
      <c r="AH151">
        <v>0.20573859420837831</v>
      </c>
      <c r="AI151">
        <v>2.0884531773976049</v>
      </c>
      <c r="AK151">
        <v>0.62567318659275772</v>
      </c>
      <c r="AL151">
        <v>0.4062361293938011</v>
      </c>
      <c r="AM151">
        <v>0.41399537939578301</v>
      </c>
      <c r="AN151">
        <v>0.58549499720102172</v>
      </c>
      <c r="AO151">
        <v>0.32810763097368179</v>
      </c>
      <c r="AP151">
        <v>0.1197970642067957</v>
      </c>
      <c r="AQ151">
        <v>0.28564460161142052</v>
      </c>
      <c r="AR151">
        <v>1.6747790621884631</v>
      </c>
      <c r="AS151">
        <v>0.64623864741879511</v>
      </c>
      <c r="AT151">
        <v>0.20573859420837831</v>
      </c>
      <c r="AU151">
        <v>0.98979217481100934</v>
      </c>
      <c r="AW151">
        <v>0.17902018540771669</v>
      </c>
      <c r="AY151">
        <v>0.76288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6.0034366271924231</v>
      </c>
      <c r="Z152">
        <v>15.26600406998768</v>
      </c>
      <c r="AA152">
        <v>15.48801736999885</v>
      </c>
      <c r="AB152">
        <v>6.5092871414148252</v>
      </c>
      <c r="AC152">
        <v>8.6015470428275869</v>
      </c>
      <c r="AD152">
        <v>9.785552103392547</v>
      </c>
      <c r="AE152">
        <v>11.91944338136236</v>
      </c>
      <c r="AF152">
        <v>3.3626988824049482</v>
      </c>
      <c r="AG152">
        <v>5.4141662409238052</v>
      </c>
      <c r="AH152">
        <v>4.741551126609556</v>
      </c>
      <c r="AI152">
        <v>16.680740026233249</v>
      </c>
      <c r="AK152">
        <v>6.0034366271924231</v>
      </c>
      <c r="AL152">
        <v>3.7193389233958438</v>
      </c>
      <c r="AM152">
        <v>3.8226347544055899</v>
      </c>
      <c r="AN152">
        <v>6.5092871414148252</v>
      </c>
      <c r="AO152">
        <v>2.334642238402739</v>
      </c>
      <c r="AP152">
        <v>9.785552103392547</v>
      </c>
      <c r="AQ152">
        <v>3.173329953185748</v>
      </c>
      <c r="AR152">
        <v>1.6979328683984929</v>
      </c>
      <c r="AS152">
        <v>0.72085136180394327</v>
      </c>
      <c r="AT152">
        <v>4.741551126609556</v>
      </c>
      <c r="AU152">
        <v>14.27217488380847</v>
      </c>
      <c r="AW152">
        <v>0.1807125049992464</v>
      </c>
      <c r="AY152">
        <v>-0.38400000000000001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5.2813945201982282</v>
      </c>
      <c r="Z153">
        <v>2.121595943818102</v>
      </c>
      <c r="AA153">
        <v>2.1269315038342032</v>
      </c>
      <c r="AB153">
        <v>4.4970193166052921</v>
      </c>
      <c r="AC153">
        <v>1.3169384585926309</v>
      </c>
      <c r="AD153">
        <v>5.634622670401586</v>
      </c>
      <c r="AE153">
        <v>1.271661250584293</v>
      </c>
      <c r="AF153">
        <v>15.49662343480159</v>
      </c>
      <c r="AG153">
        <v>7.2682722110301254</v>
      </c>
      <c r="AH153">
        <v>4.0693787561962376</v>
      </c>
      <c r="AI153">
        <v>3.257409601780819</v>
      </c>
      <c r="AK153">
        <v>5.2813945201982282</v>
      </c>
      <c r="AL153">
        <v>0.72590610119514165</v>
      </c>
      <c r="AM153">
        <v>0.75113784701679831</v>
      </c>
      <c r="AN153">
        <v>4.4970193166052921</v>
      </c>
      <c r="AO153">
        <v>0.46857999939238648</v>
      </c>
      <c r="AP153">
        <v>5.634622670401586</v>
      </c>
      <c r="AQ153">
        <v>0.47016363659058702</v>
      </c>
      <c r="AR153">
        <v>7.7789359198010057</v>
      </c>
      <c r="AS153">
        <v>0.86845410779933441</v>
      </c>
      <c r="AT153">
        <v>4.0693787561962376</v>
      </c>
      <c r="AU153">
        <v>1.7774893335881641</v>
      </c>
      <c r="AW153">
        <v>0.1790247235971037</v>
      </c>
      <c r="AY153">
        <v>0.87552000000000019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101.416478893609</v>
      </c>
      <c r="Z154">
        <v>37.397842287819373</v>
      </c>
      <c r="AA154">
        <v>37.72632851462113</v>
      </c>
      <c r="AB154">
        <v>68.788449071592183</v>
      </c>
      <c r="AC154">
        <v>16.26984173143283</v>
      </c>
      <c r="AD154">
        <v>222.33671322140151</v>
      </c>
      <c r="AE154">
        <v>24.598028539406371</v>
      </c>
      <c r="AF154">
        <v>15.93266147640534</v>
      </c>
      <c r="AG154">
        <v>8.5185147309617602</v>
      </c>
      <c r="AH154">
        <v>9.6012840414012324</v>
      </c>
      <c r="AI154">
        <v>27.933661390404449</v>
      </c>
      <c r="AK154">
        <v>101.416478893609</v>
      </c>
      <c r="AL154">
        <v>18.753658752411141</v>
      </c>
      <c r="AM154">
        <v>19.166254263202429</v>
      </c>
      <c r="AN154">
        <v>68.788449071592183</v>
      </c>
      <c r="AO154">
        <v>8.5556838714284815</v>
      </c>
      <c r="AP154">
        <v>222.33671322140151</v>
      </c>
      <c r="AQ154">
        <v>12.265583409398101</v>
      </c>
      <c r="AR154">
        <v>8.0540967202046883</v>
      </c>
      <c r="AS154">
        <v>1.3700121143658179</v>
      </c>
      <c r="AT154">
        <v>9.6012840414012324</v>
      </c>
      <c r="AU154">
        <v>24.556873276806439</v>
      </c>
      <c r="AW154">
        <v>0.18004299400490709</v>
      </c>
      <c r="AY154">
        <v>0.38400000000000001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101.94034245600341</v>
      </c>
      <c r="Z155">
        <v>38.430592666415031</v>
      </c>
      <c r="AA155">
        <v>38.958300165389673</v>
      </c>
      <c r="AB155">
        <v>71.616109867999327</v>
      </c>
      <c r="AC155">
        <v>16.464142841426661</v>
      </c>
      <c r="AD155">
        <v>232.70251306719729</v>
      </c>
      <c r="AE155">
        <v>25.49912037139875</v>
      </c>
      <c r="AF155">
        <v>15.9332116901991</v>
      </c>
      <c r="AG155">
        <v>8.5839366348285697</v>
      </c>
      <c r="AH155">
        <v>9.8955680569983091</v>
      </c>
      <c r="AI155">
        <v>28.50366947301664</v>
      </c>
      <c r="AK155">
        <v>101.94034245600341</v>
      </c>
      <c r="AL155">
        <v>18.956188245594969</v>
      </c>
      <c r="AM155">
        <v>19.557838317396818</v>
      </c>
      <c r="AN155">
        <v>71.616109867999327</v>
      </c>
      <c r="AO155">
        <v>8.4022069553844627</v>
      </c>
      <c r="AP155">
        <v>232.70251306719729</v>
      </c>
      <c r="AQ155">
        <v>12.425733448605749</v>
      </c>
      <c r="AR155">
        <v>8.0269368971989028</v>
      </c>
      <c r="AS155">
        <v>1.3788586940150711</v>
      </c>
      <c r="AT155">
        <v>9.8955680569983091</v>
      </c>
      <c r="AU155">
        <v>24.959678281605012</v>
      </c>
      <c r="AW155">
        <v>0.1786697552015539</v>
      </c>
      <c r="AY155">
        <v>0.38400000000000001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5.5616302413924128</v>
      </c>
      <c r="Z156">
        <v>2.0680885526118802</v>
      </c>
      <c r="AA156">
        <v>2.0859247133834291</v>
      </c>
      <c r="AB156">
        <v>4.594584199402016</v>
      </c>
      <c r="AC156">
        <v>1.273780308186542</v>
      </c>
      <c r="AD156">
        <v>5.6442064979986757</v>
      </c>
      <c r="AE156">
        <v>1.341430222813506</v>
      </c>
      <c r="AF156">
        <v>15.77036862539244</v>
      </c>
      <c r="AG156">
        <v>7.3221575339674017</v>
      </c>
      <c r="AH156">
        <v>4.3863217221980451</v>
      </c>
      <c r="AI156">
        <v>3.2772571999987119</v>
      </c>
      <c r="AK156">
        <v>5.5616302413924128</v>
      </c>
      <c r="AL156">
        <v>0.6989166750106961</v>
      </c>
      <c r="AM156">
        <v>0.72517463958356532</v>
      </c>
      <c r="AN156">
        <v>4.594584199402016</v>
      </c>
      <c r="AO156">
        <v>0.45140600523445762</v>
      </c>
      <c r="AP156">
        <v>5.6442064979986757</v>
      </c>
      <c r="AQ156">
        <v>0.4863644606026355</v>
      </c>
      <c r="AR156">
        <v>7.9506538320041731</v>
      </c>
      <c r="AS156">
        <v>0.87561926397611389</v>
      </c>
      <c r="AT156">
        <v>4.3863217221980451</v>
      </c>
      <c r="AU156">
        <v>1.767964062193641</v>
      </c>
      <c r="AW156">
        <v>0.18032838079961941</v>
      </c>
      <c r="AY156">
        <v>0.87552000000000019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6.5201335371995812</v>
      </c>
      <c r="Z157">
        <v>15.43134443620802</v>
      </c>
      <c r="AA157">
        <v>15.5985145361803</v>
      </c>
      <c r="AB157">
        <v>6.2920556643861349</v>
      </c>
      <c r="AC157">
        <v>8.4582815679721541</v>
      </c>
      <c r="AD157">
        <v>10.157459067204041</v>
      </c>
      <c r="AE157">
        <v>12.037644815974639</v>
      </c>
      <c r="AF157">
        <v>3.4035319784132301</v>
      </c>
      <c r="AG157">
        <v>5.4965468685026284</v>
      </c>
      <c r="AH157">
        <v>4.828037555800984</v>
      </c>
      <c r="AI157">
        <v>15.761494714010039</v>
      </c>
      <c r="AK157">
        <v>6.5201335371995812</v>
      </c>
      <c r="AL157">
        <v>3.7287798413832212</v>
      </c>
      <c r="AM157">
        <v>3.8932930673996449</v>
      </c>
      <c r="AN157">
        <v>6.2920556643861349</v>
      </c>
      <c r="AO157">
        <v>2.4742435553576798</v>
      </c>
      <c r="AP157">
        <v>10.157459067204041</v>
      </c>
      <c r="AQ157">
        <v>3.223341855796753</v>
      </c>
      <c r="AR157">
        <v>1.7181299858086281</v>
      </c>
      <c r="AS157">
        <v>0.7277064513822552</v>
      </c>
      <c r="AT157">
        <v>4.828037555800984</v>
      </c>
      <c r="AU157">
        <v>13.49781451420859</v>
      </c>
      <c r="AW157">
        <v>0.18034317659330551</v>
      </c>
      <c r="AY157">
        <v>-0.38400000000000001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0.70062873759889044</v>
      </c>
      <c r="Z158">
        <v>1.2321703822235579</v>
      </c>
      <c r="AA158">
        <v>1.2242939867952369</v>
      </c>
      <c r="AB158">
        <v>0.55674223081441598</v>
      </c>
      <c r="AC158">
        <v>0.93718524018768223</v>
      </c>
      <c r="AD158">
        <v>0.12051255900878451</v>
      </c>
      <c r="AE158">
        <v>0.74752431557280941</v>
      </c>
      <c r="AF158">
        <v>3.2992433345818428</v>
      </c>
      <c r="AG158">
        <v>5.1043150099576451</v>
      </c>
      <c r="AH158">
        <v>0.23496052760165179</v>
      </c>
      <c r="AI158">
        <v>2.0504152779933071</v>
      </c>
      <c r="AK158">
        <v>0.70062873759889044</v>
      </c>
      <c r="AL158">
        <v>0.40383647499838837</v>
      </c>
      <c r="AM158">
        <v>0.40237295179977078</v>
      </c>
      <c r="AN158">
        <v>0.55674223081441598</v>
      </c>
      <c r="AO158">
        <v>0.32614413980627432</v>
      </c>
      <c r="AP158">
        <v>0.12051255900878451</v>
      </c>
      <c r="AQ158">
        <v>0.28734439418185498</v>
      </c>
      <c r="AR158">
        <v>1.6597282343893309</v>
      </c>
      <c r="AS158">
        <v>0.63590468600159511</v>
      </c>
      <c r="AT158">
        <v>0.23496052760165179</v>
      </c>
      <c r="AU158">
        <v>0.97093518719775607</v>
      </c>
      <c r="AW158">
        <v>0.18062523120897819</v>
      </c>
      <c r="AY158">
        <v>0.76288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6.5864232191990597</v>
      </c>
      <c r="Z159">
        <v>15.50669460901408</v>
      </c>
      <c r="AA159">
        <v>15.43085432121879</v>
      </c>
      <c r="AB159">
        <v>6.7440145027940162</v>
      </c>
      <c r="AC159">
        <v>8.7189653453766365</v>
      </c>
      <c r="AD159">
        <v>10.40743203240563</v>
      </c>
      <c r="AE159">
        <v>11.82011539739324</v>
      </c>
      <c r="AF159">
        <v>3.3144462266005581</v>
      </c>
      <c r="AG159">
        <v>5.3811467330204321</v>
      </c>
      <c r="AH159">
        <v>4.7484468747978097</v>
      </c>
      <c r="AI159">
        <v>16.07659820860135</v>
      </c>
      <c r="AK159">
        <v>6.5864232191990597</v>
      </c>
      <c r="AL159">
        <v>3.8937741078145338</v>
      </c>
      <c r="AM159">
        <v>3.9298335742088968</v>
      </c>
      <c r="AN159">
        <v>6.7440145027940162</v>
      </c>
      <c r="AO159">
        <v>2.4535189281916252</v>
      </c>
      <c r="AP159">
        <v>10.40743203240563</v>
      </c>
      <c r="AQ159">
        <v>3.0285286422003992</v>
      </c>
      <c r="AR159">
        <v>1.6725353966001419</v>
      </c>
      <c r="AS159">
        <v>0.71513015819946302</v>
      </c>
      <c r="AT159">
        <v>4.7484468747978097</v>
      </c>
      <c r="AU159">
        <v>13.708397398598031</v>
      </c>
      <c r="AW159">
        <v>0.1808422086003702</v>
      </c>
      <c r="AY159">
        <v>-0.38400000000000012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0.68173888900200841</v>
      </c>
      <c r="Z160">
        <v>1.3371187719807489</v>
      </c>
      <c r="AA160">
        <v>1.324945135985035</v>
      </c>
      <c r="AB160">
        <v>0.59156533218920226</v>
      </c>
      <c r="AC160">
        <v>0.95995782254030926</v>
      </c>
      <c r="AD160">
        <v>0.12533608160447321</v>
      </c>
      <c r="AE160">
        <v>0.77380772017640997</v>
      </c>
      <c r="AF160">
        <v>3.3390066201856832</v>
      </c>
      <c r="AG160">
        <v>5.1005730111792218</v>
      </c>
      <c r="AH160">
        <v>0.22093776500551029</v>
      </c>
      <c r="AI160">
        <v>2.1312499725841918</v>
      </c>
      <c r="AK160">
        <v>0.68173888900200841</v>
      </c>
      <c r="AL160">
        <v>0.43498012159252541</v>
      </c>
      <c r="AM160">
        <v>0.43293700958602133</v>
      </c>
      <c r="AN160">
        <v>0.59156533218920226</v>
      </c>
      <c r="AO160">
        <v>0.34700244159903371</v>
      </c>
      <c r="AP160">
        <v>0.12533608160447321</v>
      </c>
      <c r="AQ160">
        <v>0.3088783665909432</v>
      </c>
      <c r="AR160">
        <v>1.6787999811873311</v>
      </c>
      <c r="AS160">
        <v>0.64372650700388478</v>
      </c>
      <c r="AT160">
        <v>0.22093776500551029</v>
      </c>
      <c r="AU160">
        <v>1.0569319267990069</v>
      </c>
      <c r="AW160">
        <v>0.18032956299721259</v>
      </c>
      <c r="AY160">
        <v>-1.53088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104.05341539860819</v>
      </c>
      <c r="Z161">
        <v>37.210251014592373</v>
      </c>
      <c r="AA161">
        <v>38.15216623302549</v>
      </c>
      <c r="AB161">
        <v>70.68649353542132</v>
      </c>
      <c r="AC161">
        <v>16.664447562012359</v>
      </c>
      <c r="AD161">
        <v>218.60588894020191</v>
      </c>
      <c r="AE161">
        <v>25.17116816999042</v>
      </c>
      <c r="AF161">
        <v>15.80924924139399</v>
      </c>
      <c r="AG161">
        <v>8.5017719490104362</v>
      </c>
      <c r="AH161">
        <v>9.8896616192010693</v>
      </c>
      <c r="AI161">
        <v>28.99997050157981</v>
      </c>
      <c r="AK161">
        <v>104.05341539860819</v>
      </c>
      <c r="AL161">
        <v>18.69485499479342</v>
      </c>
      <c r="AM161">
        <v>19.46942628861871</v>
      </c>
      <c r="AN161">
        <v>70.68649353542132</v>
      </c>
      <c r="AO161">
        <v>8.6344146626070142</v>
      </c>
      <c r="AP161">
        <v>218.60588894020191</v>
      </c>
      <c r="AQ161">
        <v>12.47994730819482</v>
      </c>
      <c r="AR161">
        <v>7.9680274217913389</v>
      </c>
      <c r="AS161">
        <v>1.361906983982772</v>
      </c>
      <c r="AT161">
        <v>9.8896616192010693</v>
      </c>
      <c r="AU161">
        <v>25.494352159596751</v>
      </c>
      <c r="AW161">
        <v>0.17802042220137079</v>
      </c>
      <c r="AY161">
        <v>0.38400000000000012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1</v>
      </c>
      <c r="J162">
        <f t="shared" si="5"/>
        <v>0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5.3723170184064646</v>
      </c>
      <c r="Z162">
        <v>2.123444382403977</v>
      </c>
      <c r="AA162">
        <v>2.1544364003988452</v>
      </c>
      <c r="AB162">
        <v>4.5700788821908649</v>
      </c>
      <c r="AC162">
        <v>1.307291991822422</v>
      </c>
      <c r="AD162">
        <v>6.1459242972021464</v>
      </c>
      <c r="AE162">
        <v>1.333884983981261</v>
      </c>
      <c r="AF162">
        <v>15.74419236540562</v>
      </c>
      <c r="AG162">
        <v>7.3554946211806964</v>
      </c>
      <c r="AH162">
        <v>4.3266352733946407</v>
      </c>
      <c r="AI162">
        <v>3.2526681010029281</v>
      </c>
      <c r="AK162">
        <v>5.3723170184064646</v>
      </c>
      <c r="AL162">
        <v>0.73239648559247139</v>
      </c>
      <c r="AM162">
        <v>0.75799899140838534</v>
      </c>
      <c r="AN162">
        <v>4.5700788821908649</v>
      </c>
      <c r="AO162">
        <v>0.48133586002513767</v>
      </c>
      <c r="AP162">
        <v>6.1459242972021464</v>
      </c>
      <c r="AQ162">
        <v>0.49435006559942851</v>
      </c>
      <c r="AR162">
        <v>7.9232903577969411</v>
      </c>
      <c r="AS162">
        <v>0.8848315144190565</v>
      </c>
      <c r="AT162">
        <v>4.3266352733946407</v>
      </c>
      <c r="AU162">
        <v>1.776671197393443</v>
      </c>
      <c r="AW162">
        <v>0.17463957259897139</v>
      </c>
      <c r="AY162">
        <v>-0.10751999999999989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5.2310141471971292</v>
      </c>
      <c r="Z163">
        <v>6.4446459773986131</v>
      </c>
      <c r="AA163">
        <v>6.4988330791937194</v>
      </c>
      <c r="AB163">
        <v>4.450894535391126</v>
      </c>
      <c r="AC163">
        <v>7.047420967242215</v>
      </c>
      <c r="AD163">
        <v>5.8996349641995041</v>
      </c>
      <c r="AE163">
        <v>7.359696060186252</v>
      </c>
      <c r="AF163">
        <v>15.68193622199469</v>
      </c>
      <c r="AG163">
        <v>10.09836301257601</v>
      </c>
      <c r="AH163">
        <v>4.2961938838008793</v>
      </c>
      <c r="AI163">
        <v>11.43244743678952</v>
      </c>
      <c r="AK163">
        <v>5.2310141471971292</v>
      </c>
      <c r="AL163">
        <v>1.6076521875918841</v>
      </c>
      <c r="AM163">
        <v>1.685124063590774</v>
      </c>
      <c r="AN163">
        <v>4.450894535391126</v>
      </c>
      <c r="AO163">
        <v>1.749691593612078</v>
      </c>
      <c r="AP163">
        <v>5.8996349641995041</v>
      </c>
      <c r="AQ163">
        <v>1.8072036523779389</v>
      </c>
      <c r="AR163">
        <v>7.8944498665921854</v>
      </c>
      <c r="AS163">
        <v>1.1416641013871409</v>
      </c>
      <c r="AT163">
        <v>4.2961938838008793</v>
      </c>
      <c r="AU163">
        <v>7.3483001622022126</v>
      </c>
      <c r="AW163">
        <v>0.17788814959349111</v>
      </c>
      <c r="AY163">
        <v>0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101.4826278576045</v>
      </c>
      <c r="Z164">
        <v>40.636592472816119</v>
      </c>
      <c r="AA164">
        <v>41.898208427819192</v>
      </c>
      <c r="AB164">
        <v>68.208548669191075</v>
      </c>
      <c r="AC164">
        <v>14.49998747050995</v>
      </c>
      <c r="AD164">
        <v>213.68611646759669</v>
      </c>
      <c r="AE164">
        <v>43.62926757839741</v>
      </c>
      <c r="AF164">
        <v>15.93807654400007</v>
      </c>
      <c r="AG164">
        <v>11.019370542635439</v>
      </c>
      <c r="AH164">
        <v>9.4334266819991175</v>
      </c>
      <c r="AI164">
        <v>31.50239637640188</v>
      </c>
      <c r="AK164">
        <v>101.4826278576045</v>
      </c>
      <c r="AL164">
        <v>20.440892500604971</v>
      </c>
      <c r="AM164">
        <v>21.426487515412742</v>
      </c>
      <c r="AN164">
        <v>68.208548669191075</v>
      </c>
      <c r="AO164">
        <v>8.0516560905845829</v>
      </c>
      <c r="AP164">
        <v>213.68611646759669</v>
      </c>
      <c r="AQ164">
        <v>16.73847558420966</v>
      </c>
      <c r="AR164">
        <v>8.0482701890054162</v>
      </c>
      <c r="AS164">
        <v>1.6011236498306971</v>
      </c>
      <c r="AT164">
        <v>9.4334266819991175</v>
      </c>
      <c r="AU164">
        <v>28.519785415998189</v>
      </c>
      <c r="AW164">
        <v>0.1788819776033051</v>
      </c>
      <c r="AY164">
        <v>0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0.62143877420458016</v>
      </c>
      <c r="Z165">
        <v>5.9929988527961537</v>
      </c>
      <c r="AA165">
        <v>5.889276430796599</v>
      </c>
      <c r="AB165">
        <v>0.55366390841081736</v>
      </c>
      <c r="AC165">
        <v>2.5877413577516561</v>
      </c>
      <c r="AD165">
        <v>0.11892047739820551</v>
      </c>
      <c r="AE165">
        <v>7.4322951785870828</v>
      </c>
      <c r="AF165">
        <v>3.356507007003529</v>
      </c>
      <c r="AG165">
        <v>5.6968495633918792</v>
      </c>
      <c r="AH165">
        <v>0.1933022557932417</v>
      </c>
      <c r="AI165">
        <v>7.7779548751830587</v>
      </c>
      <c r="AK165">
        <v>0.62143877420458016</v>
      </c>
      <c r="AL165">
        <v>1.246926790598081</v>
      </c>
      <c r="AM165">
        <v>1.227413260604953</v>
      </c>
      <c r="AN165">
        <v>0.55366390841081736</v>
      </c>
      <c r="AO165">
        <v>0.62495982659747829</v>
      </c>
      <c r="AP165">
        <v>0.11892047739820551</v>
      </c>
      <c r="AQ165">
        <v>1.779916953801876</v>
      </c>
      <c r="AR165">
        <v>1.691924926405773</v>
      </c>
      <c r="AS165">
        <v>0.67670812301221306</v>
      </c>
      <c r="AT165">
        <v>0.1933022557932417</v>
      </c>
      <c r="AU165">
        <v>6.2482479839934966</v>
      </c>
      <c r="AW165">
        <v>0.18276906899409359</v>
      </c>
      <c r="AY165">
        <v>-1.6384000000000001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6.241966873797355</v>
      </c>
      <c r="Z166">
        <v>8.6531855665904001</v>
      </c>
      <c r="AA166">
        <v>8.8046551590145103</v>
      </c>
      <c r="AB166">
        <v>7.3102833473938524</v>
      </c>
      <c r="AC166">
        <v>23.00791838354198</v>
      </c>
      <c r="AD166">
        <v>10.81278935539885</v>
      </c>
      <c r="AE166">
        <v>14.55560902438592</v>
      </c>
      <c r="AF166">
        <v>3.3612855880113779</v>
      </c>
      <c r="AG166">
        <v>3.4349428236077069</v>
      </c>
      <c r="AH166">
        <v>4.8797215686005071</v>
      </c>
      <c r="AI166">
        <v>15.52219455176964</v>
      </c>
      <c r="AK166">
        <v>6.241966873797355</v>
      </c>
      <c r="AL166">
        <v>2.2173288085847158</v>
      </c>
      <c r="AM166">
        <v>2.3682150284003001</v>
      </c>
      <c r="AN166">
        <v>7.3102833473938524</v>
      </c>
      <c r="AO166">
        <v>5.0509997810120693</v>
      </c>
      <c r="AP166">
        <v>10.81278935539885</v>
      </c>
      <c r="AQ166">
        <v>3.5043211984157101</v>
      </c>
      <c r="AR166">
        <v>1.692344295006478</v>
      </c>
      <c r="AS166">
        <v>0.49915978758945129</v>
      </c>
      <c r="AT166">
        <v>4.8797215686005071</v>
      </c>
      <c r="AU166">
        <v>8.549939340190031</v>
      </c>
      <c r="AW166">
        <v>0.17894820999354119</v>
      </c>
      <c r="AY166">
        <v>0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0.61324370919610371</v>
      </c>
      <c r="Z167">
        <v>0.60290235442225826</v>
      </c>
      <c r="AA167">
        <v>0.58857852817163803</v>
      </c>
      <c r="AB167">
        <v>0.59996577419806274</v>
      </c>
      <c r="AC167">
        <v>0.63874845240497957</v>
      </c>
      <c r="AD167">
        <v>0.12007973280851721</v>
      </c>
      <c r="AE167">
        <v>0.26548345838091342</v>
      </c>
      <c r="AF167">
        <v>3.314845850819256</v>
      </c>
      <c r="AG167">
        <v>3.1104996872192721</v>
      </c>
      <c r="AH167">
        <v>0.2108988100022543</v>
      </c>
      <c r="AI167">
        <v>0.25389278102666141</v>
      </c>
      <c r="AK167">
        <v>0.61324370919610371</v>
      </c>
      <c r="AL167">
        <v>0.2591699520184193</v>
      </c>
      <c r="AM167">
        <v>0.24839564418653029</v>
      </c>
      <c r="AN167">
        <v>0.59996577419806274</v>
      </c>
      <c r="AO167">
        <v>0.26450649478938432</v>
      </c>
      <c r="AP167">
        <v>0.12007973280851721</v>
      </c>
      <c r="AQ167">
        <v>0.19382746458868491</v>
      </c>
      <c r="AR167">
        <v>1.6668283790291749</v>
      </c>
      <c r="AS167">
        <v>0.43044465979910462</v>
      </c>
      <c r="AT167">
        <v>0.2108988100022543</v>
      </c>
      <c r="AU167">
        <v>0.21878391439677211</v>
      </c>
      <c r="AW167">
        <v>0.18373030159855261</v>
      </c>
      <c r="AY167">
        <v>1.6384000000000001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5.9762043488095511</v>
      </c>
      <c r="Z168">
        <v>7.7397628383710977</v>
      </c>
      <c r="AA168">
        <v>7.8511672844062561</v>
      </c>
      <c r="AB168">
        <v>6.5642886210000144</v>
      </c>
      <c r="AC168">
        <v>17.754222717636729</v>
      </c>
      <c r="AD168">
        <v>9.8006989379995506</v>
      </c>
      <c r="AE168">
        <v>12.215129614394391</v>
      </c>
      <c r="AF168">
        <v>3.3847122177947311</v>
      </c>
      <c r="AG168">
        <v>5.6347660393395929</v>
      </c>
      <c r="AH168">
        <v>4.7281796380004382</v>
      </c>
      <c r="AI168">
        <v>13.742033499997341</v>
      </c>
      <c r="AK168">
        <v>5.9762043488095511</v>
      </c>
      <c r="AL168">
        <v>1.969954171177233</v>
      </c>
      <c r="AM168">
        <v>2.073980985599337</v>
      </c>
      <c r="AN168">
        <v>6.5642886210000144</v>
      </c>
      <c r="AO168">
        <v>4.0704914478003049</v>
      </c>
      <c r="AP168">
        <v>9.8006989379995506</v>
      </c>
      <c r="AQ168">
        <v>2.7811555457999928</v>
      </c>
      <c r="AR168">
        <v>1.7112766343925609</v>
      </c>
      <c r="AS168">
        <v>0.69004116238211277</v>
      </c>
      <c r="AT168">
        <v>4.7281796380004382</v>
      </c>
      <c r="AU168">
        <v>7.9260366735979906</v>
      </c>
      <c r="AW168">
        <v>0.17757914259564131</v>
      </c>
      <c r="AY168">
        <v>0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5.2368448639870619</v>
      </c>
      <c r="Z169">
        <v>6.575391478999518</v>
      </c>
      <c r="AA169">
        <v>6.6231382610334553</v>
      </c>
      <c r="AB169">
        <v>4.4489608217962084</v>
      </c>
      <c r="AC169">
        <v>12.41187707163626</v>
      </c>
      <c r="AD169">
        <v>5.5951935485994913</v>
      </c>
      <c r="AE169">
        <v>8.9524971950217154</v>
      </c>
      <c r="AF169">
        <v>15.64935339660733</v>
      </c>
      <c r="AG169">
        <v>9.7799387616396416</v>
      </c>
      <c r="AH169">
        <v>4.1618031534017064</v>
      </c>
      <c r="AI169">
        <v>12.799424764217109</v>
      </c>
      <c r="AK169">
        <v>5.2368448639870619</v>
      </c>
      <c r="AL169">
        <v>1.69549785280251</v>
      </c>
      <c r="AM169">
        <v>1.755468233802822</v>
      </c>
      <c r="AN169">
        <v>4.4489608217962084</v>
      </c>
      <c r="AO169">
        <v>2.750036125816405</v>
      </c>
      <c r="AP169">
        <v>5.5951935485994913</v>
      </c>
      <c r="AQ169">
        <v>2.0174605036096178</v>
      </c>
      <c r="AR169">
        <v>7.8573551102017518</v>
      </c>
      <c r="AS169">
        <v>1.1227963034063579</v>
      </c>
      <c r="AT169">
        <v>4.1618031534017064</v>
      </c>
      <c r="AU169">
        <v>7.9615304086008107</v>
      </c>
      <c r="AW169">
        <v>0.17971523779560811</v>
      </c>
      <c r="AY169">
        <v>0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99.225360381609065</v>
      </c>
      <c r="Z170">
        <v>41.028832781611712</v>
      </c>
      <c r="AA170">
        <v>41.614265779388369</v>
      </c>
      <c r="AB170">
        <v>69.940910972992427</v>
      </c>
      <c r="AC170">
        <v>14.57521265641553</v>
      </c>
      <c r="AD170">
        <v>221.16430496840621</v>
      </c>
      <c r="AE170">
        <v>43.907830928784087</v>
      </c>
      <c r="AF170">
        <v>15.862860610202191</v>
      </c>
      <c r="AG170">
        <v>11.170649154961581</v>
      </c>
      <c r="AH170">
        <v>9.6782575660094157</v>
      </c>
      <c r="AI170">
        <v>31.698157355573489</v>
      </c>
      <c r="AK170">
        <v>99.225360381609065</v>
      </c>
      <c r="AL170">
        <v>20.747675682592671</v>
      </c>
      <c r="AM170">
        <v>21.284896516811571</v>
      </c>
      <c r="AN170">
        <v>69.940910972992427</v>
      </c>
      <c r="AO170">
        <v>8.150400210625957</v>
      </c>
      <c r="AP170">
        <v>221.16430496840621</v>
      </c>
      <c r="AQ170">
        <v>16.791733236209261</v>
      </c>
      <c r="AR170">
        <v>8.0135552523948714</v>
      </c>
      <c r="AS170">
        <v>1.621290418208809</v>
      </c>
      <c r="AT170">
        <v>9.6782575660094157</v>
      </c>
      <c r="AU170">
        <v>28.73433764980291</v>
      </c>
      <c r="AW170">
        <v>0.1800657689978834</v>
      </c>
      <c r="AY170">
        <v>0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101.7331533973978</v>
      </c>
      <c r="Z171">
        <v>41.402219736599363</v>
      </c>
      <c r="AA171">
        <v>42.20035061020171</v>
      </c>
      <c r="AB171">
        <v>67.917727663205</v>
      </c>
      <c r="AC171">
        <v>14.63124737201724</v>
      </c>
      <c r="AD171">
        <v>232.18922665539429</v>
      </c>
      <c r="AE171">
        <v>43.966067499190103</v>
      </c>
      <c r="AF171">
        <v>15.976184846600519</v>
      </c>
      <c r="AG171">
        <v>11.26497386258561</v>
      </c>
      <c r="AH171">
        <v>10.03120644700248</v>
      </c>
      <c r="AI171">
        <v>32.103002513619138</v>
      </c>
      <c r="AK171">
        <v>101.7331533973978</v>
      </c>
      <c r="AL171">
        <v>20.802348172414352</v>
      </c>
      <c r="AM171">
        <v>21.5426663702121</v>
      </c>
      <c r="AN171">
        <v>67.917727663205</v>
      </c>
      <c r="AO171">
        <v>8.2624027808196843</v>
      </c>
      <c r="AP171">
        <v>232.18922665539429</v>
      </c>
      <c r="AQ171">
        <v>17.374873999407281</v>
      </c>
      <c r="AR171">
        <v>8.0462798294029199</v>
      </c>
      <c r="AS171">
        <v>1.6416359933849889</v>
      </c>
      <c r="AT171">
        <v>10.03120644700248</v>
      </c>
      <c r="AU171">
        <v>29.09482148161042</v>
      </c>
      <c r="AW171">
        <v>0.18237436520867051</v>
      </c>
      <c r="AY171">
        <v>0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5.5703637625905689</v>
      </c>
      <c r="Z172">
        <v>6.5225989504193418</v>
      </c>
      <c r="AA172">
        <v>6.7068023463769348</v>
      </c>
      <c r="AB172">
        <v>4.5604642505873922</v>
      </c>
      <c r="AC172">
        <v>13.557788204716051</v>
      </c>
      <c r="AD172">
        <v>5.7330808985978363</v>
      </c>
      <c r="AE172">
        <v>9.7081955979869239</v>
      </c>
      <c r="AF172">
        <v>15.590656795602991</v>
      </c>
      <c r="AG172">
        <v>9.7647970515245106</v>
      </c>
      <c r="AH172">
        <v>4.3516279425995892</v>
      </c>
      <c r="AI172">
        <v>13.07456498999381</v>
      </c>
      <c r="AK172">
        <v>5.5703637625905689</v>
      </c>
      <c r="AL172">
        <v>1.66859929501079</v>
      </c>
      <c r="AM172">
        <v>1.798507907398744</v>
      </c>
      <c r="AN172">
        <v>4.5604642505873922</v>
      </c>
      <c r="AO172">
        <v>3.1221402457915248</v>
      </c>
      <c r="AP172">
        <v>5.7330808985978363</v>
      </c>
      <c r="AQ172">
        <v>2.327148242789554</v>
      </c>
      <c r="AR172">
        <v>7.8278079138079191</v>
      </c>
      <c r="AS172">
        <v>1.1154623877548151</v>
      </c>
      <c r="AT172">
        <v>4.3516279425995892</v>
      </c>
      <c r="AU172">
        <v>8.0243786795996126</v>
      </c>
      <c r="AW172">
        <v>0.1783220912038814</v>
      </c>
      <c r="AY172">
        <v>0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6.5067315321997743</v>
      </c>
      <c r="Z173">
        <v>7.7025974680029323</v>
      </c>
      <c r="AA173">
        <v>7.7436751047847796</v>
      </c>
      <c r="AB173">
        <v>6.4297544256085528</v>
      </c>
      <c r="AC173">
        <v>17.55255795939593</v>
      </c>
      <c r="AD173">
        <v>10.06558108120225</v>
      </c>
      <c r="AE173">
        <v>11.731846042041431</v>
      </c>
      <c r="AF173">
        <v>3.4049072328023611</v>
      </c>
      <c r="AG173">
        <v>5.6011339015793054</v>
      </c>
      <c r="AH173">
        <v>4.6282585648063108</v>
      </c>
      <c r="AI173">
        <v>13.559664385591169</v>
      </c>
      <c r="AK173">
        <v>6.5067315321997743</v>
      </c>
      <c r="AL173">
        <v>2.0185029577871321</v>
      </c>
      <c r="AM173">
        <v>2.0886610570072661</v>
      </c>
      <c r="AN173">
        <v>6.4297544256085528</v>
      </c>
      <c r="AO173">
        <v>3.9302716583828441</v>
      </c>
      <c r="AP173">
        <v>10.06558108120225</v>
      </c>
      <c r="AQ173">
        <v>2.7096002034086268</v>
      </c>
      <c r="AR173">
        <v>1.7163359207916069</v>
      </c>
      <c r="AS173">
        <v>0.68798914237995634</v>
      </c>
      <c r="AT173">
        <v>4.6282585648063108</v>
      </c>
      <c r="AU173">
        <v>7.7926133395987556</v>
      </c>
      <c r="AW173">
        <v>0.18444025859935201</v>
      </c>
      <c r="AY173">
        <v>0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0.69044163459911945</v>
      </c>
      <c r="Z174">
        <v>0.61186127621331254</v>
      </c>
      <c r="AA174">
        <v>0.60071842942270448</v>
      </c>
      <c r="AB174">
        <v>0.57142450977116821</v>
      </c>
      <c r="AC174">
        <v>0.63780120320152489</v>
      </c>
      <c r="AD174">
        <v>0.12232297920272681</v>
      </c>
      <c r="AE174">
        <v>0.2663776575878728</v>
      </c>
      <c r="AF174">
        <v>3.3056891717831598</v>
      </c>
      <c r="AG174">
        <v>3.1393618489499202</v>
      </c>
      <c r="AH174">
        <v>0.23864184719859621</v>
      </c>
      <c r="AI174">
        <v>0.25137745357351382</v>
      </c>
      <c r="AK174">
        <v>0.69044163459911945</v>
      </c>
      <c r="AL174">
        <v>0.25724522279924711</v>
      </c>
      <c r="AM174">
        <v>0.25176286120549768</v>
      </c>
      <c r="AN174">
        <v>0.57142450977116821</v>
      </c>
      <c r="AO174">
        <v>0.26124112000688898</v>
      </c>
      <c r="AP174">
        <v>0.12232297920272681</v>
      </c>
      <c r="AQ174">
        <v>0.19449384979088791</v>
      </c>
      <c r="AR174">
        <v>1.664574009575881</v>
      </c>
      <c r="AS174">
        <v>0.43551905640633781</v>
      </c>
      <c r="AT174">
        <v>0.23864184719859621</v>
      </c>
      <c r="AU174">
        <v>0.21826636181212961</v>
      </c>
      <c r="AW174">
        <v>0.1844185695925262</v>
      </c>
      <c r="AY174">
        <v>1.6384000000000001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6.6189228829985947</v>
      </c>
      <c r="Z175">
        <v>8.2636768364231106</v>
      </c>
      <c r="AA175">
        <v>8.3182485304423608</v>
      </c>
      <c r="AB175">
        <v>6.7685156412073413</v>
      </c>
      <c r="AC175">
        <v>22.00833721482195</v>
      </c>
      <c r="AD175">
        <v>10.46218321799534</v>
      </c>
      <c r="AE175">
        <v>14.377906202391021</v>
      </c>
      <c r="AF175">
        <v>3.3315857009962202</v>
      </c>
      <c r="AG175">
        <v>3.4230408909323158</v>
      </c>
      <c r="AH175">
        <v>4.7801427315920586</v>
      </c>
      <c r="AI175">
        <v>14.7515304459841</v>
      </c>
      <c r="AK175">
        <v>6.6189228829985947</v>
      </c>
      <c r="AL175">
        <v>2.1149626413942308</v>
      </c>
      <c r="AM175">
        <v>2.2117073376080949</v>
      </c>
      <c r="AN175">
        <v>6.7685156412073413</v>
      </c>
      <c r="AO175">
        <v>4.9994835818069987</v>
      </c>
      <c r="AP175">
        <v>10.46218321799534</v>
      </c>
      <c r="AQ175">
        <v>3.3499294883979021</v>
      </c>
      <c r="AR175">
        <v>1.6821723777975419</v>
      </c>
      <c r="AS175">
        <v>0.48940747938468121</v>
      </c>
      <c r="AT175">
        <v>4.7801427315920586</v>
      </c>
      <c r="AU175">
        <v>8.0999727193964652</v>
      </c>
      <c r="AW175">
        <v>0.17745877699926491</v>
      </c>
      <c r="AY175">
        <v>0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0.66011774200014772</v>
      </c>
      <c r="Z176">
        <v>5.841588782984763</v>
      </c>
      <c r="AA176">
        <v>5.8024893264111599</v>
      </c>
      <c r="AB176">
        <v>0.60278313339222223</v>
      </c>
      <c r="AC176">
        <v>2.4381986138061622</v>
      </c>
      <c r="AD176">
        <v>0.12512912979582319</v>
      </c>
      <c r="AE176">
        <v>7.0291655469918624</v>
      </c>
      <c r="AF176">
        <v>3.308489876595559</v>
      </c>
      <c r="AG176">
        <v>5.6368032273894642</v>
      </c>
      <c r="AH176">
        <v>0.2151202202017885</v>
      </c>
      <c r="AI176">
        <v>7.3157437555841174</v>
      </c>
      <c r="AK176">
        <v>0.66011774200014772</v>
      </c>
      <c r="AL176">
        <v>1.2705920811917171</v>
      </c>
      <c r="AM176">
        <v>1.263812518207124</v>
      </c>
      <c r="AN176">
        <v>0.60278313339222223</v>
      </c>
      <c r="AO176">
        <v>0.63211601800285278</v>
      </c>
      <c r="AP176">
        <v>0.12512912979582319</v>
      </c>
      <c r="AQ176">
        <v>1.587451634608442</v>
      </c>
      <c r="AR176">
        <v>1.6662595469970261</v>
      </c>
      <c r="AS176">
        <v>0.66952414240804503</v>
      </c>
      <c r="AT176">
        <v>0.2151202202017885</v>
      </c>
      <c r="AU176">
        <v>5.8049663954006974</v>
      </c>
      <c r="AW176">
        <v>0.18280743559007531</v>
      </c>
      <c r="AY176">
        <v>-1.6384000000000001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102.3284668608045</v>
      </c>
      <c r="Z177">
        <v>41.243405216233803</v>
      </c>
      <c r="AA177">
        <v>41.715755655191607</v>
      </c>
      <c r="AB177">
        <v>67.879226186801674</v>
      </c>
      <c r="AC177">
        <v>14.83909289723961</v>
      </c>
      <c r="AD177">
        <v>215.05171271659779</v>
      </c>
      <c r="AE177">
        <v>44.303460444975649</v>
      </c>
      <c r="AF177">
        <v>15.78980160719366</v>
      </c>
      <c r="AG177">
        <v>10.97614011543337</v>
      </c>
      <c r="AH177">
        <v>9.8486000135948419</v>
      </c>
      <c r="AI177">
        <v>31.414109553809979</v>
      </c>
      <c r="AK177">
        <v>102.3284668608045</v>
      </c>
      <c r="AL177">
        <v>20.986040922009849</v>
      </c>
      <c r="AM177">
        <v>21.512821629398971</v>
      </c>
      <c r="AN177">
        <v>67.879226186801674</v>
      </c>
      <c r="AO177">
        <v>8.3976926730014387</v>
      </c>
      <c r="AP177">
        <v>215.05171271659779</v>
      </c>
      <c r="AQ177">
        <v>17.075820327788829</v>
      </c>
      <c r="AR177">
        <v>7.9594374899985274</v>
      </c>
      <c r="AS177">
        <v>1.608118218212621</v>
      </c>
      <c r="AT177">
        <v>9.8486000135948419</v>
      </c>
      <c r="AU177">
        <v>28.448050680395681</v>
      </c>
      <c r="AW177">
        <v>0.18066293040174061</v>
      </c>
      <c r="AY177">
        <v>0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5.3861532053968402</v>
      </c>
      <c r="Z178">
        <v>6.5429875399859156</v>
      </c>
      <c r="AA178">
        <v>6.5836973468190987</v>
      </c>
      <c r="AB178">
        <v>4.6396339770057242</v>
      </c>
      <c r="AC178">
        <v>6.9766163017717187</v>
      </c>
      <c r="AD178">
        <v>6.1788004311965778</v>
      </c>
      <c r="AE178">
        <v>7.7661822287831459</v>
      </c>
      <c r="AF178">
        <v>15.453773648798229</v>
      </c>
      <c r="AG178">
        <v>10.023441154789181</v>
      </c>
      <c r="AH178">
        <v>4.3107048653997477</v>
      </c>
      <c r="AI178">
        <v>11.91948401960544</v>
      </c>
      <c r="AK178">
        <v>5.3861532053968402</v>
      </c>
      <c r="AL178">
        <v>1.6680563512025399</v>
      </c>
      <c r="AM178">
        <v>1.74342529081041</v>
      </c>
      <c r="AN178">
        <v>4.6396339770057242</v>
      </c>
      <c r="AO178">
        <v>1.7058919461676849</v>
      </c>
      <c r="AP178">
        <v>6.1788004311965778</v>
      </c>
      <c r="AQ178">
        <v>1.812834461586317</v>
      </c>
      <c r="AR178">
        <v>7.7708067619940264</v>
      </c>
      <c r="AS178">
        <v>1.131146385800093</v>
      </c>
      <c r="AT178">
        <v>4.3107048653997477</v>
      </c>
      <c r="AU178">
        <v>7.8958936857932711</v>
      </c>
      <c r="AW178">
        <v>0.1831276961951516</v>
      </c>
      <c r="AY178">
        <v>0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5.2526787934009924</v>
      </c>
      <c r="Z179">
        <v>13.169444813908189</v>
      </c>
      <c r="AA179">
        <v>13.219581435015421</v>
      </c>
      <c r="AB179">
        <v>4.6585795048158616</v>
      </c>
      <c r="AC179">
        <v>5.7468105873733304</v>
      </c>
      <c r="AD179">
        <v>5.7980250958004032</v>
      </c>
      <c r="AE179">
        <v>8.5289189429837275</v>
      </c>
      <c r="AF179">
        <v>15.529771713592339</v>
      </c>
      <c r="AG179">
        <v>15.86525143187027</v>
      </c>
      <c r="AH179">
        <v>4.2535963229893241</v>
      </c>
      <c r="AI179">
        <v>16.244350294701871</v>
      </c>
      <c r="AK179">
        <v>5.2526787934009924</v>
      </c>
      <c r="AL179">
        <v>3.046236935400521</v>
      </c>
      <c r="AM179">
        <v>3.1031344844988782</v>
      </c>
      <c r="AN179">
        <v>4.6585795048158616</v>
      </c>
      <c r="AO179">
        <v>1.4983089983870741</v>
      </c>
      <c r="AP179">
        <v>5.7980250958004032</v>
      </c>
      <c r="AQ179">
        <v>2.1716847574920388</v>
      </c>
      <c r="AR179">
        <v>7.8205471945926543</v>
      </c>
      <c r="AS179">
        <v>1.7827118287066701</v>
      </c>
      <c r="AT179">
        <v>4.2535963229893241</v>
      </c>
      <c r="AU179">
        <v>14.01149203609093</v>
      </c>
      <c r="AW179">
        <v>0.17811661479936439</v>
      </c>
      <c r="AY179">
        <v>-0.38400000000000012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103.0613655816007</v>
      </c>
      <c r="Z180">
        <v>36.167270149104297</v>
      </c>
      <c r="AA180">
        <v>36.837971751214347</v>
      </c>
      <c r="AB180">
        <v>67.662230628007094</v>
      </c>
      <c r="AC180">
        <v>13.98986449797521</v>
      </c>
      <c r="AD180">
        <v>215.50829284140491</v>
      </c>
      <c r="AE180">
        <v>23.31749056871049</v>
      </c>
      <c r="AF180">
        <v>15.93395878582378</v>
      </c>
      <c r="AG180">
        <v>16.646859302397939</v>
      </c>
      <c r="AH180">
        <v>9.5799129922001161</v>
      </c>
      <c r="AI180">
        <v>28.586035500298021</v>
      </c>
      <c r="AK180">
        <v>103.0613655816007</v>
      </c>
      <c r="AL180">
        <v>18.522911209400629</v>
      </c>
      <c r="AM180">
        <v>19.194575249004991</v>
      </c>
      <c r="AN180">
        <v>67.662230628007094</v>
      </c>
      <c r="AO180">
        <v>7.7701012523961257</v>
      </c>
      <c r="AP180">
        <v>215.50829284140491</v>
      </c>
      <c r="AQ180">
        <v>11.68126994150516</v>
      </c>
      <c r="AR180">
        <v>8.0319518756179598</v>
      </c>
      <c r="AS180">
        <v>2.11214764379547</v>
      </c>
      <c r="AT180">
        <v>9.5799129922001161</v>
      </c>
      <c r="AU180">
        <v>25.25799014210061</v>
      </c>
      <c r="AW180">
        <v>0.17759907670260869</v>
      </c>
      <c r="AY180">
        <v>0.38400000000000012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0.61980932699516411</v>
      </c>
      <c r="Z181">
        <v>1.3211256683833199</v>
      </c>
      <c r="AA181">
        <v>1.3153828578768301</v>
      </c>
      <c r="AB181">
        <v>0.5809806519886479</v>
      </c>
      <c r="AC181">
        <v>1.059756961703533</v>
      </c>
      <c r="AD181">
        <v>0.12292678179801431</v>
      </c>
      <c r="AE181">
        <v>0.78159809427161231</v>
      </c>
      <c r="AF181">
        <v>3.3299811288190542</v>
      </c>
      <c r="AG181">
        <v>3.4134920777723892</v>
      </c>
      <c r="AH181">
        <v>0.1881761774071492</v>
      </c>
      <c r="AI181">
        <v>2.1598387198959239</v>
      </c>
      <c r="AK181">
        <v>0.61980932699516411</v>
      </c>
      <c r="AL181">
        <v>0.40672251519863489</v>
      </c>
      <c r="AM181">
        <v>0.40412071739265232</v>
      </c>
      <c r="AN181">
        <v>0.5809806519886479</v>
      </c>
      <c r="AO181">
        <v>0.35583393629058258</v>
      </c>
      <c r="AP181">
        <v>0.12292678179801431</v>
      </c>
      <c r="AQ181">
        <v>0.29583413630025462</v>
      </c>
      <c r="AR181">
        <v>1.6809956308163241</v>
      </c>
      <c r="AS181">
        <v>0.46182260230125388</v>
      </c>
      <c r="AT181">
        <v>0.1881761774071492</v>
      </c>
      <c r="AU181">
        <v>0.97416309929103595</v>
      </c>
      <c r="AW181">
        <v>0.1776776642014738</v>
      </c>
      <c r="AY181">
        <v>-0.50688000000000011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6.2783855617977684</v>
      </c>
      <c r="Z182">
        <v>2.357113812724128</v>
      </c>
      <c r="AA182">
        <v>2.3912068695062771</v>
      </c>
      <c r="AB182">
        <v>7.2409842646215106</v>
      </c>
      <c r="AC182">
        <v>1.613547946489416</v>
      </c>
      <c r="AD182">
        <v>10.80138641759986</v>
      </c>
      <c r="AE182">
        <v>1.528089301689761</v>
      </c>
      <c r="AF182">
        <v>3.350646366982255</v>
      </c>
      <c r="AG182">
        <v>3.4748080951132581</v>
      </c>
      <c r="AH182">
        <v>4.9941239550011236</v>
      </c>
      <c r="AI182">
        <v>3.4819663704052801</v>
      </c>
      <c r="AK182">
        <v>6.2783855617977684</v>
      </c>
      <c r="AL182">
        <v>0.82603470571048088</v>
      </c>
      <c r="AM182">
        <v>0.86228984109766316</v>
      </c>
      <c r="AN182">
        <v>7.2409842646215106</v>
      </c>
      <c r="AO182">
        <v>0.59254453516914507</v>
      </c>
      <c r="AP182">
        <v>10.80138641759986</v>
      </c>
      <c r="AQ182">
        <v>0.58511626128747596</v>
      </c>
      <c r="AR182">
        <v>1.686908416583901</v>
      </c>
      <c r="AS182">
        <v>0.48638564450084232</v>
      </c>
      <c r="AT182">
        <v>4.9941239550011236</v>
      </c>
      <c r="AU182">
        <v>1.8462114753987411</v>
      </c>
      <c r="AW182">
        <v>0.1785352257022168</v>
      </c>
      <c r="AY182">
        <v>0.38400000000000012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0.63010895079933105</v>
      </c>
      <c r="Z183">
        <v>1.313457765281782</v>
      </c>
      <c r="AA183">
        <v>1.3056938121095301</v>
      </c>
      <c r="AB183">
        <v>0.59628159380517898</v>
      </c>
      <c r="AC183">
        <v>1.0304419634630899</v>
      </c>
      <c r="AD183">
        <v>0.1213811944064218</v>
      </c>
      <c r="AE183">
        <v>0.77647139479522598</v>
      </c>
      <c r="AF183">
        <v>3.3430385181971358</v>
      </c>
      <c r="AG183">
        <v>3.4135431562142911</v>
      </c>
      <c r="AH183">
        <v>0.21288040340295991</v>
      </c>
      <c r="AI183">
        <v>2.1386399565875762</v>
      </c>
      <c r="AK183">
        <v>0.63010895079933105</v>
      </c>
      <c r="AL183">
        <v>0.42534472799452488</v>
      </c>
      <c r="AM183">
        <v>0.4208649040025193</v>
      </c>
      <c r="AN183">
        <v>0.59628159380517898</v>
      </c>
      <c r="AO183">
        <v>0.35570663158432581</v>
      </c>
      <c r="AP183">
        <v>0.1213811944064218</v>
      </c>
      <c r="AQ183">
        <v>0.28575582719640807</v>
      </c>
      <c r="AR183">
        <v>1.680884784000227</v>
      </c>
      <c r="AS183">
        <v>0.46638382328674199</v>
      </c>
      <c r="AT183">
        <v>0.21288040340295991</v>
      </c>
      <c r="AU183">
        <v>0.96757347740058319</v>
      </c>
      <c r="AW183">
        <v>0.1803585397952702</v>
      </c>
      <c r="AY183">
        <v>-0.26112000000000007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5.9811789225961549</v>
      </c>
      <c r="Z184">
        <v>2.384848228792543</v>
      </c>
      <c r="AA184">
        <v>2.400678744105972</v>
      </c>
      <c r="AB184">
        <v>6.7140455860062502</v>
      </c>
      <c r="AC184">
        <v>1.5891330853395631</v>
      </c>
      <c r="AD184">
        <v>9.7875741203955844</v>
      </c>
      <c r="AE184">
        <v>1.5323477731872119</v>
      </c>
      <c r="AF184">
        <v>3.3572853009798558</v>
      </c>
      <c r="AG184">
        <v>3.4807465066143779</v>
      </c>
      <c r="AH184">
        <v>4.8606229043973146</v>
      </c>
      <c r="AI184">
        <v>3.453135533296154</v>
      </c>
      <c r="AK184">
        <v>5.9811789225961549</v>
      </c>
      <c r="AL184">
        <v>0.81285415439633657</v>
      </c>
      <c r="AM184">
        <v>0.83235197750036605</v>
      </c>
      <c r="AN184">
        <v>6.7140455860062502</v>
      </c>
      <c r="AO184">
        <v>0.56862176541471854</v>
      </c>
      <c r="AP184">
        <v>9.7875741203955844</v>
      </c>
      <c r="AQ184">
        <v>0.52736771158233753</v>
      </c>
      <c r="AR184">
        <v>1.693115069589112</v>
      </c>
      <c r="AS184">
        <v>0.48535076549742368</v>
      </c>
      <c r="AT184">
        <v>4.8606229043973146</v>
      </c>
      <c r="AU184">
        <v>1.776861695596017</v>
      </c>
      <c r="AW184">
        <v>0.17781290190469001</v>
      </c>
      <c r="AY184">
        <v>0.38400000000000012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5.1979947585961783</v>
      </c>
      <c r="Z185">
        <v>13.18694405600254</v>
      </c>
      <c r="AA185">
        <v>13.23639047819597</v>
      </c>
      <c r="AB185">
        <v>4.8740743455942717</v>
      </c>
      <c r="AC185">
        <v>6.0345340608211702</v>
      </c>
      <c r="AD185">
        <v>5.5524189481977384</v>
      </c>
      <c r="AE185">
        <v>8.5118132869945846</v>
      </c>
      <c r="AF185">
        <v>15.501605308393479</v>
      </c>
      <c r="AG185">
        <v>15.83085846687027</v>
      </c>
      <c r="AH185">
        <v>4.0892999362142293</v>
      </c>
      <c r="AI185">
        <v>16.317474985404989</v>
      </c>
      <c r="AK185">
        <v>5.1979947585961783</v>
      </c>
      <c r="AL185">
        <v>3.0385875603999009</v>
      </c>
      <c r="AM185">
        <v>3.0827958804962692</v>
      </c>
      <c r="AN185">
        <v>4.8740743455942717</v>
      </c>
      <c r="AO185">
        <v>1.567181818309473</v>
      </c>
      <c r="AP185">
        <v>5.5524189481977384</v>
      </c>
      <c r="AQ185">
        <v>2.1199005765956831</v>
      </c>
      <c r="AR185">
        <v>7.7816273665928746</v>
      </c>
      <c r="AS185">
        <v>1.794225155023742</v>
      </c>
      <c r="AT185">
        <v>4.0892999362142293</v>
      </c>
      <c r="AU185">
        <v>14.12871717649978</v>
      </c>
      <c r="AW185">
        <v>0.17699236799962809</v>
      </c>
      <c r="AY185">
        <v>-0.38400000000000012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101.7810984274023</v>
      </c>
      <c r="Z186">
        <v>35.431219772214533</v>
      </c>
      <c r="AA186">
        <v>35.934637400720383</v>
      </c>
      <c r="AB186">
        <v>69.141677218396211</v>
      </c>
      <c r="AC186">
        <v>14.088130964920859</v>
      </c>
      <c r="AD186">
        <v>222.17464914939481</v>
      </c>
      <c r="AE186">
        <v>22.923479103087448</v>
      </c>
      <c r="AF186">
        <v>15.88371116160415</v>
      </c>
      <c r="AG186">
        <v>16.601408013995389</v>
      </c>
      <c r="AH186">
        <v>9.6073720995977059</v>
      </c>
      <c r="AI186">
        <v>28.53767937880766</v>
      </c>
      <c r="AK186">
        <v>101.7810984274023</v>
      </c>
      <c r="AL186">
        <v>18.471436685707889</v>
      </c>
      <c r="AM186">
        <v>19.039522231908631</v>
      </c>
      <c r="AN186">
        <v>69.141677218396211</v>
      </c>
      <c r="AO186">
        <v>7.8667479266994631</v>
      </c>
      <c r="AP186">
        <v>222.17464914939481</v>
      </c>
      <c r="AQ186">
        <v>11.634833254900879</v>
      </c>
      <c r="AR186">
        <v>8.0213424360088545</v>
      </c>
      <c r="AS186">
        <v>2.1081512259057491</v>
      </c>
      <c r="AT186">
        <v>9.6073720995977059</v>
      </c>
      <c r="AU186">
        <v>25.295170373603469</v>
      </c>
      <c r="AW186">
        <v>0.17450135340332051</v>
      </c>
      <c r="AY186">
        <v>0.38400000000000012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104.79032799100391</v>
      </c>
      <c r="Z187">
        <v>36.274941505730382</v>
      </c>
      <c r="AA187">
        <v>36.76584061461908</v>
      </c>
      <c r="AB187">
        <v>69.332307198003406</v>
      </c>
      <c r="AC187">
        <v>14.421055402915229</v>
      </c>
      <c r="AD187">
        <v>230.00446449419829</v>
      </c>
      <c r="AE187">
        <v>23.178826488083001</v>
      </c>
      <c r="AF187">
        <v>15.882842180010631</v>
      </c>
      <c r="AG187">
        <v>16.567045255226549</v>
      </c>
      <c r="AH187">
        <v>9.8084128704038456</v>
      </c>
      <c r="AI187">
        <v>28.57497122867499</v>
      </c>
      <c r="AK187">
        <v>104.79032799100391</v>
      </c>
      <c r="AL187">
        <v>18.867527616006559</v>
      </c>
      <c r="AM187">
        <v>19.407087719105771</v>
      </c>
      <c r="AN187">
        <v>69.332307198003406</v>
      </c>
      <c r="AO187">
        <v>8.002369206800358</v>
      </c>
      <c r="AP187">
        <v>230.00446449419829</v>
      </c>
      <c r="AQ187">
        <v>11.858032727002859</v>
      </c>
      <c r="AR187">
        <v>8.0007081352057874</v>
      </c>
      <c r="AS187">
        <v>2.1065142512001329</v>
      </c>
      <c r="AT187">
        <v>9.8084128704038456</v>
      </c>
      <c r="AU187">
        <v>25.284417330095309</v>
      </c>
      <c r="AW187">
        <v>0.17592512179980979</v>
      </c>
      <c r="AY187">
        <v>0.38400000000000012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5.5642807515978348</v>
      </c>
      <c r="Z188">
        <v>12.996807015399099</v>
      </c>
      <c r="AA188">
        <v>13.068522798313641</v>
      </c>
      <c r="AB188">
        <v>4.6056257723947054</v>
      </c>
      <c r="AC188">
        <v>5.6869136298308147</v>
      </c>
      <c r="AD188">
        <v>5.6695388683991039</v>
      </c>
      <c r="AE188">
        <v>8.3455046636954648</v>
      </c>
      <c r="AF188">
        <v>15.603461781813531</v>
      </c>
      <c r="AG188">
        <v>15.913433067098961</v>
      </c>
      <c r="AH188">
        <v>4.3191289714013692</v>
      </c>
      <c r="AI188">
        <v>16.004756928927961</v>
      </c>
      <c r="AK188">
        <v>5.5642807515978348</v>
      </c>
      <c r="AL188">
        <v>2.9839780006994259</v>
      </c>
      <c r="AM188">
        <v>3.074904963097651</v>
      </c>
      <c r="AN188">
        <v>4.6056257723947054</v>
      </c>
      <c r="AO188">
        <v>1.525323506974382</v>
      </c>
      <c r="AP188">
        <v>5.6695388683991039</v>
      </c>
      <c r="AQ188">
        <v>2.0316217051964491</v>
      </c>
      <c r="AR188">
        <v>7.8337820750137324</v>
      </c>
      <c r="AS188">
        <v>1.8052725565939911</v>
      </c>
      <c r="AT188">
        <v>4.3191289714013692</v>
      </c>
      <c r="AU188">
        <v>13.825305306504021</v>
      </c>
      <c r="AW188">
        <v>0.17712342179729601</v>
      </c>
      <c r="AY188">
        <v>-0.38400000000000012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6.4996040288009684</v>
      </c>
      <c r="Z189">
        <v>2.457153172418475</v>
      </c>
      <c r="AA189">
        <v>2.4643594256165668</v>
      </c>
      <c r="AB189">
        <v>6.3272505368106069</v>
      </c>
      <c r="AC189">
        <v>1.5519376377691509</v>
      </c>
      <c r="AD189">
        <v>10.11302192119765</v>
      </c>
      <c r="AE189">
        <v>1.501620645093499</v>
      </c>
      <c r="AF189">
        <v>3.3647451882192398</v>
      </c>
      <c r="AG189">
        <v>3.4764381077344302</v>
      </c>
      <c r="AH189">
        <v>4.6934079236059913</v>
      </c>
      <c r="AI189">
        <v>3.3139401454944162</v>
      </c>
      <c r="AK189">
        <v>6.4996040288009684</v>
      </c>
      <c r="AL189">
        <v>0.82693638400814962</v>
      </c>
      <c r="AM189">
        <v>0.84624137970677116</v>
      </c>
      <c r="AN189">
        <v>6.3272505368106069</v>
      </c>
      <c r="AO189">
        <v>0.57602221901179296</v>
      </c>
      <c r="AP189">
        <v>10.11302192119765</v>
      </c>
      <c r="AQ189">
        <v>0.54447211269871332</v>
      </c>
      <c r="AR189">
        <v>1.6962361968238839</v>
      </c>
      <c r="AS189">
        <v>0.48288061741041022</v>
      </c>
      <c r="AT189">
        <v>4.6934079236059913</v>
      </c>
      <c r="AU189">
        <v>1.720833677705377</v>
      </c>
      <c r="AW189">
        <v>0.1766940044035436</v>
      </c>
      <c r="AY189">
        <v>0.38400000000000012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0.68988591799279675</v>
      </c>
      <c r="Z190">
        <v>1.3218968062050409</v>
      </c>
      <c r="AA190">
        <v>1.313275943294866</v>
      </c>
      <c r="AB190">
        <v>0.55830453559756277</v>
      </c>
      <c r="AC190">
        <v>1.020701908611227</v>
      </c>
      <c r="AD190">
        <v>0.12476653880439691</v>
      </c>
      <c r="AE190">
        <v>0.82503470468509477</v>
      </c>
      <c r="AF190">
        <v>3.3161808941978959</v>
      </c>
      <c r="AG190">
        <v>3.4217032642394769</v>
      </c>
      <c r="AH190">
        <v>0.23400832619518039</v>
      </c>
      <c r="AI190">
        <v>2.233334889193066</v>
      </c>
      <c r="AK190">
        <v>0.68988591799279675</v>
      </c>
      <c r="AL190">
        <v>0.40733598250662911</v>
      </c>
      <c r="AM190">
        <v>0.40105136109632439</v>
      </c>
      <c r="AN190">
        <v>0.55830453559756277</v>
      </c>
      <c r="AO190">
        <v>0.33997876789071602</v>
      </c>
      <c r="AP190">
        <v>0.12476653880439691</v>
      </c>
      <c r="AQ190">
        <v>0.31021738020062911</v>
      </c>
      <c r="AR190">
        <v>1.6683538860059339</v>
      </c>
      <c r="AS190">
        <v>0.46435269429930492</v>
      </c>
      <c r="AT190">
        <v>0.23400832619518039</v>
      </c>
      <c r="AU190">
        <v>1.030931087495992</v>
      </c>
      <c r="AW190">
        <v>0.1821343365008942</v>
      </c>
      <c r="AY190">
        <v>-0.26112000000000007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6.573711525602266</v>
      </c>
      <c r="Z191">
        <v>2.3627735069167102</v>
      </c>
      <c r="AA191">
        <v>2.394060498880572</v>
      </c>
      <c r="AB191">
        <v>6.6980361318099311</v>
      </c>
      <c r="AC191">
        <v>1.5519871971569961</v>
      </c>
      <c r="AD191">
        <v>10.497050327406029</v>
      </c>
      <c r="AE191">
        <v>1.524443035497097</v>
      </c>
      <c r="AF191">
        <v>3.365461869590217</v>
      </c>
      <c r="AG191">
        <v>3.4779217810661072</v>
      </c>
      <c r="AH191">
        <v>4.8169961546023838</v>
      </c>
      <c r="AI191">
        <v>3.3877301655040362</v>
      </c>
      <c r="AK191">
        <v>6.573711525602266</v>
      </c>
      <c r="AL191">
        <v>0.82053693840571218</v>
      </c>
      <c r="AM191">
        <v>0.85096708080382089</v>
      </c>
      <c r="AN191">
        <v>6.6980361318099311</v>
      </c>
      <c r="AO191">
        <v>0.5729927022999618</v>
      </c>
      <c r="AP191">
        <v>10.497050327406029</v>
      </c>
      <c r="AQ191">
        <v>0.5658488851127913</v>
      </c>
      <c r="AR191">
        <v>1.7001744815905111</v>
      </c>
      <c r="AS191">
        <v>0.48320181281014812</v>
      </c>
      <c r="AT191">
        <v>4.8169961546023838</v>
      </c>
      <c r="AU191">
        <v>1.7786617556150299</v>
      </c>
      <c r="AW191">
        <v>0.17655722749768751</v>
      </c>
      <c r="AY191">
        <v>0.38400000000000012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0.64857540400116709</v>
      </c>
      <c r="Z192">
        <v>1.323980223794933</v>
      </c>
      <c r="AA192">
        <v>1.3071583825134441</v>
      </c>
      <c r="AB192">
        <v>0.64821770659182221</v>
      </c>
      <c r="AC192">
        <v>1.041080536897061</v>
      </c>
      <c r="AD192">
        <v>0.12533150380477301</v>
      </c>
      <c r="AE192">
        <v>0.7881815561268013</v>
      </c>
      <c r="AF192">
        <v>3.326169136993121</v>
      </c>
      <c r="AG192">
        <v>3.4317433111544231</v>
      </c>
      <c r="AH192">
        <v>0.21841296940692689</v>
      </c>
      <c r="AI192">
        <v>2.163686731521739</v>
      </c>
      <c r="AK192">
        <v>0.64857540400116709</v>
      </c>
      <c r="AL192">
        <v>0.3893520691053709</v>
      </c>
      <c r="AM192">
        <v>0.38257032249530309</v>
      </c>
      <c r="AN192">
        <v>0.64821770659182221</v>
      </c>
      <c r="AO192">
        <v>0.34935918819974182</v>
      </c>
      <c r="AP192">
        <v>0.12533150380477301</v>
      </c>
      <c r="AQ192">
        <v>0.29516727040754631</v>
      </c>
      <c r="AR192">
        <v>1.673996073391754</v>
      </c>
      <c r="AS192">
        <v>0.46681138259009458</v>
      </c>
      <c r="AT192">
        <v>0.21841296940692689</v>
      </c>
      <c r="AU192">
        <v>1.0125385315070159</v>
      </c>
      <c r="AW192">
        <v>0.18172271339863069</v>
      </c>
      <c r="AY192">
        <v>-0.50688000000000011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102.4322222176008</v>
      </c>
      <c r="Z193">
        <v>35.657645372604023</v>
      </c>
      <c r="AA193">
        <v>36.294414760897062</v>
      </c>
      <c r="AB193">
        <v>72.938577253802208</v>
      </c>
      <c r="AC193">
        <v>14.296508890745461</v>
      </c>
      <c r="AD193">
        <v>219.0709567852027</v>
      </c>
      <c r="AE193">
        <v>23.499129828900909</v>
      </c>
      <c r="AF193">
        <v>15.839257211401129</v>
      </c>
      <c r="AG193">
        <v>16.560030288182311</v>
      </c>
      <c r="AH193">
        <v>9.6465835325943772</v>
      </c>
      <c r="AI193">
        <v>28.909558086621111</v>
      </c>
      <c r="AK193">
        <v>102.4322222176008</v>
      </c>
      <c r="AL193">
        <v>18.793420927092669</v>
      </c>
      <c r="AM193">
        <v>19.409680498798838</v>
      </c>
      <c r="AN193">
        <v>72.938577253802208</v>
      </c>
      <c r="AO193">
        <v>8.0317005003045772</v>
      </c>
      <c r="AP193">
        <v>219.0709567852027</v>
      </c>
      <c r="AQ193">
        <v>11.84536280081084</v>
      </c>
      <c r="AR193">
        <v>7.9874391748104241</v>
      </c>
      <c r="AS193">
        <v>2.1163718746072839</v>
      </c>
      <c r="AT193">
        <v>9.6465835325943772</v>
      </c>
      <c r="AU193">
        <v>25.594978641500351</v>
      </c>
      <c r="AW193">
        <v>0.17618198879936239</v>
      </c>
      <c r="AY193">
        <v>0.38400000000000012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5.3867315420066006</v>
      </c>
      <c r="Z194">
        <v>13.083985004315039</v>
      </c>
      <c r="AA194">
        <v>13.18928986690589</v>
      </c>
      <c r="AB194">
        <v>4.6868633588077504</v>
      </c>
      <c r="AC194">
        <v>5.7898696517106147</v>
      </c>
      <c r="AD194">
        <v>6.2482293405977547</v>
      </c>
      <c r="AE194">
        <v>8.5553103784186533</v>
      </c>
      <c r="AF194">
        <v>15.61765766360331</v>
      </c>
      <c r="AG194">
        <v>15.8577597444877</v>
      </c>
      <c r="AH194">
        <v>4.362570332194446</v>
      </c>
      <c r="AI194">
        <v>16.289342962903898</v>
      </c>
      <c r="AK194">
        <v>5.3867315420066006</v>
      </c>
      <c r="AL194">
        <v>3.019150317696039</v>
      </c>
      <c r="AM194">
        <v>3.13209827299579</v>
      </c>
      <c r="AN194">
        <v>4.6868633588077504</v>
      </c>
      <c r="AO194">
        <v>1.5668427644064651</v>
      </c>
      <c r="AP194">
        <v>6.2482293405977547</v>
      </c>
      <c r="AQ194">
        <v>2.1451104109117289</v>
      </c>
      <c r="AR194">
        <v>7.8544143304112364</v>
      </c>
      <c r="AS194">
        <v>1.790797905894578</v>
      </c>
      <c r="AT194">
        <v>4.362570332194446</v>
      </c>
      <c r="AU194">
        <v>14.098649383598239</v>
      </c>
      <c r="AW194">
        <v>0.1766099034983199</v>
      </c>
      <c r="AY194">
        <v>-0.38400000000000012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5.1789689501922114</v>
      </c>
      <c r="Z195">
        <v>5.678837152582128</v>
      </c>
      <c r="AA195">
        <v>5.6612480583949942</v>
      </c>
      <c r="AB195">
        <v>4.4357846172060817</v>
      </c>
      <c r="AC195">
        <v>3.2896935584256419</v>
      </c>
      <c r="AD195">
        <v>5.8398965737957038</v>
      </c>
      <c r="AE195">
        <v>4.6021186391881201</v>
      </c>
      <c r="AF195">
        <v>15.607185388571819</v>
      </c>
      <c r="AG195">
        <v>8.970090235647513</v>
      </c>
      <c r="AH195">
        <v>4.2237155122042171</v>
      </c>
      <c r="AI195">
        <v>8.7041258221899618</v>
      </c>
      <c r="AK195">
        <v>5.1789689501922114</v>
      </c>
      <c r="AL195">
        <v>1.7683362359937751</v>
      </c>
      <c r="AM195">
        <v>1.746779247798258</v>
      </c>
      <c r="AN195">
        <v>4.4357846172060817</v>
      </c>
      <c r="AO195">
        <v>1.021680957998615</v>
      </c>
      <c r="AP195">
        <v>5.8398965737957038</v>
      </c>
      <c r="AQ195">
        <v>1.3225650168023999</v>
      </c>
      <c r="AR195">
        <v>7.846744179376401</v>
      </c>
      <c r="AS195">
        <v>1.2041942414012741</v>
      </c>
      <c r="AT195">
        <v>4.2237155122042171</v>
      </c>
      <c r="AU195">
        <v>6.9314965108002067</v>
      </c>
      <c r="AW195">
        <v>0.4045150185935199</v>
      </c>
      <c r="AY195">
        <v>0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102.5492883476079</v>
      </c>
      <c r="Z196">
        <v>20.29433981035254</v>
      </c>
      <c r="AA196">
        <v>20.080798149196202</v>
      </c>
      <c r="AB196">
        <v>70.715487422607836</v>
      </c>
      <c r="AC196">
        <v>9.4612985097570341</v>
      </c>
      <c r="AD196">
        <v>218.3731294328114</v>
      </c>
      <c r="AE196">
        <v>13.673673532390969</v>
      </c>
      <c r="AF196">
        <v>15.978748936392369</v>
      </c>
      <c r="AG196">
        <v>9.6232333247782655</v>
      </c>
      <c r="AH196">
        <v>9.6119409776001703</v>
      </c>
      <c r="AI196">
        <v>17.930085102980961</v>
      </c>
      <c r="AK196">
        <v>102.5492883476079</v>
      </c>
      <c r="AL196">
        <v>11.204844129778211</v>
      </c>
      <c r="AM196">
        <v>10.993643593997691</v>
      </c>
      <c r="AN196">
        <v>70.715487422607836</v>
      </c>
      <c r="AO196">
        <v>6.1713659765897324</v>
      </c>
      <c r="AP196">
        <v>218.3731294328114</v>
      </c>
      <c r="AQ196">
        <v>7.3444761924038184</v>
      </c>
      <c r="AR196">
        <v>8.0509823383938048</v>
      </c>
      <c r="AS196">
        <v>1.474475899222307</v>
      </c>
      <c r="AT196">
        <v>9.6119409776001703</v>
      </c>
      <c r="AU196">
        <v>16.004346411797449</v>
      </c>
      <c r="AW196">
        <v>0.4111644699878525</v>
      </c>
      <c r="AY196">
        <v>1.008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0.62064904999569992</v>
      </c>
      <c r="Z197">
        <v>8.6291444644273732</v>
      </c>
      <c r="AA197">
        <v>9.1350781224085953</v>
      </c>
      <c r="AB197">
        <v>0.56370453439885748</v>
      </c>
      <c r="AC197">
        <v>5.1184617825783789</v>
      </c>
      <c r="AD197">
        <v>0.1186025522067211</v>
      </c>
      <c r="AE197">
        <v>7.0910624407930296</v>
      </c>
      <c r="AF197">
        <v>3.355173879809445</v>
      </c>
      <c r="AG197">
        <v>6.4144791298604096</v>
      </c>
      <c r="AH197">
        <v>0.1983366129919886</v>
      </c>
      <c r="AI197">
        <v>14.45374079419998</v>
      </c>
      <c r="AK197">
        <v>0.62064904999569992</v>
      </c>
      <c r="AL197">
        <v>2.6574889180192258</v>
      </c>
      <c r="AM197">
        <v>3.2279366150149138</v>
      </c>
      <c r="AN197">
        <v>0.56370453439885748</v>
      </c>
      <c r="AO197">
        <v>1.527040717354976</v>
      </c>
      <c r="AP197">
        <v>0.1186025522067211</v>
      </c>
      <c r="AQ197">
        <v>2.2232629323843871</v>
      </c>
      <c r="AR197">
        <v>1.6916300920071079</v>
      </c>
      <c r="AS197">
        <v>1.217980019433889</v>
      </c>
      <c r="AT197">
        <v>0.1983366129919886</v>
      </c>
      <c r="AU197">
        <v>12.570632639393439</v>
      </c>
      <c r="AW197">
        <v>0.42563912381301627</v>
      </c>
      <c r="AY197">
        <v>-1.3408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6.3177202457911337</v>
      </c>
      <c r="Z198">
        <v>6.4851556924171749</v>
      </c>
      <c r="AA198">
        <v>6.7072595050150996</v>
      </c>
      <c r="AB198">
        <v>7.4045747982105237</v>
      </c>
      <c r="AC198">
        <v>4.5030515361693686</v>
      </c>
      <c r="AD198">
        <v>10.965624783997191</v>
      </c>
      <c r="AE198">
        <v>5.8938782959943641</v>
      </c>
      <c r="AF198">
        <v>3.3509364264085888</v>
      </c>
      <c r="AG198">
        <v>5.8697874194651378</v>
      </c>
      <c r="AH198">
        <v>4.8878477255930193</v>
      </c>
      <c r="AI198">
        <v>8.8780925068131182</v>
      </c>
      <c r="AK198">
        <v>6.3177202457911337</v>
      </c>
      <c r="AL198">
        <v>1.98862589718774</v>
      </c>
      <c r="AM198">
        <v>2.2204345400037711</v>
      </c>
      <c r="AN198">
        <v>7.4045747982105237</v>
      </c>
      <c r="AO198">
        <v>1.7219621877768081</v>
      </c>
      <c r="AP198">
        <v>10.965624783997191</v>
      </c>
      <c r="AQ198">
        <v>1.7287690376047979</v>
      </c>
      <c r="AR198">
        <v>1.686382531607524</v>
      </c>
      <c r="AS198">
        <v>0.99708494937513026</v>
      </c>
      <c r="AT198">
        <v>4.8878477255930193</v>
      </c>
      <c r="AU198">
        <v>7.0048758658114822</v>
      </c>
      <c r="AW198">
        <v>0.41015444639488119</v>
      </c>
      <c r="AY198">
        <v>0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0.62838164599961599</v>
      </c>
      <c r="Z199">
        <v>8.6496030521811917</v>
      </c>
      <c r="AA199">
        <v>8.2551477907982189</v>
      </c>
      <c r="AB199">
        <v>0.61781647779280324</v>
      </c>
      <c r="AC199">
        <v>5.3060583321959713</v>
      </c>
      <c r="AD199">
        <v>0.1174295569944661</v>
      </c>
      <c r="AE199">
        <v>5.8930562069930614</v>
      </c>
      <c r="AF199">
        <v>3.3178057317913039</v>
      </c>
      <c r="AG199">
        <v>6.0634962722426282</v>
      </c>
      <c r="AH199">
        <v>0.2110007314069661</v>
      </c>
      <c r="AI199">
        <v>12.76937019220204</v>
      </c>
      <c r="AK199">
        <v>0.62838164599961599</v>
      </c>
      <c r="AL199">
        <v>3.076722774590599</v>
      </c>
      <c r="AM199">
        <v>2.730632815998979</v>
      </c>
      <c r="AN199">
        <v>0.61781647779280324</v>
      </c>
      <c r="AO199">
        <v>1.565308744786307</v>
      </c>
      <c r="AP199">
        <v>0.1174295569944661</v>
      </c>
      <c r="AQ199">
        <v>1.751358672202332</v>
      </c>
      <c r="AR199">
        <v>1.668719330395106</v>
      </c>
      <c r="AS199">
        <v>1.131245188013418</v>
      </c>
      <c r="AT199">
        <v>0.2110007314069661</v>
      </c>
      <c r="AU199">
        <v>10.921703843789871</v>
      </c>
      <c r="AW199">
        <v>0.40447708299616347</v>
      </c>
      <c r="AY199">
        <v>-0.67520000000000002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5.9713853066030422</v>
      </c>
      <c r="Z200">
        <v>6.6139752850111106</v>
      </c>
      <c r="AA200">
        <v>6.5737685617757959</v>
      </c>
      <c r="AB200">
        <v>6.6636657636146994</v>
      </c>
      <c r="AC200">
        <v>4.176742953527719</v>
      </c>
      <c r="AD200">
        <v>9.8279717514058582</v>
      </c>
      <c r="AE200">
        <v>5.4594600992044438</v>
      </c>
      <c r="AF200">
        <v>3.356687403994147</v>
      </c>
      <c r="AG200">
        <v>6.0593237890454477</v>
      </c>
      <c r="AH200">
        <v>4.7256662942003462</v>
      </c>
      <c r="AI200">
        <v>8.4729661648278132</v>
      </c>
      <c r="AK200">
        <v>5.9713853066030422</v>
      </c>
      <c r="AL200">
        <v>2.2660670619981831</v>
      </c>
      <c r="AM200">
        <v>2.248631509998813</v>
      </c>
      <c r="AN200">
        <v>6.6636657636146994</v>
      </c>
      <c r="AO200">
        <v>1.4328229993931021</v>
      </c>
      <c r="AP200">
        <v>9.8279717514058582</v>
      </c>
      <c r="AQ200">
        <v>1.7226178880082439</v>
      </c>
      <c r="AR200">
        <v>1.6933868505933789</v>
      </c>
      <c r="AS200">
        <v>1.026233691221569</v>
      </c>
      <c r="AT200">
        <v>4.7256662942003462</v>
      </c>
      <c r="AU200">
        <v>6.595512387622148</v>
      </c>
      <c r="AW200">
        <v>0.41522276579053141</v>
      </c>
      <c r="AY200">
        <v>0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5.1483610800059978</v>
      </c>
      <c r="Z201">
        <v>5.6425173232390078</v>
      </c>
      <c r="AA201">
        <v>5.6329759479849599</v>
      </c>
      <c r="AB201">
        <v>4.5349440301884894</v>
      </c>
      <c r="AC201">
        <v>3.5208016888238491</v>
      </c>
      <c r="AD201">
        <v>5.5888906864041932</v>
      </c>
      <c r="AE201">
        <v>4.828943444381002</v>
      </c>
      <c r="AF201">
        <v>15.71708714339184</v>
      </c>
      <c r="AG201">
        <v>8.9773016982071567</v>
      </c>
      <c r="AH201">
        <v>4.2338477001932917</v>
      </c>
      <c r="AI201">
        <v>8.6047840496175922</v>
      </c>
      <c r="AK201">
        <v>5.1483610800059978</v>
      </c>
      <c r="AL201">
        <v>1.8327016350172931</v>
      </c>
      <c r="AM201">
        <v>1.853358182997908</v>
      </c>
      <c r="AN201">
        <v>4.5349440301884894</v>
      </c>
      <c r="AO201">
        <v>1.1895111538120551</v>
      </c>
      <c r="AP201">
        <v>5.5888906864041932</v>
      </c>
      <c r="AQ201">
        <v>1.359045013401192</v>
      </c>
      <c r="AR201">
        <v>7.8887933503894603</v>
      </c>
      <c r="AS201">
        <v>1.228201288805576</v>
      </c>
      <c r="AT201">
        <v>4.2338477001932917</v>
      </c>
      <c r="AU201">
        <v>6.8124923700001094</v>
      </c>
      <c r="AW201">
        <v>0.40897968740318902</v>
      </c>
      <c r="AY201">
        <v>0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101.4287234172109</v>
      </c>
      <c r="Z202">
        <v>20.322122280381151</v>
      </c>
      <c r="AA202">
        <v>20.01568518242566</v>
      </c>
      <c r="AB202">
        <v>70.473889645212324</v>
      </c>
      <c r="AC202">
        <v>9.5417283247690641</v>
      </c>
      <c r="AD202">
        <v>223.09064421579819</v>
      </c>
      <c r="AE202">
        <v>13.719031573570099</v>
      </c>
      <c r="AF202">
        <v>15.914253850595561</v>
      </c>
      <c r="AG202">
        <v>9.4886694945977066</v>
      </c>
      <c r="AH202">
        <v>9.825817620597082</v>
      </c>
      <c r="AI202">
        <v>17.675619248201841</v>
      </c>
      <c r="AK202">
        <v>101.4287234172109</v>
      </c>
      <c r="AL202">
        <v>11.315957167395389</v>
      </c>
      <c r="AM202">
        <v>11.057386711006981</v>
      </c>
      <c r="AN202">
        <v>70.473889645212324</v>
      </c>
      <c r="AO202">
        <v>6.3181022615754054</v>
      </c>
      <c r="AP202">
        <v>223.09064421579819</v>
      </c>
      <c r="AQ202">
        <v>7.3786922847910317</v>
      </c>
      <c r="AR202">
        <v>8.0357238290016539</v>
      </c>
      <c r="AS202">
        <v>1.461780690803425</v>
      </c>
      <c r="AT202">
        <v>9.825817620597082</v>
      </c>
      <c r="AU202">
        <v>15.7772376464156</v>
      </c>
      <c r="AW202">
        <v>0.41799672099878082</v>
      </c>
      <c r="AY202">
        <v>1.008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103.5754223423952</v>
      </c>
      <c r="Z203">
        <v>20.702943833370231</v>
      </c>
      <c r="AA203">
        <v>20.540020325168729</v>
      </c>
      <c r="AB203">
        <v>68.743779763788922</v>
      </c>
      <c r="AC203">
        <v>9.577154237614014</v>
      </c>
      <c r="AD203">
        <v>231.67859780120199</v>
      </c>
      <c r="AE203">
        <v>13.783224911004069</v>
      </c>
      <c r="AF203">
        <v>15.918210633198029</v>
      </c>
      <c r="AG203">
        <v>9.5849516196059987</v>
      </c>
      <c r="AH203">
        <v>10.09364116980578</v>
      </c>
      <c r="AI203">
        <v>17.714546668995169</v>
      </c>
      <c r="AK203">
        <v>103.5754223423952</v>
      </c>
      <c r="AL203">
        <v>11.53421186539344</v>
      </c>
      <c r="AM203">
        <v>11.351398583996341</v>
      </c>
      <c r="AN203">
        <v>68.743779763788922</v>
      </c>
      <c r="AO203">
        <v>6.2411533029982822</v>
      </c>
      <c r="AP203">
        <v>231.67859780120199</v>
      </c>
      <c r="AQ203">
        <v>7.5002283320063734</v>
      </c>
      <c r="AR203">
        <v>8.0193862775980964</v>
      </c>
      <c r="AS203">
        <v>1.469738877995405</v>
      </c>
      <c r="AT203">
        <v>10.09364116980578</v>
      </c>
      <c r="AU203">
        <v>15.771985918795689</v>
      </c>
      <c r="AW203">
        <v>0.40954512839671231</v>
      </c>
      <c r="AY203">
        <v>1.008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5.647978623211384</v>
      </c>
      <c r="Z204">
        <v>5.5978066234150896</v>
      </c>
      <c r="AA204">
        <v>5.774051422812045</v>
      </c>
      <c r="AB204">
        <v>4.6113946921890614</v>
      </c>
      <c r="AC204">
        <v>3.284093540825415</v>
      </c>
      <c r="AD204">
        <v>5.7577037281938832</v>
      </c>
      <c r="AE204">
        <v>4.6781420117942618</v>
      </c>
      <c r="AF204">
        <v>15.655822011409329</v>
      </c>
      <c r="AG204">
        <v>8.9857977262814526</v>
      </c>
      <c r="AH204">
        <v>4.3274156885920094</v>
      </c>
      <c r="AI204">
        <v>8.1294714189833037</v>
      </c>
      <c r="AK204">
        <v>5.647978623211384</v>
      </c>
      <c r="AL204">
        <v>1.695682614797261</v>
      </c>
      <c r="AM204">
        <v>1.8725801005901299</v>
      </c>
      <c r="AN204">
        <v>4.6113946921890614</v>
      </c>
      <c r="AO204">
        <v>1.0310887800180351</v>
      </c>
      <c r="AP204">
        <v>5.7577037281938832</v>
      </c>
      <c r="AQ204">
        <v>1.2880589526030231</v>
      </c>
      <c r="AR204">
        <v>7.86114660120802</v>
      </c>
      <c r="AS204">
        <v>1.215974741405808</v>
      </c>
      <c r="AT204">
        <v>4.3274156885920094</v>
      </c>
      <c r="AU204">
        <v>6.3563963647757191</v>
      </c>
      <c r="AW204">
        <v>0.41345528919482599</v>
      </c>
      <c r="AY204">
        <v>0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6.5510541966010347</v>
      </c>
      <c r="Z205">
        <v>6.5586884673917663</v>
      </c>
      <c r="AA205">
        <v>6.8416336451948156</v>
      </c>
      <c r="AB205">
        <v>6.4247061831993051</v>
      </c>
      <c r="AC205">
        <v>4.2166655993671158</v>
      </c>
      <c r="AD205">
        <v>10.063963397801849</v>
      </c>
      <c r="AE205">
        <v>5.6173032977676476</v>
      </c>
      <c r="AF205">
        <v>3.348883946606656</v>
      </c>
      <c r="AG205">
        <v>6.0331131447688673</v>
      </c>
      <c r="AH205">
        <v>4.6288258321932521</v>
      </c>
      <c r="AI205">
        <v>8.4272351292020176</v>
      </c>
      <c r="AK205">
        <v>6.5510541966010347</v>
      </c>
      <c r="AL205">
        <v>1.9435848188004461</v>
      </c>
      <c r="AM205">
        <v>2.2376144244044549</v>
      </c>
      <c r="AN205">
        <v>6.4247061831993051</v>
      </c>
      <c r="AO205">
        <v>1.5438019035849719</v>
      </c>
      <c r="AP205">
        <v>10.063963397801849</v>
      </c>
      <c r="AQ205">
        <v>1.634113162581343</v>
      </c>
      <c r="AR205">
        <v>1.6876826856110709</v>
      </c>
      <c r="AS205">
        <v>1.065109829808353</v>
      </c>
      <c r="AT205">
        <v>4.6288258321932521</v>
      </c>
      <c r="AU205">
        <v>6.5973139711946711</v>
      </c>
      <c r="AW205">
        <v>0.40683433999656698</v>
      </c>
      <c r="AY205">
        <v>0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0.68009710700134751</v>
      </c>
      <c r="Z206">
        <v>7.7769142079749143</v>
      </c>
      <c r="AA206">
        <v>8.4087975449743677</v>
      </c>
      <c r="AB206">
        <v>0.57190707582049072</v>
      </c>
      <c r="AC206">
        <v>5.0313371967407878</v>
      </c>
      <c r="AD206">
        <v>0.1182355336030014</v>
      </c>
      <c r="AE206">
        <v>5.8205512468179226</v>
      </c>
      <c r="AF206">
        <v>3.2814206031966018</v>
      </c>
      <c r="AG206">
        <v>6.0458873567637053</v>
      </c>
      <c r="AH206">
        <v>0.23770004080724899</v>
      </c>
      <c r="AI206">
        <v>12.80247068420868</v>
      </c>
      <c r="AK206">
        <v>0.68009710700134751</v>
      </c>
      <c r="AL206">
        <v>2.2208067263942208</v>
      </c>
      <c r="AM206">
        <v>2.8623429711908099</v>
      </c>
      <c r="AN206">
        <v>0.57190707582049072</v>
      </c>
      <c r="AO206">
        <v>1.5762877683853731</v>
      </c>
      <c r="AP206">
        <v>0.1182355336030014</v>
      </c>
      <c r="AQ206">
        <v>1.739406786201289</v>
      </c>
      <c r="AR206">
        <v>1.6511651089938819</v>
      </c>
      <c r="AS206">
        <v>1.1087444105884059</v>
      </c>
      <c r="AT206">
        <v>0.23770004080724899</v>
      </c>
      <c r="AU206">
        <v>10.995050857402379</v>
      </c>
      <c r="AW206">
        <v>0.42605876679299398</v>
      </c>
      <c r="AY206">
        <v>-0.67520000000000002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6.540537884196965</v>
      </c>
      <c r="Z207">
        <v>6.2833215177583046</v>
      </c>
      <c r="AA207">
        <v>6.2880160806234926</v>
      </c>
      <c r="AB207">
        <v>6.7600462867994793</v>
      </c>
      <c r="AC207">
        <v>4.3888916985597461</v>
      </c>
      <c r="AD207">
        <v>10.48051214439911</v>
      </c>
      <c r="AE207">
        <v>5.749119681364391</v>
      </c>
      <c r="AF207">
        <v>3.308324137009913</v>
      </c>
      <c r="AG207">
        <v>5.8038505284115676</v>
      </c>
      <c r="AH207">
        <v>4.8058709099947006</v>
      </c>
      <c r="AI207">
        <v>8.5738612151704725</v>
      </c>
      <c r="AK207">
        <v>6.540537884196965</v>
      </c>
      <c r="AL207">
        <v>2.082782953983406</v>
      </c>
      <c r="AM207">
        <v>2.107932249206351</v>
      </c>
      <c r="AN207">
        <v>6.7600462867994793</v>
      </c>
      <c r="AO207">
        <v>1.5016334845800881</v>
      </c>
      <c r="AP207">
        <v>10.48051214439911</v>
      </c>
      <c r="AQ207">
        <v>1.6996481336071161</v>
      </c>
      <c r="AR207">
        <v>1.669835626805434</v>
      </c>
      <c r="AS207">
        <v>0.99498317599645814</v>
      </c>
      <c r="AT207">
        <v>4.8058709099947006</v>
      </c>
      <c r="AU207">
        <v>6.6487029709969647</v>
      </c>
      <c r="AW207">
        <v>0.40814484999864359</v>
      </c>
      <c r="AY207">
        <v>0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0.66762731620110571</v>
      </c>
      <c r="Z208">
        <v>8.7514578489935957</v>
      </c>
      <c r="AA208">
        <v>9.2761640276003163</v>
      </c>
      <c r="AB208">
        <v>0.60973581920843567</v>
      </c>
      <c r="AC208">
        <v>5.2494322776328772</v>
      </c>
      <c r="AD208">
        <v>0.1247052666090894</v>
      </c>
      <c r="AE208">
        <v>6.770780558581464</v>
      </c>
      <c r="AF208">
        <v>3.3399675103952182</v>
      </c>
      <c r="AG208">
        <v>6.3930433334084231</v>
      </c>
      <c r="AH208">
        <v>0.2204647491918876</v>
      </c>
      <c r="AI208">
        <v>14.10039919196279</v>
      </c>
      <c r="AK208">
        <v>0.66762731620110571</v>
      </c>
      <c r="AL208">
        <v>2.4700045667937962</v>
      </c>
      <c r="AM208">
        <v>3.067604506592033</v>
      </c>
      <c r="AN208">
        <v>0.60973581920843567</v>
      </c>
      <c r="AO208">
        <v>1.572846320003737</v>
      </c>
      <c r="AP208">
        <v>0.1247052666090894</v>
      </c>
      <c r="AQ208">
        <v>1.817451351182535</v>
      </c>
      <c r="AR208">
        <v>1.681253893993562</v>
      </c>
      <c r="AS208">
        <v>1.1502369151858149</v>
      </c>
      <c r="AT208">
        <v>0.2204647491918876</v>
      </c>
      <c r="AU208">
        <v>12.04818173077074</v>
      </c>
      <c r="AW208">
        <v>0.41317429119953891</v>
      </c>
      <c r="AY208">
        <v>-1.3408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102.4378192632052</v>
      </c>
      <c r="Z209">
        <v>20.348077327053758</v>
      </c>
      <c r="AA209">
        <v>20.0979121494398</v>
      </c>
      <c r="AB209">
        <v>68.841647180204745</v>
      </c>
      <c r="AC209">
        <v>9.556290788366459</v>
      </c>
      <c r="AD209">
        <v>219.04391122020311</v>
      </c>
      <c r="AE209">
        <v>13.592871596966869</v>
      </c>
      <c r="AF209">
        <v>16.00113048337516</v>
      </c>
      <c r="AG209">
        <v>9.5660965598654002</v>
      </c>
      <c r="AH209">
        <v>9.9345931176096194</v>
      </c>
      <c r="AI209">
        <v>17.708353761985201</v>
      </c>
      <c r="AK209">
        <v>102.4378192632052</v>
      </c>
      <c r="AL209">
        <v>11.45487751379842</v>
      </c>
      <c r="AM209">
        <v>11.187756625196201</v>
      </c>
      <c r="AN209">
        <v>68.841647180204745</v>
      </c>
      <c r="AO209">
        <v>6.3047726254211742</v>
      </c>
      <c r="AP209">
        <v>219.04391122020311</v>
      </c>
      <c r="AQ209">
        <v>7.4327991117839698</v>
      </c>
      <c r="AR209">
        <v>8.0648289933800701</v>
      </c>
      <c r="AS209">
        <v>1.467718860408058</v>
      </c>
      <c r="AT209">
        <v>9.9345931176096194</v>
      </c>
      <c r="AU209">
        <v>15.78113270598697</v>
      </c>
      <c r="AW209">
        <v>0.40570731920306569</v>
      </c>
      <c r="AY209">
        <v>1.008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5.3464055037999056</v>
      </c>
      <c r="Z210">
        <v>5.6892403467849366</v>
      </c>
      <c r="AA210">
        <v>5.8438033033802643</v>
      </c>
      <c r="AB210">
        <v>4.5761158292181792</v>
      </c>
      <c r="AC210">
        <v>3.2570992890628991</v>
      </c>
      <c r="AD210">
        <v>6.2839268079958854</v>
      </c>
      <c r="AE210">
        <v>4.7189892146270722</v>
      </c>
      <c r="AF210">
        <v>15.6283951914229</v>
      </c>
      <c r="AG210">
        <v>8.9770537393982526</v>
      </c>
      <c r="AH210">
        <v>4.3267505659954626</v>
      </c>
      <c r="AI210">
        <v>8.2356771021848552</v>
      </c>
      <c r="AK210">
        <v>5.3464055037999056</v>
      </c>
      <c r="AL210">
        <v>1.72997488459223</v>
      </c>
      <c r="AM210">
        <v>1.916592908999883</v>
      </c>
      <c r="AN210">
        <v>4.5761158292181792</v>
      </c>
      <c r="AO210">
        <v>1.0350011406117119</v>
      </c>
      <c r="AP210">
        <v>6.2839268079958854</v>
      </c>
      <c r="AQ210">
        <v>1.287648999807425</v>
      </c>
      <c r="AR210">
        <v>7.8672187684220258</v>
      </c>
      <c r="AS210">
        <v>1.2161658180004451</v>
      </c>
      <c r="AT210">
        <v>4.3267505659954626</v>
      </c>
      <c r="AU210">
        <v>6.5074611175979964</v>
      </c>
      <c r="AW210">
        <v>0.40517729879356917</v>
      </c>
      <c r="AY210">
        <v>0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5.2159653753973547</v>
      </c>
      <c r="Z211">
        <v>5.773520053346874</v>
      </c>
      <c r="AA211">
        <v>5.6861279684177131</v>
      </c>
      <c r="AB211">
        <v>4.3945095734088682</v>
      </c>
      <c r="AC211">
        <v>3.2664308274048381</v>
      </c>
      <c r="AD211">
        <v>5.8414329739985984</v>
      </c>
      <c r="AE211">
        <v>4.5921471684239803</v>
      </c>
      <c r="AF211">
        <v>15.70062277899706</v>
      </c>
      <c r="AG211">
        <v>8.995215288782493</v>
      </c>
      <c r="AH211">
        <v>4.1445041234081144</v>
      </c>
      <c r="AI211">
        <v>8.640879601374035</v>
      </c>
      <c r="AK211">
        <v>5.2159653753973547</v>
      </c>
      <c r="AL211">
        <v>1.795224760199198</v>
      </c>
      <c r="AM211">
        <v>1.751775074191392</v>
      </c>
      <c r="AN211">
        <v>4.3945095734088682</v>
      </c>
      <c r="AO211">
        <v>1.039028998790309</v>
      </c>
      <c r="AP211">
        <v>5.8414329739985984</v>
      </c>
      <c r="AQ211">
        <v>1.32380753220641</v>
      </c>
      <c r="AR211">
        <v>7.8916656816028992</v>
      </c>
      <c r="AS211">
        <v>1.2051498221990189</v>
      </c>
      <c r="AT211">
        <v>4.1445041234081144</v>
      </c>
      <c r="AU211">
        <v>6.8715141822060106</v>
      </c>
      <c r="AW211">
        <v>0.41535542540368631</v>
      </c>
      <c r="AY211">
        <v>0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103.9062310757989</v>
      </c>
      <c r="Z212">
        <v>20.37741732341237</v>
      </c>
      <c r="AA212">
        <v>20.15299752441933</v>
      </c>
      <c r="AB212">
        <v>70.520950723194986</v>
      </c>
      <c r="AC212">
        <v>9.3271572360070429</v>
      </c>
      <c r="AD212">
        <v>217.69650448919271</v>
      </c>
      <c r="AE212">
        <v>13.64330631464254</v>
      </c>
      <c r="AF212">
        <v>15.917122648016081</v>
      </c>
      <c r="AG212">
        <v>9.5147427034273271</v>
      </c>
      <c r="AH212">
        <v>9.5231610079936218</v>
      </c>
      <c r="AI212">
        <v>17.903426100010979</v>
      </c>
      <c r="AK212">
        <v>103.9062310757989</v>
      </c>
      <c r="AL212">
        <v>11.31125536360778</v>
      </c>
      <c r="AM212">
        <v>11.070406764611841</v>
      </c>
      <c r="AN212">
        <v>70.520950723194986</v>
      </c>
      <c r="AO212">
        <v>6.0462607244029636</v>
      </c>
      <c r="AP212">
        <v>217.69650448919271</v>
      </c>
      <c r="AQ212">
        <v>7.3167939997976648</v>
      </c>
      <c r="AR212">
        <v>8.0170636744180221</v>
      </c>
      <c r="AS212">
        <v>1.4566137474030261</v>
      </c>
      <c r="AT212">
        <v>9.5231610079936218</v>
      </c>
      <c r="AU212">
        <v>15.98419638000196</v>
      </c>
      <c r="AW212">
        <v>0.41041635520523412</v>
      </c>
      <c r="AY212">
        <v>1.008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0.63131446800543922</v>
      </c>
      <c r="Z213">
        <v>8.5977130264218431</v>
      </c>
      <c r="AA213">
        <v>9.1398572308069568</v>
      </c>
      <c r="AB213">
        <v>0.55270877961302178</v>
      </c>
      <c r="AC213">
        <v>5.0884043108322654</v>
      </c>
      <c r="AD213">
        <v>0.12253517139470201</v>
      </c>
      <c r="AE213">
        <v>7.065297399193514</v>
      </c>
      <c r="AF213">
        <v>3.353126715606777</v>
      </c>
      <c r="AG213">
        <v>6.404553753009532</v>
      </c>
      <c r="AH213">
        <v>0.1901627924002241</v>
      </c>
      <c r="AI213">
        <v>14.406170250009749</v>
      </c>
      <c r="AK213">
        <v>0.63131446800543922</v>
      </c>
      <c r="AL213">
        <v>2.6534033936040942</v>
      </c>
      <c r="AM213">
        <v>3.2430334855976981</v>
      </c>
      <c r="AN213">
        <v>0.55270877961302178</v>
      </c>
      <c r="AO213">
        <v>1.5503187582129609</v>
      </c>
      <c r="AP213">
        <v>0.12253517139470201</v>
      </c>
      <c r="AQ213">
        <v>2.227572720596799</v>
      </c>
      <c r="AR213">
        <v>1.689241883403156</v>
      </c>
      <c r="AS213">
        <v>1.223634149192367</v>
      </c>
      <c r="AT213">
        <v>0.1901627924002241</v>
      </c>
      <c r="AU213">
        <v>12.51093726620311</v>
      </c>
      <c r="AW213">
        <v>0.44256723020225758</v>
      </c>
      <c r="AY213">
        <v>-1.3408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6.3138124573975798</v>
      </c>
      <c r="Z214">
        <v>6.4808977425855119</v>
      </c>
      <c r="AA214">
        <v>6.7075935370114168</v>
      </c>
      <c r="AB214">
        <v>7.4168382359901441</v>
      </c>
      <c r="AC214">
        <v>4.5237203680095259</v>
      </c>
      <c r="AD214">
        <v>10.94621980559314</v>
      </c>
      <c r="AE214">
        <v>5.8836741591920143</v>
      </c>
      <c r="AF214">
        <v>3.341465938586043</v>
      </c>
      <c r="AG214">
        <v>5.8636625865532546</v>
      </c>
      <c r="AH214">
        <v>5.0934942659980154</v>
      </c>
      <c r="AI214">
        <v>8.8729815934260845</v>
      </c>
      <c r="AK214">
        <v>6.3138124573975798</v>
      </c>
      <c r="AL214">
        <v>1.9964586803922431</v>
      </c>
      <c r="AM214">
        <v>2.2424642543948718</v>
      </c>
      <c r="AN214">
        <v>7.4168382359901441</v>
      </c>
      <c r="AO214">
        <v>1.7218231536215169</v>
      </c>
      <c r="AP214">
        <v>10.94621980559314</v>
      </c>
      <c r="AQ214">
        <v>1.7256287989905099</v>
      </c>
      <c r="AR214">
        <v>1.6812683779920921</v>
      </c>
      <c r="AS214">
        <v>0.99797003397252415</v>
      </c>
      <c r="AT214">
        <v>5.0934942659980154</v>
      </c>
      <c r="AU214">
        <v>6.9980696583981628</v>
      </c>
      <c r="AW214">
        <v>0.41085539578925823</v>
      </c>
      <c r="AY214">
        <v>0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0.64531719399383292</v>
      </c>
      <c r="Z215">
        <v>8.8115984815638519</v>
      </c>
      <c r="AA215">
        <v>8.4099646147864409</v>
      </c>
      <c r="AB215">
        <v>0.60022492081625389</v>
      </c>
      <c r="AC215">
        <v>5.1456239917199129</v>
      </c>
      <c r="AD215">
        <v>0.1275095129909459</v>
      </c>
      <c r="AE215">
        <v>6.007117721240502</v>
      </c>
      <c r="AF215">
        <v>3.3620198399818042</v>
      </c>
      <c r="AG215">
        <v>6.1866320958535654</v>
      </c>
      <c r="AH215">
        <v>0.20529745300300409</v>
      </c>
      <c r="AI215">
        <v>12.71525710618589</v>
      </c>
      <c r="AK215">
        <v>0.64531719399383292</v>
      </c>
      <c r="AL215">
        <v>3.1577760585932988</v>
      </c>
      <c r="AM215">
        <v>2.7827556785836349</v>
      </c>
      <c r="AN215">
        <v>0.60022492081625389</v>
      </c>
      <c r="AO215">
        <v>1.5332334815640929</v>
      </c>
      <c r="AP215">
        <v>0.1275095129909459</v>
      </c>
      <c r="AQ215">
        <v>1.80115860181395</v>
      </c>
      <c r="AR215">
        <v>1.6884268991881981</v>
      </c>
      <c r="AS215">
        <v>1.162369070813293</v>
      </c>
      <c r="AT215">
        <v>0.20529745300300409</v>
      </c>
      <c r="AU215">
        <v>10.866623944597089</v>
      </c>
      <c r="AW215">
        <v>0.44858908639871509</v>
      </c>
      <c r="AY215">
        <v>-0.67520000000000002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5.9887300817994404</v>
      </c>
      <c r="Z216">
        <v>6.6636677936010527</v>
      </c>
      <c r="AA216">
        <v>6.5778902891790496</v>
      </c>
      <c r="AB216">
        <v>6.5604044149979019</v>
      </c>
      <c r="AC216">
        <v>4.173154964344576</v>
      </c>
      <c r="AD216">
        <v>9.8624652486003477</v>
      </c>
      <c r="AE216">
        <v>5.4488530800212178</v>
      </c>
      <c r="AF216">
        <v>3.3842921651725191</v>
      </c>
      <c r="AG216">
        <v>6.088277843024116</v>
      </c>
      <c r="AH216">
        <v>4.8212824292073488</v>
      </c>
      <c r="AI216">
        <v>8.4332672336313408</v>
      </c>
      <c r="AK216">
        <v>5.9887300817994404</v>
      </c>
      <c r="AL216">
        <v>2.2802108876116112</v>
      </c>
      <c r="AM216">
        <v>2.2466875027923381</v>
      </c>
      <c r="AN216">
        <v>6.5604044149979019</v>
      </c>
      <c r="AO216">
        <v>1.444701765605714</v>
      </c>
      <c r="AP216">
        <v>9.8624652486003477</v>
      </c>
      <c r="AQ216">
        <v>1.728217273415066</v>
      </c>
      <c r="AR216">
        <v>1.709386688779341</v>
      </c>
      <c r="AS216">
        <v>1.0319313452113421</v>
      </c>
      <c r="AT216">
        <v>4.8212824292073488</v>
      </c>
      <c r="AU216">
        <v>6.5576908434100911</v>
      </c>
      <c r="AW216">
        <v>0.417349631205434</v>
      </c>
      <c r="AY216">
        <v>0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5.217903188610217</v>
      </c>
      <c r="Z217">
        <v>5.7345459765929263</v>
      </c>
      <c r="AA217">
        <v>5.702445467218058</v>
      </c>
      <c r="AB217">
        <v>4.4845651325886138</v>
      </c>
      <c r="AC217">
        <v>3.5261509936535731</v>
      </c>
      <c r="AD217">
        <v>5.6500972954032473</v>
      </c>
      <c r="AE217">
        <v>4.8877089983900079</v>
      </c>
      <c r="AF217">
        <v>15.902367296011651</v>
      </c>
      <c r="AG217">
        <v>9.0569873807602566</v>
      </c>
      <c r="AH217">
        <v>4.2776959529903253</v>
      </c>
      <c r="AI217">
        <v>8.5472397998091765</v>
      </c>
      <c r="AK217">
        <v>5.217903188610217</v>
      </c>
      <c r="AL217">
        <v>1.870877468999242</v>
      </c>
      <c r="AM217">
        <v>1.8576597214094359</v>
      </c>
      <c r="AN217">
        <v>4.4845651325886138</v>
      </c>
      <c r="AO217">
        <v>1.186829239991493</v>
      </c>
      <c r="AP217">
        <v>5.6500972954032473</v>
      </c>
      <c r="AQ217">
        <v>1.362052007793682</v>
      </c>
      <c r="AR217">
        <v>7.9864197668153789</v>
      </c>
      <c r="AS217">
        <v>1.221299271989847</v>
      </c>
      <c r="AT217">
        <v>4.2776959529903253</v>
      </c>
      <c r="AU217">
        <v>6.7586597502115184</v>
      </c>
      <c r="AW217">
        <v>0.41322147079627031</v>
      </c>
      <c r="AY217">
        <v>0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101.8601597926056</v>
      </c>
      <c r="Z218">
        <v>20.329177005810202</v>
      </c>
      <c r="AA218">
        <v>20.068204391637121</v>
      </c>
      <c r="AB218">
        <v>70.758704663603567</v>
      </c>
      <c r="AC218">
        <v>9.4124093982274637</v>
      </c>
      <c r="AD218">
        <v>223.09447980540571</v>
      </c>
      <c r="AE218">
        <v>13.62840738458908</v>
      </c>
      <c r="AF218">
        <v>15.999782614596191</v>
      </c>
      <c r="AG218">
        <v>9.5215554247493852</v>
      </c>
      <c r="AH218">
        <v>9.553828804200748</v>
      </c>
      <c r="AI218">
        <v>17.714016748999711</v>
      </c>
      <c r="AK218">
        <v>101.8601597926056</v>
      </c>
      <c r="AL218">
        <v>11.32734209720511</v>
      </c>
      <c r="AM218">
        <v>11.09976777021075</v>
      </c>
      <c r="AN218">
        <v>70.758704663603567</v>
      </c>
      <c r="AO218">
        <v>6.2268925416050482</v>
      </c>
      <c r="AP218">
        <v>223.09447980540571</v>
      </c>
      <c r="AQ218">
        <v>7.3714209407975444</v>
      </c>
      <c r="AR218">
        <v>8.0814881431986585</v>
      </c>
      <c r="AS218">
        <v>1.4579946583951819</v>
      </c>
      <c r="AT218">
        <v>9.553828804200748</v>
      </c>
      <c r="AU218">
        <v>15.807340605987701</v>
      </c>
      <c r="AW218">
        <v>0.40915405019186429</v>
      </c>
      <c r="AY218">
        <v>1.008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102.114066453604</v>
      </c>
      <c r="Z219">
        <v>20.692713763430952</v>
      </c>
      <c r="AA219">
        <v>20.459177681832809</v>
      </c>
      <c r="AB219">
        <v>69.473974049394016</v>
      </c>
      <c r="AC219">
        <v>9.5529475802090023</v>
      </c>
      <c r="AD219">
        <v>229.99499475019991</v>
      </c>
      <c r="AE219">
        <v>13.822190521238371</v>
      </c>
      <c r="AF219">
        <v>15.875978530192519</v>
      </c>
      <c r="AG219">
        <v>9.5915567031479441</v>
      </c>
      <c r="AH219">
        <v>9.9307664731983092</v>
      </c>
      <c r="AI219">
        <v>17.736183911387339</v>
      </c>
      <c r="AK219">
        <v>102.114066453604</v>
      </c>
      <c r="AL219">
        <v>11.514469613606339</v>
      </c>
      <c r="AM219">
        <v>11.297240102599609</v>
      </c>
      <c r="AN219">
        <v>69.473974049394016</v>
      </c>
      <c r="AO219">
        <v>6.2509653515880927</v>
      </c>
      <c r="AP219">
        <v>229.99499475019991</v>
      </c>
      <c r="AQ219">
        <v>7.5132693890191149</v>
      </c>
      <c r="AR219">
        <v>8.0065894703904625</v>
      </c>
      <c r="AS219">
        <v>1.4700511078350249</v>
      </c>
      <c r="AT219">
        <v>9.9307664731983092</v>
      </c>
      <c r="AU219">
        <v>15.78968607679708</v>
      </c>
      <c r="AW219">
        <v>0.42230987840448508</v>
      </c>
      <c r="AY219">
        <v>1.008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5.599495225795545</v>
      </c>
      <c r="Z220">
        <v>5.6108449682244101</v>
      </c>
      <c r="AA220">
        <v>5.7480337221932132</v>
      </c>
      <c r="AB220">
        <v>4.6313485882012184</v>
      </c>
      <c r="AC220">
        <v>3.3571649393881668</v>
      </c>
      <c r="AD220">
        <v>5.6740773870027628</v>
      </c>
      <c r="AE220">
        <v>4.633291266200831</v>
      </c>
      <c r="AF220">
        <v>15.72636368320673</v>
      </c>
      <c r="AG220">
        <v>9.0078536795685071</v>
      </c>
      <c r="AH220">
        <v>4.3615112346014939</v>
      </c>
      <c r="AI220">
        <v>8.1144494662061337</v>
      </c>
      <c r="AK220">
        <v>5.599495225795545</v>
      </c>
      <c r="AL220">
        <v>1.7065076874045191</v>
      </c>
      <c r="AM220">
        <v>1.859613189985976</v>
      </c>
      <c r="AN220">
        <v>4.6313485882012184</v>
      </c>
      <c r="AO220">
        <v>1.046708717814181</v>
      </c>
      <c r="AP220">
        <v>5.6740773870027628</v>
      </c>
      <c r="AQ220">
        <v>1.2712424188037399</v>
      </c>
      <c r="AR220">
        <v>7.9150294949940871</v>
      </c>
      <c r="AS220">
        <v>1.2140341740392619</v>
      </c>
      <c r="AT220">
        <v>4.3615112346014939</v>
      </c>
      <c r="AU220">
        <v>6.3457192169909833</v>
      </c>
      <c r="AW220">
        <v>0.42418993919854991</v>
      </c>
      <c r="AY220">
        <v>0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6.5145910124003423</v>
      </c>
      <c r="Z221">
        <v>6.6024093603948133</v>
      </c>
      <c r="AA221">
        <v>6.8464355343952779</v>
      </c>
      <c r="AB221">
        <v>6.4312521409941841</v>
      </c>
      <c r="AC221">
        <v>4.3260710423579436</v>
      </c>
      <c r="AD221">
        <v>10.06712098340504</v>
      </c>
      <c r="AE221">
        <v>5.6562727462209299</v>
      </c>
      <c r="AF221">
        <v>3.373216254008002</v>
      </c>
      <c r="AG221">
        <v>6.04075337825343</v>
      </c>
      <c r="AH221">
        <v>4.6432817110035103</v>
      </c>
      <c r="AI221">
        <v>8.4456512006290723</v>
      </c>
      <c r="AK221">
        <v>6.5145910124003423</v>
      </c>
      <c r="AL221">
        <v>1.9763926226005419</v>
      </c>
      <c r="AM221">
        <v>2.2527987542038321</v>
      </c>
      <c r="AN221">
        <v>6.4312521409941841</v>
      </c>
      <c r="AO221">
        <v>1.5734264463768339</v>
      </c>
      <c r="AP221">
        <v>10.06712098340504</v>
      </c>
      <c r="AQ221">
        <v>1.649642849818338</v>
      </c>
      <c r="AR221">
        <v>1.703517768805614</v>
      </c>
      <c r="AS221">
        <v>1.0665773887594701</v>
      </c>
      <c r="AT221">
        <v>4.6432817110035103</v>
      </c>
      <c r="AU221">
        <v>6.6076776026107833</v>
      </c>
      <c r="AW221">
        <v>0.43367374220397331</v>
      </c>
      <c r="AY221">
        <v>0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0.69159820659551774</v>
      </c>
      <c r="Z222">
        <v>7.8370956261933324</v>
      </c>
      <c r="AA222">
        <v>8.4116557739791453</v>
      </c>
      <c r="AB222">
        <v>0.56217043299693614</v>
      </c>
      <c r="AC222">
        <v>5.0479808542062532</v>
      </c>
      <c r="AD222">
        <v>0.1191499132080935</v>
      </c>
      <c r="AE222">
        <v>5.8697122451965704</v>
      </c>
      <c r="AF222">
        <v>3.3212556033919101</v>
      </c>
      <c r="AG222">
        <v>6.0843702594051141</v>
      </c>
      <c r="AH222">
        <v>0.24118414099793881</v>
      </c>
      <c r="AI222">
        <v>12.740798834810271</v>
      </c>
      <c r="AK222">
        <v>0.69159820659551774</v>
      </c>
      <c r="AL222">
        <v>2.241207024402684</v>
      </c>
      <c r="AM222">
        <v>2.8653582239872781</v>
      </c>
      <c r="AN222">
        <v>0.56217043299693614</v>
      </c>
      <c r="AO222">
        <v>1.581570831208956</v>
      </c>
      <c r="AP222">
        <v>0.1191499132080935</v>
      </c>
      <c r="AQ222">
        <v>1.7585814419901</v>
      </c>
      <c r="AR222">
        <v>1.668105645192554</v>
      </c>
      <c r="AS222">
        <v>1.119656155619305</v>
      </c>
      <c r="AT222">
        <v>0.24118414099793881</v>
      </c>
      <c r="AU222">
        <v>10.941501638398041</v>
      </c>
      <c r="AW222">
        <v>0.43227970759617163</v>
      </c>
      <c r="AY222">
        <v>-0.67520000000000002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6.6224317019979937</v>
      </c>
      <c r="Z223">
        <v>6.344129194831476</v>
      </c>
      <c r="AA223">
        <v>6.333434426790336</v>
      </c>
      <c r="AB223">
        <v>6.7025191024062227</v>
      </c>
      <c r="AC223">
        <v>4.4121214308310304</v>
      </c>
      <c r="AD223">
        <v>10.42941917719436</v>
      </c>
      <c r="AE223">
        <v>5.7595569938130211</v>
      </c>
      <c r="AF223">
        <v>3.3472964267770289</v>
      </c>
      <c r="AG223">
        <v>5.8398554760206034</v>
      </c>
      <c r="AH223">
        <v>4.9505068799946459</v>
      </c>
      <c r="AI223">
        <v>8.5784824540081903</v>
      </c>
      <c r="AK223">
        <v>6.6224317019979937</v>
      </c>
      <c r="AL223">
        <v>2.0982581812073482</v>
      </c>
      <c r="AM223">
        <v>2.1336908882076391</v>
      </c>
      <c r="AN223">
        <v>6.7025191024062227</v>
      </c>
      <c r="AO223">
        <v>1.5043811443960291</v>
      </c>
      <c r="AP223">
        <v>10.42941917719436</v>
      </c>
      <c r="AQ223">
        <v>1.7010783948004251</v>
      </c>
      <c r="AR223">
        <v>1.6899816411780191</v>
      </c>
      <c r="AS223">
        <v>1.012894384819083</v>
      </c>
      <c r="AT223">
        <v>4.9505068799946459</v>
      </c>
      <c r="AU223">
        <v>6.636530353594571</v>
      </c>
      <c r="AW223">
        <v>0.40984369980287738</v>
      </c>
      <c r="AY223">
        <v>0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0.65358540439046919</v>
      </c>
      <c r="Z224">
        <v>8.8473408424062647</v>
      </c>
      <c r="AA224">
        <v>9.428649555216543</v>
      </c>
      <c r="AB224">
        <v>0.61984129700576884</v>
      </c>
      <c r="AC224">
        <v>5.4043114870553826</v>
      </c>
      <c r="AD224">
        <v>0.1243970509967766</v>
      </c>
      <c r="AE224">
        <v>6.866364873806015</v>
      </c>
      <c r="AF224">
        <v>3.320921076415106</v>
      </c>
      <c r="AG224">
        <v>6.3311659669736402</v>
      </c>
      <c r="AH224">
        <v>0.2180883840017486</v>
      </c>
      <c r="AI224">
        <v>14.15437893779017</v>
      </c>
      <c r="AK224">
        <v>0.65358540439046919</v>
      </c>
      <c r="AL224">
        <v>2.4867532003845549</v>
      </c>
      <c r="AM224">
        <v>3.091419195802882</v>
      </c>
      <c r="AN224">
        <v>0.61984129700576884</v>
      </c>
      <c r="AO224">
        <v>1.608611220400781</v>
      </c>
      <c r="AP224">
        <v>0.1243970509967766</v>
      </c>
      <c r="AQ224">
        <v>1.82405149700935</v>
      </c>
      <c r="AR224">
        <v>1.673326447611907</v>
      </c>
      <c r="AS224">
        <v>1.11936099838349</v>
      </c>
      <c r="AT224">
        <v>0.2180883840017486</v>
      </c>
      <c r="AU224">
        <v>12.08810620380682</v>
      </c>
      <c r="AW224">
        <v>0.42206997639150362</v>
      </c>
      <c r="AY224">
        <v>-1.3408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101.4387127684022</v>
      </c>
      <c r="Z225">
        <v>20.524077108822532</v>
      </c>
      <c r="AA225">
        <v>20.06228754199692</v>
      </c>
      <c r="AB225">
        <v>62.663235061999877</v>
      </c>
      <c r="AC225">
        <v>9.4330354196252308</v>
      </c>
      <c r="AD225">
        <v>218.42791991679701</v>
      </c>
      <c r="AE225">
        <v>13.588712071196641</v>
      </c>
      <c r="AF225">
        <v>15.893844891811019</v>
      </c>
      <c r="AG225">
        <v>9.5342945489974227</v>
      </c>
      <c r="AH225">
        <v>9.8245150872040536</v>
      </c>
      <c r="AI225">
        <v>17.69933796880068</v>
      </c>
      <c r="AK225">
        <v>101.4387127684022</v>
      </c>
      <c r="AL225">
        <v>11.551004355010811</v>
      </c>
      <c r="AM225">
        <v>11.18723054958973</v>
      </c>
      <c r="AN225">
        <v>62.663235061999877</v>
      </c>
      <c r="AO225">
        <v>6.2650314428145064</v>
      </c>
      <c r="AP225">
        <v>218.42791991679701</v>
      </c>
      <c r="AQ225">
        <v>7.3998025878099716</v>
      </c>
      <c r="AR225">
        <v>8.0188000740075953</v>
      </c>
      <c r="AS225">
        <v>1.4586795445997269</v>
      </c>
      <c r="AT225">
        <v>9.8245150872040536</v>
      </c>
      <c r="AU225">
        <v>15.80204092159984</v>
      </c>
      <c r="AW225">
        <v>0.41756568280397921</v>
      </c>
      <c r="AY225">
        <v>1.008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5.3228191838075869</v>
      </c>
      <c r="Z226">
        <v>5.6784559870138764</v>
      </c>
      <c r="AA226">
        <v>5.8337641437770804</v>
      </c>
      <c r="AB226">
        <v>4.6070416330127042</v>
      </c>
      <c r="AC226">
        <v>3.2584866277989928</v>
      </c>
      <c r="AD226">
        <v>6.1596645415935196</v>
      </c>
      <c r="AE226">
        <v>4.7111440441862218</v>
      </c>
      <c r="AF226">
        <v>15.7939893688017</v>
      </c>
      <c r="AG226">
        <v>9.0249445926106997</v>
      </c>
      <c r="AH226">
        <v>4.3045994749991223</v>
      </c>
      <c r="AI226">
        <v>8.278279020788613</v>
      </c>
      <c r="AK226">
        <v>5.3228191838075869</v>
      </c>
      <c r="AL226">
        <v>1.7330721070058639</v>
      </c>
      <c r="AM226">
        <v>1.905685930204345</v>
      </c>
      <c r="AN226">
        <v>4.6070416330127042</v>
      </c>
      <c r="AO226">
        <v>1.0565978146041739</v>
      </c>
      <c r="AP226">
        <v>6.1596645415935196</v>
      </c>
      <c r="AQ226">
        <v>1.2913399098033549</v>
      </c>
      <c r="AR226">
        <v>7.9497130646021104</v>
      </c>
      <c r="AS226">
        <v>1.2192346441792321</v>
      </c>
      <c r="AT226">
        <v>4.3045994749991223</v>
      </c>
      <c r="AU226">
        <v>6.5587091117864471</v>
      </c>
      <c r="AW226">
        <v>0.40696994600002662</v>
      </c>
      <c r="AY226">
        <v>0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5.1849870328034742</v>
      </c>
      <c r="Z227">
        <v>7.8431603732286019</v>
      </c>
      <c r="AA227">
        <v>7.8751542797836009</v>
      </c>
      <c r="AB227">
        <v>4.4091881639906214</v>
      </c>
      <c r="AC227">
        <v>5.2053251164150423</v>
      </c>
      <c r="AD227">
        <v>5.8670370992040262</v>
      </c>
      <c r="AE227">
        <v>7.1480539188021792</v>
      </c>
      <c r="AF227">
        <v>15.749031594616831</v>
      </c>
      <c r="AG227">
        <v>11.90797115895548</v>
      </c>
      <c r="AH227">
        <v>4.2400159814045768</v>
      </c>
      <c r="AI227">
        <v>11.74714448539307</v>
      </c>
      <c r="AK227">
        <v>5.1849870328034742</v>
      </c>
      <c r="AL227">
        <v>1.950625684607076</v>
      </c>
      <c r="AM227">
        <v>2.035749660391593</v>
      </c>
      <c r="AN227">
        <v>4.4091881639906214</v>
      </c>
      <c r="AO227">
        <v>1.5481840769876729</v>
      </c>
      <c r="AP227">
        <v>5.8670370992040262</v>
      </c>
      <c r="AQ227">
        <v>1.829751604207559</v>
      </c>
      <c r="AR227">
        <v>7.9229853428085333</v>
      </c>
      <c r="AS227">
        <v>1.2811548701953139</v>
      </c>
      <c r="AT227">
        <v>4.2400159814045768</v>
      </c>
      <c r="AU227">
        <v>9.3585903471976053</v>
      </c>
      <c r="AW227">
        <v>0.25991285620257248</v>
      </c>
      <c r="AY227">
        <v>-0.38400000000000017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101.4292529746017</v>
      </c>
      <c r="Z228">
        <v>31.58935361818294</v>
      </c>
      <c r="AA228">
        <v>31.765369355579601</v>
      </c>
      <c r="AB228">
        <v>69.466696729604152</v>
      </c>
      <c r="AC228">
        <v>12.51850051899673</v>
      </c>
      <c r="AD228">
        <v>214.73952462740709</v>
      </c>
      <c r="AE228">
        <v>25.601749087800268</v>
      </c>
      <c r="AF228">
        <v>15.945485991990431</v>
      </c>
      <c r="AG228">
        <v>12.487286844826301</v>
      </c>
      <c r="AH228">
        <v>9.6144735117966782</v>
      </c>
      <c r="AI228">
        <v>25.904047690407609</v>
      </c>
      <c r="AK228">
        <v>101.4292529746017</v>
      </c>
      <c r="AL228">
        <v>16.52120365738519</v>
      </c>
      <c r="AM228">
        <v>16.579276896989899</v>
      </c>
      <c r="AN228">
        <v>69.466696729604152</v>
      </c>
      <c r="AO228">
        <v>7.1443912556045692</v>
      </c>
      <c r="AP228">
        <v>214.73952462740709</v>
      </c>
      <c r="AQ228">
        <v>11.88825951420586</v>
      </c>
      <c r="AR228">
        <v>8.0313124199921724</v>
      </c>
      <c r="AS228">
        <v>1.6188845666009</v>
      </c>
      <c r="AT228">
        <v>9.6144735117966782</v>
      </c>
      <c r="AU228">
        <v>23.284714682400232</v>
      </c>
      <c r="AW228">
        <v>0.28993442179053092</v>
      </c>
      <c r="AY228">
        <v>0.38400000000000012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0.63592145600123329</v>
      </c>
      <c r="Z229">
        <v>4.2586792200163472</v>
      </c>
      <c r="AA229">
        <v>4.2187523686152417</v>
      </c>
      <c r="AB229">
        <v>0.56121029522037136</v>
      </c>
      <c r="AC229">
        <v>2.486479943164158</v>
      </c>
      <c r="AD229">
        <v>0.1159248804033268</v>
      </c>
      <c r="AE229">
        <v>3.9330158901750112</v>
      </c>
      <c r="AF229">
        <v>3.3531679893785622</v>
      </c>
      <c r="AG229">
        <v>5.1782561839558188</v>
      </c>
      <c r="AH229">
        <v>0.19362455540685911</v>
      </c>
      <c r="AI229">
        <v>7.7451866836287078</v>
      </c>
      <c r="AK229">
        <v>0.63592145600123329</v>
      </c>
      <c r="AL229">
        <v>1.0563350676209671</v>
      </c>
      <c r="AM229">
        <v>1.049781161389546</v>
      </c>
      <c r="AN229">
        <v>0.56121029522037136</v>
      </c>
      <c r="AO229">
        <v>0.66104523878311738</v>
      </c>
      <c r="AP229">
        <v>0.1159248804033268</v>
      </c>
      <c r="AQ229">
        <v>1.0328699026023971</v>
      </c>
      <c r="AR229">
        <v>1.68982326418627</v>
      </c>
      <c r="AS229">
        <v>0.69320806396426637</v>
      </c>
      <c r="AT229">
        <v>0.19362455540685911</v>
      </c>
      <c r="AU229">
        <v>5.4257108062214687</v>
      </c>
      <c r="AW229">
        <v>0.27031847740872761</v>
      </c>
      <c r="AY229">
        <v>-1.53088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6.2829847160028294</v>
      </c>
      <c r="Z230">
        <v>4.5166360837931281</v>
      </c>
      <c r="AA230">
        <v>4.6281715808145236</v>
      </c>
      <c r="AB230">
        <v>7.2412098553963009</v>
      </c>
      <c r="AC230">
        <v>5.488648135634139</v>
      </c>
      <c r="AD230">
        <v>10.926602709398139</v>
      </c>
      <c r="AE230">
        <v>4.7735676927841268</v>
      </c>
      <c r="AF230">
        <v>3.356554282008438</v>
      </c>
      <c r="AG230">
        <v>3.5283734725730032</v>
      </c>
      <c r="AH230">
        <v>4.9670181420049628</v>
      </c>
      <c r="AI230">
        <v>6.7081250248011202</v>
      </c>
      <c r="AK230">
        <v>6.2829847160028294</v>
      </c>
      <c r="AL230">
        <v>1.411963914404623</v>
      </c>
      <c r="AM230">
        <v>1.537792504811659</v>
      </c>
      <c r="AN230">
        <v>7.2412098553963009</v>
      </c>
      <c r="AO230">
        <v>1.675107800227124</v>
      </c>
      <c r="AP230">
        <v>10.926602709398139</v>
      </c>
      <c r="AQ230">
        <v>1.479069580003852</v>
      </c>
      <c r="AR230">
        <v>1.6895199046120979</v>
      </c>
      <c r="AS230">
        <v>0.60713515100651416</v>
      </c>
      <c r="AT230">
        <v>4.9670181420049628</v>
      </c>
      <c r="AU230">
        <v>4.3324239542125724</v>
      </c>
      <c r="AW230">
        <v>0.25848968699574471</v>
      </c>
      <c r="AY230">
        <v>-0.10751999999999989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0.63912783159757969</v>
      </c>
      <c r="Z231">
        <v>0.98043843058985658</v>
      </c>
      <c r="AA231">
        <v>0.97480885396944361</v>
      </c>
      <c r="AB231">
        <v>0.62704103359719743</v>
      </c>
      <c r="AC231">
        <v>0.88689233693294223</v>
      </c>
      <c r="AD231">
        <v>0.1182025782007258</v>
      </c>
      <c r="AE231">
        <v>0.53717788240173836</v>
      </c>
      <c r="AF231">
        <v>3.3835364313912581</v>
      </c>
      <c r="AG231">
        <v>3.398529166419757</v>
      </c>
      <c r="AH231">
        <v>0.22470278280088671</v>
      </c>
      <c r="AI231">
        <v>0.98187912238063291</v>
      </c>
      <c r="AK231">
        <v>0.63912783159757969</v>
      </c>
      <c r="AL231">
        <v>0.40616088280803531</v>
      </c>
      <c r="AM231">
        <v>0.40408302000141699</v>
      </c>
      <c r="AN231">
        <v>0.62704103359719743</v>
      </c>
      <c r="AO231">
        <v>0.38538708519190551</v>
      </c>
      <c r="AP231">
        <v>0.1182025782007258</v>
      </c>
      <c r="AQ231">
        <v>0.33873272320488462</v>
      </c>
      <c r="AR231">
        <v>1.70515372818918</v>
      </c>
      <c r="AS231">
        <v>0.55308773001306688</v>
      </c>
      <c r="AT231">
        <v>0.22470278280088671</v>
      </c>
      <c r="AU231">
        <v>0.63835094239329915</v>
      </c>
      <c r="AW231">
        <v>0.26447756739798928</v>
      </c>
      <c r="AY231">
        <v>0.76288000000000022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5.9816971295978876</v>
      </c>
      <c r="Z232">
        <v>4.4196317181806082</v>
      </c>
      <c r="AA232">
        <v>4.5187805815890894</v>
      </c>
      <c r="AB232">
        <v>6.7931305660051304</v>
      </c>
      <c r="AC232">
        <v>4.4138160447590051</v>
      </c>
      <c r="AD232">
        <v>9.7674304117972497</v>
      </c>
      <c r="AE232">
        <v>4.419702980609145</v>
      </c>
      <c r="AF232">
        <v>3.3556181411957371</v>
      </c>
      <c r="AG232">
        <v>5.0652511524094734</v>
      </c>
      <c r="AH232">
        <v>4.6985796653956644</v>
      </c>
      <c r="AI232">
        <v>7.4132545041968116</v>
      </c>
      <c r="AK232">
        <v>5.9816971295978876</v>
      </c>
      <c r="AL232">
        <v>1.367353098402964</v>
      </c>
      <c r="AM232">
        <v>1.469190251384862</v>
      </c>
      <c r="AN232">
        <v>6.7931305660051304</v>
      </c>
      <c r="AO232">
        <v>1.3718847231939439</v>
      </c>
      <c r="AP232">
        <v>9.7674304117972497</v>
      </c>
      <c r="AQ232">
        <v>1.262356564996298</v>
      </c>
      <c r="AR232">
        <v>1.697750558197731</v>
      </c>
      <c r="AS232">
        <v>0.68892051381408237</v>
      </c>
      <c r="AT232">
        <v>4.6985796653956644</v>
      </c>
      <c r="AU232">
        <v>4.614388492808212</v>
      </c>
      <c r="AW232">
        <v>0.26191997140413148</v>
      </c>
      <c r="AY232">
        <v>0.87552000000000019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5.2216293924022468</v>
      </c>
      <c r="Z233">
        <v>7.8322957696218509</v>
      </c>
      <c r="AA233">
        <v>7.8380274016177278</v>
      </c>
      <c r="AB233">
        <v>4.5193967712111771</v>
      </c>
      <c r="AC233">
        <v>7.8656063676113259</v>
      </c>
      <c r="AD233">
        <v>5.6254766197991559</v>
      </c>
      <c r="AE233">
        <v>7.9258039981999904</v>
      </c>
      <c r="AF233">
        <v>15.656241678388319</v>
      </c>
      <c r="AG233">
        <v>11.66778516062768</v>
      </c>
      <c r="AH233">
        <v>4.1541967049997766</v>
      </c>
      <c r="AI233">
        <v>11.81708837476908</v>
      </c>
      <c r="AK233">
        <v>5.2216293924022468</v>
      </c>
      <c r="AL233">
        <v>1.9135894528066271</v>
      </c>
      <c r="AM233">
        <v>1.982027234602719</v>
      </c>
      <c r="AN233">
        <v>4.5193967712111771</v>
      </c>
      <c r="AO233">
        <v>2.171155061374884</v>
      </c>
      <c r="AP233">
        <v>5.6254766197991559</v>
      </c>
      <c r="AQ233">
        <v>1.861611950403312</v>
      </c>
      <c r="AR233">
        <v>7.8549146699835548</v>
      </c>
      <c r="AS233">
        <v>1.262337072606897</v>
      </c>
      <c r="AT233">
        <v>4.1541967049997766</v>
      </c>
      <c r="AU233">
        <v>9.2112705414008822</v>
      </c>
      <c r="AW233">
        <v>0.25751745720626779</v>
      </c>
      <c r="AY233">
        <v>-0.38400000000000001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99.89571155019803</v>
      </c>
      <c r="Z234">
        <v>31.24719923257944</v>
      </c>
      <c r="AA234">
        <v>31.20796885900781</v>
      </c>
      <c r="AB234">
        <v>67.362310545181387</v>
      </c>
      <c r="AC234">
        <v>12.01050542718731</v>
      </c>
      <c r="AD234">
        <v>221.535438975197</v>
      </c>
      <c r="AE234">
        <v>26.470371429593069</v>
      </c>
      <c r="AF234">
        <v>15.942844986804991</v>
      </c>
      <c r="AG234">
        <v>12.717132159648459</v>
      </c>
      <c r="AH234">
        <v>9.6854472337989144</v>
      </c>
      <c r="AI234">
        <v>25.32619707559352</v>
      </c>
      <c r="AK234">
        <v>99.89571155019803</v>
      </c>
      <c r="AL234">
        <v>16.224080415599751</v>
      </c>
      <c r="AM234">
        <v>16.217614293994849</v>
      </c>
      <c r="AN234">
        <v>67.362310545181387</v>
      </c>
      <c r="AO234">
        <v>6.9917037127888761</v>
      </c>
      <c r="AP234">
        <v>221.535438975197</v>
      </c>
      <c r="AQ234">
        <v>12.4319958898006</v>
      </c>
      <c r="AR234">
        <v>8.0490089714061472</v>
      </c>
      <c r="AS234">
        <v>1.649693422595738</v>
      </c>
      <c r="AT234">
        <v>9.6854472337989144</v>
      </c>
      <c r="AU234">
        <v>22.66814356118557</v>
      </c>
      <c r="AW234">
        <v>0.25854130999650798</v>
      </c>
      <c r="AY234">
        <v>0.38400000000000012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104.9452296416042</v>
      </c>
      <c r="Z235">
        <v>31.767858468607301</v>
      </c>
      <c r="AA235">
        <v>31.875948237802369</v>
      </c>
      <c r="AB235">
        <v>68.800537528807766</v>
      </c>
      <c r="AC235">
        <v>12.29146241778508</v>
      </c>
      <c r="AD235">
        <v>232.886743978993</v>
      </c>
      <c r="AE235">
        <v>27.016082512785211</v>
      </c>
      <c r="AF235">
        <v>15.94515932219219</v>
      </c>
      <c r="AG235">
        <v>12.723150443146009</v>
      </c>
      <c r="AH235">
        <v>9.923364695999771</v>
      </c>
      <c r="AI235">
        <v>26.24117986502824</v>
      </c>
      <c r="AK235">
        <v>104.9452296416042</v>
      </c>
      <c r="AL235">
        <v>16.676363232196309</v>
      </c>
      <c r="AM235">
        <v>16.83584211439593</v>
      </c>
      <c r="AN235">
        <v>68.800537528807766</v>
      </c>
      <c r="AO235">
        <v>7.1432271357742136</v>
      </c>
      <c r="AP235">
        <v>232.886743978993</v>
      </c>
      <c r="AQ235">
        <v>12.811347992182711</v>
      </c>
      <c r="AR235">
        <v>8.032200180192012</v>
      </c>
      <c r="AS235">
        <v>1.6561459006392401</v>
      </c>
      <c r="AT235">
        <v>9.923364695999771</v>
      </c>
      <c r="AU235">
        <v>23.437417031195949</v>
      </c>
      <c r="AW235">
        <v>0.25892406760249281</v>
      </c>
      <c r="AY235">
        <v>0.38400000000000012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5.6178123561956452</v>
      </c>
      <c r="Z236">
        <v>8.0187047691724729</v>
      </c>
      <c r="AA236">
        <v>8.0824511613522194</v>
      </c>
      <c r="AB236">
        <v>4.5353282703901643</v>
      </c>
      <c r="AC236">
        <v>7.8511499604559507</v>
      </c>
      <c r="AD236">
        <v>5.6697177249938253</v>
      </c>
      <c r="AE236">
        <v>8.1715631424100135</v>
      </c>
      <c r="AF236">
        <v>15.752597969013729</v>
      </c>
      <c r="AG236">
        <v>11.729907990602079</v>
      </c>
      <c r="AH236">
        <v>4.4263558770064266</v>
      </c>
      <c r="AI236">
        <v>11.968432725430469</v>
      </c>
      <c r="AK236">
        <v>5.6178123561956452</v>
      </c>
      <c r="AL236">
        <v>1.9383220475981939</v>
      </c>
      <c r="AM236">
        <v>2.0285864101897459</v>
      </c>
      <c r="AN236">
        <v>4.5353282703901643</v>
      </c>
      <c r="AO236">
        <v>2.1639077504398299</v>
      </c>
      <c r="AP236">
        <v>5.6697177249938253</v>
      </c>
      <c r="AQ236">
        <v>1.879326851613587</v>
      </c>
      <c r="AR236">
        <v>7.9286167734127959</v>
      </c>
      <c r="AS236">
        <v>1.273207206203369</v>
      </c>
      <c r="AT236">
        <v>4.4263558770064266</v>
      </c>
      <c r="AU236">
        <v>9.3166973388055343</v>
      </c>
      <c r="AW236">
        <v>0.26444052159786219</v>
      </c>
      <c r="AY236">
        <v>-0.38400000000000001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6.5350431052036582</v>
      </c>
      <c r="Z237">
        <v>4.3941028310102412</v>
      </c>
      <c r="AA237">
        <v>4.4462643060076514</v>
      </c>
      <c r="AB237">
        <v>6.4788225748110566</v>
      </c>
      <c r="AC237">
        <v>4.3393849976127967</v>
      </c>
      <c r="AD237">
        <v>10.116360432404329</v>
      </c>
      <c r="AE237">
        <v>4.3949118586198894</v>
      </c>
      <c r="AF237">
        <v>3.37394952182076</v>
      </c>
      <c r="AG237">
        <v>5.1153382490330843</v>
      </c>
      <c r="AH237">
        <v>4.7297977707989052</v>
      </c>
      <c r="AI237">
        <v>7.1707262422016358</v>
      </c>
      <c r="AK237">
        <v>6.5350431052036582</v>
      </c>
      <c r="AL237">
        <v>1.3390472625906109</v>
      </c>
      <c r="AM237">
        <v>1.390466046606889</v>
      </c>
      <c r="AN237">
        <v>6.4788225748110566</v>
      </c>
      <c r="AO237">
        <v>1.2981347349938011</v>
      </c>
      <c r="AP237">
        <v>10.116360432404329</v>
      </c>
      <c r="AQ237">
        <v>1.286026237823535</v>
      </c>
      <c r="AR237">
        <v>1.702977575408295</v>
      </c>
      <c r="AS237">
        <v>0.68723315880051816</v>
      </c>
      <c r="AT237">
        <v>4.7297977707989052</v>
      </c>
      <c r="AU237">
        <v>4.3610697568044996</v>
      </c>
      <c r="AW237">
        <v>0.26492693619802588</v>
      </c>
      <c r="AY237">
        <v>0.87552000000000019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0.68772595160407946</v>
      </c>
      <c r="Z238">
        <v>0.99371498698019423</v>
      </c>
      <c r="AA238">
        <v>0.9662771242088638</v>
      </c>
      <c r="AB238">
        <v>0.57882310618879274</v>
      </c>
      <c r="AC238">
        <v>0.8968753617838956</v>
      </c>
      <c r="AD238">
        <v>0.12936782760662019</v>
      </c>
      <c r="AE238">
        <v>0.5370040326204617</v>
      </c>
      <c r="AF238">
        <v>3.314220297808061</v>
      </c>
      <c r="AG238">
        <v>3.357258728949819</v>
      </c>
      <c r="AH238">
        <v>0.23342725220718419</v>
      </c>
      <c r="AI238">
        <v>0.96103475459385668</v>
      </c>
      <c r="AK238">
        <v>0.68772595160407946</v>
      </c>
      <c r="AL238">
        <v>0.45717892518150621</v>
      </c>
      <c r="AM238">
        <v>0.43098862300976182</v>
      </c>
      <c r="AN238">
        <v>0.57882310618879274</v>
      </c>
      <c r="AO238">
        <v>0.3948942392016761</v>
      </c>
      <c r="AP238">
        <v>0.12936782760662019</v>
      </c>
      <c r="AQ238">
        <v>0.33543854840099813</v>
      </c>
      <c r="AR238">
        <v>1.6699301632062999</v>
      </c>
      <c r="AS238">
        <v>0.56767748981365007</v>
      </c>
      <c r="AT238">
        <v>0.23342725220718419</v>
      </c>
      <c r="AU238">
        <v>0.64351150740403684</v>
      </c>
      <c r="AW238">
        <v>0.28470175379770801</v>
      </c>
      <c r="AY238">
        <v>0.76288000000000022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6.5589012757991441</v>
      </c>
      <c r="Z239">
        <v>4.4134227036091032</v>
      </c>
      <c r="AA239">
        <v>4.5696862606098874</v>
      </c>
      <c r="AB239">
        <v>6.9593342478037812</v>
      </c>
      <c r="AC239">
        <v>4.9611937362118628</v>
      </c>
      <c r="AD239">
        <v>10.520860677002929</v>
      </c>
      <c r="AE239">
        <v>4.8699615938065106</v>
      </c>
      <c r="AF239">
        <v>3.3357163926004429</v>
      </c>
      <c r="AG239">
        <v>3.5368231798172931</v>
      </c>
      <c r="AH239">
        <v>4.7298747196095068</v>
      </c>
      <c r="AI239">
        <v>6.2969099706038829</v>
      </c>
      <c r="AK239">
        <v>6.5589012757991441</v>
      </c>
      <c r="AL239">
        <v>1.39260102820117</v>
      </c>
      <c r="AM239">
        <v>1.549678322195541</v>
      </c>
      <c r="AN239">
        <v>6.9593342478037812</v>
      </c>
      <c r="AO239">
        <v>1.4549212740035731</v>
      </c>
      <c r="AP239">
        <v>10.520860677002929</v>
      </c>
      <c r="AQ239">
        <v>1.6010287235956639</v>
      </c>
      <c r="AR239">
        <v>1.6867016582051291</v>
      </c>
      <c r="AS239">
        <v>0.58728645200026219</v>
      </c>
      <c r="AT239">
        <v>4.7298747196095068</v>
      </c>
      <c r="AU239">
        <v>3.9988525875960481</v>
      </c>
      <c r="AW239">
        <v>0.26237083720043303</v>
      </c>
      <c r="AY239">
        <v>-0.10751999999999989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0.69035056999418887</v>
      </c>
      <c r="Z240">
        <v>4.3140213937789671</v>
      </c>
      <c r="AA240">
        <v>4.2258422033628449</v>
      </c>
      <c r="AB240">
        <v>0.60195994218811388</v>
      </c>
      <c r="AC240">
        <v>2.5397321813739842</v>
      </c>
      <c r="AD240">
        <v>0.12702206879621369</v>
      </c>
      <c r="AE240">
        <v>4.12702155263396</v>
      </c>
      <c r="AF240">
        <v>3.3631867725984188</v>
      </c>
      <c r="AG240">
        <v>5.2156070640136019</v>
      </c>
      <c r="AH240">
        <v>0.21452758940285999</v>
      </c>
      <c r="AI240">
        <v>7.3930699491756968</v>
      </c>
      <c r="AK240">
        <v>0.69035056999418887</v>
      </c>
      <c r="AL240">
        <v>1.1048738183861131</v>
      </c>
      <c r="AM240">
        <v>1.0925175887939991</v>
      </c>
      <c r="AN240">
        <v>0.60195994218811388</v>
      </c>
      <c r="AO240">
        <v>0.71654974519042303</v>
      </c>
      <c r="AP240">
        <v>0.12702206879621369</v>
      </c>
      <c r="AQ240">
        <v>1.145597228803672</v>
      </c>
      <c r="AR240">
        <v>1.692694858595496</v>
      </c>
      <c r="AS240">
        <v>0.68714314982644287</v>
      </c>
      <c r="AT240">
        <v>0.21452758940285999</v>
      </c>
      <c r="AU240">
        <v>5.1336851271917112</v>
      </c>
      <c r="AW240">
        <v>0.27964613980147979</v>
      </c>
      <c r="AY240">
        <v>-1.53088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100.22745838519771</v>
      </c>
      <c r="Z241">
        <v>31.249344714829931</v>
      </c>
      <c r="AA241">
        <v>31.652555199188651</v>
      </c>
      <c r="AB241">
        <v>69.178720467805391</v>
      </c>
      <c r="AC241">
        <v>12.619866516743789</v>
      </c>
      <c r="AD241">
        <v>218.0173887170036</v>
      </c>
      <c r="AE241">
        <v>26.23531004698598</v>
      </c>
      <c r="AF241">
        <v>15.99865120002069</v>
      </c>
      <c r="AG241">
        <v>12.450352813676</v>
      </c>
      <c r="AH241">
        <v>9.8078579134016763</v>
      </c>
      <c r="AI241">
        <v>25.322931400011289</v>
      </c>
      <c r="AK241">
        <v>100.22745838519771</v>
      </c>
      <c r="AL241">
        <v>16.245448233012571</v>
      </c>
      <c r="AM241">
        <v>16.644258691783762</v>
      </c>
      <c r="AN241">
        <v>69.178720467805391</v>
      </c>
      <c r="AO241">
        <v>7.1904022702132364</v>
      </c>
      <c r="AP241">
        <v>218.0173887170036</v>
      </c>
      <c r="AQ241">
        <v>12.10776526660193</v>
      </c>
      <c r="AR241">
        <v>8.0636425522272468</v>
      </c>
      <c r="AS241">
        <v>1.609660111629637</v>
      </c>
      <c r="AT241">
        <v>9.8078579134016763</v>
      </c>
      <c r="AU241">
        <v>22.675429590389829</v>
      </c>
      <c r="AW241">
        <v>0.25776945859543038</v>
      </c>
      <c r="AY241">
        <v>0.38400000000000012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5.353957676200662</v>
      </c>
      <c r="Z242">
        <v>7.6817209884116888</v>
      </c>
      <c r="AA242">
        <v>7.8104262768174522</v>
      </c>
      <c r="AB242">
        <v>4.7706039507873346</v>
      </c>
      <c r="AC242">
        <v>5.2493145175860274</v>
      </c>
      <c r="AD242">
        <v>6.180717605404789</v>
      </c>
      <c r="AE242">
        <v>6.8715651191945657</v>
      </c>
      <c r="AF242">
        <v>15.68256213960121</v>
      </c>
      <c r="AG242">
        <v>11.914791811478789</v>
      </c>
      <c r="AH242">
        <v>4.2515053163864653</v>
      </c>
      <c r="AI242">
        <v>11.63439898840152</v>
      </c>
      <c r="AK242">
        <v>5.353957676200662</v>
      </c>
      <c r="AL242">
        <v>1.910015419212868</v>
      </c>
      <c r="AM242">
        <v>2.0225052914116528</v>
      </c>
      <c r="AN242">
        <v>4.7706039507873346</v>
      </c>
      <c r="AO242">
        <v>1.491601614002138</v>
      </c>
      <c r="AP242">
        <v>6.180717605404789</v>
      </c>
      <c r="AQ242">
        <v>1.8092972503975031</v>
      </c>
      <c r="AR242">
        <v>7.8890856794023421</v>
      </c>
      <c r="AS242">
        <v>1.2765413590066601</v>
      </c>
      <c r="AT242">
        <v>4.2515053163864653</v>
      </c>
      <c r="AU242">
        <v>9.2717765328125097</v>
      </c>
      <c r="AW242">
        <v>0.26354822799912653</v>
      </c>
      <c r="AY242">
        <v>-0.38400000000000017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5.2484442226006651</v>
      </c>
      <c r="Z243">
        <v>7.9044347471848599</v>
      </c>
      <c r="AA243">
        <v>8.0078812632302281</v>
      </c>
      <c r="AB243">
        <v>4.3446189483976916</v>
      </c>
      <c r="AC243">
        <v>4.8362163326237351</v>
      </c>
      <c r="AD243">
        <v>5.8794628109957561</v>
      </c>
      <c r="AE243">
        <v>6.736767195013817</v>
      </c>
      <c r="AF243">
        <v>15.593388329999289</v>
      </c>
      <c r="AG243">
        <v>11.80647723042639</v>
      </c>
      <c r="AH243">
        <v>4.2456066317972727</v>
      </c>
      <c r="AI243">
        <v>11.600281622383051</v>
      </c>
      <c r="AK243">
        <v>5.2484442226006651</v>
      </c>
      <c r="AL243">
        <v>1.881945552187972</v>
      </c>
      <c r="AM243">
        <v>2.0276164998009341</v>
      </c>
      <c r="AN243">
        <v>4.3446189483976916</v>
      </c>
      <c r="AO243">
        <v>1.290018844185397</v>
      </c>
      <c r="AP243">
        <v>5.8794628109957561</v>
      </c>
      <c r="AQ243">
        <v>1.651077972812345</v>
      </c>
      <c r="AR243">
        <v>7.8461122598033386</v>
      </c>
      <c r="AS243">
        <v>1.3254805176169611</v>
      </c>
      <c r="AT243">
        <v>4.2456066317972727</v>
      </c>
      <c r="AU243">
        <v>9.2534876185934998</v>
      </c>
      <c r="AW243">
        <v>0.27057256279513242</v>
      </c>
      <c r="AY243">
        <v>-0.38400000000000017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104.0064145085984</v>
      </c>
      <c r="Z244">
        <v>32.055430354614508</v>
      </c>
      <c r="AA244">
        <v>31.273018081620101</v>
      </c>
      <c r="AB244">
        <v>67.558733127813326</v>
      </c>
      <c r="AC244">
        <v>11.735135577223261</v>
      </c>
      <c r="AD244">
        <v>215.4575896731927</v>
      </c>
      <c r="AE244">
        <v>25.291631151811451</v>
      </c>
      <c r="AF244">
        <v>15.850827241386289</v>
      </c>
      <c r="AG244">
        <v>12.425012815376981</v>
      </c>
      <c r="AH244">
        <v>9.4290887186012693</v>
      </c>
      <c r="AI244">
        <v>25.785139803955101</v>
      </c>
      <c r="AK244">
        <v>104.0064145085984</v>
      </c>
      <c r="AL244">
        <v>16.479204592405591</v>
      </c>
      <c r="AM244">
        <v>15.75326772539993</v>
      </c>
      <c r="AN244">
        <v>67.558733127813326</v>
      </c>
      <c r="AO244">
        <v>6.7396372056333336</v>
      </c>
      <c r="AP244">
        <v>215.4575896731927</v>
      </c>
      <c r="AQ244">
        <v>11.82847128300928</v>
      </c>
      <c r="AR244">
        <v>7.9897193519864231</v>
      </c>
      <c r="AS244">
        <v>1.641085616801865</v>
      </c>
      <c r="AT244">
        <v>9.4290887186012693</v>
      </c>
      <c r="AU244">
        <v>23.04034749778803</v>
      </c>
      <c r="AW244">
        <v>0.26454992539365768</v>
      </c>
      <c r="AY244">
        <v>0.38400000000000012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0.61337838780600573</v>
      </c>
      <c r="Z245">
        <v>4.2572911187831766</v>
      </c>
      <c r="AA245">
        <v>4.2781575775996306</v>
      </c>
      <c r="AB245">
        <v>0.57621362858917569</v>
      </c>
      <c r="AC245">
        <v>2.7114562341826969</v>
      </c>
      <c r="AD245">
        <v>0.11701439000316891</v>
      </c>
      <c r="AE245">
        <v>3.6537154512014238</v>
      </c>
      <c r="AF245">
        <v>3.3392409158230292</v>
      </c>
      <c r="AG245">
        <v>4.984782792680198</v>
      </c>
      <c r="AH245">
        <v>0.19124414919642729</v>
      </c>
      <c r="AI245">
        <v>7.3665356088138649</v>
      </c>
      <c r="AK245">
        <v>0.61337838780600573</v>
      </c>
      <c r="AL245">
        <v>1.0406555515888609</v>
      </c>
      <c r="AM245">
        <v>1.0953566459997091</v>
      </c>
      <c r="AN245">
        <v>0.57621362858917569</v>
      </c>
      <c r="AO245">
        <v>0.71852329480461774</v>
      </c>
      <c r="AP245">
        <v>0.11701439000316891</v>
      </c>
      <c r="AQ245">
        <v>0.89886299260542724</v>
      </c>
      <c r="AR245">
        <v>1.681813068222255</v>
      </c>
      <c r="AS245">
        <v>0.69965758363250641</v>
      </c>
      <c r="AT245">
        <v>0.19124414919642729</v>
      </c>
      <c r="AU245">
        <v>5.1370510144042782</v>
      </c>
      <c r="AW245">
        <v>0.2623163823969662</v>
      </c>
      <c r="AY245">
        <v>-1.53088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6.3011358643998392</v>
      </c>
      <c r="Z246">
        <v>4.7522789039649069</v>
      </c>
      <c r="AA246">
        <v>4.8078743024205322</v>
      </c>
      <c r="AB246">
        <v>7.3997085719951432</v>
      </c>
      <c r="AC246">
        <v>4.7568046825705093</v>
      </c>
      <c r="AD246">
        <v>11.03697296240134</v>
      </c>
      <c r="AE246">
        <v>4.5811939228093248</v>
      </c>
      <c r="AF246">
        <v>3.3695414007932412</v>
      </c>
      <c r="AG246">
        <v>3.4958793433732351</v>
      </c>
      <c r="AH246">
        <v>4.943995333800558</v>
      </c>
      <c r="AI246">
        <v>7.5826023764326234</v>
      </c>
      <c r="AK246">
        <v>6.3011358643998392</v>
      </c>
      <c r="AL246">
        <v>1.4258930297801271</v>
      </c>
      <c r="AM246">
        <v>1.481362838600762</v>
      </c>
      <c r="AN246">
        <v>7.3997085719951432</v>
      </c>
      <c r="AO246">
        <v>1.2738098787958729</v>
      </c>
      <c r="AP246">
        <v>11.03697296240134</v>
      </c>
      <c r="AQ246">
        <v>1.2817089529940859</v>
      </c>
      <c r="AR246">
        <v>1.6949725365964701</v>
      </c>
      <c r="AS246">
        <v>0.55518279820680616</v>
      </c>
      <c r="AT246">
        <v>4.943995333800558</v>
      </c>
      <c r="AU246">
        <v>4.5137978484155612</v>
      </c>
      <c r="AW246">
        <v>0.27546740819816468</v>
      </c>
      <c r="AY246">
        <v>0.87552000000000019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0.62937069461331707</v>
      </c>
      <c r="Z247">
        <v>0.96467727999552155</v>
      </c>
      <c r="AA247">
        <v>0.94968955902149899</v>
      </c>
      <c r="AB247">
        <v>0.60069411501754078</v>
      </c>
      <c r="AC247">
        <v>0.87900602259906013</v>
      </c>
      <c r="AD247">
        <v>0.1236749686067924</v>
      </c>
      <c r="AE247">
        <v>0.52979357875301503</v>
      </c>
      <c r="AF247">
        <v>3.3336799907963721</v>
      </c>
      <c r="AG247">
        <v>3.2983042926527562</v>
      </c>
      <c r="AH247">
        <v>0.2113366708043031</v>
      </c>
      <c r="AI247">
        <v>0.9022232300194446</v>
      </c>
      <c r="AK247">
        <v>0.62937069461331707</v>
      </c>
      <c r="AL247">
        <v>0.40089507359662091</v>
      </c>
      <c r="AM247">
        <v>0.39410826821695077</v>
      </c>
      <c r="AN247">
        <v>0.60069411501754078</v>
      </c>
      <c r="AO247">
        <v>0.37706369081279262</v>
      </c>
      <c r="AP247">
        <v>0.1236749686067924</v>
      </c>
      <c r="AQ247">
        <v>0.33464342700317501</v>
      </c>
      <c r="AR247">
        <v>1.6774202427943239</v>
      </c>
      <c r="AS247">
        <v>0.51720106637803842</v>
      </c>
      <c r="AT247">
        <v>0.2113366708043031</v>
      </c>
      <c r="AU247">
        <v>0.62971265820087863</v>
      </c>
      <c r="AW247">
        <v>0.26603226139559411</v>
      </c>
      <c r="AY247">
        <v>0.76288000000000022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5.9738002653990403</v>
      </c>
      <c r="Z248">
        <v>4.3142210323829202</v>
      </c>
      <c r="AA248">
        <v>4.2724128458299671</v>
      </c>
      <c r="AB248">
        <v>6.6127051773946732</v>
      </c>
      <c r="AC248">
        <v>4.0052016321686086</v>
      </c>
      <c r="AD248">
        <v>9.7444068729935687</v>
      </c>
      <c r="AE248">
        <v>4.2490122726070698</v>
      </c>
      <c r="AF248">
        <v>3.3275789089675532</v>
      </c>
      <c r="AG248">
        <v>4.895094906073064</v>
      </c>
      <c r="AH248">
        <v>4.8003957040025851</v>
      </c>
      <c r="AI248">
        <v>6.2573896677757146</v>
      </c>
      <c r="AK248">
        <v>5.9738002653990403</v>
      </c>
      <c r="AL248">
        <v>1.3901949823833999</v>
      </c>
      <c r="AM248">
        <v>1.3491776538197879</v>
      </c>
      <c r="AN248">
        <v>6.6127051773946732</v>
      </c>
      <c r="AO248">
        <v>1.1446712143952029</v>
      </c>
      <c r="AP248">
        <v>9.7444068729935687</v>
      </c>
      <c r="AQ248">
        <v>1.2086230466084089</v>
      </c>
      <c r="AR248">
        <v>1.6788634771655779</v>
      </c>
      <c r="AS248">
        <v>0.69866164982668122</v>
      </c>
      <c r="AT248">
        <v>4.8003957040025851</v>
      </c>
      <c r="AU248">
        <v>4.1682802809868011</v>
      </c>
      <c r="AW248">
        <v>0.26193043259554538</v>
      </c>
      <c r="AY248">
        <v>-0.10752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5.1949137769930527</v>
      </c>
      <c r="Z249">
        <v>7.5028728245932141</v>
      </c>
      <c r="AA249">
        <v>7.64308927860111</v>
      </c>
      <c r="AB249">
        <v>4.505770418792963</v>
      </c>
      <c r="AC249">
        <v>7.0128616370260719</v>
      </c>
      <c r="AD249">
        <v>5.5415010520024222</v>
      </c>
      <c r="AE249">
        <v>7.8012879591842648</v>
      </c>
      <c r="AF249">
        <v>15.54411519942223</v>
      </c>
      <c r="AG249">
        <v>11.4964979982411</v>
      </c>
      <c r="AH249">
        <v>4.2969482920016162</v>
      </c>
      <c r="AI249">
        <v>11.722641220985681</v>
      </c>
      <c r="AK249">
        <v>5.1949137769930527</v>
      </c>
      <c r="AL249">
        <v>1.8281076659972311</v>
      </c>
      <c r="AM249">
        <v>1.981055910600116</v>
      </c>
      <c r="AN249">
        <v>4.505770418792963</v>
      </c>
      <c r="AO249">
        <v>1.7823414579965171</v>
      </c>
      <c r="AP249">
        <v>5.5415010520024222</v>
      </c>
      <c r="AQ249">
        <v>1.801059543987503</v>
      </c>
      <c r="AR249">
        <v>7.8013247092138043</v>
      </c>
      <c r="AS249">
        <v>1.290795181208523</v>
      </c>
      <c r="AT249">
        <v>4.2969482920016162</v>
      </c>
      <c r="AU249">
        <v>9.2902142427978109</v>
      </c>
      <c r="AW249">
        <v>0.26101685540052127</v>
      </c>
      <c r="AY249">
        <v>-0.38400000000000001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101.3258717009972</v>
      </c>
      <c r="Z250">
        <v>30.674543216405439</v>
      </c>
      <c r="AA250">
        <v>30.173673185810909</v>
      </c>
      <c r="AB250">
        <v>67.907301263220148</v>
      </c>
      <c r="AC250">
        <v>11.634547677403321</v>
      </c>
      <c r="AD250">
        <v>222.15569804040129</v>
      </c>
      <c r="AE250">
        <v>25.681537840183591</v>
      </c>
      <c r="AF250">
        <v>15.8576124854153</v>
      </c>
      <c r="AG250">
        <v>12.51577322361991</v>
      </c>
      <c r="AH250">
        <v>9.4932774949935261</v>
      </c>
      <c r="AI250">
        <v>24.947427821601739</v>
      </c>
      <c r="AK250">
        <v>101.3258717009972</v>
      </c>
      <c r="AL250">
        <v>15.858231684390921</v>
      </c>
      <c r="AM250">
        <v>15.371555320412149</v>
      </c>
      <c r="AN250">
        <v>67.907301263220148</v>
      </c>
      <c r="AO250">
        <v>6.6124647853896024</v>
      </c>
      <c r="AP250">
        <v>222.15569804040129</v>
      </c>
      <c r="AQ250">
        <v>11.61153062479571</v>
      </c>
      <c r="AR250">
        <v>8.0110980522120379</v>
      </c>
      <c r="AS250">
        <v>1.6597477226052431</v>
      </c>
      <c r="AT250">
        <v>9.4932774949935261</v>
      </c>
      <c r="AU250">
        <v>22.35380124919466</v>
      </c>
      <c r="AW250">
        <v>0.26103431439842101</v>
      </c>
      <c r="AY250">
        <v>0.38400000000000012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103.8556674952037</v>
      </c>
      <c r="Z251">
        <v>31.147168467380109</v>
      </c>
      <c r="AA251">
        <v>31.359791066992329</v>
      </c>
      <c r="AB251">
        <v>68.557359216210898</v>
      </c>
      <c r="AC251">
        <v>11.706294487405099</v>
      </c>
      <c r="AD251">
        <v>230.18071927420681</v>
      </c>
      <c r="AE251">
        <v>26.00011173884268</v>
      </c>
      <c r="AF251">
        <v>15.93226274317712</v>
      </c>
      <c r="AG251">
        <v>12.570751537586331</v>
      </c>
      <c r="AH251">
        <v>9.8412268399959437</v>
      </c>
      <c r="AI251">
        <v>25.257382764382051</v>
      </c>
      <c r="AK251">
        <v>103.8556674952037</v>
      </c>
      <c r="AL251">
        <v>15.949127002595921</v>
      </c>
      <c r="AM251">
        <v>15.97340771200834</v>
      </c>
      <c r="AN251">
        <v>68.557359216210898</v>
      </c>
      <c r="AO251">
        <v>6.6221989753888924</v>
      </c>
      <c r="AP251">
        <v>230.18071927420681</v>
      </c>
      <c r="AQ251">
        <v>11.82161991400644</v>
      </c>
      <c r="AR251">
        <v>8.0244401259929869</v>
      </c>
      <c r="AS251">
        <v>1.6852197158033959</v>
      </c>
      <c r="AT251">
        <v>9.8412268399959437</v>
      </c>
      <c r="AU251">
        <v>22.59993037599488</v>
      </c>
      <c r="AW251">
        <v>0.26191664820653388</v>
      </c>
      <c r="AY251">
        <v>0.38400000000000012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5.5501645681972152</v>
      </c>
      <c r="Z252">
        <v>7.7259140518086493</v>
      </c>
      <c r="AA252">
        <v>7.9318459090136457</v>
      </c>
      <c r="AB252">
        <v>4.7681434248108419</v>
      </c>
      <c r="AC252">
        <v>7.4915391126181934</v>
      </c>
      <c r="AD252">
        <v>5.6971807323978281</v>
      </c>
      <c r="AE252">
        <v>7.9714153651846571</v>
      </c>
      <c r="AF252">
        <v>15.74618894099258</v>
      </c>
      <c r="AG252">
        <v>11.62420118097798</v>
      </c>
      <c r="AH252">
        <v>4.3690127641893923</v>
      </c>
      <c r="AI252">
        <v>11.542529070400629</v>
      </c>
      <c r="AK252">
        <v>5.5501645681972152</v>
      </c>
      <c r="AL252">
        <v>1.8424584498046901</v>
      </c>
      <c r="AM252">
        <v>2.0086516448121978</v>
      </c>
      <c r="AN252">
        <v>4.7681434248108419</v>
      </c>
      <c r="AO252">
        <v>1.9018427335890009</v>
      </c>
      <c r="AP252">
        <v>5.6971807323978281</v>
      </c>
      <c r="AQ252">
        <v>1.728747940994799</v>
      </c>
      <c r="AR252">
        <v>7.9044853231927847</v>
      </c>
      <c r="AS252">
        <v>1.3197622091916861</v>
      </c>
      <c r="AT252">
        <v>4.3690127641893923</v>
      </c>
      <c r="AU252">
        <v>9.0087770158075724</v>
      </c>
      <c r="AW252">
        <v>0.25934172659763127</v>
      </c>
      <c r="AY252">
        <v>-0.38400000000000001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6.4783615309977902</v>
      </c>
      <c r="Z253">
        <v>4.453341288579395</v>
      </c>
      <c r="AA253">
        <v>4.4018291264073923</v>
      </c>
      <c r="AB253">
        <v>6.4204908326035364</v>
      </c>
      <c r="AC253">
        <v>4.0186316474108024</v>
      </c>
      <c r="AD253">
        <v>9.9674482120026369</v>
      </c>
      <c r="AE253">
        <v>4.1257339675852567</v>
      </c>
      <c r="AF253">
        <v>3.3737250533886249</v>
      </c>
      <c r="AG253">
        <v>4.9398983303981367</v>
      </c>
      <c r="AH253">
        <v>4.5684864873997864</v>
      </c>
      <c r="AI253">
        <v>5.8207016073574778</v>
      </c>
      <c r="AK253">
        <v>6.4783615309977902</v>
      </c>
      <c r="AL253">
        <v>1.3861522924038581</v>
      </c>
      <c r="AM253">
        <v>1.361464538017753</v>
      </c>
      <c r="AN253">
        <v>6.4204908326035364</v>
      </c>
      <c r="AO253">
        <v>1.1265817926032471</v>
      </c>
      <c r="AP253">
        <v>9.9674482120026369</v>
      </c>
      <c r="AQ253">
        <v>1.1889686331967819</v>
      </c>
      <c r="AR253">
        <v>1.7010953995981251</v>
      </c>
      <c r="AS253">
        <v>0.70651509401504886</v>
      </c>
      <c r="AT253">
        <v>4.5684864873997864</v>
      </c>
      <c r="AU253">
        <v>3.780989441979909</v>
      </c>
      <c r="AW253">
        <v>0.2626090906094759</v>
      </c>
      <c r="AY253">
        <v>-0.10752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0.69912999960943123</v>
      </c>
      <c r="Z254">
        <v>0.97840111358091231</v>
      </c>
      <c r="AA254">
        <v>0.96562470041681081</v>
      </c>
      <c r="AB254">
        <v>0.58650137259392066</v>
      </c>
      <c r="AC254">
        <v>0.89284431317355484</v>
      </c>
      <c r="AD254">
        <v>0.1222215251997113</v>
      </c>
      <c r="AE254">
        <v>0.55635121759260076</v>
      </c>
      <c r="AF254">
        <v>3.2986431070137772</v>
      </c>
      <c r="AG254">
        <v>3.298598304612097</v>
      </c>
      <c r="AH254">
        <v>0.23636569300433621</v>
      </c>
      <c r="AI254">
        <v>0.95283379514585254</v>
      </c>
      <c r="AK254">
        <v>0.69912999960943123</v>
      </c>
      <c r="AL254">
        <v>0.42134906140272499</v>
      </c>
      <c r="AM254">
        <v>0.40684562299866228</v>
      </c>
      <c r="AN254">
        <v>0.58650137259392066</v>
      </c>
      <c r="AO254">
        <v>0.38957192337838931</v>
      </c>
      <c r="AP254">
        <v>0.1222215251997113</v>
      </c>
      <c r="AQ254">
        <v>0.33870582880917932</v>
      </c>
      <c r="AR254">
        <v>1.6617390686064031</v>
      </c>
      <c r="AS254">
        <v>0.51476104801404288</v>
      </c>
      <c r="AT254">
        <v>0.23636569300433621</v>
      </c>
      <c r="AU254">
        <v>0.63763123300159352</v>
      </c>
      <c r="AW254">
        <v>0.26715147340437401</v>
      </c>
      <c r="AY254">
        <v>0.76288000000000022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6.6209412759984847</v>
      </c>
      <c r="Z255">
        <v>4.3568871570343619</v>
      </c>
      <c r="AA255">
        <v>4.33278419021517</v>
      </c>
      <c r="AB255">
        <v>6.7389792026137014</v>
      </c>
      <c r="AC255">
        <v>4.3855695854173966</v>
      </c>
      <c r="AD255">
        <v>10.419853966601661</v>
      </c>
      <c r="AE255">
        <v>4.5536944555933587</v>
      </c>
      <c r="AF255">
        <v>3.3253057962167079</v>
      </c>
      <c r="AG255">
        <v>3.461664277029922</v>
      </c>
      <c r="AH255">
        <v>4.7997318843903489</v>
      </c>
      <c r="AI255">
        <v>6.9246176520071456</v>
      </c>
      <c r="AK255">
        <v>6.6209412759984847</v>
      </c>
      <c r="AL255">
        <v>1.2899157616076991</v>
      </c>
      <c r="AM255">
        <v>1.268355630798033</v>
      </c>
      <c r="AN255">
        <v>6.7389792026137014</v>
      </c>
      <c r="AO255">
        <v>1.2298594908206719</v>
      </c>
      <c r="AP255">
        <v>10.419853966601661</v>
      </c>
      <c r="AQ255">
        <v>1.270695076807169</v>
      </c>
      <c r="AR255">
        <v>1.680563366814749</v>
      </c>
      <c r="AS255">
        <v>0.53807766119716693</v>
      </c>
      <c r="AT255">
        <v>4.7997318843903489</v>
      </c>
      <c r="AU255">
        <v>4.0596465381968301</v>
      </c>
      <c r="AW255">
        <v>0.25980360660469159</v>
      </c>
      <c r="AY255">
        <v>0.87552000000000019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0.65959540140465833</v>
      </c>
      <c r="Z256">
        <v>4.1758984840125777</v>
      </c>
      <c r="AA256">
        <v>4.1567663079826156</v>
      </c>
      <c r="AB256">
        <v>0.65052615741733466</v>
      </c>
      <c r="AC256">
        <v>2.7513260557316239</v>
      </c>
      <c r="AD256">
        <v>0.1230237410054542</v>
      </c>
      <c r="AE256">
        <v>3.6252427106141112</v>
      </c>
      <c r="AF256">
        <v>3.3293771600350741</v>
      </c>
      <c r="AG256">
        <v>4.9726682779844849</v>
      </c>
      <c r="AH256">
        <v>0.20817501879064371</v>
      </c>
      <c r="AI256">
        <v>6.8904639586107814</v>
      </c>
      <c r="AK256">
        <v>0.65959540140465833</v>
      </c>
      <c r="AL256">
        <v>0.9991341016022488</v>
      </c>
      <c r="AM256">
        <v>1.018964133993723</v>
      </c>
      <c r="AN256">
        <v>0.65052615741733466</v>
      </c>
      <c r="AO256">
        <v>0.76680141197284679</v>
      </c>
      <c r="AP256">
        <v>0.1230237410054542</v>
      </c>
      <c r="AQ256">
        <v>0.92942745441105212</v>
      </c>
      <c r="AR256">
        <v>1.675440548436018</v>
      </c>
      <c r="AS256">
        <v>0.69573812538874336</v>
      </c>
      <c r="AT256">
        <v>0.20817501879064371</v>
      </c>
      <c r="AU256">
        <v>4.7778838049969634</v>
      </c>
      <c r="AW256">
        <v>0.26418646140373309</v>
      </c>
      <c r="AY256">
        <v>-1.53088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104.62145402660239</v>
      </c>
      <c r="Z257">
        <v>31.375491730804789</v>
      </c>
      <c r="AA257">
        <v>30.867378641385589</v>
      </c>
      <c r="AB257">
        <v>68.111642099602619</v>
      </c>
      <c r="AC257">
        <v>11.035995794215699</v>
      </c>
      <c r="AD257">
        <v>222.58676843240389</v>
      </c>
      <c r="AE257">
        <v>25.389185890601951</v>
      </c>
      <c r="AF257">
        <v>15.89207566879923</v>
      </c>
      <c r="AG257">
        <v>12.405793886148601</v>
      </c>
      <c r="AH257">
        <v>8.919385754404356</v>
      </c>
      <c r="AI257">
        <v>23.725110207777469</v>
      </c>
      <c r="AK257">
        <v>104.62145402660239</v>
      </c>
      <c r="AL257">
        <v>16.17442473939154</v>
      </c>
      <c r="AM257">
        <v>15.66658900600742</v>
      </c>
      <c r="AN257">
        <v>68.111642099602619</v>
      </c>
      <c r="AO257">
        <v>6.497006167995278</v>
      </c>
      <c r="AP257">
        <v>222.58676843240389</v>
      </c>
      <c r="AQ257">
        <v>11.89050339019159</v>
      </c>
      <c r="AR257">
        <v>8.0143884063989397</v>
      </c>
      <c r="AS257">
        <v>1.658165020408342</v>
      </c>
      <c r="AT257">
        <v>8.919385754404356</v>
      </c>
      <c r="AU257">
        <v>21.280025957385082</v>
      </c>
      <c r="AW257">
        <v>0.25949786359560678</v>
      </c>
      <c r="AY257">
        <v>0.38400000000000012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5.3613611257926097</v>
      </c>
      <c r="Z258">
        <v>7.763312516204314</v>
      </c>
      <c r="AA258">
        <v>7.9102974639914461</v>
      </c>
      <c r="AB258">
        <v>4.570463313604705</v>
      </c>
      <c r="AC258">
        <v>4.8662445998052144</v>
      </c>
      <c r="AD258">
        <v>6.1757549527974334</v>
      </c>
      <c r="AE258">
        <v>6.4486422974150628</v>
      </c>
      <c r="AF258">
        <v>15.534207209595481</v>
      </c>
      <c r="AG258">
        <v>11.70872873076587</v>
      </c>
      <c r="AH258">
        <v>4.1528094243956728</v>
      </c>
      <c r="AI258">
        <v>10.70622347219614</v>
      </c>
      <c r="AK258">
        <v>5.3613611257926097</v>
      </c>
      <c r="AL258">
        <v>1.8044252498017159</v>
      </c>
      <c r="AM258">
        <v>1.9586007604026241</v>
      </c>
      <c r="AN258">
        <v>4.570463313604705</v>
      </c>
      <c r="AO258">
        <v>1.2668236596160569</v>
      </c>
      <c r="AP258">
        <v>6.1757549527974334</v>
      </c>
      <c r="AQ258">
        <v>1.448358851217199</v>
      </c>
      <c r="AR258">
        <v>7.8126462194020858</v>
      </c>
      <c r="AS258">
        <v>1.334182919788873</v>
      </c>
      <c r="AT258">
        <v>4.1528094243956728</v>
      </c>
      <c r="AU258">
        <v>8.5722312190046068</v>
      </c>
      <c r="AW258">
        <v>0.25938906939700251</v>
      </c>
      <c r="AY258">
        <v>-0.38400000000000017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3.9161812230013311</v>
      </c>
      <c r="Z259">
        <v>1.6316734683932741</v>
      </c>
      <c r="AA259">
        <v>1.5986406385898591</v>
      </c>
      <c r="AB259">
        <v>3.8727386590093369</v>
      </c>
      <c r="AC259">
        <v>1.1957677189726379</v>
      </c>
      <c r="AD259">
        <v>5.6697899212012999</v>
      </c>
      <c r="AE259">
        <v>1.0787952674028931</v>
      </c>
      <c r="AF259">
        <v>5.3665759732073637</v>
      </c>
      <c r="AG259">
        <v>2.7200986177544109</v>
      </c>
      <c r="AH259">
        <v>3.4943292121985001</v>
      </c>
      <c r="AI259">
        <v>2.435613770212512</v>
      </c>
      <c r="AK259">
        <v>3.9161812230013311</v>
      </c>
      <c r="AL259">
        <v>0.52968691320274952</v>
      </c>
      <c r="AM259">
        <v>0.52944200280471709</v>
      </c>
      <c r="AN259">
        <v>3.8727386590093369</v>
      </c>
      <c r="AO259">
        <v>0.47058044598670679</v>
      </c>
      <c r="AP259">
        <v>5.6697899212012999</v>
      </c>
      <c r="AQ259">
        <v>0.3983343572122976</v>
      </c>
      <c r="AR259">
        <v>2.6954473048099321</v>
      </c>
      <c r="AS259">
        <v>0.41425295697990799</v>
      </c>
      <c r="AT259">
        <v>3.4943292121985001</v>
      </c>
      <c r="AU259">
        <v>1.1119145956123251</v>
      </c>
      <c r="AW259">
        <v>0.19170014760456969</v>
      </c>
      <c r="AY259">
        <v>0.69120000000000015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4.310756210394902</v>
      </c>
      <c r="Z260">
        <v>1.5760454461968041</v>
      </c>
      <c r="AA260">
        <v>1.528236508218106</v>
      </c>
      <c r="AB260">
        <v>3.9381842797854909</v>
      </c>
      <c r="AC260">
        <v>1.0748345267958941</v>
      </c>
      <c r="AD260">
        <v>5.0212774182145949</v>
      </c>
      <c r="AE260">
        <v>1.050834843202028</v>
      </c>
      <c r="AF260">
        <v>5.3500309251889124</v>
      </c>
      <c r="AG260">
        <v>2.723585455369903</v>
      </c>
      <c r="AH260">
        <v>3.408092154405312</v>
      </c>
      <c r="AI260">
        <v>2.4412564379861581</v>
      </c>
      <c r="AK260">
        <v>4.310756210394902</v>
      </c>
      <c r="AL260">
        <v>0.53835841119871475</v>
      </c>
      <c r="AM260">
        <v>0.52100899700890291</v>
      </c>
      <c r="AN260">
        <v>3.9381842797854909</v>
      </c>
      <c r="AO260">
        <v>0.41355598540976651</v>
      </c>
      <c r="AP260">
        <v>5.0212774182145949</v>
      </c>
      <c r="AQ260">
        <v>0.40043420459260232</v>
      </c>
      <c r="AR260">
        <v>2.6987493817985522</v>
      </c>
      <c r="AS260">
        <v>0.41144461539806798</v>
      </c>
      <c r="AT260">
        <v>3.408092154405312</v>
      </c>
      <c r="AU260">
        <v>1.144900499994401</v>
      </c>
      <c r="AW260">
        <v>0.20065717060933819</v>
      </c>
      <c r="AY260">
        <v>7.6799999999999993E-2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0.51243155200500046</v>
      </c>
      <c r="Z261">
        <v>0.95824534280109219</v>
      </c>
      <c r="AA261">
        <v>0.99672665721736853</v>
      </c>
      <c r="AB261">
        <v>0.44963037359993913</v>
      </c>
      <c r="AC261">
        <v>0.85696755324024709</v>
      </c>
      <c r="AD261">
        <v>0.1278266138047911</v>
      </c>
      <c r="AE261">
        <v>0.6814673642336857</v>
      </c>
      <c r="AF261">
        <v>1.213883870828431</v>
      </c>
      <c r="AG261">
        <v>1.957618877163622</v>
      </c>
      <c r="AH261">
        <v>0.22704872420290481</v>
      </c>
      <c r="AI261">
        <v>1.6063295062398539</v>
      </c>
      <c r="AK261">
        <v>0.51243155200500046</v>
      </c>
      <c r="AL261">
        <v>0.32706477681640528</v>
      </c>
      <c r="AM261">
        <v>0.34001037519192318</v>
      </c>
      <c r="AN261">
        <v>0.44963037359993913</v>
      </c>
      <c r="AO261">
        <v>0.33587499399436632</v>
      </c>
      <c r="AP261">
        <v>0.1278266138047911</v>
      </c>
      <c r="AQ261">
        <v>0.29195811221143231</v>
      </c>
      <c r="AR261">
        <v>0.61177138042403389</v>
      </c>
      <c r="AS261">
        <v>0.34864674778073101</v>
      </c>
      <c r="AT261">
        <v>0.22704872420290481</v>
      </c>
      <c r="AU261">
        <v>0.65178179080830889</v>
      </c>
      <c r="AW261">
        <v>0.1803040619997773</v>
      </c>
      <c r="AY261">
        <v>-1.1008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0.47168615940609021</v>
      </c>
      <c r="Z262">
        <v>0.97026932315784509</v>
      </c>
      <c r="AA262">
        <v>1.008010549587198</v>
      </c>
      <c r="AB262">
        <v>0.4292667379952036</v>
      </c>
      <c r="AC262">
        <v>0.83549030362628396</v>
      </c>
      <c r="AD262">
        <v>0.11857449439121411</v>
      </c>
      <c r="AE262">
        <v>0.70522701320587655</v>
      </c>
      <c r="AF262">
        <v>1.2068815213802739</v>
      </c>
      <c r="AG262">
        <v>1.975501482380787</v>
      </c>
      <c r="AH262">
        <v>0.1354271748103201</v>
      </c>
      <c r="AI262">
        <v>1.744238275993848</v>
      </c>
      <c r="AK262">
        <v>0.47168615940609021</v>
      </c>
      <c r="AL262">
        <v>0.3371368671942036</v>
      </c>
      <c r="AM262">
        <v>0.34547959538176648</v>
      </c>
      <c r="AN262">
        <v>0.4292667379952036</v>
      </c>
      <c r="AO262">
        <v>0.31503367180703212</v>
      </c>
      <c r="AP262">
        <v>0.11857449439121411</v>
      </c>
      <c r="AQ262">
        <v>0.29646186758764093</v>
      </c>
      <c r="AR262">
        <v>0.60835187038755978</v>
      </c>
      <c r="AS262">
        <v>0.3562599679746199</v>
      </c>
      <c r="AT262">
        <v>0.1354271748103201</v>
      </c>
      <c r="AU262">
        <v>0.71081924540339969</v>
      </c>
      <c r="AW262">
        <v>0.18581916199764231</v>
      </c>
      <c r="AY262">
        <v>0.3328000000000001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0.41078371040057388</v>
      </c>
      <c r="Z263">
        <v>0.98166968401055787</v>
      </c>
      <c r="AA263">
        <v>1.0253438461979389</v>
      </c>
      <c r="AB263">
        <v>0.43721573661314322</v>
      </c>
      <c r="AC263">
        <v>0.8996521902037784</v>
      </c>
      <c r="AD263">
        <v>0.1258662946056574</v>
      </c>
      <c r="AE263">
        <v>0.72350323019782081</v>
      </c>
      <c r="AF263">
        <v>1.2159486286109309</v>
      </c>
      <c r="AG263">
        <v>1.974932667193934</v>
      </c>
      <c r="AH263">
        <v>0.1127022947999648</v>
      </c>
      <c r="AI263">
        <v>1.7064615029958079</v>
      </c>
      <c r="AK263">
        <v>0.41078371040057388</v>
      </c>
      <c r="AL263">
        <v>0.35079587980289939</v>
      </c>
      <c r="AM263">
        <v>0.36590609360719101</v>
      </c>
      <c r="AN263">
        <v>0.43721573661314322</v>
      </c>
      <c r="AO263">
        <v>0.34942199516808609</v>
      </c>
      <c r="AP263">
        <v>0.1258662946056574</v>
      </c>
      <c r="AQ263">
        <v>0.32379264980554578</v>
      </c>
      <c r="AR263">
        <v>0.6132579550147057</v>
      </c>
      <c r="AS263">
        <v>0.35844318661256691</v>
      </c>
      <c r="AT263">
        <v>0.1127022947999648</v>
      </c>
      <c r="AU263">
        <v>0.72925084838643672</v>
      </c>
      <c r="AW263">
        <v>0.18072343441308469</v>
      </c>
      <c r="AY263">
        <v>0.3328000000000001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0.46220778860151768</v>
      </c>
      <c r="Z264">
        <v>0.97416680201422423</v>
      </c>
      <c r="AA264">
        <v>0.96784769059740938</v>
      </c>
      <c r="AB264">
        <v>0.53620812079170721</v>
      </c>
      <c r="AC264">
        <v>1.091900129825808</v>
      </c>
      <c r="AD264">
        <v>0.1195455980021506</v>
      </c>
      <c r="AE264">
        <v>0.68858696619281545</v>
      </c>
      <c r="AF264">
        <v>1.1736358993919569</v>
      </c>
      <c r="AG264">
        <v>1.9412875943467951</v>
      </c>
      <c r="AH264">
        <v>0.19589068659697659</v>
      </c>
      <c r="AI264">
        <v>1.6395401740155651</v>
      </c>
      <c r="AK264">
        <v>0.46220778860151768</v>
      </c>
      <c r="AL264">
        <v>0.33380761081352828</v>
      </c>
      <c r="AM264">
        <v>0.33017286760732528</v>
      </c>
      <c r="AN264">
        <v>0.53620812079170721</v>
      </c>
      <c r="AO264">
        <v>0.38976569821825252</v>
      </c>
      <c r="AP264">
        <v>0.1195455980021506</v>
      </c>
      <c r="AQ264">
        <v>0.27348951318999748</v>
      </c>
      <c r="AR264">
        <v>0.59631941179977732</v>
      </c>
      <c r="AS264">
        <v>0.34085049079731111</v>
      </c>
      <c r="AT264">
        <v>0.19589068659697659</v>
      </c>
      <c r="AU264">
        <v>0.68343167380080561</v>
      </c>
      <c r="AW264">
        <v>0.17733535500010469</v>
      </c>
      <c r="AY264">
        <v>-1.1008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4.3543883433856534</v>
      </c>
      <c r="Z265">
        <v>1.4711015373701231</v>
      </c>
      <c r="AA265">
        <v>1.480764082196401</v>
      </c>
      <c r="AB265">
        <v>3.797694951796438</v>
      </c>
      <c r="AC265">
        <v>1.1874915784224871</v>
      </c>
      <c r="AD265">
        <v>4.4727642441983333</v>
      </c>
      <c r="AE265">
        <v>1.093555307597853</v>
      </c>
      <c r="AF265">
        <v>5.3257607403909786</v>
      </c>
      <c r="AG265">
        <v>2.6994140863127538</v>
      </c>
      <c r="AH265">
        <v>3.4535052644088871</v>
      </c>
      <c r="AI265">
        <v>2.3943822822417129</v>
      </c>
      <c r="AK265">
        <v>4.3543883433856534</v>
      </c>
      <c r="AL265">
        <v>0.50911931699956769</v>
      </c>
      <c r="AM265">
        <v>0.52480366899981168</v>
      </c>
      <c r="AN265">
        <v>3.797694951796438</v>
      </c>
      <c r="AO265">
        <v>0.45227659100200979</v>
      </c>
      <c r="AP265">
        <v>4.4727642441983333</v>
      </c>
      <c r="AQ265">
        <v>0.40585737582296127</v>
      </c>
      <c r="AR265">
        <v>2.6744747671880762</v>
      </c>
      <c r="AS265">
        <v>0.40828164377016951</v>
      </c>
      <c r="AT265">
        <v>3.4535052644088871</v>
      </c>
      <c r="AU265">
        <v>1.110459109814838</v>
      </c>
      <c r="AW265">
        <v>0.1815353846061043</v>
      </c>
      <c r="AY265">
        <v>7.6799999999999993E-2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4.0079354707966557</v>
      </c>
      <c r="Z266">
        <v>1.5486801369930621</v>
      </c>
      <c r="AA266">
        <v>1.5638579632272009</v>
      </c>
      <c r="AB266">
        <v>3.996634804201312</v>
      </c>
      <c r="AC266">
        <v>1.180506634665653</v>
      </c>
      <c r="AD266">
        <v>4.6560310404049234</v>
      </c>
      <c r="AE266">
        <v>1.082601601351052</v>
      </c>
      <c r="AF266">
        <v>5.2914637901878452</v>
      </c>
      <c r="AG266">
        <v>2.6901733249542299</v>
      </c>
      <c r="AH266">
        <v>3.4559043287998059</v>
      </c>
      <c r="AI266">
        <v>2.4135148658242538</v>
      </c>
      <c r="AK266">
        <v>4.0079354707966557</v>
      </c>
      <c r="AL266">
        <v>0.51434689360321495</v>
      </c>
      <c r="AM266">
        <v>0.53476427840651009</v>
      </c>
      <c r="AN266">
        <v>3.996634804201312</v>
      </c>
      <c r="AO266">
        <v>0.47859682221896949</v>
      </c>
      <c r="AP266">
        <v>4.6560310404049234</v>
      </c>
      <c r="AQ266">
        <v>0.37859163578832522</v>
      </c>
      <c r="AR266">
        <v>2.6628788549976892</v>
      </c>
      <c r="AS266">
        <v>0.40601757059921512</v>
      </c>
      <c r="AT266">
        <v>3.4559043287998059</v>
      </c>
      <c r="AU266">
        <v>1.130045176204294</v>
      </c>
      <c r="AW266">
        <v>0.18229004180757319</v>
      </c>
      <c r="AY266">
        <v>0.69120000000000015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3.798501636798028</v>
      </c>
      <c r="Z267">
        <v>1.5775975003896749</v>
      </c>
      <c r="AA267">
        <v>1.5727343563979961</v>
      </c>
      <c r="AB267">
        <v>3.860551576002035</v>
      </c>
      <c r="AC267">
        <v>1.088820466783363</v>
      </c>
      <c r="AD267">
        <v>5.6497715120029168</v>
      </c>
      <c r="AE267">
        <v>0.99906684962334114</v>
      </c>
      <c r="AF267">
        <v>5.3005616841954177</v>
      </c>
      <c r="AG267">
        <v>2.7016642257862258</v>
      </c>
      <c r="AH267">
        <v>3.57631683499203</v>
      </c>
      <c r="AI267">
        <v>2.490087865799433</v>
      </c>
      <c r="AK267">
        <v>3.798501636798028</v>
      </c>
      <c r="AL267">
        <v>0.51142995879636144</v>
      </c>
      <c r="AM267">
        <v>0.51694781020632941</v>
      </c>
      <c r="AN267">
        <v>3.860551576002035</v>
      </c>
      <c r="AO267">
        <v>0.41101977180223909</v>
      </c>
      <c r="AP267">
        <v>5.6497715120029168</v>
      </c>
      <c r="AQ267">
        <v>0.37325396299711427</v>
      </c>
      <c r="AR267">
        <v>2.670089745195583</v>
      </c>
      <c r="AS267">
        <v>0.4060322567820549</v>
      </c>
      <c r="AT267">
        <v>3.57631683499203</v>
      </c>
      <c r="AU267">
        <v>1.1361621216172351</v>
      </c>
      <c r="AW267">
        <v>0.1797761915950104</v>
      </c>
      <c r="AY267">
        <v>7.6799999999999993E-2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4.2107675398001447</v>
      </c>
      <c r="Z268">
        <v>1.492786505189724</v>
      </c>
      <c r="AA268">
        <v>1.4997918532055341</v>
      </c>
      <c r="AB268">
        <v>4.2276166246039786</v>
      </c>
      <c r="AC268">
        <v>1.1763459709240121</v>
      </c>
      <c r="AD268">
        <v>4.9901876348012593</v>
      </c>
      <c r="AE268">
        <v>1.000565040030051</v>
      </c>
      <c r="AF268">
        <v>5.3268892735883124</v>
      </c>
      <c r="AG268">
        <v>2.691294056671905</v>
      </c>
      <c r="AH268">
        <v>3.4675771365989929</v>
      </c>
      <c r="AI268">
        <v>2.503471798007376</v>
      </c>
      <c r="AK268">
        <v>4.2107675398001447</v>
      </c>
      <c r="AL268">
        <v>0.52108452480169942</v>
      </c>
      <c r="AM268">
        <v>0.52579061820288187</v>
      </c>
      <c r="AN268">
        <v>4.2276166246039786</v>
      </c>
      <c r="AO268">
        <v>0.44710469256388019</v>
      </c>
      <c r="AP268">
        <v>4.9901876348012593</v>
      </c>
      <c r="AQ268">
        <v>0.36781177401426252</v>
      </c>
      <c r="AR268">
        <v>2.6786330857896248</v>
      </c>
      <c r="AS268">
        <v>0.4038764172408264</v>
      </c>
      <c r="AT268">
        <v>3.4675771365989929</v>
      </c>
      <c r="AU268">
        <v>1.1435729981923941</v>
      </c>
      <c r="AW268">
        <v>0.18262571620289231</v>
      </c>
      <c r="AY268">
        <v>0.69120000000000015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0.51537206399952995</v>
      </c>
      <c r="Z269">
        <v>0.98416078619193281</v>
      </c>
      <c r="AA269">
        <v>0.97816009580856189</v>
      </c>
      <c r="AB269">
        <v>0.64132299519842495</v>
      </c>
      <c r="AC269">
        <v>1.166938528814353</v>
      </c>
      <c r="AD269">
        <v>0.120530397404218</v>
      </c>
      <c r="AE269">
        <v>0.66955220281379302</v>
      </c>
      <c r="AF269">
        <v>1.171557616407517</v>
      </c>
      <c r="AG269">
        <v>1.934667916042963</v>
      </c>
      <c r="AH269">
        <v>0.22699448999483129</v>
      </c>
      <c r="AI269">
        <v>1.728750763612334</v>
      </c>
      <c r="AK269">
        <v>0.51537206399952995</v>
      </c>
      <c r="AL269">
        <v>0.33243404639069918</v>
      </c>
      <c r="AM269">
        <v>0.3309392465976998</v>
      </c>
      <c r="AN269">
        <v>0.64132299519842495</v>
      </c>
      <c r="AO269">
        <v>0.43530471678823229</v>
      </c>
      <c r="AP269">
        <v>0.120530397404218</v>
      </c>
      <c r="AQ269">
        <v>0.26969355259789152</v>
      </c>
      <c r="AR269">
        <v>0.58954362380318348</v>
      </c>
      <c r="AS269">
        <v>0.33745228737825528</v>
      </c>
      <c r="AT269">
        <v>0.22699448999483129</v>
      </c>
      <c r="AU269">
        <v>0.69638587239314798</v>
      </c>
      <c r="AW269">
        <v>0.18021264820126809</v>
      </c>
      <c r="AY269">
        <v>-1.1008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0.48117123080883167</v>
      </c>
      <c r="Z270">
        <v>1.013304874231107</v>
      </c>
      <c r="AA270">
        <v>1.0092236054246311</v>
      </c>
      <c r="AB270">
        <v>0.60089633261086417</v>
      </c>
      <c r="AC270">
        <v>0.86382436004932972</v>
      </c>
      <c r="AD270">
        <v>0.1146395248011685</v>
      </c>
      <c r="AE270">
        <v>0.66327151202713142</v>
      </c>
      <c r="AF270">
        <v>1.1651991915714459</v>
      </c>
      <c r="AG270">
        <v>1.9381941254658159</v>
      </c>
      <c r="AH270">
        <v>0.13249058180372231</v>
      </c>
      <c r="AI270">
        <v>1.6767560872016469</v>
      </c>
      <c r="AK270">
        <v>0.48117123080883167</v>
      </c>
      <c r="AL270">
        <v>0.34860601599793878</v>
      </c>
      <c r="AM270">
        <v>0.34697923680068921</v>
      </c>
      <c r="AN270">
        <v>0.60089633261086417</v>
      </c>
      <c r="AO270">
        <v>0.339229145203717</v>
      </c>
      <c r="AP270">
        <v>0.1146395248011685</v>
      </c>
      <c r="AQ270">
        <v>0.27326238399255087</v>
      </c>
      <c r="AR270">
        <v>0.58565386197296898</v>
      </c>
      <c r="AS270">
        <v>0.34507569639245039</v>
      </c>
      <c r="AT270">
        <v>0.13249058180372231</v>
      </c>
      <c r="AU270">
        <v>0.68593136339914051</v>
      </c>
      <c r="AW270">
        <v>0.19012393040466119</v>
      </c>
      <c r="AY270">
        <v>0.3328000000000001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0.42360268160118719</v>
      </c>
      <c r="Z271">
        <v>0.96980557235074227</v>
      </c>
      <c r="AA271">
        <v>0.95987472660490314</v>
      </c>
      <c r="AB271">
        <v>0.70619313078932466</v>
      </c>
      <c r="AC271">
        <v>1.1012996267993</v>
      </c>
      <c r="AD271">
        <v>0.10672109440201891</v>
      </c>
      <c r="AE271">
        <v>0.62284892977331763</v>
      </c>
      <c r="AF271">
        <v>1.166128691798076</v>
      </c>
      <c r="AG271">
        <v>1.9176761630049439</v>
      </c>
      <c r="AH271">
        <v>0.12571272280183621</v>
      </c>
      <c r="AI271">
        <v>1.5921575550106351</v>
      </c>
      <c r="AK271">
        <v>0.42360268160118719</v>
      </c>
      <c r="AL271">
        <v>0.35021339678205538</v>
      </c>
      <c r="AM271">
        <v>0.34447696059942251</v>
      </c>
      <c r="AN271">
        <v>0.70619313078932466</v>
      </c>
      <c r="AO271">
        <v>0.43229240360669791</v>
      </c>
      <c r="AP271">
        <v>0.10672109440201891</v>
      </c>
      <c r="AQ271">
        <v>0.25719515460659748</v>
      </c>
      <c r="AR271">
        <v>0.58880566639709286</v>
      </c>
      <c r="AS271">
        <v>0.33474730178713802</v>
      </c>
      <c r="AT271">
        <v>0.12571272280183621</v>
      </c>
      <c r="AU271">
        <v>0.6690385874011554</v>
      </c>
      <c r="AW271">
        <v>0.1810333386005368</v>
      </c>
      <c r="AY271">
        <v>0.3328000000000001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0.47052490219939502</v>
      </c>
      <c r="Z272">
        <v>0.96198277357616457</v>
      </c>
      <c r="AA272">
        <v>0.95570153419976123</v>
      </c>
      <c r="AB272">
        <v>0.72085513378260657</v>
      </c>
      <c r="AC272">
        <v>0.9149486899375916</v>
      </c>
      <c r="AD272">
        <v>0.119502556999214</v>
      </c>
      <c r="AE272">
        <v>0.64853664921829479</v>
      </c>
      <c r="AF272">
        <v>1.1619413181964771</v>
      </c>
      <c r="AG272">
        <v>1.930400438560173</v>
      </c>
      <c r="AH272">
        <v>0.1937854604038875</v>
      </c>
      <c r="AI272">
        <v>1.619038819422713</v>
      </c>
      <c r="AK272">
        <v>0.47052490219939502</v>
      </c>
      <c r="AL272">
        <v>0.33036795599618929</v>
      </c>
      <c r="AM272">
        <v>0.32882701180060392</v>
      </c>
      <c r="AN272">
        <v>0.72085513378260657</v>
      </c>
      <c r="AO272">
        <v>0.36343992677284398</v>
      </c>
      <c r="AP272">
        <v>0.119502556999214</v>
      </c>
      <c r="AQ272">
        <v>0.26943615681375371</v>
      </c>
      <c r="AR272">
        <v>0.58622402299079113</v>
      </c>
      <c r="AS272">
        <v>0.33866667539696199</v>
      </c>
      <c r="AT272">
        <v>0.1937854604038875</v>
      </c>
      <c r="AU272">
        <v>0.69408335519838149</v>
      </c>
      <c r="AW272">
        <v>0.17995912521146229</v>
      </c>
      <c r="AY272">
        <v>-1.1008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4.6376938858011272</v>
      </c>
      <c r="Z273">
        <v>1.546671056823107</v>
      </c>
      <c r="AA273">
        <v>1.533652847405756</v>
      </c>
      <c r="AB273">
        <v>4.7578188052051704</v>
      </c>
      <c r="AC273">
        <v>1.140186434064526</v>
      </c>
      <c r="AD273">
        <v>4.4864194151945416</v>
      </c>
      <c r="AE273">
        <v>1.015072226035409</v>
      </c>
      <c r="AF273">
        <v>5.3380964421783572</v>
      </c>
      <c r="AG273">
        <v>2.711026405007579</v>
      </c>
      <c r="AH273">
        <v>3.4593475925968962</v>
      </c>
      <c r="AI273">
        <v>2.5176850414311049</v>
      </c>
      <c r="AK273">
        <v>4.6376938858011272</v>
      </c>
      <c r="AL273">
        <v>0.51438249240745793</v>
      </c>
      <c r="AM273">
        <v>0.5071005402016453</v>
      </c>
      <c r="AN273">
        <v>4.7578188052051704</v>
      </c>
      <c r="AO273">
        <v>0.41102593201212578</v>
      </c>
      <c r="AP273">
        <v>4.4864194151945416</v>
      </c>
      <c r="AQ273">
        <v>0.37556801981409083</v>
      </c>
      <c r="AR273">
        <v>2.679503415583167</v>
      </c>
      <c r="AS273">
        <v>0.40887625662144272</v>
      </c>
      <c r="AT273">
        <v>3.4593475925968962</v>
      </c>
      <c r="AU273">
        <v>1.157902584818657</v>
      </c>
      <c r="AW273">
        <v>0.18646035960409779</v>
      </c>
      <c r="AY273">
        <v>0.69120000000000015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4.2262393835990224</v>
      </c>
      <c r="Z274">
        <v>1.5595589975768229</v>
      </c>
      <c r="AA274">
        <v>1.5365664013836069</v>
      </c>
      <c r="AB274">
        <v>3.8797555871889928</v>
      </c>
      <c r="AC274">
        <v>1.275893561623525</v>
      </c>
      <c r="AD274">
        <v>4.6295741249981814</v>
      </c>
      <c r="AE274">
        <v>0.95045307679683899</v>
      </c>
      <c r="AF274">
        <v>5.3061958816251718</v>
      </c>
      <c r="AG274">
        <v>2.6867068080056931</v>
      </c>
      <c r="AH274">
        <v>3.3330849274003409</v>
      </c>
      <c r="AI274">
        <v>2.3745097301783971</v>
      </c>
      <c r="AK274">
        <v>4.2262393835990224</v>
      </c>
      <c r="AL274">
        <v>0.51526464460184795</v>
      </c>
      <c r="AM274">
        <v>0.50551016620593148</v>
      </c>
      <c r="AN274">
        <v>3.8797555871889928</v>
      </c>
      <c r="AO274">
        <v>0.46849243098404258</v>
      </c>
      <c r="AP274">
        <v>4.6295741249981814</v>
      </c>
      <c r="AQ274">
        <v>0.35442044141236689</v>
      </c>
      <c r="AR274">
        <v>2.6721546370128642</v>
      </c>
      <c r="AS274">
        <v>0.41020040620351211</v>
      </c>
      <c r="AT274">
        <v>3.3330849274003409</v>
      </c>
      <c r="AU274">
        <v>1.098546154203359</v>
      </c>
      <c r="AW274">
        <v>0.18739812819985671</v>
      </c>
      <c r="AY274">
        <v>7.6799999999999993E-2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4.0171552094048817</v>
      </c>
      <c r="Z275">
        <v>4.9967109122197142</v>
      </c>
      <c r="AA275">
        <v>4.9815120369486978</v>
      </c>
      <c r="AB275">
        <v>3.660926334804389</v>
      </c>
      <c r="AC275">
        <v>2.555310140782967</v>
      </c>
      <c r="AD275">
        <v>5.631169697397854</v>
      </c>
      <c r="AE275">
        <v>3.8045199668209539</v>
      </c>
      <c r="AF275">
        <v>5.3134869619854728</v>
      </c>
      <c r="AG275">
        <v>5.5097082346037496</v>
      </c>
      <c r="AH275">
        <v>3.4522431132034401</v>
      </c>
      <c r="AI275">
        <v>5.6703951751987924</v>
      </c>
      <c r="AK275">
        <v>4.0171552094048817</v>
      </c>
      <c r="AL275">
        <v>1.1861217155994379</v>
      </c>
      <c r="AM275">
        <v>1.204315623186994</v>
      </c>
      <c r="AN275">
        <v>3.660926334804389</v>
      </c>
      <c r="AO275">
        <v>0.74496334576979284</v>
      </c>
      <c r="AP275">
        <v>5.631169697397854</v>
      </c>
      <c r="AQ275">
        <v>0.94475256401929075</v>
      </c>
      <c r="AR275">
        <v>2.6722532119834801</v>
      </c>
      <c r="AS275">
        <v>0.6967002247751225</v>
      </c>
      <c r="AT275">
        <v>3.4522431132034401</v>
      </c>
      <c r="AU275">
        <v>4.1007595743983982</v>
      </c>
      <c r="AW275">
        <v>0.1819854485976975</v>
      </c>
      <c r="AY275">
        <v>0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4.4671489959990138</v>
      </c>
      <c r="Z276">
        <v>4.9879418914089912</v>
      </c>
      <c r="AA276">
        <v>4.9985716848401349</v>
      </c>
      <c r="AB276">
        <v>4.1492578987847084</v>
      </c>
      <c r="AC276">
        <v>2.4853568760794591</v>
      </c>
      <c r="AD276">
        <v>5.015529381803935</v>
      </c>
      <c r="AE276">
        <v>3.807147889578482</v>
      </c>
      <c r="AF276">
        <v>5.3146062309911937</v>
      </c>
      <c r="AG276">
        <v>5.5409379309392532</v>
      </c>
      <c r="AH276">
        <v>3.4142207885917739</v>
      </c>
      <c r="AI276">
        <v>6.0327620518044567</v>
      </c>
      <c r="AK276">
        <v>4.4671489959990138</v>
      </c>
      <c r="AL276">
        <v>1.255848455615342</v>
      </c>
      <c r="AM276">
        <v>1.276481310406234</v>
      </c>
      <c r="AN276">
        <v>4.1492578987847084</v>
      </c>
      <c r="AO276">
        <v>0.75657568080350757</v>
      </c>
      <c r="AP276">
        <v>5.015529381803935</v>
      </c>
      <c r="AQ276">
        <v>0.97725449978606771</v>
      </c>
      <c r="AR276">
        <v>2.6727325057843698</v>
      </c>
      <c r="AS276">
        <v>0.7003661375609227</v>
      </c>
      <c r="AT276">
        <v>3.4142207885917739</v>
      </c>
      <c r="AU276">
        <v>4.4544730869936764</v>
      </c>
      <c r="AW276">
        <v>0.18710574260330759</v>
      </c>
      <c r="AY276">
        <v>0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0.63930864460417069</v>
      </c>
      <c r="Z277">
        <v>0.70378477420890706</v>
      </c>
      <c r="AA277">
        <v>0.70211764199775639</v>
      </c>
      <c r="AB277">
        <v>0.85427775840507825</v>
      </c>
      <c r="AC277">
        <v>0.88411735520930956</v>
      </c>
      <c r="AD277">
        <v>0.12280050300178109</v>
      </c>
      <c r="AE277">
        <v>0.41533900039503352</v>
      </c>
      <c r="AF277">
        <v>1.201783279998927</v>
      </c>
      <c r="AG277">
        <v>1.297794920793967</v>
      </c>
      <c r="AH277">
        <v>0.2278144398005679</v>
      </c>
      <c r="AI277">
        <v>0.73534936479991297</v>
      </c>
      <c r="AK277">
        <v>0.63930864460417069</v>
      </c>
      <c r="AL277">
        <v>0.28414113741018798</v>
      </c>
      <c r="AM277">
        <v>0.28034431680571292</v>
      </c>
      <c r="AN277">
        <v>0.85427775840507825</v>
      </c>
      <c r="AO277">
        <v>0.37695986200124021</v>
      </c>
      <c r="AP277">
        <v>0.12280050300178109</v>
      </c>
      <c r="AQ277">
        <v>0.22976471098954779</v>
      </c>
      <c r="AR277">
        <v>0.60843906539375892</v>
      </c>
      <c r="AS277">
        <v>0.27921521618845868</v>
      </c>
      <c r="AT277">
        <v>0.2278144398005679</v>
      </c>
      <c r="AU277">
        <v>0.34068349319859409</v>
      </c>
      <c r="AW277">
        <v>0.19162664560135451</v>
      </c>
      <c r="AY277">
        <v>-0.15359999999999999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0.50778197919717061</v>
      </c>
      <c r="Z278">
        <v>0.71190391038544476</v>
      </c>
      <c r="AA278">
        <v>0.71452408719342198</v>
      </c>
      <c r="AB278">
        <v>0.57864340720698237</v>
      </c>
      <c r="AC278">
        <v>0.65195075140800329</v>
      </c>
      <c r="AD278">
        <v>0.11254123438848181</v>
      </c>
      <c r="AE278">
        <v>0.42650899958680383</v>
      </c>
      <c r="AF278">
        <v>1.2149050125968639</v>
      </c>
      <c r="AG278">
        <v>1.300778394629015</v>
      </c>
      <c r="AH278">
        <v>0.1362197270034812</v>
      </c>
      <c r="AI278">
        <v>0.73156606379779987</v>
      </c>
      <c r="AK278">
        <v>0.50778197919717061</v>
      </c>
      <c r="AL278">
        <v>0.29495913258870132</v>
      </c>
      <c r="AM278">
        <v>0.29409164939424948</v>
      </c>
      <c r="AN278">
        <v>0.57864340720698237</v>
      </c>
      <c r="AO278">
        <v>0.27801177720539272</v>
      </c>
      <c r="AP278">
        <v>0.11254123438848181</v>
      </c>
      <c r="AQ278">
        <v>0.2315751761954743</v>
      </c>
      <c r="AR278">
        <v>0.61411814399179998</v>
      </c>
      <c r="AS278">
        <v>0.27957909501856187</v>
      </c>
      <c r="AT278">
        <v>0.1362197270034812</v>
      </c>
      <c r="AU278">
        <v>0.36039857699070132</v>
      </c>
      <c r="AW278">
        <v>0.1926169598009437</v>
      </c>
      <c r="AY278">
        <v>0.15359999999999999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0.40776247819303529</v>
      </c>
      <c r="Z279">
        <v>0.65264380799490029</v>
      </c>
      <c r="AA279">
        <v>0.63961505918996409</v>
      </c>
      <c r="AB279">
        <v>0.47982418221654372</v>
      </c>
      <c r="AC279">
        <v>0.75998983540339393</v>
      </c>
      <c r="AD279">
        <v>0.104435011796886</v>
      </c>
      <c r="AE279">
        <v>0.40403135922388173</v>
      </c>
      <c r="AF279">
        <v>1.1400723266007839</v>
      </c>
      <c r="AG279">
        <v>1.267115178849781</v>
      </c>
      <c r="AH279">
        <v>0.1151839655998628</v>
      </c>
      <c r="AI279">
        <v>0.76259377840324305</v>
      </c>
      <c r="AK279">
        <v>0.40776247819303529</v>
      </c>
      <c r="AL279">
        <v>0.26928297599079087</v>
      </c>
      <c r="AM279">
        <v>0.26180290480842811</v>
      </c>
      <c r="AN279">
        <v>0.47982418221654372</v>
      </c>
      <c r="AO279">
        <v>0.30688918379601088</v>
      </c>
      <c r="AP279">
        <v>0.104435011796886</v>
      </c>
      <c r="AQ279">
        <v>0.2163220782065764</v>
      </c>
      <c r="AR279">
        <v>0.57365670080180275</v>
      </c>
      <c r="AS279">
        <v>0.2662752642063424</v>
      </c>
      <c r="AT279">
        <v>0.1151839655998628</v>
      </c>
      <c r="AU279">
        <v>0.34306396000320089</v>
      </c>
      <c r="AW279">
        <v>0.17704498799866991</v>
      </c>
      <c r="AY279">
        <v>0.15359999999999999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0.46338900401024152</v>
      </c>
      <c r="Z280">
        <v>0.65255899340845647</v>
      </c>
      <c r="AA280">
        <v>0.64090002198936413</v>
      </c>
      <c r="AB280">
        <v>0.43804604540346193</v>
      </c>
      <c r="AC280">
        <v>0.58376175502780825</v>
      </c>
      <c r="AD280">
        <v>0.11035077120759521</v>
      </c>
      <c r="AE280">
        <v>0.40864540996844878</v>
      </c>
      <c r="AF280">
        <v>1.140282583190128</v>
      </c>
      <c r="AG280">
        <v>1.2692946308001409</v>
      </c>
      <c r="AH280">
        <v>0.20457066680537531</v>
      </c>
      <c r="AI280">
        <v>0.74905993620050138</v>
      </c>
      <c r="AK280">
        <v>0.46338900401024152</v>
      </c>
      <c r="AL280">
        <v>0.25996043659979468</v>
      </c>
      <c r="AM280">
        <v>0.25500596619094718</v>
      </c>
      <c r="AN280">
        <v>0.43804604540346193</v>
      </c>
      <c r="AO280">
        <v>0.2391463929903693</v>
      </c>
      <c r="AP280">
        <v>0.11035077120759521</v>
      </c>
      <c r="AQ280">
        <v>0.2153909573855344</v>
      </c>
      <c r="AR280">
        <v>0.57712149919243527</v>
      </c>
      <c r="AS280">
        <v>0.26597695240634489</v>
      </c>
      <c r="AT280">
        <v>0.20457066680537531</v>
      </c>
      <c r="AU280">
        <v>0.33873871481046081</v>
      </c>
      <c r="AW280">
        <v>0.1714226685988251</v>
      </c>
      <c r="AY280">
        <v>-0.15359999999999999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4.2825268555898219</v>
      </c>
      <c r="Z281">
        <v>4.7679016313981268</v>
      </c>
      <c r="AA281">
        <v>4.7813043262285646</v>
      </c>
      <c r="AB281">
        <v>3.744580734602641</v>
      </c>
      <c r="AC281">
        <v>2.4273619225947192</v>
      </c>
      <c r="AD281">
        <v>4.3104175611922981</v>
      </c>
      <c r="AE281">
        <v>3.7192128772032449</v>
      </c>
      <c r="AF281">
        <v>5.2684710525849372</v>
      </c>
      <c r="AG281">
        <v>5.4752379573415961</v>
      </c>
      <c r="AH281">
        <v>3.4296659571933561</v>
      </c>
      <c r="AI281">
        <v>5.7375445663987197</v>
      </c>
      <c r="AK281">
        <v>4.2825268555898219</v>
      </c>
      <c r="AL281">
        <v>1.157960290601477</v>
      </c>
      <c r="AM281">
        <v>1.1765267342037991</v>
      </c>
      <c r="AN281">
        <v>3.744580734602641</v>
      </c>
      <c r="AO281">
        <v>0.70933439660584552</v>
      </c>
      <c r="AP281">
        <v>4.3104175611922981</v>
      </c>
      <c r="AQ281">
        <v>0.9468523323943373</v>
      </c>
      <c r="AR281">
        <v>2.6438689087808598</v>
      </c>
      <c r="AS281">
        <v>0.68363397019566041</v>
      </c>
      <c r="AT281">
        <v>3.4296659571933561</v>
      </c>
      <c r="AU281">
        <v>4.1847649236093272</v>
      </c>
      <c r="AW281">
        <v>0.17126508039655161</v>
      </c>
      <c r="AY281">
        <v>0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3.8584765892010182</v>
      </c>
      <c r="Z282">
        <v>4.6034371257992461</v>
      </c>
      <c r="AA282">
        <v>4.6417043566063514</v>
      </c>
      <c r="AB282">
        <v>3.3871151625993661</v>
      </c>
      <c r="AC282">
        <v>2.251174844382331</v>
      </c>
      <c r="AD282">
        <v>4.4463467145978939</v>
      </c>
      <c r="AE282">
        <v>3.6679884942073842</v>
      </c>
      <c r="AF282">
        <v>5.268506423791405</v>
      </c>
      <c r="AG282">
        <v>5.436786686163396</v>
      </c>
      <c r="AH282">
        <v>3.3734496790100819</v>
      </c>
      <c r="AI282">
        <v>5.5672738206107173</v>
      </c>
      <c r="AK282">
        <v>3.8584765892010182</v>
      </c>
      <c r="AL282">
        <v>1.1214655215968381</v>
      </c>
      <c r="AM282">
        <v>1.153061785607133</v>
      </c>
      <c r="AN282">
        <v>3.3871151625993661</v>
      </c>
      <c r="AO282">
        <v>0.64400005018105733</v>
      </c>
      <c r="AP282">
        <v>4.4463467145978939</v>
      </c>
      <c r="AQ282">
        <v>0.91838078278815372</v>
      </c>
      <c r="AR282">
        <v>2.6441249247873202</v>
      </c>
      <c r="AS282">
        <v>0.68261565483408049</v>
      </c>
      <c r="AT282">
        <v>3.3734496790100819</v>
      </c>
      <c r="AU282">
        <v>4.0277868849982044</v>
      </c>
      <c r="AW282">
        <v>0.17538337559089989</v>
      </c>
      <c r="AY282">
        <v>0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3.6809687789995218</v>
      </c>
      <c r="Z283">
        <v>3.3978741163678929</v>
      </c>
      <c r="AA283">
        <v>3.4133665067842229</v>
      </c>
      <c r="AB283">
        <v>3.55231569519965</v>
      </c>
      <c r="AC283">
        <v>4.1414440019871108</v>
      </c>
      <c r="AD283">
        <v>5.450887646200135</v>
      </c>
      <c r="AE283">
        <v>4.1740368345461318</v>
      </c>
      <c r="AF283">
        <v>5.221088817209238</v>
      </c>
      <c r="AG283">
        <v>3.229840188007802</v>
      </c>
      <c r="AH283">
        <v>3.5788014905934689</v>
      </c>
      <c r="AI283">
        <v>5.5682599340158054</v>
      </c>
      <c r="AK283">
        <v>3.6809687789995218</v>
      </c>
      <c r="AL283">
        <v>0.86227128098835237</v>
      </c>
      <c r="AM283">
        <v>0.87590511418529782</v>
      </c>
      <c r="AN283">
        <v>3.55231569519965</v>
      </c>
      <c r="AO283">
        <v>1.0309024610091</v>
      </c>
      <c r="AP283">
        <v>5.450887646200135</v>
      </c>
      <c r="AQ283">
        <v>1.068492852186318</v>
      </c>
      <c r="AR283">
        <v>2.623516355809989</v>
      </c>
      <c r="AS283">
        <v>0.43955490880762232</v>
      </c>
      <c r="AT283">
        <v>3.5788014905934689</v>
      </c>
      <c r="AU283">
        <v>3.0800578811962618</v>
      </c>
      <c r="AW283">
        <v>0.15335221439017921</v>
      </c>
      <c r="AY283">
        <v>0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4.0650313293968789</v>
      </c>
      <c r="Z284">
        <v>3.3969061761803458</v>
      </c>
      <c r="AA284">
        <v>3.4361599677999042</v>
      </c>
      <c r="AB284">
        <v>3.599394110194408</v>
      </c>
      <c r="AC284">
        <v>7.0621717940783126</v>
      </c>
      <c r="AD284">
        <v>4.9387505977996629</v>
      </c>
      <c r="AE284">
        <v>4.7942111196171027</v>
      </c>
      <c r="AF284">
        <v>5.2447575361875352</v>
      </c>
      <c r="AG284">
        <v>3.2443078691896519</v>
      </c>
      <c r="AH284">
        <v>3.5040654188080231</v>
      </c>
      <c r="AI284">
        <v>6.0346797702019099</v>
      </c>
      <c r="AK284">
        <v>4.0650313293968789</v>
      </c>
      <c r="AL284">
        <v>0.87626068898243825</v>
      </c>
      <c r="AM284">
        <v>0.90305484081618492</v>
      </c>
      <c r="AN284">
        <v>3.599394110194408</v>
      </c>
      <c r="AO284">
        <v>1.622848235012498</v>
      </c>
      <c r="AP284">
        <v>4.9387505977996629</v>
      </c>
      <c r="AQ284">
        <v>1.0975212028075481</v>
      </c>
      <c r="AR284">
        <v>2.635661254398292</v>
      </c>
      <c r="AS284">
        <v>0.44535467999521638</v>
      </c>
      <c r="AT284">
        <v>3.5040654188080231</v>
      </c>
      <c r="AU284">
        <v>3.100494337209966</v>
      </c>
      <c r="AW284">
        <v>0.15391590578365141</v>
      </c>
      <c r="AY284">
        <v>0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0.5122108670067973</v>
      </c>
      <c r="Z285">
        <v>2.9413138595991768</v>
      </c>
      <c r="AA285">
        <v>2.938978819805198</v>
      </c>
      <c r="AB285">
        <v>0.72929926019860436</v>
      </c>
      <c r="AC285">
        <v>7.3514439982594926</v>
      </c>
      <c r="AD285">
        <v>0.1115463993977755</v>
      </c>
      <c r="AE285">
        <v>3.8984260099998211</v>
      </c>
      <c r="AF285">
        <v>1.151499874790898</v>
      </c>
      <c r="AG285">
        <v>1.648753899574513</v>
      </c>
      <c r="AH285">
        <v>0.2211966965987813</v>
      </c>
      <c r="AI285">
        <v>5.1232390076213052</v>
      </c>
      <c r="AK285">
        <v>0.5122108670067973</v>
      </c>
      <c r="AL285">
        <v>0.72299530659802258</v>
      </c>
      <c r="AM285">
        <v>0.72077711781021203</v>
      </c>
      <c r="AN285">
        <v>0.72929926019860436</v>
      </c>
      <c r="AO285">
        <v>1.871854098211043</v>
      </c>
      <c r="AP285">
        <v>0.1115463993977755</v>
      </c>
      <c r="AQ285">
        <v>0.92553938380442557</v>
      </c>
      <c r="AR285">
        <v>0.58203380959457718</v>
      </c>
      <c r="AS285">
        <v>0.28932895541074682</v>
      </c>
      <c r="AT285">
        <v>0.2211966965987813</v>
      </c>
      <c r="AU285">
        <v>2.221691304823616</v>
      </c>
      <c r="AW285">
        <v>0.1548684551962651</v>
      </c>
      <c r="AY285">
        <v>-1.024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0.46918992740102111</v>
      </c>
      <c r="Z286">
        <v>0.48641936538624581</v>
      </c>
      <c r="AA286">
        <v>0.47684498119633639</v>
      </c>
      <c r="AB286">
        <v>0.74471090340521184</v>
      </c>
      <c r="AC286">
        <v>0.65928004501620308</v>
      </c>
      <c r="AD286">
        <v>0.1040575957973487</v>
      </c>
      <c r="AE286">
        <v>0.23352229220326989</v>
      </c>
      <c r="AF286">
        <v>1.1592761147883719</v>
      </c>
      <c r="AG286">
        <v>1.5715462029504119</v>
      </c>
      <c r="AH286">
        <v>0.1300816514063626</v>
      </c>
      <c r="AI286">
        <v>0.18257697379449381</v>
      </c>
      <c r="AK286">
        <v>0.46918992740102111</v>
      </c>
      <c r="AL286">
        <v>0.21336701340624131</v>
      </c>
      <c r="AM286">
        <v>0.20980258079944181</v>
      </c>
      <c r="AN286">
        <v>0.74471090340521184</v>
      </c>
      <c r="AO286">
        <v>0.28898440639022732</v>
      </c>
      <c r="AP286">
        <v>0.1040575957973487</v>
      </c>
      <c r="AQ286">
        <v>0.16711239939904771</v>
      </c>
      <c r="AR286">
        <v>0.58511589059489777</v>
      </c>
      <c r="AS286">
        <v>0.27709686040179798</v>
      </c>
      <c r="AT286">
        <v>0.1300816514063626</v>
      </c>
      <c r="AU286">
        <v>0.16200531640206459</v>
      </c>
      <c r="AW286">
        <v>0.15806882279575801</v>
      </c>
      <c r="AY286">
        <v>1.024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0.40895602499949751</v>
      </c>
      <c r="Z287">
        <v>0.48764613600214951</v>
      </c>
      <c r="AA287">
        <v>0.4842465634283144</v>
      </c>
      <c r="AB287">
        <v>0.69617137218592684</v>
      </c>
      <c r="AC287">
        <v>0.65939616454998029</v>
      </c>
      <c r="AD287">
        <v>0.10387410920229739</v>
      </c>
      <c r="AE287">
        <v>0.23239776620175681</v>
      </c>
      <c r="AF287">
        <v>1.1408616147935391</v>
      </c>
      <c r="AG287">
        <v>1.5655903519305869</v>
      </c>
      <c r="AH287">
        <v>0.11176472919760271</v>
      </c>
      <c r="AI287">
        <v>0.18380758599378161</v>
      </c>
      <c r="AK287">
        <v>0.40895602499949751</v>
      </c>
      <c r="AL287">
        <v>0.21596994178835299</v>
      </c>
      <c r="AM287">
        <v>0.21670414481195621</v>
      </c>
      <c r="AN287">
        <v>0.69617137218592684</v>
      </c>
      <c r="AO287">
        <v>0.31220352498348802</v>
      </c>
      <c r="AP287">
        <v>0.10387410920229739</v>
      </c>
      <c r="AQ287">
        <v>0.16605135240242819</v>
      </c>
      <c r="AR287">
        <v>0.57453163639293048</v>
      </c>
      <c r="AS287">
        <v>0.27537039238959549</v>
      </c>
      <c r="AT287">
        <v>0.11176472919760271</v>
      </c>
      <c r="AU287">
        <v>0.1615282881830353</v>
      </c>
      <c r="AW287">
        <v>0.15986983119510109</v>
      </c>
      <c r="AY287">
        <v>1.024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0.46417523619602441</v>
      </c>
      <c r="Z288">
        <v>2.937781480804551</v>
      </c>
      <c r="AA288">
        <v>2.9072972927999219</v>
      </c>
      <c r="AB288">
        <v>0.57491505017969757</v>
      </c>
      <c r="AC288">
        <v>7.4539787581888959</v>
      </c>
      <c r="AD288">
        <v>0.111448491399642</v>
      </c>
      <c r="AE288">
        <v>4.1186534842127003</v>
      </c>
      <c r="AF288">
        <v>1.1334434625867289</v>
      </c>
      <c r="AG288">
        <v>1.645082678837934</v>
      </c>
      <c r="AH288">
        <v>0.1850031437934376</v>
      </c>
      <c r="AI288">
        <v>5.5286837518098766</v>
      </c>
      <c r="AK288">
        <v>0.46417523619602441</v>
      </c>
      <c r="AL288">
        <v>0.72598988519748675</v>
      </c>
      <c r="AM288">
        <v>0.71758745360421017</v>
      </c>
      <c r="AN288">
        <v>0.57491505017969757</v>
      </c>
      <c r="AO288">
        <v>1.64436423300067</v>
      </c>
      <c r="AP288">
        <v>0.111448491399642</v>
      </c>
      <c r="AQ288">
        <v>1.0204646794067229</v>
      </c>
      <c r="AR288">
        <v>0.57310399198904638</v>
      </c>
      <c r="AS288">
        <v>0.28585368461790489</v>
      </c>
      <c r="AT288">
        <v>0.1850031437934376</v>
      </c>
      <c r="AU288">
        <v>2.4363113458093721</v>
      </c>
      <c r="AW288">
        <v>0.15592920379713171</v>
      </c>
      <c r="AY288">
        <v>-1.024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4.306666339794174</v>
      </c>
      <c r="Z289">
        <v>3.377434035780607</v>
      </c>
      <c r="AA289">
        <v>3.3473573116061739</v>
      </c>
      <c r="AB289">
        <v>2.888219195406418</v>
      </c>
      <c r="AC289">
        <v>6.3466894487501122</v>
      </c>
      <c r="AD289">
        <v>4.3683488488080906</v>
      </c>
      <c r="AE289">
        <v>4.7167360956314948</v>
      </c>
      <c r="AF289">
        <v>5.2847303852089684</v>
      </c>
      <c r="AG289">
        <v>3.2530766398005651</v>
      </c>
      <c r="AH289">
        <v>3.4115290993999219</v>
      </c>
      <c r="AI289">
        <v>6.0674565266119318</v>
      </c>
      <c r="AK289">
        <v>4.306666339794174</v>
      </c>
      <c r="AL289">
        <v>0.84029204420512538</v>
      </c>
      <c r="AM289">
        <v>0.84546365099959075</v>
      </c>
      <c r="AN289">
        <v>2.888219195406418</v>
      </c>
      <c r="AO289">
        <v>1.5616004497860561</v>
      </c>
      <c r="AP289">
        <v>4.3683488488080906</v>
      </c>
      <c r="AQ289">
        <v>1.1749444656248671</v>
      </c>
      <c r="AR289">
        <v>2.6541411614103709</v>
      </c>
      <c r="AS289">
        <v>0.44844384219613859</v>
      </c>
      <c r="AT289">
        <v>3.4115290993999219</v>
      </c>
      <c r="AU289">
        <v>3.231388364185114</v>
      </c>
      <c r="AW289">
        <v>0.1558194927987642</v>
      </c>
      <c r="AY289">
        <v>0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3.8973002405953592</v>
      </c>
      <c r="Z290">
        <v>3.389791398809757</v>
      </c>
      <c r="AA290">
        <v>3.3782587180030532</v>
      </c>
      <c r="AB290">
        <v>2.890379734814633</v>
      </c>
      <c r="AC290">
        <v>4.2801314311334862</v>
      </c>
      <c r="AD290">
        <v>4.5164254150062337</v>
      </c>
      <c r="AE290">
        <v>4.1212183020135864</v>
      </c>
      <c r="AF290">
        <v>5.280446293577552</v>
      </c>
      <c r="AG290">
        <v>3.258073628001148</v>
      </c>
      <c r="AH290">
        <v>3.4121969429950689</v>
      </c>
      <c r="AI290">
        <v>5.4099252617917957</v>
      </c>
      <c r="AK290">
        <v>3.8973002405953592</v>
      </c>
      <c r="AL290">
        <v>0.86140328401234001</v>
      </c>
      <c r="AM290">
        <v>0.87411715459893458</v>
      </c>
      <c r="AN290">
        <v>2.890379734814633</v>
      </c>
      <c r="AO290">
        <v>1.0845610731630591</v>
      </c>
      <c r="AP290">
        <v>4.5164254150062337</v>
      </c>
      <c r="AQ290">
        <v>1.014868990198011</v>
      </c>
      <c r="AR290">
        <v>2.6549862621817741</v>
      </c>
      <c r="AS290">
        <v>0.44530372199369589</v>
      </c>
      <c r="AT290">
        <v>3.4121969429950689</v>
      </c>
      <c r="AU290">
        <v>2.9245559796050662</v>
      </c>
      <c r="AW290">
        <v>0.15553252760437311</v>
      </c>
      <c r="AY290">
        <v>0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4.8965157478116446</v>
      </c>
      <c r="Z291">
        <v>1.189773274457548</v>
      </c>
      <c r="AA291">
        <v>1.075346955982968</v>
      </c>
      <c r="AB291">
        <v>2.1158177238015918</v>
      </c>
      <c r="AC291">
        <v>1.140619337023236</v>
      </c>
      <c r="AD291">
        <v>11.93950247281464</v>
      </c>
      <c r="AE291">
        <v>0.63964741585077722</v>
      </c>
      <c r="AF291">
        <v>0.64471913143061099</v>
      </c>
      <c r="AG291">
        <v>0.91984678868902847</v>
      </c>
      <c r="AH291">
        <v>2.9999382092035369</v>
      </c>
      <c r="AI291">
        <v>1.696524087386206</v>
      </c>
      <c r="AK291">
        <v>4.8965157478116446</v>
      </c>
      <c r="AL291">
        <v>0.72789221397833903</v>
      </c>
      <c r="AM291">
        <v>0.57786095580086116</v>
      </c>
      <c r="AN291">
        <v>2.1158177238015918</v>
      </c>
      <c r="AO291">
        <v>0.68991319940541873</v>
      </c>
      <c r="AP291">
        <v>11.93950247281464</v>
      </c>
      <c r="AQ291">
        <v>0.3782469782163389</v>
      </c>
      <c r="AR291">
        <v>0.32832310082158073</v>
      </c>
      <c r="AS291">
        <v>0.36876834704307843</v>
      </c>
      <c r="AT291">
        <v>2.9999382092035369</v>
      </c>
      <c r="AU291">
        <v>0.65062341741286223</v>
      </c>
      <c r="AW291">
        <v>0.61715227339882406</v>
      </c>
      <c r="AY291">
        <v>0.50400000000000011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0.25079491741489612</v>
      </c>
      <c r="Z292">
        <v>1.158582664397545</v>
      </c>
      <c r="AA292">
        <v>1.245196225214749</v>
      </c>
      <c r="AB292">
        <v>0.28447035319986752</v>
      </c>
      <c r="AC292">
        <v>1.1057657985948031</v>
      </c>
      <c r="AD292">
        <v>0.15195787101984021</v>
      </c>
      <c r="AE292">
        <v>0.88225997865665706</v>
      </c>
      <c r="AF292">
        <v>0.98240966543089603</v>
      </c>
      <c r="AG292">
        <v>1.4284985584439709</v>
      </c>
      <c r="AH292">
        <v>4.48980099754402E-3</v>
      </c>
      <c r="AI292">
        <v>1.568872441642452</v>
      </c>
      <c r="AK292">
        <v>0.25079491741489612</v>
      </c>
      <c r="AL292">
        <v>0.66773751380387691</v>
      </c>
      <c r="AM292">
        <v>0.66752560760360213</v>
      </c>
      <c r="AN292">
        <v>0.28447035319986752</v>
      </c>
      <c r="AO292">
        <v>0.6706645881989971</v>
      </c>
      <c r="AP292">
        <v>0.15195787101984021</v>
      </c>
      <c r="AQ292">
        <v>0.6800760516198352</v>
      </c>
      <c r="AR292">
        <v>0.49736380622489379</v>
      </c>
      <c r="AS292">
        <v>0.56390884221764281</v>
      </c>
      <c r="AT292">
        <v>4.48980099754402E-3</v>
      </c>
      <c r="AU292">
        <v>0.62363558302167799</v>
      </c>
      <c r="AW292">
        <v>0.54885453700553621</v>
      </c>
      <c r="AY292">
        <v>-0.50400000000000011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0.25412431601434948</v>
      </c>
      <c r="Z293">
        <v>1.055216379580088</v>
      </c>
      <c r="AA293">
        <v>1.0139894900261419</v>
      </c>
      <c r="AB293">
        <v>0.28611396180349402</v>
      </c>
      <c r="AC293">
        <v>1.120117712806677</v>
      </c>
      <c r="AD293">
        <v>0.1203641309984959</v>
      </c>
      <c r="AE293">
        <v>0.66443578199250619</v>
      </c>
      <c r="AF293">
        <v>0.7194362296024337</v>
      </c>
      <c r="AG293">
        <v>1.2112658228492359</v>
      </c>
      <c r="AH293">
        <v>6.7751428112387199E-3</v>
      </c>
      <c r="AI293">
        <v>1.580524247442372</v>
      </c>
      <c r="AK293">
        <v>0.25412431601434948</v>
      </c>
      <c r="AL293">
        <v>0.66698583899997177</v>
      </c>
      <c r="AM293">
        <v>0.62782276120269676</v>
      </c>
      <c r="AN293">
        <v>0.28611396180349402</v>
      </c>
      <c r="AO293">
        <v>0.68447251140023579</v>
      </c>
      <c r="AP293">
        <v>0.1203641309984959</v>
      </c>
      <c r="AQ293">
        <v>0.50980254879686981</v>
      </c>
      <c r="AR293">
        <v>0.370419490407221</v>
      </c>
      <c r="AS293">
        <v>0.59658164541469882</v>
      </c>
      <c r="AT293">
        <v>6.7751428112387199E-3</v>
      </c>
      <c r="AU293">
        <v>0.62474886602722113</v>
      </c>
      <c r="AW293">
        <v>0.56903055618749931</v>
      </c>
      <c r="AY293">
        <v>-0.50400000000000011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5.5548438641941171</v>
      </c>
      <c r="Z294">
        <v>1.175193731975742</v>
      </c>
      <c r="AA294">
        <v>1.2339103904087101</v>
      </c>
      <c r="AB294">
        <v>2.5048449672060089</v>
      </c>
      <c r="AC294">
        <v>0.91744772801175711</v>
      </c>
      <c r="AD294">
        <v>13.37025854301173</v>
      </c>
      <c r="AE294">
        <v>0.69897434185259044</v>
      </c>
      <c r="AF294">
        <v>0.76379997256444765</v>
      </c>
      <c r="AG294">
        <v>1.0850432249601001</v>
      </c>
      <c r="AH294">
        <v>3.0311141271959059</v>
      </c>
      <c r="AI294">
        <v>1.698446638614405</v>
      </c>
      <c r="AK294">
        <v>5.5548438641941171</v>
      </c>
      <c r="AL294">
        <v>0.55814550779759886</v>
      </c>
      <c r="AM294">
        <v>0.61898280039895326</v>
      </c>
      <c r="AN294">
        <v>2.5048449672060089</v>
      </c>
      <c r="AO294">
        <v>0.54594013700843791</v>
      </c>
      <c r="AP294">
        <v>13.37025854301173</v>
      </c>
      <c r="AQ294">
        <v>0.41038642001803971</v>
      </c>
      <c r="AR294">
        <v>0.38573918256443002</v>
      </c>
      <c r="AS294">
        <v>0.41936493442626671</v>
      </c>
      <c r="AT294">
        <v>3.0311141271959059</v>
      </c>
      <c r="AU294">
        <v>0.64838836339768025</v>
      </c>
      <c r="AW294">
        <v>0.42358753739390509</v>
      </c>
      <c r="AY294">
        <v>0.50400000000000011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7.2241994417970998</v>
      </c>
      <c r="Z295">
        <v>0.98088184940085432</v>
      </c>
      <c r="AA295">
        <v>0.97793562385098376</v>
      </c>
      <c r="AB295">
        <v>3.1188292224018368</v>
      </c>
      <c r="AC295">
        <v>0.77339230021267813</v>
      </c>
      <c r="AD295">
        <v>15.872749606601429</v>
      </c>
      <c r="AE295">
        <v>0.69646398631933459</v>
      </c>
      <c r="AF295">
        <v>0.81789585382211949</v>
      </c>
      <c r="AG295">
        <v>0.7793610004824586</v>
      </c>
      <c r="AH295">
        <v>2.9705769901978778</v>
      </c>
      <c r="AI295">
        <v>1.6864422613832479</v>
      </c>
      <c r="AK295">
        <v>7.2241994417970998</v>
      </c>
      <c r="AL295">
        <v>0.34504655706696208</v>
      </c>
      <c r="AM295">
        <v>0.34311984720019001</v>
      </c>
      <c r="AN295">
        <v>3.1188292224018368</v>
      </c>
      <c r="AO295">
        <v>0.30906650094742261</v>
      </c>
      <c r="AP295">
        <v>15.872749606601429</v>
      </c>
      <c r="AQ295">
        <v>0.28509245345679418</v>
      </c>
      <c r="AR295">
        <v>0.41748947442974887</v>
      </c>
      <c r="AS295">
        <v>0.23106009212400139</v>
      </c>
      <c r="AT295">
        <v>2.9705769901978778</v>
      </c>
      <c r="AU295">
        <v>0.55938624432698503</v>
      </c>
      <c r="AW295">
        <v>0.19336440300103269</v>
      </c>
      <c r="AY295">
        <v>0.38400000000000012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0.49383139839628709</v>
      </c>
      <c r="Z296">
        <v>0.56104078312249239</v>
      </c>
      <c r="AA296">
        <v>0.54847859200866278</v>
      </c>
      <c r="AB296">
        <v>0.53674170580925418</v>
      </c>
      <c r="AC296">
        <v>0.63289852745947428</v>
      </c>
      <c r="AD296">
        <v>0.14004913899116209</v>
      </c>
      <c r="AE296">
        <v>0.31860983619311201</v>
      </c>
      <c r="AF296">
        <v>1.005062478850596</v>
      </c>
      <c r="AG296">
        <v>0.88344775189956037</v>
      </c>
      <c r="AH296">
        <v>7.3791388073004404E-3</v>
      </c>
      <c r="AI296">
        <v>0.2806883208725291</v>
      </c>
      <c r="AK296">
        <v>0.49383139839628709</v>
      </c>
      <c r="AL296">
        <v>0.265519079065416</v>
      </c>
      <c r="AM296">
        <v>0.25679143165859081</v>
      </c>
      <c r="AN296">
        <v>0.53674170580925418</v>
      </c>
      <c r="AO296">
        <v>0.3099328343232628</v>
      </c>
      <c r="AP296">
        <v>0.14004913899116209</v>
      </c>
      <c r="AQ296">
        <v>0.22372911334192999</v>
      </c>
      <c r="AR296">
        <v>0.51222784423734991</v>
      </c>
      <c r="AS296">
        <v>0.25360942838403078</v>
      </c>
      <c r="AT296">
        <v>7.3791388073004404E-3</v>
      </c>
      <c r="AU296">
        <v>0.19521040079028651</v>
      </c>
      <c r="AW296">
        <v>0.20467452586162829</v>
      </c>
      <c r="AY296">
        <v>-0.38400000000000012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0.27256155860377468</v>
      </c>
      <c r="Z297">
        <v>0.49121536879101768</v>
      </c>
      <c r="AA297">
        <v>0.47934409571268288</v>
      </c>
      <c r="AB297">
        <v>0.52734426080714913</v>
      </c>
      <c r="AC297">
        <v>0.75847686147317295</v>
      </c>
      <c r="AD297">
        <v>9.4910990016069216E-2</v>
      </c>
      <c r="AE297">
        <v>0.27923645918878409</v>
      </c>
      <c r="AF297">
        <v>0.68944833998102695</v>
      </c>
      <c r="AG297">
        <v>0.76932214654904485</v>
      </c>
      <c r="AH297">
        <v>7.2731835884041604E-3</v>
      </c>
      <c r="AI297">
        <v>0.27841618493742609</v>
      </c>
      <c r="AK297">
        <v>0.27256155860377468</v>
      </c>
      <c r="AL297">
        <v>0.23614668114266049</v>
      </c>
      <c r="AM297">
        <v>0.22910751372886201</v>
      </c>
      <c r="AN297">
        <v>0.52734426080714913</v>
      </c>
      <c r="AO297">
        <v>0.35706204813711029</v>
      </c>
      <c r="AP297">
        <v>9.4910990016069216E-2</v>
      </c>
      <c r="AQ297">
        <v>0.19655526720841099</v>
      </c>
      <c r="AR297">
        <v>0.35249727977206918</v>
      </c>
      <c r="AS297">
        <v>0.22521599768272901</v>
      </c>
      <c r="AT297">
        <v>7.2731835884041604E-3</v>
      </c>
      <c r="AU297">
        <v>0.1962251133401878</v>
      </c>
      <c r="AW297">
        <v>0.1815712645378274</v>
      </c>
      <c r="AY297">
        <v>-0.38400000000000012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5.9868298474000774</v>
      </c>
      <c r="Z298">
        <v>0.91670608770800754</v>
      </c>
      <c r="AA298">
        <v>0.92257179626418906</v>
      </c>
      <c r="AB298">
        <v>3.113521232397761</v>
      </c>
      <c r="AC298">
        <v>0.79598579286054405</v>
      </c>
      <c r="AD298">
        <v>12.995368909602981</v>
      </c>
      <c r="AE298">
        <v>0.66228649993427102</v>
      </c>
      <c r="AF298">
        <v>0.62671937699196856</v>
      </c>
      <c r="AG298">
        <v>0.75260717443500957</v>
      </c>
      <c r="AH298">
        <v>3.0147025828133338</v>
      </c>
      <c r="AI298">
        <v>1.699016307748388</v>
      </c>
      <c r="AK298">
        <v>5.9868298474000774</v>
      </c>
      <c r="AL298">
        <v>0.3238179562613368</v>
      </c>
      <c r="AM298">
        <v>0.32401654673740271</v>
      </c>
      <c r="AN298">
        <v>3.113521232397761</v>
      </c>
      <c r="AO298">
        <v>0.33125134366176401</v>
      </c>
      <c r="AP298">
        <v>12.995368909602981</v>
      </c>
      <c r="AQ298">
        <v>0.2677706552126134</v>
      </c>
      <c r="AR298">
        <v>0.31809278180589901</v>
      </c>
      <c r="AS298">
        <v>0.2200700722712402</v>
      </c>
      <c r="AT298">
        <v>3.0147025828133338</v>
      </c>
      <c r="AU298">
        <v>0.55667415975670642</v>
      </c>
      <c r="AW298">
        <v>0.1877202509359146</v>
      </c>
      <c r="AY298">
        <v>0.38400000000000012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3.9873626539949329</v>
      </c>
      <c r="Z299">
        <v>0.81895566093347349</v>
      </c>
      <c r="AA299">
        <v>0.81996789612264054</v>
      </c>
      <c r="AB299">
        <v>2.2774283881997688</v>
      </c>
      <c r="AC299">
        <v>0.73424408813201203</v>
      </c>
      <c r="AD299">
        <v>10.58026499400148</v>
      </c>
      <c r="AE299">
        <v>0.64163346618879591</v>
      </c>
      <c r="AF299">
        <v>0.59512321762740616</v>
      </c>
      <c r="AG299">
        <v>0.74965882758066682</v>
      </c>
      <c r="AH299">
        <v>2.9727155572036281</v>
      </c>
      <c r="AI299">
        <v>1.7037069713813251</v>
      </c>
      <c r="AK299">
        <v>3.9873626539949329</v>
      </c>
      <c r="AL299">
        <v>0.29384393672614051</v>
      </c>
      <c r="AM299">
        <v>0.29570435686036939</v>
      </c>
      <c r="AN299">
        <v>2.2774283881997688</v>
      </c>
      <c r="AO299">
        <v>0.30467085787289161</v>
      </c>
      <c r="AP299">
        <v>10.58026499400148</v>
      </c>
      <c r="AQ299">
        <v>0.26430684907439472</v>
      </c>
      <c r="AR299">
        <v>0.30067555021960291</v>
      </c>
      <c r="AS299">
        <v>0.22268325081483151</v>
      </c>
      <c r="AT299">
        <v>2.9727155572036281</v>
      </c>
      <c r="AU299">
        <v>0.56421466272634757</v>
      </c>
      <c r="AW299">
        <v>0.169069547993907</v>
      </c>
      <c r="AY299">
        <v>0.38400000000000012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0.2943415937828831</v>
      </c>
      <c r="Z300">
        <v>0.46306431587242208</v>
      </c>
      <c r="AA300">
        <v>0.4583615150884725</v>
      </c>
      <c r="AB300">
        <v>0.45942293239058929</v>
      </c>
      <c r="AC300">
        <v>0.65380074333127891</v>
      </c>
      <c r="AD300">
        <v>9.2463530600070912E-2</v>
      </c>
      <c r="AE300">
        <v>0.2703392687796925</v>
      </c>
      <c r="AF300">
        <v>0.59398137456737454</v>
      </c>
      <c r="AG300">
        <v>0.74116899149181936</v>
      </c>
      <c r="AH300">
        <v>7.8089674003421804E-3</v>
      </c>
      <c r="AI300">
        <v>0.28115985934079307</v>
      </c>
      <c r="AK300">
        <v>0.2943415937828831</v>
      </c>
      <c r="AL300">
        <v>0.22497704601458579</v>
      </c>
      <c r="AM300">
        <v>0.22019045766986281</v>
      </c>
      <c r="AN300">
        <v>0.45942293239058929</v>
      </c>
      <c r="AO300">
        <v>0.30664457833239178</v>
      </c>
      <c r="AP300">
        <v>9.2463530600070912E-2</v>
      </c>
      <c r="AQ300">
        <v>0.1867151461929703</v>
      </c>
      <c r="AR300">
        <v>0.29985831378726291</v>
      </c>
      <c r="AS300">
        <v>0.21852708961038539</v>
      </c>
      <c r="AT300">
        <v>7.8089674003421804E-3</v>
      </c>
      <c r="AU300">
        <v>0.19613952707732091</v>
      </c>
      <c r="AW300">
        <v>0.17560633327035849</v>
      </c>
      <c r="AY300">
        <v>-0.38400000000000012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0.25451943739317362</v>
      </c>
      <c r="Z301">
        <v>0.46284807740400241</v>
      </c>
      <c r="AA301">
        <v>0.4584099657639551</v>
      </c>
      <c r="AB301">
        <v>0.51042482659686361</v>
      </c>
      <c r="AC301">
        <v>0.68501203213624351</v>
      </c>
      <c r="AD301">
        <v>9.3810675607528496E-2</v>
      </c>
      <c r="AE301">
        <v>0.26914495885915429</v>
      </c>
      <c r="AF301">
        <v>0.59448881123680619</v>
      </c>
      <c r="AG301">
        <v>0.73659409428170564</v>
      </c>
      <c r="AH301">
        <v>4.7339156037195986E-3</v>
      </c>
      <c r="AI301">
        <v>0.27785217014218988</v>
      </c>
      <c r="AK301">
        <v>0.25451943739317362</v>
      </c>
      <c r="AL301">
        <v>0.22446755905790869</v>
      </c>
      <c r="AM301">
        <v>0.21989895162017389</v>
      </c>
      <c r="AN301">
        <v>0.51042482659686361</v>
      </c>
      <c r="AO301">
        <v>0.32114792593444391</v>
      </c>
      <c r="AP301">
        <v>9.3810675607528496E-2</v>
      </c>
      <c r="AQ301">
        <v>0.18721409400459371</v>
      </c>
      <c r="AR301">
        <v>0.3006900780368596</v>
      </c>
      <c r="AS301">
        <v>0.21639423946229119</v>
      </c>
      <c r="AT301">
        <v>4.7339156037195986E-3</v>
      </c>
      <c r="AU301">
        <v>0.1948244045449731</v>
      </c>
      <c r="AW301">
        <v>0.174263568323416</v>
      </c>
      <c r="AY301">
        <v>-0.38400000000000012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508098.33333333337</v>
      </c>
      <c r="Y302">
        <v>3.8695161922136321</v>
      </c>
      <c r="Z302">
        <v>0.80353087024996062</v>
      </c>
      <c r="AA302">
        <v>0.79722983221290633</v>
      </c>
      <c r="AB302">
        <v>2.4444391615921628</v>
      </c>
      <c r="AC302">
        <v>0.63628111373788365</v>
      </c>
      <c r="AD302">
        <v>10.28020530400099</v>
      </c>
      <c r="AE302">
        <v>0.63372157199773937</v>
      </c>
      <c r="AF302">
        <v>0.59680433396715671</v>
      </c>
      <c r="AG302">
        <v>0.74384667581180108</v>
      </c>
      <c r="AH302">
        <v>3.0309740357915871</v>
      </c>
      <c r="AI302">
        <v>1.688809699576814</v>
      </c>
      <c r="AK302">
        <v>3.8695161922136321</v>
      </c>
      <c r="AL302">
        <v>0.2893835571982587</v>
      </c>
      <c r="AM302">
        <v>0.28470536979148159</v>
      </c>
      <c r="AN302">
        <v>2.4444391615921628</v>
      </c>
      <c r="AO302">
        <v>0.26346782047767192</v>
      </c>
      <c r="AP302">
        <v>10.28020530400099</v>
      </c>
      <c r="AQ302">
        <v>0.25314939334057268</v>
      </c>
      <c r="AR302">
        <v>0.30162172496784467</v>
      </c>
      <c r="AS302">
        <v>0.21732443243575589</v>
      </c>
      <c r="AT302">
        <v>3.0309740357915871</v>
      </c>
      <c r="AU302">
        <v>0.54595664868829774</v>
      </c>
      <c r="AW302">
        <v>0.17027415005723009</v>
      </c>
      <c r="AY302">
        <v>0.38400000000000012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4.0934001813991916</v>
      </c>
      <c r="Z303">
        <v>0.79586127802031115</v>
      </c>
      <c r="AA303">
        <v>0.80158597077243032</v>
      </c>
      <c r="AB303">
        <v>2.6742869187961329</v>
      </c>
      <c r="AC303">
        <v>0.78075302240904421</v>
      </c>
      <c r="AD303">
        <v>10.718744404788589</v>
      </c>
      <c r="AE303">
        <v>0.59960373698268088</v>
      </c>
      <c r="AF303">
        <v>0.60341063898522407</v>
      </c>
      <c r="AG303">
        <v>0.87382586181629451</v>
      </c>
      <c r="AH303">
        <v>2.987430962407962</v>
      </c>
      <c r="AI303">
        <v>1.702617583412211</v>
      </c>
      <c r="AK303">
        <v>4.0934001813991916</v>
      </c>
      <c r="AL303">
        <v>0.40148129002191119</v>
      </c>
      <c r="AM303">
        <v>0.40089954398572453</v>
      </c>
      <c r="AN303">
        <v>2.6742869187961329</v>
      </c>
      <c r="AO303">
        <v>0.44648472740082068</v>
      </c>
      <c r="AP303">
        <v>10.718744404788589</v>
      </c>
      <c r="AQ303">
        <v>0.35315587401855741</v>
      </c>
      <c r="AR303">
        <v>0.30491453799186269</v>
      </c>
      <c r="AS303">
        <v>0.35226265363162379</v>
      </c>
      <c r="AT303">
        <v>2.987430962407962</v>
      </c>
      <c r="AU303">
        <v>0.6506662596017122</v>
      </c>
      <c r="AW303">
        <v>0.30674335500225419</v>
      </c>
      <c r="AY303">
        <v>0.50400000000000011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0.34277180458884687</v>
      </c>
      <c r="Z304">
        <v>0.76833154335618015</v>
      </c>
      <c r="AA304">
        <v>0.72726867558667441</v>
      </c>
      <c r="AB304">
        <v>0.52012148800422442</v>
      </c>
      <c r="AC304">
        <v>1.103633546590572</v>
      </c>
      <c r="AD304">
        <v>9.0606479207053739E-2</v>
      </c>
      <c r="AE304">
        <v>0.47144132475368677</v>
      </c>
      <c r="AF304">
        <v>0.6018999127671123</v>
      </c>
      <c r="AG304">
        <v>0.88344895351910968</v>
      </c>
      <c r="AH304">
        <v>4.2503368109464198E-3</v>
      </c>
      <c r="AI304">
        <v>1.577122305636294</v>
      </c>
      <c r="AK304">
        <v>0.34277180458884687</v>
      </c>
      <c r="AL304">
        <v>0.42822361019207172</v>
      </c>
      <c r="AM304">
        <v>0.39188747040461752</v>
      </c>
      <c r="AN304">
        <v>0.52012148800422442</v>
      </c>
      <c r="AO304">
        <v>0.60238941399729806</v>
      </c>
      <c r="AP304">
        <v>9.0606479207053739E-2</v>
      </c>
      <c r="AQ304">
        <v>0.34433721617097029</v>
      </c>
      <c r="AR304">
        <v>0.30508179278112951</v>
      </c>
      <c r="AS304">
        <v>0.36762251466279838</v>
      </c>
      <c r="AT304">
        <v>4.2503368109464198E-3</v>
      </c>
      <c r="AU304">
        <v>0.62562325681792574</v>
      </c>
      <c r="AW304">
        <v>0.34953801980009302</v>
      </c>
      <c r="AY304">
        <v>-0.50400000000000011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0.29792394700925801</v>
      </c>
      <c r="Z305">
        <v>0.77198507759021595</v>
      </c>
      <c r="AA305">
        <v>0.72563392597949128</v>
      </c>
      <c r="AB305">
        <v>0.44832970479619688</v>
      </c>
      <c r="AC305">
        <v>0.90091197601286699</v>
      </c>
      <c r="AD305">
        <v>9.0752030990552124E-2</v>
      </c>
      <c r="AE305">
        <v>0.46842945039970801</v>
      </c>
      <c r="AF305">
        <v>0.60447598678292702</v>
      </c>
      <c r="AG305">
        <v>0.87391271544620397</v>
      </c>
      <c r="AH305">
        <v>4.5995856053195E-3</v>
      </c>
      <c r="AI305">
        <v>1.5577531559742051</v>
      </c>
      <c r="AK305">
        <v>0.29792394700925801</v>
      </c>
      <c r="AL305">
        <v>0.43979091260116548</v>
      </c>
      <c r="AM305">
        <v>0.39644835721701382</v>
      </c>
      <c r="AN305">
        <v>0.44832970479619688</v>
      </c>
      <c r="AO305">
        <v>0.55191201780107801</v>
      </c>
      <c r="AP305">
        <v>9.0752030990552124E-2</v>
      </c>
      <c r="AQ305">
        <v>0.3402383834007196</v>
      </c>
      <c r="AR305">
        <v>0.30691886118147521</v>
      </c>
      <c r="AS305">
        <v>0.36074914218625048</v>
      </c>
      <c r="AT305">
        <v>4.5995856053195E-3</v>
      </c>
      <c r="AU305">
        <v>0.61028773678699511</v>
      </c>
      <c r="AW305">
        <v>0.35660087099531668</v>
      </c>
      <c r="AY305">
        <v>-0.50400000000000011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4.0163487792015076</v>
      </c>
      <c r="Z306">
        <v>0.81267907501896841</v>
      </c>
      <c r="AA306">
        <v>0.80531487205298613</v>
      </c>
      <c r="AB306">
        <v>2.7361842289916241</v>
      </c>
      <c r="AC306">
        <v>0.80617540881503369</v>
      </c>
      <c r="AD306">
        <v>10.25308405699907</v>
      </c>
      <c r="AE306">
        <v>0.58944934442406516</v>
      </c>
      <c r="AF306">
        <v>0.60176153721986336</v>
      </c>
      <c r="AG306">
        <v>0.87977069820044562</v>
      </c>
      <c r="AH306">
        <v>3.0203079810016789</v>
      </c>
      <c r="AI306">
        <v>1.6991043251822699</v>
      </c>
      <c r="AK306">
        <v>4.0163487792015076</v>
      </c>
      <c r="AL306">
        <v>0.40161849380237979</v>
      </c>
      <c r="AM306">
        <v>0.39402428740868339</v>
      </c>
      <c r="AN306">
        <v>2.7361842289916241</v>
      </c>
      <c r="AO306">
        <v>0.47249778200057341</v>
      </c>
      <c r="AP306">
        <v>10.25308405699907</v>
      </c>
      <c r="AQ306">
        <v>0.35755203739972791</v>
      </c>
      <c r="AR306">
        <v>0.30445751941297211</v>
      </c>
      <c r="AS306">
        <v>0.35444611377315588</v>
      </c>
      <c r="AT306">
        <v>3.0203079810016789</v>
      </c>
      <c r="AU306">
        <v>0.65298592299222946</v>
      </c>
      <c r="AW306">
        <v>0.31058780100429428</v>
      </c>
      <c r="AY306">
        <v>0.50400000000000011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6.8655072627938356</v>
      </c>
      <c r="Z307">
        <v>2.4491856683744122</v>
      </c>
      <c r="AA307">
        <v>2.3172176575986669</v>
      </c>
      <c r="AB307">
        <v>2.56593722620164</v>
      </c>
      <c r="AC307">
        <v>1.4337971722066869</v>
      </c>
      <c r="AD307">
        <v>14.37152616181411</v>
      </c>
      <c r="AE307">
        <v>1.8660051141632721</v>
      </c>
      <c r="AF307">
        <v>0.64657858930295331</v>
      </c>
      <c r="AG307">
        <v>0.9673076934996061</v>
      </c>
      <c r="AH307">
        <v>2.999638942617457</v>
      </c>
      <c r="AI307">
        <v>2.0290431546396581</v>
      </c>
      <c r="AK307">
        <v>6.8655072627938356</v>
      </c>
      <c r="AL307">
        <v>0.86884535100543869</v>
      </c>
      <c r="AM307">
        <v>0.75955709459958598</v>
      </c>
      <c r="AN307">
        <v>2.56593722620164</v>
      </c>
      <c r="AO307">
        <v>0.7065291650011204</v>
      </c>
      <c r="AP307">
        <v>14.37152616181411</v>
      </c>
      <c r="AQ307">
        <v>0.62927371159894396</v>
      </c>
      <c r="AR307">
        <v>0.32746922412188723</v>
      </c>
      <c r="AS307">
        <v>0.40636873156763609</v>
      </c>
      <c r="AT307">
        <v>2.999638942617457</v>
      </c>
      <c r="AU307">
        <v>0.89159768958343188</v>
      </c>
      <c r="AW307">
        <v>0.55698922281153496</v>
      </c>
      <c r="AY307">
        <v>0.63000000000000012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0.25305234100669621</v>
      </c>
      <c r="Z308">
        <v>1.3736412893747909</v>
      </c>
      <c r="AA308">
        <v>1.160989987791982</v>
      </c>
      <c r="AB308">
        <v>0.35851346700219439</v>
      </c>
      <c r="AC308">
        <v>1.2414603515935601</v>
      </c>
      <c r="AD308">
        <v>0.15385347860865289</v>
      </c>
      <c r="AE308">
        <v>0.8620325194555335</v>
      </c>
      <c r="AF308">
        <v>1.0516333873383701</v>
      </c>
      <c r="AG308">
        <v>1.5081461221678181</v>
      </c>
      <c r="AH308">
        <v>5.9918057988397194E-3</v>
      </c>
      <c r="AI308">
        <v>0.59760250138351689</v>
      </c>
      <c r="AK308">
        <v>0.25305234100669621</v>
      </c>
      <c r="AL308">
        <v>0.88199283002177253</v>
      </c>
      <c r="AM308">
        <v>0.67282892881194134</v>
      </c>
      <c r="AN308">
        <v>0.35851346700219439</v>
      </c>
      <c r="AO308">
        <v>0.82480588260223153</v>
      </c>
      <c r="AP308">
        <v>0.15385347860865289</v>
      </c>
      <c r="AQ308">
        <v>0.7588422815897502</v>
      </c>
      <c r="AR308">
        <v>0.5313633293611929</v>
      </c>
      <c r="AS308">
        <v>0.58895383202470841</v>
      </c>
      <c r="AT308">
        <v>5.9918057988397194E-3</v>
      </c>
      <c r="AU308">
        <v>0.43302269919076941</v>
      </c>
      <c r="AW308">
        <v>0.77111213839380066</v>
      </c>
      <c r="AY308">
        <v>-0.63000000000000012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0.37098673440050328</v>
      </c>
      <c r="Z309">
        <v>1.30112984381849</v>
      </c>
      <c r="AA309">
        <v>1.1920254809665489</v>
      </c>
      <c r="AB309">
        <v>0.43224300179281272</v>
      </c>
      <c r="AC309">
        <v>1.307735770381987</v>
      </c>
      <c r="AD309">
        <v>0.20782653898932041</v>
      </c>
      <c r="AE309">
        <v>1.1254002904170191</v>
      </c>
      <c r="AF309">
        <v>1.087520840577781</v>
      </c>
      <c r="AG309">
        <v>1.47493414755445</v>
      </c>
      <c r="AH309">
        <v>5.9002013993449207E-3</v>
      </c>
      <c r="AI309">
        <v>0.60326294219121335</v>
      </c>
      <c r="AK309">
        <v>0.37098673440050328</v>
      </c>
      <c r="AL309">
        <v>0.8017902508261614</v>
      </c>
      <c r="AM309">
        <v>0.70213444938417524</v>
      </c>
      <c r="AN309">
        <v>0.43224300179281272</v>
      </c>
      <c r="AO309">
        <v>0.81788785258540886</v>
      </c>
      <c r="AP309">
        <v>0.20782653898932041</v>
      </c>
      <c r="AQ309">
        <v>1.0122133432072591</v>
      </c>
      <c r="AR309">
        <v>0.55550836098846046</v>
      </c>
      <c r="AS309">
        <v>0.69735773741267626</v>
      </c>
      <c r="AT309">
        <v>5.9002013993449207E-3</v>
      </c>
      <c r="AU309">
        <v>0.43568523399299008</v>
      </c>
      <c r="AW309">
        <v>0.69230690359836444</v>
      </c>
      <c r="AY309">
        <v>-0.63000000000000012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6.3001476615900174</v>
      </c>
      <c r="Z310">
        <v>2.4254206452402292</v>
      </c>
      <c r="AA310">
        <v>2.3084950621589089</v>
      </c>
      <c r="AB310">
        <v>3.1188158018107059</v>
      </c>
      <c r="AC310">
        <v>1.406700136547443</v>
      </c>
      <c r="AD310">
        <v>15.389928659202999</v>
      </c>
      <c r="AE310">
        <v>1.808180563768838</v>
      </c>
      <c r="AF310">
        <v>0.62590120940003546</v>
      </c>
      <c r="AG310">
        <v>0.95166050252737477</v>
      </c>
      <c r="AH310">
        <v>3.0545930302003401</v>
      </c>
      <c r="AI310">
        <v>2.0261044123675669</v>
      </c>
      <c r="AK310">
        <v>6.3001476615900174</v>
      </c>
      <c r="AL310">
        <v>0.95938119881320749</v>
      </c>
      <c r="AM310">
        <v>0.85320756720611823</v>
      </c>
      <c r="AN310">
        <v>3.1188158018107059</v>
      </c>
      <c r="AO310">
        <v>0.68707597918692043</v>
      </c>
      <c r="AP310">
        <v>15.389928659202999</v>
      </c>
      <c r="AQ310">
        <v>0.59505220757564525</v>
      </c>
      <c r="AR310">
        <v>0.31657673841109502</v>
      </c>
      <c r="AS310">
        <v>0.40085684339283029</v>
      </c>
      <c r="AT310">
        <v>3.0545930302003401</v>
      </c>
      <c r="AU310">
        <v>0.87548162719467659</v>
      </c>
      <c r="AW310">
        <v>0.63725574600975965</v>
      </c>
      <c r="AY310">
        <v>0.63000000000000012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4.8266808984102676</v>
      </c>
      <c r="Z311">
        <v>4.7745991385891102</v>
      </c>
      <c r="AA311">
        <v>4.7171804293873718</v>
      </c>
      <c r="AB311">
        <v>2.4542968194000419</v>
      </c>
      <c r="AC311">
        <v>2.3244313156115819</v>
      </c>
      <c r="AD311">
        <v>11.62931719600456</v>
      </c>
      <c r="AE311">
        <v>8.63365173243219</v>
      </c>
      <c r="AF311">
        <v>0.59608759182738136</v>
      </c>
      <c r="AG311">
        <v>0.76861154681537303</v>
      </c>
      <c r="AH311">
        <v>3.0535640635993331</v>
      </c>
      <c r="AI311">
        <v>3.6266398652107461</v>
      </c>
      <c r="AK311">
        <v>4.8266808984102676</v>
      </c>
      <c r="AL311">
        <v>1.0483980662073009</v>
      </c>
      <c r="AM311">
        <v>1.0469807221903471</v>
      </c>
      <c r="AN311">
        <v>2.4542968194000419</v>
      </c>
      <c r="AO311">
        <v>0.630813054414466</v>
      </c>
      <c r="AP311">
        <v>11.62931719600456</v>
      </c>
      <c r="AQ311">
        <v>1.759022968995851</v>
      </c>
      <c r="AR311">
        <v>0.30129535101586952</v>
      </c>
      <c r="AS311">
        <v>0.22605975138721979</v>
      </c>
      <c r="AT311">
        <v>3.0535640635993331</v>
      </c>
      <c r="AU311">
        <v>2.1076054438017309</v>
      </c>
      <c r="AW311">
        <v>0.17726914600934829</v>
      </c>
      <c r="AY311">
        <v>9.5999999999999905E-2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0.30042478438699621</v>
      </c>
      <c r="Z312">
        <v>0.42611750158248468</v>
      </c>
      <c r="AA312">
        <v>0.42491224800469352</v>
      </c>
      <c r="AB312">
        <v>0.2809124634019099</v>
      </c>
      <c r="AC312">
        <v>0.46976711617899131</v>
      </c>
      <c r="AD312">
        <v>9.038686337880783E-2</v>
      </c>
      <c r="AE312">
        <v>0.25351197926793251</v>
      </c>
      <c r="AF312">
        <v>0.59975989658851181</v>
      </c>
      <c r="AG312">
        <v>0.73979936501709742</v>
      </c>
      <c r="AH312">
        <v>6.9642334128729401E-3</v>
      </c>
      <c r="AI312">
        <v>0.18858265361050139</v>
      </c>
      <c r="AK312">
        <v>0.30042478438699621</v>
      </c>
      <c r="AL312">
        <v>0.21741430697729811</v>
      </c>
      <c r="AM312">
        <v>0.21791733000427491</v>
      </c>
      <c r="AN312">
        <v>0.2809124634019099</v>
      </c>
      <c r="AO312">
        <v>0.23750302078551611</v>
      </c>
      <c r="AP312">
        <v>9.038686337880783E-2</v>
      </c>
      <c r="AQ312">
        <v>0.189275904209353</v>
      </c>
      <c r="AR312">
        <v>0.30380198240745809</v>
      </c>
      <c r="AS312">
        <v>0.2286430745967663</v>
      </c>
      <c r="AT312">
        <v>6.9642334128729401E-3</v>
      </c>
      <c r="AU312">
        <v>0.17873418120434501</v>
      </c>
      <c r="AW312">
        <v>0.17716542058624321</v>
      </c>
      <c r="AY312">
        <v>-9.5999999999999905E-2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0.30851765158586197</v>
      </c>
      <c r="Z313">
        <v>0.42384745661402118</v>
      </c>
      <c r="AA313">
        <v>0.42829022941878059</v>
      </c>
      <c r="AB313">
        <v>0.49101112559437748</v>
      </c>
      <c r="AC313">
        <v>0.6035868928069249</v>
      </c>
      <c r="AD313">
        <v>8.5971015202812792E-2</v>
      </c>
      <c r="AE313">
        <v>0.25543948480626572</v>
      </c>
      <c r="AF313">
        <v>0.59758258842630307</v>
      </c>
      <c r="AG313">
        <v>0.73140752608887849</v>
      </c>
      <c r="AH313">
        <v>4.25291361752894E-3</v>
      </c>
      <c r="AI313">
        <v>0.1862356302328407</v>
      </c>
      <c r="AK313">
        <v>0.30851765158586197</v>
      </c>
      <c r="AL313">
        <v>0.21907002798980099</v>
      </c>
      <c r="AM313">
        <v>0.22284640381112689</v>
      </c>
      <c r="AN313">
        <v>0.49101112559437748</v>
      </c>
      <c r="AO313">
        <v>0.3046566618082579</v>
      </c>
      <c r="AP313">
        <v>8.5971015202812792E-2</v>
      </c>
      <c r="AQ313">
        <v>0.19187419079244131</v>
      </c>
      <c r="AR313">
        <v>0.30128520982107149</v>
      </c>
      <c r="AS313">
        <v>0.22103952779434621</v>
      </c>
      <c r="AT313">
        <v>4.25291361752894E-3</v>
      </c>
      <c r="AU313">
        <v>0.17645590621978041</v>
      </c>
      <c r="AW313">
        <v>0.17974704279331491</v>
      </c>
      <c r="AY313">
        <v>-9.5999999999999905E-2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4.3170660670031804</v>
      </c>
      <c r="Z314">
        <v>4.525994443858508</v>
      </c>
      <c r="AA314">
        <v>4.5135925230220888</v>
      </c>
      <c r="AB314">
        <v>2.6043498429993628</v>
      </c>
      <c r="AC314">
        <v>2.6739162624289752</v>
      </c>
      <c r="AD314">
        <v>11.758662660804109</v>
      </c>
      <c r="AE314">
        <v>8.1998012379975993</v>
      </c>
      <c r="AF314">
        <v>0.59726144921733071</v>
      </c>
      <c r="AG314">
        <v>0.76457716330187397</v>
      </c>
      <c r="AH314">
        <v>3.0854399156174619</v>
      </c>
      <c r="AI314">
        <v>3.5918860973557458</v>
      </c>
      <c r="AK314">
        <v>4.3170660670031804</v>
      </c>
      <c r="AL314">
        <v>0.99331067660823469</v>
      </c>
      <c r="AM314">
        <v>1.002209388581105</v>
      </c>
      <c r="AN314">
        <v>2.6043498429993628</v>
      </c>
      <c r="AO314">
        <v>0.70286734821274877</v>
      </c>
      <c r="AP314">
        <v>11.758662660804109</v>
      </c>
      <c r="AQ314">
        <v>1.6016708420007491</v>
      </c>
      <c r="AR314">
        <v>0.30129560820059847</v>
      </c>
      <c r="AS314">
        <v>0.2223737493972294</v>
      </c>
      <c r="AT314">
        <v>3.0854399156174619</v>
      </c>
      <c r="AU314">
        <v>2.063015886000358</v>
      </c>
      <c r="AW314">
        <v>0.17329080440104</v>
      </c>
      <c r="AY314">
        <v>9.5999999999999905E-2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4.7431728221825322</v>
      </c>
      <c r="Z315">
        <v>4.6420625600381751</v>
      </c>
      <c r="AA315">
        <v>4.6754837481887082</v>
      </c>
      <c r="AB315">
        <v>1.972152790793916</v>
      </c>
      <c r="AC315">
        <v>2.1417543318006209</v>
      </c>
      <c r="AD315">
        <v>11.52991400939645</v>
      </c>
      <c r="AE315">
        <v>8.6657162136165429</v>
      </c>
      <c r="AF315">
        <v>0.59790380802005527</v>
      </c>
      <c r="AG315">
        <v>0.7714669167413376</v>
      </c>
      <c r="AH315">
        <v>3.0514284047996632</v>
      </c>
      <c r="AI315">
        <v>3.6365726568503312</v>
      </c>
      <c r="AK315">
        <v>4.7431728221825322</v>
      </c>
      <c r="AL315">
        <v>1.023511014587712</v>
      </c>
      <c r="AM315">
        <v>1.0401185732102021</v>
      </c>
      <c r="AN315">
        <v>1.972152790793916</v>
      </c>
      <c r="AO315">
        <v>0.57795269359485246</v>
      </c>
      <c r="AP315">
        <v>11.52991400939645</v>
      </c>
      <c r="AQ315">
        <v>1.7580201726057569</v>
      </c>
      <c r="AR315">
        <v>0.30226670281263068</v>
      </c>
      <c r="AS315">
        <v>0.2274083121679723</v>
      </c>
      <c r="AT315">
        <v>3.0514284047996632</v>
      </c>
      <c r="AU315">
        <v>2.1161059050238689</v>
      </c>
      <c r="AW315">
        <v>0.17634441319387401</v>
      </c>
      <c r="AY315">
        <v>9.5999999999999905E-2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0.28039805741282181</v>
      </c>
      <c r="Z316">
        <v>0.42894384355749943</v>
      </c>
      <c r="AA316">
        <v>0.44254044054541741</v>
      </c>
      <c r="AB316">
        <v>0.31604387859697453</v>
      </c>
      <c r="AC316">
        <v>0.49387222619843668</v>
      </c>
      <c r="AD316">
        <v>8.6674903403036269E-2</v>
      </c>
      <c r="AE316">
        <v>0.25195493260398499</v>
      </c>
      <c r="AF316">
        <v>0.59439908338245007</v>
      </c>
      <c r="AG316">
        <v>0.73712184238247569</v>
      </c>
      <c r="AH316">
        <v>5.82850400824094E-3</v>
      </c>
      <c r="AI316">
        <v>0.18672683577751739</v>
      </c>
      <c r="AK316">
        <v>0.28039805741282181</v>
      </c>
      <c r="AL316">
        <v>0.22001687037991349</v>
      </c>
      <c r="AM316">
        <v>0.23353952438337719</v>
      </c>
      <c r="AN316">
        <v>0.31604387859697453</v>
      </c>
      <c r="AO316">
        <v>0.2427411057986319</v>
      </c>
      <c r="AP316">
        <v>8.6674903403036269E-2</v>
      </c>
      <c r="AQ316">
        <v>0.18959988740971309</v>
      </c>
      <c r="AR316">
        <v>0.30006251317681742</v>
      </c>
      <c r="AS316">
        <v>0.22092466836329541</v>
      </c>
      <c r="AT316">
        <v>5.82850400824094E-3</v>
      </c>
      <c r="AU316">
        <v>0.17697122016688799</v>
      </c>
      <c r="AW316">
        <v>0.1795948379673063</v>
      </c>
      <c r="AY316">
        <v>-9.5999999999999905E-2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0.32588463518768551</v>
      </c>
      <c r="Z317">
        <v>0.42586187315173452</v>
      </c>
      <c r="AA317">
        <v>0.43283955035731198</v>
      </c>
      <c r="AB317">
        <v>0.28474314179620708</v>
      </c>
      <c r="AC317">
        <v>0.45980842762510288</v>
      </c>
      <c r="AD317">
        <v>8.9311855402775087E-2</v>
      </c>
      <c r="AE317">
        <v>0.25187861663289363</v>
      </c>
      <c r="AF317">
        <v>0.5937965880031697</v>
      </c>
      <c r="AG317">
        <v>0.73436200836440546</v>
      </c>
      <c r="AH317">
        <v>4.1906183818354601E-3</v>
      </c>
      <c r="AI317">
        <v>0.184341165155638</v>
      </c>
      <c r="AK317">
        <v>0.32588463518768551</v>
      </c>
      <c r="AL317">
        <v>0.21641557376133269</v>
      </c>
      <c r="AM317">
        <v>0.22047065979568281</v>
      </c>
      <c r="AN317">
        <v>0.28474314179620708</v>
      </c>
      <c r="AO317">
        <v>0.2293731489975471</v>
      </c>
      <c r="AP317">
        <v>8.9311855402775087E-2</v>
      </c>
      <c r="AQ317">
        <v>0.1891948702046648</v>
      </c>
      <c r="AR317">
        <v>0.29990323140518738</v>
      </c>
      <c r="AS317">
        <v>0.21953669317299501</v>
      </c>
      <c r="AT317">
        <v>4.1906183818354601E-3</v>
      </c>
      <c r="AU317">
        <v>0.17446693439269439</v>
      </c>
      <c r="AW317">
        <v>0.17608649198664339</v>
      </c>
      <c r="AY317">
        <v>-9.5999999999999905E-2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4.2889678188133988</v>
      </c>
      <c r="Z318">
        <v>4.585762292437721</v>
      </c>
      <c r="AA318">
        <v>4.5520454472745771</v>
      </c>
      <c r="AB318">
        <v>1.9946223417995499</v>
      </c>
      <c r="AC318">
        <v>2.0055055266071582</v>
      </c>
      <c r="AD318">
        <v>11.7934945674031</v>
      </c>
      <c r="AE318">
        <v>8.2620230776141401</v>
      </c>
      <c r="AF318">
        <v>0.59828965218039232</v>
      </c>
      <c r="AG318">
        <v>0.76782140008872379</v>
      </c>
      <c r="AH318">
        <v>3.1143284669960849</v>
      </c>
      <c r="AI318">
        <v>3.6013174519990572</v>
      </c>
      <c r="AK318">
        <v>4.2889678188133988</v>
      </c>
      <c r="AL318">
        <v>1.006671507027932</v>
      </c>
      <c r="AM318">
        <v>1.007676529791206</v>
      </c>
      <c r="AN318">
        <v>1.9946223417995499</v>
      </c>
      <c r="AO318">
        <v>0.52314647818566296</v>
      </c>
      <c r="AP318">
        <v>11.7934945674031</v>
      </c>
      <c r="AQ318">
        <v>1.6160363643663</v>
      </c>
      <c r="AR318">
        <v>0.30146759956842278</v>
      </c>
      <c r="AS318">
        <v>0.2280236708698794</v>
      </c>
      <c r="AT318">
        <v>3.1143284669960849</v>
      </c>
      <c r="AU318">
        <v>2.0647602810058738</v>
      </c>
      <c r="AW318">
        <v>0.17955347821116449</v>
      </c>
      <c r="AY318">
        <v>9.5999999999999905E-2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4.7463250466040332</v>
      </c>
      <c r="Z319">
        <v>1.592666108976118</v>
      </c>
      <c r="AA319">
        <v>1.577804249187466</v>
      </c>
      <c r="AB319">
        <v>2.4678695567999971</v>
      </c>
      <c r="AC319">
        <v>1.081640983826947</v>
      </c>
      <c r="AD319">
        <v>11.561566387419591</v>
      </c>
      <c r="AE319">
        <v>1.739019159832969</v>
      </c>
      <c r="AF319">
        <v>0.59889424319844697</v>
      </c>
      <c r="AG319">
        <v>0.91173129073576997</v>
      </c>
      <c r="AH319">
        <v>3.0070891620125622</v>
      </c>
      <c r="AI319">
        <v>2.0522292575449681</v>
      </c>
      <c r="AK319">
        <v>4.7463250466040332</v>
      </c>
      <c r="AL319">
        <v>0.556350335793104</v>
      </c>
      <c r="AM319">
        <v>0.54576194137334821</v>
      </c>
      <c r="AN319">
        <v>2.4678695567999971</v>
      </c>
      <c r="AO319">
        <v>0.48302863478893421</v>
      </c>
      <c r="AP319">
        <v>11.561566387419591</v>
      </c>
      <c r="AQ319">
        <v>0.58421558400150386</v>
      </c>
      <c r="AR319">
        <v>0.3034394029993564</v>
      </c>
      <c r="AS319">
        <v>0.38927721702493723</v>
      </c>
      <c r="AT319">
        <v>3.0070891620125622</v>
      </c>
      <c r="AU319">
        <v>0.89675148939713833</v>
      </c>
      <c r="AW319">
        <v>0.34875764918979252</v>
      </c>
      <c r="AY319">
        <v>0.63000000000000012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0.2553273815894499</v>
      </c>
      <c r="Z320">
        <v>0.66525773195317017</v>
      </c>
      <c r="AA320">
        <v>0.63984800296602773</v>
      </c>
      <c r="AB320">
        <v>0.3681179892038926</v>
      </c>
      <c r="AC320">
        <v>0.82392801018431783</v>
      </c>
      <c r="AD320">
        <v>9.0921052417252179E-2</v>
      </c>
      <c r="AE320">
        <v>0.42995901800459252</v>
      </c>
      <c r="AF320">
        <v>0.60399656244553623</v>
      </c>
      <c r="AG320">
        <v>0.90194555597845461</v>
      </c>
      <c r="AH320">
        <v>4.3609466170891602E-3</v>
      </c>
      <c r="AI320">
        <v>0.59602980857016519</v>
      </c>
      <c r="AK320">
        <v>0.2553273815894499</v>
      </c>
      <c r="AL320">
        <v>0.42451870279619469</v>
      </c>
      <c r="AM320">
        <v>0.40043209298746663</v>
      </c>
      <c r="AN320">
        <v>0.3681179892038926</v>
      </c>
      <c r="AO320">
        <v>0.52966143900412133</v>
      </c>
      <c r="AP320">
        <v>9.0921052417252179E-2</v>
      </c>
      <c r="AQ320">
        <v>0.35795967737212769</v>
      </c>
      <c r="AR320">
        <v>0.3054705662303604</v>
      </c>
      <c r="AS320">
        <v>0.39067271501990042</v>
      </c>
      <c r="AT320">
        <v>4.3609466170891602E-3</v>
      </c>
      <c r="AU320">
        <v>0.4288012281875126</v>
      </c>
      <c r="AW320">
        <v>0.36897861758479839</v>
      </c>
      <c r="AY320">
        <v>-0.63000000000000012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0.35077103660441927</v>
      </c>
      <c r="Z321">
        <v>0.65751260240795095</v>
      </c>
      <c r="AA321">
        <v>0.65959089085226874</v>
      </c>
      <c r="AB321">
        <v>0.47311130299931392</v>
      </c>
      <c r="AC321">
        <v>0.91051912083057684</v>
      </c>
      <c r="AD321">
        <v>9.1958414390683127E-2</v>
      </c>
      <c r="AE321">
        <v>0.43276297186966978</v>
      </c>
      <c r="AF321">
        <v>0.60750606983201583</v>
      </c>
      <c r="AG321">
        <v>0.90667032338678832</v>
      </c>
      <c r="AH321">
        <v>4.2600611923262E-3</v>
      </c>
      <c r="AI321">
        <v>0.59783912518760185</v>
      </c>
      <c r="AK321">
        <v>0.35077103660441927</v>
      </c>
      <c r="AL321">
        <v>0.40794673500349737</v>
      </c>
      <c r="AM321">
        <v>0.41677347082877531</v>
      </c>
      <c r="AN321">
        <v>0.47311130299931392</v>
      </c>
      <c r="AO321">
        <v>0.58575614541769028</v>
      </c>
      <c r="AP321">
        <v>9.1958414390683127E-2</v>
      </c>
      <c r="AQ321">
        <v>0.35981048104586077</v>
      </c>
      <c r="AR321">
        <v>0.30861020660959182</v>
      </c>
      <c r="AS321">
        <v>0.39059884457383298</v>
      </c>
      <c r="AT321">
        <v>4.2600611923262E-3</v>
      </c>
      <c r="AU321">
        <v>0.42819360637804488</v>
      </c>
      <c r="AW321">
        <v>0.35211780279641969</v>
      </c>
      <c r="AY321">
        <v>-0.63000000000000012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4.1719371129758658</v>
      </c>
      <c r="Z322">
        <v>1.506360501993913</v>
      </c>
      <c r="AA322">
        <v>1.49446566804545</v>
      </c>
      <c r="AB322">
        <v>2.543653385801008</v>
      </c>
      <c r="AC322">
        <v>1.1489671615592669</v>
      </c>
      <c r="AD322">
        <v>11.794524295593151</v>
      </c>
      <c r="AE322">
        <v>1.710803982964717</v>
      </c>
      <c r="AF322">
        <v>0.59989156039664526</v>
      </c>
      <c r="AG322">
        <v>0.90438065433409065</v>
      </c>
      <c r="AH322">
        <v>3.1271547992131672</v>
      </c>
      <c r="AI322">
        <v>2.0308000778546562</v>
      </c>
      <c r="AK322">
        <v>4.1719371129758658</v>
      </c>
      <c r="AL322">
        <v>0.5604802848072723</v>
      </c>
      <c r="AM322">
        <v>0.55306159922620279</v>
      </c>
      <c r="AN322">
        <v>2.543653385801008</v>
      </c>
      <c r="AO322">
        <v>0.53214467958314349</v>
      </c>
      <c r="AP322">
        <v>11.794524295593151</v>
      </c>
      <c r="AQ322">
        <v>0.56041534018004313</v>
      </c>
      <c r="AR322">
        <v>0.30337445719633249</v>
      </c>
      <c r="AS322">
        <v>0.37860503981355581</v>
      </c>
      <c r="AT322">
        <v>3.1271547992131672</v>
      </c>
      <c r="AU322">
        <v>0.87222178980009635</v>
      </c>
      <c r="AW322">
        <v>0.34420206260401748</v>
      </c>
      <c r="AY322">
        <v>0.63000000000000012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18.890371303213762</v>
      </c>
      <c r="Z323">
        <v>2.876221491384785</v>
      </c>
      <c r="AA323">
        <v>2.4849318107822911</v>
      </c>
      <c r="AB323">
        <v>55.093962661200202</v>
      </c>
      <c r="AC323">
        <v>1.622948771389201</v>
      </c>
      <c r="AD323">
        <v>45.542693885811602</v>
      </c>
      <c r="AE323">
        <v>1.7208353468100539</v>
      </c>
      <c r="AF323">
        <v>4.0657619064091701</v>
      </c>
      <c r="AG323">
        <v>3.2492679430055431</v>
      </c>
      <c r="AH323">
        <v>24.923397781199309</v>
      </c>
      <c r="AI323">
        <v>3.6949515549815262</v>
      </c>
      <c r="AK323">
        <v>18.890371303213762</v>
      </c>
      <c r="AL323">
        <v>1.024840516387485</v>
      </c>
      <c r="AM323">
        <v>0.89606688400963319</v>
      </c>
      <c r="AN323">
        <v>55.093962661200202</v>
      </c>
      <c r="AO323">
        <v>0.68816193880047649</v>
      </c>
      <c r="AP323">
        <v>45.542693885811602</v>
      </c>
      <c r="AQ323">
        <v>0.6754305321723223</v>
      </c>
      <c r="AR323">
        <v>2.0481485700118349</v>
      </c>
      <c r="AS323">
        <v>0.45323596179950981</v>
      </c>
      <c r="AT323">
        <v>24.923397781199309</v>
      </c>
      <c r="AU323">
        <v>1.8884469861630351</v>
      </c>
      <c r="AW323">
        <v>0.2039337375899776</v>
      </c>
      <c r="AY323">
        <v>0.57600000000000018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16.519711177621499</v>
      </c>
      <c r="Z324">
        <v>3.2417901215725582</v>
      </c>
      <c r="AA324">
        <v>2.9802410844014959</v>
      </c>
      <c r="AB324">
        <v>29.661994199600301</v>
      </c>
      <c r="AC324">
        <v>1.8780342706129891</v>
      </c>
      <c r="AD324">
        <v>42.592655292793637</v>
      </c>
      <c r="AE324">
        <v>2.1962427246384322</v>
      </c>
      <c r="AF324">
        <v>4.0835946886218153</v>
      </c>
      <c r="AG324">
        <v>3.2526698129484428</v>
      </c>
      <c r="AH324">
        <v>19.524895384605038</v>
      </c>
      <c r="AI324">
        <v>3.537994410854298</v>
      </c>
      <c r="AK324">
        <v>16.519711177621499</v>
      </c>
      <c r="AL324">
        <v>1.1088679967797359</v>
      </c>
      <c r="AM324">
        <v>1.0472637794096959</v>
      </c>
      <c r="AN324">
        <v>29.661994199600301</v>
      </c>
      <c r="AO324">
        <v>0.66839624220738192</v>
      </c>
      <c r="AP324">
        <v>42.592655292793637</v>
      </c>
      <c r="AQ324">
        <v>0.77706570744048808</v>
      </c>
      <c r="AR324">
        <v>2.053518333018292</v>
      </c>
      <c r="AS324">
        <v>0.46077556076925252</v>
      </c>
      <c r="AT324">
        <v>19.524895384605038</v>
      </c>
      <c r="AU324">
        <v>2.159708117414266</v>
      </c>
      <c r="AW324">
        <v>0.20332679640268911</v>
      </c>
      <c r="AY324">
        <v>0.192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0.53886021141661333</v>
      </c>
      <c r="Z325">
        <v>1.288325446425006</v>
      </c>
      <c r="AA325">
        <v>1.31752793159103</v>
      </c>
      <c r="AB325">
        <v>0.54527491339249534</v>
      </c>
      <c r="AC325">
        <v>1.1320497804263141</v>
      </c>
      <c r="AD325">
        <v>0.1878754431963898</v>
      </c>
      <c r="AE325">
        <v>0.74734494661679496</v>
      </c>
      <c r="AF325">
        <v>2.626443762995768</v>
      </c>
      <c r="AG325">
        <v>3.3268442131811748</v>
      </c>
      <c r="AH325">
        <v>9.9758479860610795E-3</v>
      </c>
      <c r="AI325">
        <v>0.67146543979179119</v>
      </c>
      <c r="AK325">
        <v>0.53886021141661333</v>
      </c>
      <c r="AL325">
        <v>0.5281335480045527</v>
      </c>
      <c r="AM325">
        <v>0.51007736357860267</v>
      </c>
      <c r="AN325">
        <v>0.54527491339249534</v>
      </c>
      <c r="AO325">
        <v>0.51106511179823433</v>
      </c>
      <c r="AP325">
        <v>0.1878754431963898</v>
      </c>
      <c r="AQ325">
        <v>0.39832471520639962</v>
      </c>
      <c r="AR325">
        <v>1.3268777209916149</v>
      </c>
      <c r="AS325">
        <v>0.56714308205991981</v>
      </c>
      <c r="AT325">
        <v>9.9758479860610795E-3</v>
      </c>
      <c r="AU325">
        <v>0.39382771840319042</v>
      </c>
      <c r="AW325">
        <v>0.36499938360648232</v>
      </c>
      <c r="AY325">
        <v>-0.57600000000000018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9.1827247045934204</v>
      </c>
      <c r="Z326">
        <v>2.3854392822016961</v>
      </c>
      <c r="AA326">
        <v>2.1887402845313768</v>
      </c>
      <c r="AB326">
        <v>30.34519284000271</v>
      </c>
      <c r="AC326">
        <v>1.461316794209415</v>
      </c>
      <c r="AD326">
        <v>19.70743364059599</v>
      </c>
      <c r="AE326">
        <v>1.50711079724133</v>
      </c>
      <c r="AF326">
        <v>1.3036532867932691</v>
      </c>
      <c r="AG326">
        <v>1.724521508638281</v>
      </c>
      <c r="AH326">
        <v>12.317682604806031</v>
      </c>
      <c r="AI326">
        <v>2.625280225614552</v>
      </c>
      <c r="AK326">
        <v>9.1827247045934204</v>
      </c>
      <c r="AL326">
        <v>0.77875803681090472</v>
      </c>
      <c r="AM326">
        <v>0.72709583978867154</v>
      </c>
      <c r="AN326">
        <v>30.34519284000271</v>
      </c>
      <c r="AO326">
        <v>0.4804674209910445</v>
      </c>
      <c r="AP326">
        <v>19.70743364059599</v>
      </c>
      <c r="AQ326">
        <v>0.47304000861477108</v>
      </c>
      <c r="AR326">
        <v>0.65717005578335375</v>
      </c>
      <c r="AS326">
        <v>0.32022175182355561</v>
      </c>
      <c r="AT326">
        <v>12.317682604806031</v>
      </c>
      <c r="AU326">
        <v>1.2312029572320169</v>
      </c>
      <c r="AW326">
        <v>0.22726932800142091</v>
      </c>
      <c r="AY326">
        <v>-0.192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7.4315519378054891</v>
      </c>
      <c r="Z327">
        <v>2.5715570206288252</v>
      </c>
      <c r="AA327">
        <v>2.5321434934274292</v>
      </c>
      <c r="AB327">
        <v>33.86470587980002</v>
      </c>
      <c r="AC327">
        <v>1.489189592038747</v>
      </c>
      <c r="AD327">
        <v>20.20362964019878</v>
      </c>
      <c r="AE327">
        <v>1.565829351835418</v>
      </c>
      <c r="AF327">
        <v>1.30315054319799</v>
      </c>
      <c r="AG327">
        <v>1.7358233519829811</v>
      </c>
      <c r="AH327">
        <v>13.068729082401839</v>
      </c>
      <c r="AI327">
        <v>2.6586999493767509</v>
      </c>
      <c r="AK327">
        <v>7.4315519378054891</v>
      </c>
      <c r="AL327">
        <v>0.83829052799846981</v>
      </c>
      <c r="AM327">
        <v>0.83588324302108963</v>
      </c>
      <c r="AN327">
        <v>33.86470587980002</v>
      </c>
      <c r="AO327">
        <v>0.54343496341607533</v>
      </c>
      <c r="AP327">
        <v>20.20362964019878</v>
      </c>
      <c r="AQ327">
        <v>0.51001161162275821</v>
      </c>
      <c r="AR327">
        <v>0.6573751548072323</v>
      </c>
      <c r="AS327">
        <v>0.32348709739744658</v>
      </c>
      <c r="AT327">
        <v>13.068729082401839</v>
      </c>
      <c r="AU327">
        <v>1.24070692738751</v>
      </c>
      <c r="AW327">
        <v>0.24009021859383209</v>
      </c>
      <c r="AY327">
        <v>-0.192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0.55236022899625825</v>
      </c>
      <c r="Z328">
        <v>1.0769084532163109</v>
      </c>
      <c r="AA328">
        <v>1.0596332418266681</v>
      </c>
      <c r="AB328">
        <v>0.56106668219435962</v>
      </c>
      <c r="AC328">
        <v>1.0611062377691269</v>
      </c>
      <c r="AD328">
        <v>0.14935289800632739</v>
      </c>
      <c r="AE328">
        <v>0.61851288077887145</v>
      </c>
      <c r="AF328">
        <v>2.1386081169708628</v>
      </c>
      <c r="AG328">
        <v>2.6948032373213211</v>
      </c>
      <c r="AH328">
        <v>6.6864338121376404E-3</v>
      </c>
      <c r="AI328">
        <v>0.68905591021757573</v>
      </c>
      <c r="AK328">
        <v>0.55236022899625825</v>
      </c>
      <c r="AL328">
        <v>0.42858653062721708</v>
      </c>
      <c r="AM328">
        <v>0.41547058381838731</v>
      </c>
      <c r="AN328">
        <v>0.56106668219435962</v>
      </c>
      <c r="AO328">
        <v>0.46299872380332091</v>
      </c>
      <c r="AP328">
        <v>0.14935289800632739</v>
      </c>
      <c r="AQ328">
        <v>0.33354434178909281</v>
      </c>
      <c r="AR328">
        <v>1.0797993335756471</v>
      </c>
      <c r="AS328">
        <v>0.47329379860311749</v>
      </c>
      <c r="AT328">
        <v>6.6864338121376404E-3</v>
      </c>
      <c r="AU328">
        <v>0.39486928060650822</v>
      </c>
      <c r="AW328">
        <v>0.27554510261397802</v>
      </c>
      <c r="AY328">
        <v>-0.57600000000000018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18.64849325940013</v>
      </c>
      <c r="Z329">
        <v>3.381363857572433</v>
      </c>
      <c r="AA329">
        <v>3.1880663653835648</v>
      </c>
      <c r="AB329">
        <v>28.1524368755985</v>
      </c>
      <c r="AC329">
        <v>1.7737641706247811</v>
      </c>
      <c r="AD329">
        <v>39.237661019829098</v>
      </c>
      <c r="AE329">
        <v>2.1331008576671588</v>
      </c>
      <c r="AF329">
        <v>4.0551621383870948</v>
      </c>
      <c r="AG329">
        <v>3.243731024104636</v>
      </c>
      <c r="AH329">
        <v>18.274364929797589</v>
      </c>
      <c r="AI329">
        <v>3.3021495194640011</v>
      </c>
      <c r="AK329">
        <v>18.64849325940013</v>
      </c>
      <c r="AL329">
        <v>1.1691223690053449</v>
      </c>
      <c r="AM329">
        <v>1.106866558396723</v>
      </c>
      <c r="AN329">
        <v>28.1524368755985</v>
      </c>
      <c r="AO329">
        <v>0.57096812060335655</v>
      </c>
      <c r="AP329">
        <v>39.237661019829098</v>
      </c>
      <c r="AQ329">
        <v>0.70439153061015536</v>
      </c>
      <c r="AR329">
        <v>2.0371432957937938</v>
      </c>
      <c r="AS329">
        <v>0.45878308751853181</v>
      </c>
      <c r="AT329">
        <v>18.274364929797589</v>
      </c>
      <c r="AU329">
        <v>1.9704528460162689</v>
      </c>
      <c r="AW329">
        <v>0.20843270679470149</v>
      </c>
      <c r="AY329">
        <v>0.192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18.323823068803179</v>
      </c>
      <c r="Z330">
        <v>3.240467883588281</v>
      </c>
      <c r="AA330">
        <v>2.6295922499964939</v>
      </c>
      <c r="AB330">
        <v>51.042169705196287</v>
      </c>
      <c r="AC330">
        <v>1.623776579392143</v>
      </c>
      <c r="AD330">
        <v>44.236271135986307</v>
      </c>
      <c r="AE330">
        <v>1.6933352140476929</v>
      </c>
      <c r="AF330">
        <v>4.0783431658172047</v>
      </c>
      <c r="AG330">
        <v>3.2358291622484101</v>
      </c>
      <c r="AH330">
        <v>23.96839094100287</v>
      </c>
      <c r="AI330">
        <v>3.5634862178587361</v>
      </c>
      <c r="AK330">
        <v>18.323823068803179</v>
      </c>
      <c r="AL330">
        <v>1.1399275608011521</v>
      </c>
      <c r="AM330">
        <v>1.022687294415664</v>
      </c>
      <c r="AN330">
        <v>51.042169705196287</v>
      </c>
      <c r="AO330">
        <v>0.74422433579456992</v>
      </c>
      <c r="AP330">
        <v>44.236271135986307</v>
      </c>
      <c r="AQ330">
        <v>0.63539869821397588</v>
      </c>
      <c r="AR330">
        <v>2.0522906036349009</v>
      </c>
      <c r="AS330">
        <v>0.4499811187852174</v>
      </c>
      <c r="AT330">
        <v>23.96839094100287</v>
      </c>
      <c r="AU330">
        <v>1.8010044254246169</v>
      </c>
      <c r="AW330">
        <v>0.22819203638937319</v>
      </c>
      <c r="AY330">
        <v>0.57600000000000018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12.298534632194791</v>
      </c>
      <c r="Z331">
        <v>2.8838894571876148</v>
      </c>
      <c r="AA331">
        <v>2.902470483409707</v>
      </c>
      <c r="AB331">
        <v>50.05488710780628</v>
      </c>
      <c r="AC331">
        <v>2.5844434809987429</v>
      </c>
      <c r="AD331">
        <v>45.461899202014322</v>
      </c>
      <c r="AE331">
        <v>2.6423591552185828</v>
      </c>
      <c r="AF331">
        <v>4.0510646974085827</v>
      </c>
      <c r="AG331">
        <v>3.2122329748352061</v>
      </c>
      <c r="AH331">
        <v>24.836590398405679</v>
      </c>
      <c r="AI331">
        <v>3.5812663657590749</v>
      </c>
      <c r="AK331">
        <v>12.298534632194791</v>
      </c>
      <c r="AL331">
        <v>1.001574659626931</v>
      </c>
      <c r="AM331">
        <v>1.017129548999947</v>
      </c>
      <c r="AN331">
        <v>50.05488710780628</v>
      </c>
      <c r="AO331">
        <v>0.89306925301207229</v>
      </c>
      <c r="AP331">
        <v>45.461899202014322</v>
      </c>
      <c r="AQ331">
        <v>0.81456887519452725</v>
      </c>
      <c r="AR331">
        <v>2.0380196804180741</v>
      </c>
      <c r="AS331">
        <v>0.44435996540123601</v>
      </c>
      <c r="AT331">
        <v>24.836590398405679</v>
      </c>
      <c r="AU331">
        <v>2.1817889870144431</v>
      </c>
      <c r="AW331">
        <v>0.17475875602103769</v>
      </c>
      <c r="AY331">
        <v>0.192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12.17299691939261</v>
      </c>
      <c r="Z332">
        <v>2.3327910576132131</v>
      </c>
      <c r="AA332">
        <v>2.3352629607659758</v>
      </c>
      <c r="AB332">
        <v>26.438240619999121</v>
      </c>
      <c r="AC332">
        <v>1.4555719577998389</v>
      </c>
      <c r="AD332">
        <v>42.687189217412381</v>
      </c>
      <c r="AE332">
        <v>1.858012197178323</v>
      </c>
      <c r="AF332">
        <v>4.0670569576672282</v>
      </c>
      <c r="AG332">
        <v>3.1988012250978501</v>
      </c>
      <c r="AH332">
        <v>19.438829630392139</v>
      </c>
      <c r="AI332">
        <v>3.4720509606064298</v>
      </c>
      <c r="AK332">
        <v>12.17299691939261</v>
      </c>
      <c r="AL332">
        <v>0.81987516900990154</v>
      </c>
      <c r="AM332">
        <v>0.81337981721153485</v>
      </c>
      <c r="AN332">
        <v>26.438240619999121</v>
      </c>
      <c r="AO332">
        <v>0.5052812574082054</v>
      </c>
      <c r="AP332">
        <v>42.687189217412381</v>
      </c>
      <c r="AQ332">
        <v>0.62133466559462247</v>
      </c>
      <c r="AR332">
        <v>2.0433885502512572</v>
      </c>
      <c r="AS332">
        <v>0.43532929375069218</v>
      </c>
      <c r="AT332">
        <v>19.438829630392139</v>
      </c>
      <c r="AU332">
        <v>1.813625005970243</v>
      </c>
      <c r="AW332">
        <v>0.1769703382160514</v>
      </c>
      <c r="AY332">
        <v>0.57600000000000018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0.35659176399931308</v>
      </c>
      <c r="Z333">
        <v>0.64589661323698233</v>
      </c>
      <c r="AA333">
        <v>0.63393495500786234</v>
      </c>
      <c r="AB333">
        <v>0.52797388000763024</v>
      </c>
      <c r="AC333">
        <v>0.76278047598898413</v>
      </c>
      <c r="AD333">
        <v>9.2386693786829663E-2</v>
      </c>
      <c r="AE333">
        <v>0.40299772302387282</v>
      </c>
      <c r="AF333">
        <v>1.281582271039952</v>
      </c>
      <c r="AG333">
        <v>1.683255698403809</v>
      </c>
      <c r="AH333">
        <v>5.4087969940154997E-3</v>
      </c>
      <c r="AI333">
        <v>0.66713284901343284</v>
      </c>
      <c r="AK333">
        <v>0.35659176399931308</v>
      </c>
      <c r="AL333">
        <v>0.25463263741694392</v>
      </c>
      <c r="AM333">
        <v>0.25084010319551447</v>
      </c>
      <c r="AN333">
        <v>0.52797388000763024</v>
      </c>
      <c r="AO333">
        <v>0.31513431099592709</v>
      </c>
      <c r="AP333">
        <v>9.2386693786829663E-2</v>
      </c>
      <c r="AQ333">
        <v>0.20539274081820619</v>
      </c>
      <c r="AR333">
        <v>0.64544297143584117</v>
      </c>
      <c r="AS333">
        <v>0.29667802854673941</v>
      </c>
      <c r="AT333">
        <v>5.4087969940154997E-3</v>
      </c>
      <c r="AU333">
        <v>0.37059624419780451</v>
      </c>
      <c r="AW333">
        <v>0.1684741248027421</v>
      </c>
      <c r="AY333">
        <v>-0.57600000000000018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5.4976519719930366</v>
      </c>
      <c r="Z334">
        <v>1.7648821002105251</v>
      </c>
      <c r="AA334">
        <v>1.7567288142163311</v>
      </c>
      <c r="AB334">
        <v>26.52435361300595</v>
      </c>
      <c r="AC334">
        <v>1.4544044399808631</v>
      </c>
      <c r="AD334">
        <v>19.802299019810739</v>
      </c>
      <c r="AE334">
        <v>1.594640331785194</v>
      </c>
      <c r="AF334">
        <v>1.315194356744178</v>
      </c>
      <c r="AG334">
        <v>1.747991786384955</v>
      </c>
      <c r="AH334">
        <v>12.52486221401487</v>
      </c>
      <c r="AI334">
        <v>2.60612745299004</v>
      </c>
      <c r="AK334">
        <v>5.4976519719930366</v>
      </c>
      <c r="AL334">
        <v>0.56941873398609455</v>
      </c>
      <c r="AM334">
        <v>0.57011201998684558</v>
      </c>
      <c r="AN334">
        <v>26.52435361300595</v>
      </c>
      <c r="AO334">
        <v>0.50842465999303388</v>
      </c>
      <c r="AP334">
        <v>19.802299019810739</v>
      </c>
      <c r="AQ334">
        <v>0.49937036180635908</v>
      </c>
      <c r="AR334">
        <v>0.66377892334712674</v>
      </c>
      <c r="AS334">
        <v>0.31194567739730689</v>
      </c>
      <c r="AT334">
        <v>12.52486221401487</v>
      </c>
      <c r="AU334">
        <v>1.19662565238541</v>
      </c>
      <c r="AW334">
        <v>0.18081890499452119</v>
      </c>
      <c r="AY334">
        <v>-0.192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4.9552679473883474</v>
      </c>
      <c r="Z335">
        <v>1.7487087652320039</v>
      </c>
      <c r="AA335">
        <v>1.7488821520586499</v>
      </c>
      <c r="AB335">
        <v>29.49154528038925</v>
      </c>
      <c r="AC335">
        <v>1.4840852628112771</v>
      </c>
      <c r="AD335">
        <v>19.928642489784401</v>
      </c>
      <c r="AE335">
        <v>1.551606381963939</v>
      </c>
      <c r="AF335">
        <v>1.2985570319578981</v>
      </c>
      <c r="AG335">
        <v>1.7240643577068111</v>
      </c>
      <c r="AH335">
        <v>13.06891503839288</v>
      </c>
      <c r="AI335">
        <v>2.6423046369920491</v>
      </c>
      <c r="AK335">
        <v>4.9552679473883474</v>
      </c>
      <c r="AL335">
        <v>0.55707073839148502</v>
      </c>
      <c r="AM335">
        <v>0.56560857740696524</v>
      </c>
      <c r="AN335">
        <v>29.49154528038925</v>
      </c>
      <c r="AO335">
        <v>0.53939327221014532</v>
      </c>
      <c r="AP335">
        <v>19.928642489784401</v>
      </c>
      <c r="AQ335">
        <v>0.46552047877339647</v>
      </c>
      <c r="AR335">
        <v>0.65504582496359942</v>
      </c>
      <c r="AS335">
        <v>0.30585666780825699</v>
      </c>
      <c r="AT335">
        <v>13.06891503839288</v>
      </c>
      <c r="AU335">
        <v>1.2465359840192829</v>
      </c>
      <c r="AW335">
        <v>0.17349862699629731</v>
      </c>
      <c r="AY335">
        <v>-0.192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0.31158686059061441</v>
      </c>
      <c r="Z336">
        <v>0.66704944162629543</v>
      </c>
      <c r="AA336">
        <v>0.64843540894798934</v>
      </c>
      <c r="AB336">
        <v>0.37890619979589252</v>
      </c>
      <c r="AC336">
        <v>0.66039492161944513</v>
      </c>
      <c r="AD336">
        <v>9.3289408786222272E-2</v>
      </c>
      <c r="AE336">
        <v>0.4093032412463799</v>
      </c>
      <c r="AF336">
        <v>1.2852801942150109</v>
      </c>
      <c r="AG336">
        <v>1.68171250022715</v>
      </c>
      <c r="AH336">
        <v>5.2703499910421196E-3</v>
      </c>
      <c r="AI336">
        <v>0.63871410042047505</v>
      </c>
      <c r="AK336">
        <v>0.31158686059061441</v>
      </c>
      <c r="AL336">
        <v>0.268259674415458</v>
      </c>
      <c r="AM336">
        <v>0.25866961455903947</v>
      </c>
      <c r="AN336">
        <v>0.37890619979589252</v>
      </c>
      <c r="AO336">
        <v>0.26587995719746682</v>
      </c>
      <c r="AP336">
        <v>9.3289408786222272E-2</v>
      </c>
      <c r="AQ336">
        <v>0.21999058721121401</v>
      </c>
      <c r="AR336">
        <v>0.64763506801100446</v>
      </c>
      <c r="AS336">
        <v>0.30031802180456002</v>
      </c>
      <c r="AT336">
        <v>5.2703499910421196E-3</v>
      </c>
      <c r="AU336">
        <v>0.35933821202488608</v>
      </c>
      <c r="AW336">
        <v>0.17690337980166079</v>
      </c>
      <c r="AY336">
        <v>-0.57600000000000018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10.8880043535959</v>
      </c>
      <c r="Z337">
        <v>2.2518112708232372</v>
      </c>
      <c r="AA337">
        <v>2.2547170162084509</v>
      </c>
      <c r="AB337">
        <v>25.777700258203549</v>
      </c>
      <c r="AC337">
        <v>1.3961392689903731</v>
      </c>
      <c r="AD337">
        <v>39.186619671992958</v>
      </c>
      <c r="AE337">
        <v>1.784299037815072</v>
      </c>
      <c r="AF337">
        <v>4.056436606193893</v>
      </c>
      <c r="AG337">
        <v>3.2109469263697981</v>
      </c>
      <c r="AH337">
        <v>18.49791914480738</v>
      </c>
      <c r="AI337">
        <v>3.3420021122787151</v>
      </c>
      <c r="AK337">
        <v>10.8880043535959</v>
      </c>
      <c r="AL337">
        <v>0.80130309903761376</v>
      </c>
      <c r="AM337">
        <v>0.80538171640364453</v>
      </c>
      <c r="AN337">
        <v>25.777700258203549</v>
      </c>
      <c r="AO337">
        <v>0.48880194618250239</v>
      </c>
      <c r="AP337">
        <v>39.186619671992958</v>
      </c>
      <c r="AQ337">
        <v>0.58534599482081828</v>
      </c>
      <c r="AR337">
        <v>2.0373574931989422</v>
      </c>
      <c r="AS337">
        <v>0.43882936417357998</v>
      </c>
      <c r="AT337">
        <v>18.49791914480738</v>
      </c>
      <c r="AU337">
        <v>1.7085382232326081</v>
      </c>
      <c r="AW337">
        <v>0.17071054120315229</v>
      </c>
      <c r="AY337">
        <v>0.57600000000000018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11.11711615498643</v>
      </c>
      <c r="Z338">
        <v>2.737152344593778</v>
      </c>
      <c r="AA338">
        <v>2.7400260446360329</v>
      </c>
      <c r="AB338">
        <v>47.689239322999491</v>
      </c>
      <c r="AC338">
        <v>2.4475202187779361</v>
      </c>
      <c r="AD338">
        <v>44.14821967600146</v>
      </c>
      <c r="AE338">
        <v>2.4973562610452058</v>
      </c>
      <c r="AF338">
        <v>4.0740170149947517</v>
      </c>
      <c r="AG338">
        <v>3.2085354984505101</v>
      </c>
      <c r="AH338">
        <v>24.170239832205699</v>
      </c>
      <c r="AI338">
        <v>3.508022255206015</v>
      </c>
      <c r="AK338">
        <v>11.11711615498643</v>
      </c>
      <c r="AL338">
        <v>0.96559586978983136</v>
      </c>
      <c r="AM338">
        <v>0.97318043499253692</v>
      </c>
      <c r="AN338">
        <v>47.689239322999491</v>
      </c>
      <c r="AO338">
        <v>0.82339578240062106</v>
      </c>
      <c r="AP338">
        <v>44.14821967600146</v>
      </c>
      <c r="AQ338">
        <v>0.76861417620675643</v>
      </c>
      <c r="AR338">
        <v>2.0488060107920321</v>
      </c>
      <c r="AS338">
        <v>0.44118127960246062</v>
      </c>
      <c r="AT338">
        <v>24.170239832205699</v>
      </c>
      <c r="AU338">
        <v>2.1128179717925382</v>
      </c>
      <c r="AW338">
        <v>0.176207283209078</v>
      </c>
      <c r="AY338">
        <v>0.192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12.12576450881315</v>
      </c>
      <c r="Z339">
        <v>4.0018470760202032</v>
      </c>
      <c r="AA339">
        <v>4.0240665684454147</v>
      </c>
      <c r="AB339">
        <v>49.079417997004931</v>
      </c>
      <c r="AC339">
        <v>3.0359654048108502</v>
      </c>
      <c r="AD339">
        <v>45.281075912003871</v>
      </c>
      <c r="AE339">
        <v>3.7746745939832178</v>
      </c>
      <c r="AF339">
        <v>4.0919902795692904</v>
      </c>
      <c r="AG339">
        <v>4.2593108687433414</v>
      </c>
      <c r="AH339">
        <v>25.06334742781473</v>
      </c>
      <c r="AI339">
        <v>4.8434594968101008</v>
      </c>
      <c r="AK339">
        <v>12.12576450881315</v>
      </c>
      <c r="AL339">
        <v>1.2781792046036571</v>
      </c>
      <c r="AM339">
        <v>1.3495191627647729</v>
      </c>
      <c r="AN339">
        <v>49.079417997004931</v>
      </c>
      <c r="AO339">
        <v>1.0714279748091939</v>
      </c>
      <c r="AP339">
        <v>45.281075912003871</v>
      </c>
      <c r="AQ339">
        <v>1.1152323129936119</v>
      </c>
      <c r="AR339">
        <v>2.060226104361937</v>
      </c>
      <c r="AS339">
        <v>0.59042099757352839</v>
      </c>
      <c r="AT339">
        <v>25.06334742781473</v>
      </c>
      <c r="AU339">
        <v>3.2906884513911789</v>
      </c>
      <c r="AW339">
        <v>0.17394476240733639</v>
      </c>
      <c r="AY339">
        <v>0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12.142393709195311</v>
      </c>
      <c r="Z340">
        <v>3.9388108364539218</v>
      </c>
      <c r="AA340">
        <v>4.0404275600216364</v>
      </c>
      <c r="AB340">
        <v>24.907568776403789</v>
      </c>
      <c r="AC340">
        <v>2.092507789988304</v>
      </c>
      <c r="AD340">
        <v>42.81585648738546</v>
      </c>
      <c r="AE340">
        <v>3.1579406693810599</v>
      </c>
      <c r="AF340">
        <v>4.0647310494212432</v>
      </c>
      <c r="AG340">
        <v>4.2113799420185387</v>
      </c>
      <c r="AH340">
        <v>19.265964021987749</v>
      </c>
      <c r="AI340">
        <v>4.5810646036057729</v>
      </c>
      <c r="AK340">
        <v>12.142393709195311</v>
      </c>
      <c r="AL340">
        <v>1.311867731402163</v>
      </c>
      <c r="AM340">
        <v>1.422845321998466</v>
      </c>
      <c r="AN340">
        <v>24.907568776403789</v>
      </c>
      <c r="AO340">
        <v>0.70193563560023908</v>
      </c>
      <c r="AP340">
        <v>42.81585648738546</v>
      </c>
      <c r="AQ340">
        <v>0.9977655183756724</v>
      </c>
      <c r="AR340">
        <v>2.0441017178236511</v>
      </c>
      <c r="AS340">
        <v>0.58076823641313235</v>
      </c>
      <c r="AT340">
        <v>19.265964021987749</v>
      </c>
      <c r="AU340">
        <v>3.1381501156138261</v>
      </c>
      <c r="AW340">
        <v>0.16995652702171349</v>
      </c>
      <c r="AY340">
        <v>0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0.36654646500246602</v>
      </c>
      <c r="Z341">
        <v>0.59614049718948081</v>
      </c>
      <c r="AA341">
        <v>0.59416007437976082</v>
      </c>
      <c r="AB341">
        <v>0.53116572199505752</v>
      </c>
      <c r="AC341">
        <v>0.67025746977305967</v>
      </c>
      <c r="AD341">
        <v>9.0213361615315041E-2</v>
      </c>
      <c r="AE341">
        <v>0.33598582859849552</v>
      </c>
      <c r="AF341">
        <v>1.2982108574244191</v>
      </c>
      <c r="AG341">
        <v>1.407053294044454</v>
      </c>
      <c r="AH341">
        <v>5.3971235873177207E-3</v>
      </c>
      <c r="AI341">
        <v>0.41988893726374948</v>
      </c>
      <c r="AK341">
        <v>0.36654646500246602</v>
      </c>
      <c r="AL341">
        <v>0.25832277340814469</v>
      </c>
      <c r="AM341">
        <v>0.26003783082123838</v>
      </c>
      <c r="AN341">
        <v>0.53116572199505752</v>
      </c>
      <c r="AO341">
        <v>0.28940173438750211</v>
      </c>
      <c r="AP341">
        <v>9.0213361615315041E-2</v>
      </c>
      <c r="AQ341">
        <v>0.20621425600256771</v>
      </c>
      <c r="AR341">
        <v>0.65513090263120832</v>
      </c>
      <c r="AS341">
        <v>0.28788811375852669</v>
      </c>
      <c r="AT341">
        <v>5.3971235873177207E-3</v>
      </c>
      <c r="AU341">
        <v>0.2805605980218388</v>
      </c>
      <c r="AW341">
        <v>0.17242375840432941</v>
      </c>
      <c r="AY341">
        <v>-0.38400000000000012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5.547416216600686</v>
      </c>
      <c r="Z342">
        <v>1.2013506359769961</v>
      </c>
      <c r="AA342">
        <v>1.202085585740861</v>
      </c>
      <c r="AB342">
        <v>28.241774855594851</v>
      </c>
      <c r="AC342">
        <v>1.0051207124139181</v>
      </c>
      <c r="AD342">
        <v>19.789561142388269</v>
      </c>
      <c r="AE342">
        <v>0.85998726319521668</v>
      </c>
      <c r="AF342">
        <v>1.3186976872151721</v>
      </c>
      <c r="AG342">
        <v>1.4464853678015059</v>
      </c>
      <c r="AH342">
        <v>12.3949479410192</v>
      </c>
      <c r="AI342">
        <v>2.6286257581552488</v>
      </c>
      <c r="AK342">
        <v>5.547416216600686</v>
      </c>
      <c r="AL342">
        <v>0.42818253276636831</v>
      </c>
      <c r="AM342">
        <v>0.43908963158028202</v>
      </c>
      <c r="AN342">
        <v>28.241774855594851</v>
      </c>
      <c r="AO342">
        <v>0.40399186220020061</v>
      </c>
      <c r="AP342">
        <v>19.789561142388269</v>
      </c>
      <c r="AQ342">
        <v>0.34312861019279811</v>
      </c>
      <c r="AR342">
        <v>0.66399708200478924</v>
      </c>
      <c r="AS342">
        <v>0.30086709442548448</v>
      </c>
      <c r="AT342">
        <v>12.3949479410192</v>
      </c>
      <c r="AU342">
        <v>0.97375113482121378</v>
      </c>
      <c r="AW342">
        <v>0.17483518539229401</v>
      </c>
      <c r="AY342">
        <v>0.38400000000000012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4.9284576023812408</v>
      </c>
      <c r="Z343">
        <v>1.2569601898081599</v>
      </c>
      <c r="AA343">
        <v>1.2493661615997551</v>
      </c>
      <c r="AB343">
        <v>29.190209749405039</v>
      </c>
      <c r="AC343">
        <v>0.94674666525097562</v>
      </c>
      <c r="AD343">
        <v>19.822251388616859</v>
      </c>
      <c r="AE343">
        <v>0.89461478862212973</v>
      </c>
      <c r="AF343">
        <v>1.3002876068232581</v>
      </c>
      <c r="AG343">
        <v>1.4285148781840691</v>
      </c>
      <c r="AH343">
        <v>13.444328244612549</v>
      </c>
      <c r="AI343">
        <v>2.6779865563847118</v>
      </c>
      <c r="AK343">
        <v>4.9284576023812408</v>
      </c>
      <c r="AL343">
        <v>0.45220818937523288</v>
      </c>
      <c r="AM343">
        <v>0.45292183163110172</v>
      </c>
      <c r="AN343">
        <v>29.190209749405039</v>
      </c>
      <c r="AO343">
        <v>0.36164182320935651</v>
      </c>
      <c r="AP343">
        <v>19.822251388616859</v>
      </c>
      <c r="AQ343">
        <v>0.35308799940394242</v>
      </c>
      <c r="AR343">
        <v>0.65643326020799575</v>
      </c>
      <c r="AS343">
        <v>0.29044640442589292</v>
      </c>
      <c r="AT343">
        <v>13.444328244612549</v>
      </c>
      <c r="AU343">
        <v>0.9903493185993284</v>
      </c>
      <c r="AW343">
        <v>0.17823537359945471</v>
      </c>
      <c r="AY343">
        <v>0.38400000000000012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0.34624029858969152</v>
      </c>
      <c r="Z344">
        <v>0.59891987004084513</v>
      </c>
      <c r="AA344">
        <v>0.59271612622542302</v>
      </c>
      <c r="AB344">
        <v>0.34846719259512599</v>
      </c>
      <c r="AC344">
        <v>0.60125870800693515</v>
      </c>
      <c r="AD344">
        <v>9.3452168384101225E-2</v>
      </c>
      <c r="AE344">
        <v>0.34199064924614497</v>
      </c>
      <c r="AF344">
        <v>1.3039024304132909</v>
      </c>
      <c r="AG344">
        <v>1.40601483193459</v>
      </c>
      <c r="AH344">
        <v>7.1444097906350392E-3</v>
      </c>
      <c r="AI344">
        <v>0.42381496303714811</v>
      </c>
      <c r="AK344">
        <v>0.34624029858969152</v>
      </c>
      <c r="AL344">
        <v>0.25636850341688838</v>
      </c>
      <c r="AM344">
        <v>0.2575136094354093</v>
      </c>
      <c r="AN344">
        <v>0.34846719259512599</v>
      </c>
      <c r="AO344">
        <v>0.25559456939809022</v>
      </c>
      <c r="AP344">
        <v>9.3452168384101225E-2</v>
      </c>
      <c r="AQ344">
        <v>0.20576136101735751</v>
      </c>
      <c r="AR344">
        <v>0.66029217663453887</v>
      </c>
      <c r="AS344">
        <v>0.28749295657034962</v>
      </c>
      <c r="AT344">
        <v>7.1444097906350392E-3</v>
      </c>
      <c r="AU344">
        <v>0.26604290303075678</v>
      </c>
      <c r="AW344">
        <v>0.1774085093988105</v>
      </c>
      <c r="AY344">
        <v>-0.38400000000000012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10.96265434900997</v>
      </c>
      <c r="Z345">
        <v>3.912767208809965</v>
      </c>
      <c r="AA345">
        <v>3.9854980662930761</v>
      </c>
      <c r="AB345">
        <v>23.772870681603671</v>
      </c>
      <c r="AC345">
        <v>2.1614480155869389</v>
      </c>
      <c r="AD345">
        <v>38.868866834603253</v>
      </c>
      <c r="AE345">
        <v>3.184471561003011</v>
      </c>
      <c r="AF345">
        <v>4.0647637983900493</v>
      </c>
      <c r="AG345">
        <v>4.2049781033885667</v>
      </c>
      <c r="AH345">
        <v>19.192129372805361</v>
      </c>
      <c r="AI345">
        <v>4.4474850195925679</v>
      </c>
      <c r="AK345">
        <v>10.96265434900997</v>
      </c>
      <c r="AL345">
        <v>1.2586227076011709</v>
      </c>
      <c r="AM345">
        <v>1.345069037796929</v>
      </c>
      <c r="AN345">
        <v>23.772870681603671</v>
      </c>
      <c r="AO345">
        <v>0.73646619339124297</v>
      </c>
      <c r="AP345">
        <v>38.868866834603253</v>
      </c>
      <c r="AQ345">
        <v>0.98885315095540138</v>
      </c>
      <c r="AR345">
        <v>2.041706399980467</v>
      </c>
      <c r="AS345">
        <v>0.58256427858723325</v>
      </c>
      <c r="AT345">
        <v>19.192129372805361</v>
      </c>
      <c r="AU345">
        <v>2.9737382811959829</v>
      </c>
      <c r="AW345">
        <v>0.17407373999012629</v>
      </c>
      <c r="AY345">
        <v>0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11.190926218009549</v>
      </c>
      <c r="Z346">
        <v>3.8300438972306439</v>
      </c>
      <c r="AA346">
        <v>3.900282549974508</v>
      </c>
      <c r="AB346">
        <v>47.346669622400078</v>
      </c>
      <c r="AC346">
        <v>2.8511165862088088</v>
      </c>
      <c r="AD346">
        <v>43.683355426602063</v>
      </c>
      <c r="AE346">
        <v>3.690019845368806</v>
      </c>
      <c r="AF346">
        <v>4.0726753445807846</v>
      </c>
      <c r="AG346">
        <v>4.2072889737086374</v>
      </c>
      <c r="AH346">
        <v>24.798293648008261</v>
      </c>
      <c r="AI346">
        <v>4.491986382054165</v>
      </c>
      <c r="AK346">
        <v>11.190926218009549</v>
      </c>
      <c r="AL346">
        <v>1.2771024861722251</v>
      </c>
      <c r="AM346">
        <v>1.3635613686055881</v>
      </c>
      <c r="AN346">
        <v>47.346669622400078</v>
      </c>
      <c r="AO346">
        <v>1.0256156052055301</v>
      </c>
      <c r="AP346">
        <v>43.683355426602063</v>
      </c>
      <c r="AQ346">
        <v>1.139474962977693</v>
      </c>
      <c r="AR346">
        <v>2.0476241361931899</v>
      </c>
      <c r="AS346">
        <v>0.57946266684448344</v>
      </c>
      <c r="AT346">
        <v>24.798293648008261</v>
      </c>
      <c r="AU346">
        <v>3.011051586200483</v>
      </c>
      <c r="AW346">
        <v>0.17109774338314299</v>
      </c>
      <c r="AY346">
        <v>0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12.194108082191089</v>
      </c>
      <c r="Z347">
        <v>3.9477762354188601</v>
      </c>
      <c r="AA347">
        <v>3.9982015962130388</v>
      </c>
      <c r="AB347">
        <v>49.607520759198813</v>
      </c>
      <c r="AC347">
        <v>2.9806758025661111</v>
      </c>
      <c r="AD347">
        <v>45.001027927803797</v>
      </c>
      <c r="AE347">
        <v>3.7128405485884288</v>
      </c>
      <c r="AF347">
        <v>4.0445083741797134</v>
      </c>
      <c r="AG347">
        <v>4.2162207068060527</v>
      </c>
      <c r="AH347">
        <v>25.64582237220602</v>
      </c>
      <c r="AI347">
        <v>4.8628807059605608</v>
      </c>
      <c r="AK347">
        <v>12.194108082191089</v>
      </c>
      <c r="AL347">
        <v>1.2693827679846439</v>
      </c>
      <c r="AM347">
        <v>1.338306167186238</v>
      </c>
      <c r="AN347">
        <v>49.607520759198813</v>
      </c>
      <c r="AO347">
        <v>1.026772911794251</v>
      </c>
      <c r="AP347">
        <v>45.001027927803797</v>
      </c>
      <c r="AQ347">
        <v>1.096069369011093</v>
      </c>
      <c r="AR347">
        <v>2.0344935917877591</v>
      </c>
      <c r="AS347">
        <v>0.581018544617109</v>
      </c>
      <c r="AT347">
        <v>25.64582237220602</v>
      </c>
      <c r="AU347">
        <v>3.2999614083673801</v>
      </c>
      <c r="AW347">
        <v>0.17526045299600809</v>
      </c>
      <c r="AY347">
        <v>0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11.994947215402499</v>
      </c>
      <c r="Z348">
        <v>3.95295811801916</v>
      </c>
      <c r="AA348">
        <v>4.0606798411812637</v>
      </c>
      <c r="AB348">
        <v>24.724761047796349</v>
      </c>
      <c r="AC348">
        <v>2.1035300295858179</v>
      </c>
      <c r="AD348">
        <v>42.434096899395811</v>
      </c>
      <c r="AE348">
        <v>3.1269850355223752</v>
      </c>
      <c r="AF348">
        <v>4.0591899823630229</v>
      </c>
      <c r="AG348">
        <v>4.219564410217572</v>
      </c>
      <c r="AH348">
        <v>19.440367987006901</v>
      </c>
      <c r="AI348">
        <v>4.5812770356191326</v>
      </c>
      <c r="AK348">
        <v>11.994947215402499</v>
      </c>
      <c r="AL348">
        <v>1.321101372025441</v>
      </c>
      <c r="AM348">
        <v>1.430716543179005</v>
      </c>
      <c r="AN348">
        <v>24.724761047796349</v>
      </c>
      <c r="AO348">
        <v>0.69922565959277561</v>
      </c>
      <c r="AP348">
        <v>42.434096899395811</v>
      </c>
      <c r="AQ348">
        <v>0.98935388240497557</v>
      </c>
      <c r="AR348">
        <v>2.0401946827885689</v>
      </c>
      <c r="AS348">
        <v>0.57958540240069856</v>
      </c>
      <c r="AT348">
        <v>19.440367987006901</v>
      </c>
      <c r="AU348">
        <v>3.1195984014077109</v>
      </c>
      <c r="AW348">
        <v>0.17479939600452779</v>
      </c>
      <c r="AY348">
        <v>0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0.42565558641217649</v>
      </c>
      <c r="Z349">
        <v>0.60527982017956672</v>
      </c>
      <c r="AA349">
        <v>0.60506528300466011</v>
      </c>
      <c r="AB349">
        <v>0.41899582440382799</v>
      </c>
      <c r="AC349">
        <v>0.61194595878478142</v>
      </c>
      <c r="AD349">
        <v>9.12264986080117E-2</v>
      </c>
      <c r="AE349">
        <v>0.33769950182177128</v>
      </c>
      <c r="AF349">
        <v>1.288582574797329</v>
      </c>
      <c r="AG349">
        <v>1.3995618942659349</v>
      </c>
      <c r="AH349">
        <v>5.4540144046768E-3</v>
      </c>
      <c r="AI349">
        <v>0.41708159077679741</v>
      </c>
      <c r="AK349">
        <v>0.42565558641217649</v>
      </c>
      <c r="AL349">
        <v>0.26806592219509179</v>
      </c>
      <c r="AM349">
        <v>0.26922453959705311</v>
      </c>
      <c r="AN349">
        <v>0.41899582440382799</v>
      </c>
      <c r="AO349">
        <v>0.25662456238642328</v>
      </c>
      <c r="AP349">
        <v>9.12264986080117E-2</v>
      </c>
      <c r="AQ349">
        <v>0.2061592726036906</v>
      </c>
      <c r="AR349">
        <v>0.64954764838330448</v>
      </c>
      <c r="AS349">
        <v>0.28431703459937119</v>
      </c>
      <c r="AT349">
        <v>5.4540144046768E-3</v>
      </c>
      <c r="AU349">
        <v>0.27954001420876012</v>
      </c>
      <c r="AW349">
        <v>0.18175449159462001</v>
      </c>
      <c r="AY349">
        <v>-0.38400000000000012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5.3522193484008316</v>
      </c>
      <c r="Z350">
        <v>1.176051775855012</v>
      </c>
      <c r="AA350">
        <v>1.180777094198856</v>
      </c>
      <c r="AB350">
        <v>26.63298036020133</v>
      </c>
      <c r="AC350">
        <v>1.0107527336105699</v>
      </c>
      <c r="AD350">
        <v>19.71356957120588</v>
      </c>
      <c r="AE350">
        <v>0.85316904623759915</v>
      </c>
      <c r="AF350">
        <v>1.31011867140187</v>
      </c>
      <c r="AG350">
        <v>1.429445021552965</v>
      </c>
      <c r="AH350">
        <v>12.31602751018945</v>
      </c>
      <c r="AI350">
        <v>2.6424815590144139</v>
      </c>
      <c r="AK350">
        <v>5.3522193484008316</v>
      </c>
      <c r="AL350">
        <v>0.42004533543949951</v>
      </c>
      <c r="AM350">
        <v>0.43093136440729718</v>
      </c>
      <c r="AN350">
        <v>26.63298036020133</v>
      </c>
      <c r="AO350">
        <v>0.41173898319248109</v>
      </c>
      <c r="AP350">
        <v>19.71356957120588</v>
      </c>
      <c r="AQ350">
        <v>0.34064939939416938</v>
      </c>
      <c r="AR350">
        <v>0.66064279240090396</v>
      </c>
      <c r="AS350">
        <v>0.29464677965734148</v>
      </c>
      <c r="AT350">
        <v>12.31602751018945</v>
      </c>
      <c r="AU350">
        <v>0.97266313403379168</v>
      </c>
      <c r="AW350">
        <v>0.1717560950084589</v>
      </c>
      <c r="AY350">
        <v>0.38400000000000012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4.9457135546021167</v>
      </c>
      <c r="Z351">
        <v>1.2624619415961209</v>
      </c>
      <c r="AA351">
        <v>1.258236855349969</v>
      </c>
      <c r="AB351">
        <v>28.72453482620185</v>
      </c>
      <c r="AC351">
        <v>0.93719979797606356</v>
      </c>
      <c r="AD351">
        <v>19.802746855001899</v>
      </c>
      <c r="AE351">
        <v>0.89361991639016192</v>
      </c>
      <c r="AF351">
        <v>1.3048730685724881</v>
      </c>
      <c r="AG351">
        <v>1.426784566603601</v>
      </c>
      <c r="AH351">
        <v>13.403081062214911</v>
      </c>
      <c r="AI351">
        <v>2.684520552819595</v>
      </c>
      <c r="AK351">
        <v>4.9457135546021167</v>
      </c>
      <c r="AL351">
        <v>0.44847799319541082</v>
      </c>
      <c r="AM351">
        <v>0.45343610858544708</v>
      </c>
      <c r="AN351">
        <v>28.72453482620185</v>
      </c>
      <c r="AO351">
        <v>0.3602040798054077</v>
      </c>
      <c r="AP351">
        <v>19.802746855001899</v>
      </c>
      <c r="AQ351">
        <v>0.35411298220278697</v>
      </c>
      <c r="AR351">
        <v>0.65973880958044906</v>
      </c>
      <c r="AS351">
        <v>0.29245798924239352</v>
      </c>
      <c r="AT351">
        <v>13.403081062214911</v>
      </c>
      <c r="AU351">
        <v>0.99478124978486449</v>
      </c>
      <c r="AW351">
        <v>0.17373026800341901</v>
      </c>
      <c r="AY351">
        <v>0.38400000000000012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0.34322725060628723</v>
      </c>
      <c r="Z352">
        <v>0.59230757689801972</v>
      </c>
      <c r="AA352">
        <v>0.59509329104330388</v>
      </c>
      <c r="AB352">
        <v>0.35783844678662707</v>
      </c>
      <c r="AC352">
        <v>0.60703244417672975</v>
      </c>
      <c r="AD352">
        <v>9.7859642014373055E-2</v>
      </c>
      <c r="AE352">
        <v>0.34789574946044011</v>
      </c>
      <c r="AF352">
        <v>1.2972257496090609</v>
      </c>
      <c r="AG352">
        <v>1.4142851874465121</v>
      </c>
      <c r="AH352">
        <v>5.4246132029220004E-3</v>
      </c>
      <c r="AI352">
        <v>0.42125746875535702</v>
      </c>
      <c r="AK352">
        <v>0.34322725060628723</v>
      </c>
      <c r="AL352">
        <v>0.25488968760473651</v>
      </c>
      <c r="AM352">
        <v>0.25823237480362882</v>
      </c>
      <c r="AN352">
        <v>0.35783844678662707</v>
      </c>
      <c r="AO352">
        <v>0.25980795939103701</v>
      </c>
      <c r="AP352">
        <v>9.7859642014373055E-2</v>
      </c>
      <c r="AQ352">
        <v>0.21073174483608451</v>
      </c>
      <c r="AR352">
        <v>0.6553245690301992</v>
      </c>
      <c r="AS352">
        <v>0.29354683378478508</v>
      </c>
      <c r="AT352">
        <v>5.4246132029220004E-3</v>
      </c>
      <c r="AU352">
        <v>0.26538932580733671</v>
      </c>
      <c r="AW352">
        <v>0.17593901280779389</v>
      </c>
      <c r="AY352">
        <v>-0.38400000000000012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10.80701104459586</v>
      </c>
      <c r="Z353">
        <v>3.904149423597846</v>
      </c>
      <c r="AA353">
        <v>3.9762160660582588</v>
      </c>
      <c r="AB353">
        <v>23.81210962359328</v>
      </c>
      <c r="AC353">
        <v>2.1651998561748771</v>
      </c>
      <c r="AD353">
        <v>39.060058102570473</v>
      </c>
      <c r="AE353">
        <v>3.2272781362291432</v>
      </c>
      <c r="AF353">
        <v>4.0751293747569433</v>
      </c>
      <c r="AG353">
        <v>4.2182727722218258</v>
      </c>
      <c r="AH353">
        <v>18.953886468394199</v>
      </c>
      <c r="AI353">
        <v>4.4661745805991817</v>
      </c>
      <c r="AK353">
        <v>10.80701104459586</v>
      </c>
      <c r="AL353">
        <v>1.265004599373788</v>
      </c>
      <c r="AM353">
        <v>1.3408283328055399</v>
      </c>
      <c r="AN353">
        <v>23.81210962359328</v>
      </c>
      <c r="AO353">
        <v>0.73705606380244715</v>
      </c>
      <c r="AP353">
        <v>39.060058102570473</v>
      </c>
      <c r="AQ353">
        <v>1.005691633222159</v>
      </c>
      <c r="AR353">
        <v>2.048843697761185</v>
      </c>
      <c r="AS353">
        <v>0.58668782680761067</v>
      </c>
      <c r="AT353">
        <v>18.953886468394199</v>
      </c>
      <c r="AU353">
        <v>2.9844006862025712</v>
      </c>
      <c r="AW353">
        <v>0.18610619019018479</v>
      </c>
      <c r="AY353">
        <v>0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11.180326216586399</v>
      </c>
      <c r="Z354">
        <v>3.8006616413709708</v>
      </c>
      <c r="AA354">
        <v>3.908592909376603</v>
      </c>
      <c r="AB354">
        <v>45.493434539803999</v>
      </c>
      <c r="AC354">
        <v>2.686147869203706</v>
      </c>
      <c r="AD354">
        <v>44.196542408375542</v>
      </c>
      <c r="AE354">
        <v>3.728942789067514</v>
      </c>
      <c r="AF354">
        <v>4.0785745234112252</v>
      </c>
      <c r="AG354">
        <v>4.2234851539949876</v>
      </c>
      <c r="AH354">
        <v>24.28371471981518</v>
      </c>
      <c r="AI354">
        <v>4.4719806425855504</v>
      </c>
      <c r="AK354">
        <v>11.180326216586399</v>
      </c>
      <c r="AL354">
        <v>1.2659992650034839</v>
      </c>
      <c r="AM354">
        <v>1.3752615535748189</v>
      </c>
      <c r="AN354">
        <v>45.493434539803999</v>
      </c>
      <c r="AO354">
        <v>0.9726559062022716</v>
      </c>
      <c r="AP354">
        <v>44.196542408375542</v>
      </c>
      <c r="AQ354">
        <v>1.1566155544482171</v>
      </c>
      <c r="AR354">
        <v>2.0498544500092981</v>
      </c>
      <c r="AS354">
        <v>0.58489925704197954</v>
      </c>
      <c r="AT354">
        <v>24.28371471981518</v>
      </c>
      <c r="AU354">
        <v>2.9910412271739921</v>
      </c>
      <c r="AW354">
        <v>0.17250688240164891</v>
      </c>
      <c r="AY354">
        <v>0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4.2499028548016211</v>
      </c>
      <c r="Z355">
        <v>0.81600411423714836</v>
      </c>
      <c r="AA355">
        <v>0.80379809297155591</v>
      </c>
      <c r="AB355">
        <v>2.226029682194349</v>
      </c>
      <c r="AC355">
        <v>0.70943005421431737</v>
      </c>
      <c r="AD355">
        <v>10.50504338457249</v>
      </c>
      <c r="AE355">
        <v>0.60462918423581868</v>
      </c>
      <c r="AF355">
        <v>0.60099767256760972</v>
      </c>
      <c r="AG355">
        <v>0.87449890156276522</v>
      </c>
      <c r="AH355">
        <v>3.0691538349958138</v>
      </c>
      <c r="AI355">
        <v>1.6852317336131819</v>
      </c>
      <c r="AK355">
        <v>4.2499028548016211</v>
      </c>
      <c r="AL355">
        <v>0.40694723501801489</v>
      </c>
      <c r="AM355">
        <v>0.39667225877055889</v>
      </c>
      <c r="AN355">
        <v>2.226029682194349</v>
      </c>
      <c r="AO355">
        <v>0.3848925591970328</v>
      </c>
      <c r="AP355">
        <v>10.50504338457249</v>
      </c>
      <c r="AQ355">
        <v>0.37318053119815892</v>
      </c>
      <c r="AR355">
        <v>0.30380936497822397</v>
      </c>
      <c r="AS355">
        <v>0.35023933716583999</v>
      </c>
      <c r="AT355">
        <v>3.0691538349958138</v>
      </c>
      <c r="AU355">
        <v>0.63008255920140077</v>
      </c>
      <c r="AW355">
        <v>0.31793984880205239</v>
      </c>
      <c r="AY355">
        <v>0.50400000000000011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0.29788973219692699</v>
      </c>
      <c r="Z356">
        <v>0.75520117193227632</v>
      </c>
      <c r="AA356">
        <v>0.74361657038098206</v>
      </c>
      <c r="AB356">
        <v>0.5094368224032223</v>
      </c>
      <c r="AC356">
        <v>0.99975181579357009</v>
      </c>
      <c r="AD356">
        <v>8.5910028603393543E-2</v>
      </c>
      <c r="AE356">
        <v>0.462266068556346</v>
      </c>
      <c r="AF356">
        <v>0.59434903739020228</v>
      </c>
      <c r="AG356">
        <v>0.8753598719253205</v>
      </c>
      <c r="AH356">
        <v>5.3235764149575796E-3</v>
      </c>
      <c r="AI356">
        <v>1.575354150601197</v>
      </c>
      <c r="AK356">
        <v>0.29788973219692699</v>
      </c>
      <c r="AL356">
        <v>0.39494340737583122</v>
      </c>
      <c r="AM356">
        <v>0.39127592039294529</v>
      </c>
      <c r="AN356">
        <v>0.5094368224032223</v>
      </c>
      <c r="AO356">
        <v>0.55315756380441594</v>
      </c>
      <c r="AP356">
        <v>8.5910028603393543E-2</v>
      </c>
      <c r="AQ356">
        <v>0.33126949256984523</v>
      </c>
      <c r="AR356">
        <v>0.30055631380528208</v>
      </c>
      <c r="AS356">
        <v>0.35482070780126368</v>
      </c>
      <c r="AT356">
        <v>5.3235764149575796E-3</v>
      </c>
      <c r="AU356">
        <v>0.61655335579998793</v>
      </c>
      <c r="AW356">
        <v>0.31278699858812609</v>
      </c>
      <c r="AY356">
        <v>-0.50400000000000011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0.30477369140135119</v>
      </c>
      <c r="Z357">
        <v>0.76284005943452937</v>
      </c>
      <c r="AA357">
        <v>0.7363926826277748</v>
      </c>
      <c r="AB357">
        <v>0.2872416651982348</v>
      </c>
      <c r="AC357">
        <v>0.75379694579751233</v>
      </c>
      <c r="AD357">
        <v>8.6375595803838204E-2</v>
      </c>
      <c r="AE357">
        <v>0.46584640982327991</v>
      </c>
      <c r="AF357">
        <v>0.59745519362622868</v>
      </c>
      <c r="AG357">
        <v>0.87681152843870225</v>
      </c>
      <c r="AH357">
        <v>4.4005670002661198E-3</v>
      </c>
      <c r="AI357">
        <v>1.586474488198292</v>
      </c>
      <c r="AK357">
        <v>0.30477369140135119</v>
      </c>
      <c r="AL357">
        <v>0.41355093102902168</v>
      </c>
      <c r="AM357">
        <v>0.39160819558892401</v>
      </c>
      <c r="AN357">
        <v>0.2872416651982348</v>
      </c>
      <c r="AO357">
        <v>0.41432121901307251</v>
      </c>
      <c r="AP357">
        <v>8.6375595803838204E-2</v>
      </c>
      <c r="AQ357">
        <v>0.33607628740137441</v>
      </c>
      <c r="AR357">
        <v>0.30193043942563241</v>
      </c>
      <c r="AS357">
        <v>0.35655492717633019</v>
      </c>
      <c r="AT357">
        <v>4.4005670002661198E-3</v>
      </c>
      <c r="AU357">
        <v>0.61013136601541196</v>
      </c>
      <c r="AW357">
        <v>0.32349306340329348</v>
      </c>
      <c r="AY357">
        <v>-0.50400000000000011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4.0122122253989803</v>
      </c>
      <c r="Z358">
        <v>0.8079672387451865</v>
      </c>
      <c r="AA358">
        <v>0.80568094501504672</v>
      </c>
      <c r="AB358">
        <v>2.0874364693998362</v>
      </c>
      <c r="AC358">
        <v>0.71521137199015361</v>
      </c>
      <c r="AD358">
        <v>10.15898973658914</v>
      </c>
      <c r="AE358">
        <v>0.60660557479131971</v>
      </c>
      <c r="AF358">
        <v>0.60443680575117464</v>
      </c>
      <c r="AG358">
        <v>0.88610739940777417</v>
      </c>
      <c r="AH358">
        <v>3.061028276802972</v>
      </c>
      <c r="AI358">
        <v>1.6803358293720521</v>
      </c>
      <c r="AK358">
        <v>4.0122122253989803</v>
      </c>
      <c r="AL358">
        <v>0.39763528337934978</v>
      </c>
      <c r="AM358">
        <v>0.39542894704500209</v>
      </c>
      <c r="AN358">
        <v>2.0874364693998362</v>
      </c>
      <c r="AO358">
        <v>0.3921022790076677</v>
      </c>
      <c r="AP358">
        <v>10.15898973658914</v>
      </c>
      <c r="AQ358">
        <v>0.37771542937261982</v>
      </c>
      <c r="AR358">
        <v>0.30735421297140419</v>
      </c>
      <c r="AS358">
        <v>0.35784961838508023</v>
      </c>
      <c r="AT358">
        <v>3.061028276802972</v>
      </c>
      <c r="AU358">
        <v>0.6418356812326238</v>
      </c>
      <c r="AW358">
        <v>0.30877188199665401</v>
      </c>
      <c r="AY358">
        <v>0.50400000000000011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4.3519126529921781</v>
      </c>
      <c r="Z359">
        <v>1.299346493009943</v>
      </c>
      <c r="AA359">
        <v>1.282322563207708</v>
      </c>
      <c r="AB359">
        <v>2.1735738581977779</v>
      </c>
      <c r="AC359">
        <v>0.77367613779497335</v>
      </c>
      <c r="AD359">
        <v>10.478106844809369</v>
      </c>
      <c r="AE359">
        <v>1.272387882776093</v>
      </c>
      <c r="AF359">
        <v>0.60009079152951017</v>
      </c>
      <c r="AG359">
        <v>0.76523331503849479</v>
      </c>
      <c r="AH359">
        <v>3.0512575854081661</v>
      </c>
      <c r="AI359">
        <v>1.849756263266318</v>
      </c>
      <c r="AK359">
        <v>4.3519126529921781</v>
      </c>
      <c r="AL359">
        <v>0.40670885221334169</v>
      </c>
      <c r="AM359">
        <v>0.39447653542738398</v>
      </c>
      <c r="AN359">
        <v>2.1735738581977779</v>
      </c>
      <c r="AO359">
        <v>0.28670074859983291</v>
      </c>
      <c r="AP359">
        <v>10.478106844809369</v>
      </c>
      <c r="AQ359">
        <v>0.36311376178637139</v>
      </c>
      <c r="AR359">
        <v>0.30276626573177062</v>
      </c>
      <c r="AS359">
        <v>0.22798053114674979</v>
      </c>
      <c r="AT359">
        <v>3.0512575854081661</v>
      </c>
      <c r="AU359">
        <v>0.68606656685005873</v>
      </c>
      <c r="AW359">
        <v>0.1886881985934451</v>
      </c>
      <c r="AY359">
        <v>0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0.29263758839806542</v>
      </c>
      <c r="Z360">
        <v>0.45198757319012661</v>
      </c>
      <c r="AA360">
        <v>0.44733515144325792</v>
      </c>
      <c r="AB360">
        <v>0.28247595741413528</v>
      </c>
      <c r="AC360">
        <v>0.46447977001662372</v>
      </c>
      <c r="AD360">
        <v>9.3030397384427449E-2</v>
      </c>
      <c r="AE360">
        <v>0.26150044798851008</v>
      </c>
      <c r="AF360">
        <v>0.6128772620228119</v>
      </c>
      <c r="AG360">
        <v>0.75413410187466068</v>
      </c>
      <c r="AH360">
        <v>5.4748496040701606E-3</v>
      </c>
      <c r="AI360">
        <v>0.19379737245617429</v>
      </c>
      <c r="AK360">
        <v>0.29263758839806542</v>
      </c>
      <c r="AL360">
        <v>0.22999167218804359</v>
      </c>
      <c r="AM360">
        <v>0.2268112676101737</v>
      </c>
      <c r="AN360">
        <v>0.28247595741413528</v>
      </c>
      <c r="AO360">
        <v>0.22685307360952719</v>
      </c>
      <c r="AP360">
        <v>9.3030397384427449E-2</v>
      </c>
      <c r="AQ360">
        <v>0.1952470866031944</v>
      </c>
      <c r="AR360">
        <v>0.31125592022435727</v>
      </c>
      <c r="AS360">
        <v>0.22297691759886221</v>
      </c>
      <c r="AT360">
        <v>5.4748496040701606E-3</v>
      </c>
      <c r="AU360">
        <v>0.17928853202611211</v>
      </c>
      <c r="AW360">
        <v>0.18942068499745801</v>
      </c>
      <c r="AY360">
        <v>0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0.31287462299223989</v>
      </c>
      <c r="Z361">
        <v>0.45467187458416453</v>
      </c>
      <c r="AA361">
        <v>0.45041672872612248</v>
      </c>
      <c r="AB361">
        <v>0.28238398599787612</v>
      </c>
      <c r="AC361">
        <v>0.46164502900792292</v>
      </c>
      <c r="AD361">
        <v>9.1182179015595416E-2</v>
      </c>
      <c r="AE361">
        <v>0.26135870877187689</v>
      </c>
      <c r="AF361">
        <v>0.60232640998438003</v>
      </c>
      <c r="AG361">
        <v>0.74922519222600381</v>
      </c>
      <c r="AH361">
        <v>5.2552668028510597E-3</v>
      </c>
      <c r="AI361">
        <v>0.19660135643789539</v>
      </c>
      <c r="AK361">
        <v>0.31287462299223989</v>
      </c>
      <c r="AL361">
        <v>0.2248814212274737</v>
      </c>
      <c r="AM361">
        <v>0.22433736678212879</v>
      </c>
      <c r="AN361">
        <v>0.28238398599787612</v>
      </c>
      <c r="AO361">
        <v>0.223093892208999</v>
      </c>
      <c r="AP361">
        <v>9.1182179015595416E-2</v>
      </c>
      <c r="AQ361">
        <v>0.1954074080102145</v>
      </c>
      <c r="AR361">
        <v>0.30467568297171971</v>
      </c>
      <c r="AS361">
        <v>0.22158156185178091</v>
      </c>
      <c r="AT361">
        <v>5.2552668028510597E-3</v>
      </c>
      <c r="AU361">
        <v>0.17930857241153711</v>
      </c>
      <c r="AW361">
        <v>0.18269243440590791</v>
      </c>
      <c r="AY361">
        <v>0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3.996719874592964</v>
      </c>
      <c r="Z362">
        <v>1.240142046217807</v>
      </c>
      <c r="AA362">
        <v>1.2205094867735169</v>
      </c>
      <c r="AB362">
        <v>2.0542420843965372</v>
      </c>
      <c r="AC362">
        <v>0.76981243919581177</v>
      </c>
      <c r="AD362">
        <v>10.17259334439877</v>
      </c>
      <c r="AE362">
        <v>1.2148119177902119</v>
      </c>
      <c r="AF362">
        <v>0.60078540899557997</v>
      </c>
      <c r="AG362">
        <v>0.75573066109791398</v>
      </c>
      <c r="AH362">
        <v>3.0482285891775969</v>
      </c>
      <c r="AI362">
        <v>1.8432250222307629</v>
      </c>
      <c r="AK362">
        <v>3.996719874592964</v>
      </c>
      <c r="AL362">
        <v>0.38598245081957427</v>
      </c>
      <c r="AM362">
        <v>0.37186014397302641</v>
      </c>
      <c r="AN362">
        <v>2.0542420843965372</v>
      </c>
      <c r="AO362">
        <v>0.28027417579432939</v>
      </c>
      <c r="AP362">
        <v>10.17259334439877</v>
      </c>
      <c r="AQ362">
        <v>0.35723885541083289</v>
      </c>
      <c r="AR362">
        <v>0.30352045960025859</v>
      </c>
      <c r="AS362">
        <v>0.22465872481698171</v>
      </c>
      <c r="AT362">
        <v>3.0482285891775969</v>
      </c>
      <c r="AU362">
        <v>0.68426423119381075</v>
      </c>
      <c r="AW362">
        <v>0.1910167636000551</v>
      </c>
      <c r="AY362">
        <v>0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2.6173640401917511</v>
      </c>
      <c r="Z363">
        <v>0.65856664938619358</v>
      </c>
      <c r="AA363">
        <v>0.65685868219006804</v>
      </c>
      <c r="AB363">
        <v>1.6025597411964549</v>
      </c>
      <c r="AC363">
        <v>0.63387391882715749</v>
      </c>
      <c r="AD363">
        <v>6.01267453461187</v>
      </c>
      <c r="AE363">
        <v>0.46246988065540789</v>
      </c>
      <c r="AF363">
        <v>0.61098878158954906</v>
      </c>
      <c r="AG363">
        <v>0.86018706053728233</v>
      </c>
      <c r="AH363">
        <v>5.2004875397891741</v>
      </c>
      <c r="AI363">
        <v>1.045513224846218</v>
      </c>
      <c r="AK363">
        <v>2.6173640401917511</v>
      </c>
      <c r="AL363">
        <v>0.34149347238708289</v>
      </c>
      <c r="AM363">
        <v>0.34132694877916941</v>
      </c>
      <c r="AN363">
        <v>1.6025597411964549</v>
      </c>
      <c r="AO363">
        <v>0.3566953881992958</v>
      </c>
      <c r="AP363">
        <v>6.01267453461187</v>
      </c>
      <c r="AQ363">
        <v>0.33067968820687382</v>
      </c>
      <c r="AR363">
        <v>0.30970204399200152</v>
      </c>
      <c r="AS363">
        <v>0.32794578097527849</v>
      </c>
      <c r="AT363">
        <v>5.2004875397891741</v>
      </c>
      <c r="AU363">
        <v>0.45803684102138498</v>
      </c>
      <c r="AW363">
        <v>0.27787347818957642</v>
      </c>
      <c r="AY363">
        <v>0.252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0.35375151018379247</v>
      </c>
      <c r="Z364">
        <v>0.84910234697163101</v>
      </c>
      <c r="AA364">
        <v>0.81579624838195741</v>
      </c>
      <c r="AB364">
        <v>0.30938492540153673</v>
      </c>
      <c r="AC364">
        <v>0.7557448763924185</v>
      </c>
      <c r="AD364">
        <v>9.0322042803745659E-2</v>
      </c>
      <c r="AE364">
        <v>0.51970231162849811</v>
      </c>
      <c r="AF364">
        <v>0.60555372020462528</v>
      </c>
      <c r="AG364">
        <v>0.85423641690285879</v>
      </c>
      <c r="AH364">
        <v>5.1379484124481197E-3</v>
      </c>
      <c r="AI364">
        <v>1.7084562180680221</v>
      </c>
      <c r="AK364">
        <v>0.35375151018379247</v>
      </c>
      <c r="AL364">
        <v>0.41926749079721048</v>
      </c>
      <c r="AM364">
        <v>0.39214755119755862</v>
      </c>
      <c r="AN364">
        <v>0.30938492540153673</v>
      </c>
      <c r="AO364">
        <v>0.40128118779975919</v>
      </c>
      <c r="AP364">
        <v>9.0322042803745659E-2</v>
      </c>
      <c r="AQ364">
        <v>0.32432105722837151</v>
      </c>
      <c r="AR364">
        <v>0.30776834819698712</v>
      </c>
      <c r="AS364">
        <v>0.32628310841973868</v>
      </c>
      <c r="AT364">
        <v>5.1379484124481197E-3</v>
      </c>
      <c r="AU364">
        <v>0.63355213423492385</v>
      </c>
      <c r="AW364">
        <v>0.31683724522590628</v>
      </c>
      <c r="AY364">
        <v>-0.252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0.32413869701558717</v>
      </c>
      <c r="Z365">
        <v>0.82442949685500932</v>
      </c>
      <c r="AA365">
        <v>0.80293015625793485</v>
      </c>
      <c r="AB365">
        <v>0.28925869359518402</v>
      </c>
      <c r="AC365">
        <v>0.73413126338855361</v>
      </c>
      <c r="AD365">
        <v>9.1050688177347142E-2</v>
      </c>
      <c r="AE365">
        <v>0.52769364307168876</v>
      </c>
      <c r="AF365">
        <v>0.61960584719199685</v>
      </c>
      <c r="AG365">
        <v>0.86803628660272802</v>
      </c>
      <c r="AH365">
        <v>6.1149707995354604E-3</v>
      </c>
      <c r="AI365">
        <v>1.7053715092130011</v>
      </c>
      <c r="AK365">
        <v>0.32413869701558717</v>
      </c>
      <c r="AL365">
        <v>0.39408396523213007</v>
      </c>
      <c r="AM365">
        <v>0.38219201321480789</v>
      </c>
      <c r="AN365">
        <v>0.28925869359518402</v>
      </c>
      <c r="AO365">
        <v>0.37716963079874399</v>
      </c>
      <c r="AP365">
        <v>9.1050688177347142E-2</v>
      </c>
      <c r="AQ365">
        <v>0.3256126536056399</v>
      </c>
      <c r="AR365">
        <v>0.31385161741636691</v>
      </c>
      <c r="AS365">
        <v>0.33034289982169862</v>
      </c>
      <c r="AT365">
        <v>6.1149707995354604E-3</v>
      </c>
      <c r="AU365">
        <v>0.62782832218799745</v>
      </c>
      <c r="AW365">
        <v>0.30014687500661241</v>
      </c>
      <c r="AY365">
        <v>-0.252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2.9068624326144339</v>
      </c>
      <c r="Z366">
        <v>0.69683505448047067</v>
      </c>
      <c r="AA366">
        <v>0.68960039715748278</v>
      </c>
      <c r="AB366">
        <v>1.314595784805715</v>
      </c>
      <c r="AC366">
        <v>0.61129904579720462</v>
      </c>
      <c r="AD366">
        <v>6.1499123593908731</v>
      </c>
      <c r="AE366">
        <v>0.46012608596356591</v>
      </c>
      <c r="AF366">
        <v>0.61280596142169086</v>
      </c>
      <c r="AG366">
        <v>0.86937731613870706</v>
      </c>
      <c r="AH366">
        <v>5.4810981089947743</v>
      </c>
      <c r="AI366">
        <v>0.95898722580168394</v>
      </c>
      <c r="AK366">
        <v>2.9068624326144339</v>
      </c>
      <c r="AL366">
        <v>0.36315945561509583</v>
      </c>
      <c r="AM366">
        <v>0.36197798639768741</v>
      </c>
      <c r="AN366">
        <v>1.314595784805715</v>
      </c>
      <c r="AO366">
        <v>0.33686891740071589</v>
      </c>
      <c r="AP366">
        <v>6.1499123593908731</v>
      </c>
      <c r="AQ366">
        <v>0.3374806146021001</v>
      </c>
      <c r="AR366">
        <v>0.31093300740467378</v>
      </c>
      <c r="AS366">
        <v>0.33419799521798271</v>
      </c>
      <c r="AT366">
        <v>5.4810981089947743</v>
      </c>
      <c r="AU366">
        <v>0.46429373257560658</v>
      </c>
      <c r="AW366">
        <v>0.29683457461651408</v>
      </c>
      <c r="AY366">
        <v>0.252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2.7020756526035261</v>
      </c>
      <c r="Z367">
        <v>0.7523118742159568</v>
      </c>
      <c r="AA367">
        <v>0.75015379537362603</v>
      </c>
      <c r="AB367">
        <v>1.564931941195391</v>
      </c>
      <c r="AC367">
        <v>0.56692384900525217</v>
      </c>
      <c r="AD367">
        <v>5.8775660414015878</v>
      </c>
      <c r="AE367">
        <v>0.47271140274824569</v>
      </c>
      <c r="AF367">
        <v>0.59995342176407573</v>
      </c>
      <c r="AG367">
        <v>0.74081741039408366</v>
      </c>
      <c r="AH367">
        <v>5.2748502032132816</v>
      </c>
      <c r="AI367">
        <v>1.604245137039106</v>
      </c>
      <c r="AK367">
        <v>2.7020756526035261</v>
      </c>
      <c r="AL367">
        <v>0.27849421281134712</v>
      </c>
      <c r="AM367">
        <v>0.27839743457734578</v>
      </c>
      <c r="AN367">
        <v>1.564931941195391</v>
      </c>
      <c r="AO367">
        <v>0.2314132036000956</v>
      </c>
      <c r="AP367">
        <v>5.8775660414015878</v>
      </c>
      <c r="AQ367">
        <v>0.23268067898461589</v>
      </c>
      <c r="AR367">
        <v>0.30335652416106312</v>
      </c>
      <c r="AS367">
        <v>0.2164729619864374</v>
      </c>
      <c r="AT367">
        <v>5.2748502032132816</v>
      </c>
      <c r="AU367">
        <v>0.50780207319185133</v>
      </c>
      <c r="AW367">
        <v>0.171593704004772</v>
      </c>
      <c r="AY367">
        <v>0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0.31877697759773582</v>
      </c>
      <c r="Z368">
        <v>0.45174590819515292</v>
      </c>
      <c r="AA368">
        <v>0.45326266605407001</v>
      </c>
      <c r="AB368">
        <v>0.28056619280250739</v>
      </c>
      <c r="AC368">
        <v>0.4679562458069994</v>
      </c>
      <c r="AD368">
        <v>9.0170453407335982E-2</v>
      </c>
      <c r="AE368">
        <v>0.24644626838853581</v>
      </c>
      <c r="AF368">
        <v>0.60256200960138817</v>
      </c>
      <c r="AG368">
        <v>0.73621017060941085</v>
      </c>
      <c r="AH368">
        <v>6.5221338300033996E-3</v>
      </c>
      <c r="AI368">
        <v>0.20800706577720121</v>
      </c>
      <c r="AK368">
        <v>0.31877697759773582</v>
      </c>
      <c r="AL368">
        <v>0.21899249397683879</v>
      </c>
      <c r="AM368">
        <v>0.2204963828087784</v>
      </c>
      <c r="AN368">
        <v>0.28056619280250739</v>
      </c>
      <c r="AO368">
        <v>0.2233806547999847</v>
      </c>
      <c r="AP368">
        <v>9.0170453407335982E-2</v>
      </c>
      <c r="AQ368">
        <v>0.17968854476930571</v>
      </c>
      <c r="AR368">
        <v>0.30632125318516051</v>
      </c>
      <c r="AS368">
        <v>0.2129774122149683</v>
      </c>
      <c r="AT368">
        <v>6.5221338300033996E-3</v>
      </c>
      <c r="AU368">
        <v>0.1704401640105061</v>
      </c>
      <c r="AW368">
        <v>0.169257781188935</v>
      </c>
      <c r="AY368">
        <v>0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0.28317700499901538</v>
      </c>
      <c r="Z369">
        <v>0.4550155797507614</v>
      </c>
      <c r="AA369">
        <v>0.45591876143589621</v>
      </c>
      <c r="AB369">
        <v>0.29069821840384968</v>
      </c>
      <c r="AC369">
        <v>0.47466557200532411</v>
      </c>
      <c r="AD369">
        <v>9.132122480077666E-2</v>
      </c>
      <c r="AE369">
        <v>0.25229380362434312</v>
      </c>
      <c r="AF369">
        <v>0.60554901899304237</v>
      </c>
      <c r="AG369">
        <v>0.73873753716470669</v>
      </c>
      <c r="AH369">
        <v>4.7637104173190404E-3</v>
      </c>
      <c r="AI369">
        <v>0.21375836193328721</v>
      </c>
      <c r="AK369">
        <v>0.28317700499901538</v>
      </c>
      <c r="AL369">
        <v>0.2193482487928122</v>
      </c>
      <c r="AM369">
        <v>0.22051165100419889</v>
      </c>
      <c r="AN369">
        <v>0.29069821840384968</v>
      </c>
      <c r="AO369">
        <v>0.2246018776088021</v>
      </c>
      <c r="AP369">
        <v>9.132122480077666E-2</v>
      </c>
      <c r="AQ369">
        <v>0.1842861147946678</v>
      </c>
      <c r="AR369">
        <v>0.30679595420369882</v>
      </c>
      <c r="AS369">
        <v>0.21343154479982329</v>
      </c>
      <c r="AT369">
        <v>4.7637104173190404E-3</v>
      </c>
      <c r="AU369">
        <v>0.17278304476058109</v>
      </c>
      <c r="AW369">
        <v>0.17173972659511491</v>
      </c>
      <c r="AY369">
        <v>0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2.7751958312001079</v>
      </c>
      <c r="Z370">
        <v>0.76099557760171588</v>
      </c>
      <c r="AA370">
        <v>0.76125416265567769</v>
      </c>
      <c r="AB370">
        <v>1.308667667600093</v>
      </c>
      <c r="AC370">
        <v>0.55974985561915669</v>
      </c>
      <c r="AD370">
        <v>6.1246977712144144</v>
      </c>
      <c r="AE370">
        <v>0.45980761917307972</v>
      </c>
      <c r="AF370">
        <v>0.60100056417286396</v>
      </c>
      <c r="AG370">
        <v>0.74374060397967701</v>
      </c>
      <c r="AH370">
        <v>5.4068074497859921</v>
      </c>
      <c r="AI370">
        <v>1.643057126831263</v>
      </c>
      <c r="AK370">
        <v>2.7751958312001079</v>
      </c>
      <c r="AL370">
        <v>0.2815543388016522</v>
      </c>
      <c r="AM370">
        <v>0.28177407642360769</v>
      </c>
      <c r="AN370">
        <v>1.308667667600093</v>
      </c>
      <c r="AO370">
        <v>0.23809989841538479</v>
      </c>
      <c r="AP370">
        <v>6.1246977712144144</v>
      </c>
      <c r="AQ370">
        <v>0.23293327201390629</v>
      </c>
      <c r="AR370">
        <v>0.30259817838668818</v>
      </c>
      <c r="AS370">
        <v>0.2180740677984431</v>
      </c>
      <c r="AT370">
        <v>5.4068074497859921</v>
      </c>
      <c r="AU370">
        <v>0.51769528483273464</v>
      </c>
      <c r="AW370">
        <v>0.16863414640538391</v>
      </c>
      <c r="AY370">
        <v>0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0.26174520199419932</v>
      </c>
      <c r="Z371">
        <v>0.45925894620595498</v>
      </c>
      <c r="AA371">
        <v>0.45450481324223801</v>
      </c>
      <c r="AB371">
        <v>0.28438380619627418</v>
      </c>
      <c r="AC371">
        <v>0.47344964282237922</v>
      </c>
      <c r="AD371">
        <v>8.9472762006334916E-2</v>
      </c>
      <c r="AE371">
        <v>0.25326014184392992</v>
      </c>
      <c r="AF371">
        <v>0.60872058119857686</v>
      </c>
      <c r="AG371">
        <v>0.74380827639251945</v>
      </c>
      <c r="AH371">
        <v>8.6462490144185201E-3</v>
      </c>
      <c r="AI371">
        <v>0.22007736952509729</v>
      </c>
      <c r="AK371">
        <v>0.26174520199419932</v>
      </c>
      <c r="AL371">
        <v>0.225966167228762</v>
      </c>
      <c r="AM371">
        <v>0.22448188321432089</v>
      </c>
      <c r="AN371">
        <v>0.28438380619627418</v>
      </c>
      <c r="AO371">
        <v>0.2289625686127692</v>
      </c>
      <c r="AP371">
        <v>8.9472762006334916E-2</v>
      </c>
      <c r="AQ371">
        <v>0.18487177403876551</v>
      </c>
      <c r="AR371">
        <v>0.30917227917816492</v>
      </c>
      <c r="AS371">
        <v>0.22268438538303589</v>
      </c>
      <c r="AT371">
        <v>8.6462490144185201E-3</v>
      </c>
      <c r="AU371">
        <v>0.18043699153931811</v>
      </c>
      <c r="AW371">
        <v>0.17592011082451789</v>
      </c>
      <c r="AY371">
        <v>0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2.7419143307837661</v>
      </c>
      <c r="Z372">
        <v>0.75862646318273619</v>
      </c>
      <c r="AA372">
        <v>0.76049685598118233</v>
      </c>
      <c r="AB372">
        <v>1.3134439428045881</v>
      </c>
      <c r="AC372">
        <v>0.58997644576011221</v>
      </c>
      <c r="AD372">
        <v>6.0242652092012579</v>
      </c>
      <c r="AE372">
        <v>0.49023187822895131</v>
      </c>
      <c r="AF372">
        <v>0.5957138190045953</v>
      </c>
      <c r="AG372">
        <v>0.74097363122273241</v>
      </c>
      <c r="AH372">
        <v>5.4010590256075366</v>
      </c>
      <c r="AI372">
        <v>1.6429419968160801</v>
      </c>
      <c r="AK372">
        <v>2.7419143307837661</v>
      </c>
      <c r="AL372">
        <v>0.29372792902868239</v>
      </c>
      <c r="AM372">
        <v>0.2953846176038496</v>
      </c>
      <c r="AN372">
        <v>1.3134439428045881</v>
      </c>
      <c r="AO372">
        <v>0.25966814998537302</v>
      </c>
      <c r="AP372">
        <v>6.0242652092012579</v>
      </c>
      <c r="AQ372">
        <v>0.247197228576988</v>
      </c>
      <c r="AR372">
        <v>0.30115868721622968</v>
      </c>
      <c r="AS372">
        <v>0.22119462841656051</v>
      </c>
      <c r="AT372">
        <v>5.4010590256075366</v>
      </c>
      <c r="AU372">
        <v>0.53571010901359839</v>
      </c>
      <c r="AW372">
        <v>0.16948936439584941</v>
      </c>
      <c r="AY372">
        <v>0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2.579752975399606</v>
      </c>
      <c r="Z373">
        <v>0.77493955596582964</v>
      </c>
      <c r="AA373">
        <v>0.77282259281491861</v>
      </c>
      <c r="AB373">
        <v>1.2450407225929669</v>
      </c>
      <c r="AC373">
        <v>0.57781378680374473</v>
      </c>
      <c r="AD373">
        <v>5.6825956999906344</v>
      </c>
      <c r="AE373">
        <v>0.47436771576758469</v>
      </c>
      <c r="AF373">
        <v>0.59828670157585295</v>
      </c>
      <c r="AG373">
        <v>0.74594555475050583</v>
      </c>
      <c r="AH373">
        <v>5.3030138717964288</v>
      </c>
      <c r="AI373">
        <v>1.594733343424741</v>
      </c>
      <c r="AK373">
        <v>2.579752975399606</v>
      </c>
      <c r="AL373">
        <v>0.30386154782026997</v>
      </c>
      <c r="AM373">
        <v>0.30310146500123658</v>
      </c>
      <c r="AN373">
        <v>1.2450407225929669</v>
      </c>
      <c r="AO373">
        <v>0.25353391860262492</v>
      </c>
      <c r="AP373">
        <v>5.6825956999906344</v>
      </c>
      <c r="AQ373">
        <v>0.24154740080703049</v>
      </c>
      <c r="AR373">
        <v>0.3022079375688918</v>
      </c>
      <c r="AS373">
        <v>0.22172234220197409</v>
      </c>
      <c r="AT373">
        <v>5.3030138717964288</v>
      </c>
      <c r="AU373">
        <v>0.50974736020434652</v>
      </c>
      <c r="AW373">
        <v>0.1729752051993273</v>
      </c>
      <c r="AY373">
        <v>0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0.25997602459974589</v>
      </c>
      <c r="Z374">
        <v>0.45458620068384342</v>
      </c>
      <c r="AA374">
        <v>0.45657555481884632</v>
      </c>
      <c r="AB374">
        <v>0.28406727959518319</v>
      </c>
      <c r="AC374">
        <v>0.48526790362084282</v>
      </c>
      <c r="AD374">
        <v>9.1001794184558032E-2</v>
      </c>
      <c r="AE374">
        <v>0.25920115682529288</v>
      </c>
      <c r="AF374">
        <v>0.5985958719975315</v>
      </c>
      <c r="AG374">
        <v>0.73823535486590119</v>
      </c>
      <c r="AH374">
        <v>4.6480429940856599E-3</v>
      </c>
      <c r="AI374">
        <v>0.21515190942445769</v>
      </c>
      <c r="AK374">
        <v>0.25997602459974589</v>
      </c>
      <c r="AL374">
        <v>0.2258049038005992</v>
      </c>
      <c r="AM374">
        <v>0.22511611500522119</v>
      </c>
      <c r="AN374">
        <v>0.28406727959518319</v>
      </c>
      <c r="AO374">
        <v>0.23713342639966861</v>
      </c>
      <c r="AP374">
        <v>9.1001794184558032E-2</v>
      </c>
      <c r="AQ374">
        <v>0.19175380861852309</v>
      </c>
      <c r="AR374">
        <v>0.30262400718638671</v>
      </c>
      <c r="AS374">
        <v>0.22076599340653039</v>
      </c>
      <c r="AT374">
        <v>4.6480429940856599E-3</v>
      </c>
      <c r="AU374">
        <v>0.17575277303112671</v>
      </c>
      <c r="AW374">
        <v>0.17530600439058611</v>
      </c>
      <c r="AY374">
        <v>0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0.2612217136309482</v>
      </c>
      <c r="Z375">
        <v>0.83355714202625675</v>
      </c>
      <c r="AA375">
        <v>0.81685631282161919</v>
      </c>
      <c r="AB375">
        <v>0.28390382480574772</v>
      </c>
      <c r="AC375">
        <v>0.77357378180022351</v>
      </c>
      <c r="AD375">
        <v>8.9571231196168749E-2</v>
      </c>
      <c r="AE375">
        <v>0.55381667881738394</v>
      </c>
      <c r="AF375">
        <v>0.60044735162518914</v>
      </c>
      <c r="AG375">
        <v>0.8770002126926556</v>
      </c>
      <c r="AH375">
        <v>5.2541506243868798E-3</v>
      </c>
      <c r="AI375">
        <v>1.740156058222055</v>
      </c>
      <c r="AK375">
        <v>0.2612217136309482</v>
      </c>
      <c r="AL375">
        <v>0.40650923941284423</v>
      </c>
      <c r="AM375">
        <v>0.39908907158533108</v>
      </c>
      <c r="AN375">
        <v>0.28390382480574772</v>
      </c>
      <c r="AO375">
        <v>0.41556147480150679</v>
      </c>
      <c r="AP375">
        <v>8.9571231196168749E-2</v>
      </c>
      <c r="AQ375">
        <v>0.34831160639878361</v>
      </c>
      <c r="AR375">
        <v>0.30418876539915801</v>
      </c>
      <c r="AS375">
        <v>0.35156226421240722</v>
      </c>
      <c r="AT375">
        <v>5.2541506243868798E-3</v>
      </c>
      <c r="AU375">
        <v>0.66522096222033722</v>
      </c>
      <c r="AW375">
        <v>0.32068145761732009</v>
      </c>
      <c r="AY375">
        <v>-0.252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2.7416928504011588</v>
      </c>
      <c r="Z376">
        <v>0.69819690900621934</v>
      </c>
      <c r="AA376">
        <v>0.69546951694646852</v>
      </c>
      <c r="AB376">
        <v>1.3210805289971179</v>
      </c>
      <c r="AC376">
        <v>0.65933277081931008</v>
      </c>
      <c r="AD376">
        <v>6.0885017660097223</v>
      </c>
      <c r="AE376">
        <v>0.48596002619015061</v>
      </c>
      <c r="AF376">
        <v>0.59963188160909342</v>
      </c>
      <c r="AG376">
        <v>0.88112444404978307</v>
      </c>
      <c r="AH376">
        <v>5.3725714708096346</v>
      </c>
      <c r="AI376">
        <v>1.073886891023722</v>
      </c>
      <c r="AK376">
        <v>2.7416928504011588</v>
      </c>
      <c r="AL376">
        <v>0.37778722600778558</v>
      </c>
      <c r="AM376">
        <v>0.37644553817808618</v>
      </c>
      <c r="AN376">
        <v>1.3210805289971179</v>
      </c>
      <c r="AO376">
        <v>0.37928105459432121</v>
      </c>
      <c r="AP376">
        <v>6.0885017660097223</v>
      </c>
      <c r="AQ376">
        <v>0.35137475440278648</v>
      </c>
      <c r="AR376">
        <v>0.30328285180730752</v>
      </c>
      <c r="AS376">
        <v>0.35538035259814932</v>
      </c>
      <c r="AT376">
        <v>5.3725714708096346</v>
      </c>
      <c r="AU376">
        <v>0.49150002459064118</v>
      </c>
      <c r="AW376">
        <v>0.31678287719842041</v>
      </c>
      <c r="AY376">
        <v>0.252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2.5903688989928919</v>
      </c>
      <c r="Z377">
        <v>0.68316927222767843</v>
      </c>
      <c r="AA377">
        <v>0.67961459057405593</v>
      </c>
      <c r="AB377">
        <v>1.2486243192048281</v>
      </c>
      <c r="AC377">
        <v>0.64190111600910316</v>
      </c>
      <c r="AD377">
        <v>5.7035964710055849</v>
      </c>
      <c r="AE377">
        <v>0.47377458744449541</v>
      </c>
      <c r="AF377">
        <v>0.59878689579199995</v>
      </c>
      <c r="AG377">
        <v>0.8781188370659947</v>
      </c>
      <c r="AH377">
        <v>5.1530706300050948</v>
      </c>
      <c r="AI377">
        <v>0.91443394860252736</v>
      </c>
      <c r="AK377">
        <v>2.5903688989928919</v>
      </c>
      <c r="AL377">
        <v>0.36900831501698123</v>
      </c>
      <c r="AM377">
        <v>0.36489683240652082</v>
      </c>
      <c r="AN377">
        <v>1.2486243192048281</v>
      </c>
      <c r="AO377">
        <v>0.36807408280437809</v>
      </c>
      <c r="AP377">
        <v>5.7035964710055849</v>
      </c>
      <c r="AQ377">
        <v>0.34478788221022122</v>
      </c>
      <c r="AR377">
        <v>0.30224151018774142</v>
      </c>
      <c r="AS377">
        <v>0.35057043719571079</v>
      </c>
      <c r="AT377">
        <v>5.1530706300050948</v>
      </c>
      <c r="AU377">
        <v>0.4555869146133773</v>
      </c>
      <c r="AW377">
        <v>0.30897391421021891</v>
      </c>
      <c r="AY377">
        <v>0.252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0.29720109220361329</v>
      </c>
      <c r="Z378">
        <v>0.86357400600099932</v>
      </c>
      <c r="AA378">
        <v>0.84828017138643186</v>
      </c>
      <c r="AB378">
        <v>0.30443481120164512</v>
      </c>
      <c r="AC378">
        <v>0.74872872616397212</v>
      </c>
      <c r="AD378">
        <v>9.3001256801653595E-2</v>
      </c>
      <c r="AE378">
        <v>0.54253003860358151</v>
      </c>
      <c r="AF378">
        <v>0.61046588799217716</v>
      </c>
      <c r="AG378">
        <v>0.88365821097977459</v>
      </c>
      <c r="AH378">
        <v>4.5724789961240596E-3</v>
      </c>
      <c r="AI378">
        <v>1.6827464120113289</v>
      </c>
      <c r="AK378">
        <v>0.29720109220361329</v>
      </c>
      <c r="AL378">
        <v>0.41668050580192362</v>
      </c>
      <c r="AM378">
        <v>0.40852808142080899</v>
      </c>
      <c r="AN378">
        <v>0.30443481120164512</v>
      </c>
      <c r="AO378">
        <v>0.403479676990537</v>
      </c>
      <c r="AP378">
        <v>9.3001256801653595E-2</v>
      </c>
      <c r="AQ378">
        <v>0.35148434798466038</v>
      </c>
      <c r="AR378">
        <v>0.31057157919276512</v>
      </c>
      <c r="AS378">
        <v>0.35355945378541942</v>
      </c>
      <c r="AT378">
        <v>4.5724789961240596E-3</v>
      </c>
      <c r="AU378">
        <v>0.63424275743309411</v>
      </c>
      <c r="AW378">
        <v>0.32557920439867299</v>
      </c>
      <c r="AY378">
        <v>-0.252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2506169.2000000002</v>
      </c>
      <c r="O384">
        <f>IF($AY3 &gt; 0, O3, M3)</f>
        <v>2537573</v>
      </c>
      <c r="P384">
        <f>IF($AY3 &gt; 0, P3, P3)</f>
        <v>42301553</v>
      </c>
      <c r="Q384">
        <f>IF($AY3 &gt; 0, Q3, P3)</f>
        <v>796879.6</v>
      </c>
      <c r="R384">
        <f>IF($AY3 &gt; 0, R3, R3)</f>
        <v>30213745</v>
      </c>
      <c r="S384">
        <f>IF($AY3 &gt; 0, S3, R3)</f>
        <v>1196040</v>
      </c>
      <c r="T384">
        <f>IF($AY3 &gt; 0, T3, T3)</f>
        <v>12092496</v>
      </c>
      <c r="U384">
        <f>IF($AY3 &gt; 0, U3, T3)</f>
        <v>7960422.2000000002</v>
      </c>
      <c r="V384">
        <f>IF($AY3 &gt; 0, V3, V3)</f>
        <v>42235242.600000001</v>
      </c>
      <c r="W384">
        <f>IF($AY3 &gt; 0, W3, V3)</f>
        <v>2193812.2000000002</v>
      </c>
      <c r="Y384">
        <f>IF($AY3 &gt; 0, Y3, Y3)</f>
        <v>7.1296979375940284</v>
      </c>
      <c r="Z384">
        <f>IF($AY3 &gt; 0, Z3, Y3)</f>
        <v>2.2149249140056781</v>
      </c>
      <c r="AA384">
        <f>IF($AY3 &gt; 0, AA3, Y3)</f>
        <v>2.2048819693911361</v>
      </c>
      <c r="AB384">
        <f>IF($AY3 &gt; 0, AB3, AB3)</f>
        <v>29.16522871779744</v>
      </c>
      <c r="AC384">
        <f>IF($AY3 &gt; 0, AC3, AB3)</f>
        <v>1.4106872915755959</v>
      </c>
      <c r="AD384">
        <f>IF($AY3 &gt; 0, AD3, AD3)</f>
        <v>19.39373841419583</v>
      </c>
      <c r="AE384">
        <f>IF($AY3 &gt; 0, AE3, AD3)</f>
        <v>1.360479791212128</v>
      </c>
      <c r="AF384">
        <f>IF($AY3 &gt; 0, AF3, AF3)</f>
        <v>10.713193250802579</v>
      </c>
      <c r="AG384">
        <f>IF($AY3 &gt; 0, AG3, AF3)</f>
        <v>6.8947618466394491</v>
      </c>
      <c r="AH384">
        <f>IF($AY3 &gt; 0, AH3, AH3)</f>
        <v>15.84076727399952</v>
      </c>
      <c r="AI384">
        <f>IF($AY3 &gt; 0, AI3, AH3)</f>
        <v>3.6622264931967949</v>
      </c>
      <c r="AK384">
        <f>IF($AY3 &gt; 0, AK3, AK3)</f>
        <v>7.1296979375940284</v>
      </c>
      <c r="AL384">
        <f>IF($AY3 &gt; 0, AL3, AK3)</f>
        <v>0.76885123660322274</v>
      </c>
      <c r="AM384">
        <f>IF($AY3 &gt; 0, AM3, AK3)</f>
        <v>0.77519671339541674</v>
      </c>
      <c r="AN384">
        <f>IF($AY3 &gt; 0, AN3, AN3)</f>
        <v>29.16522871779744</v>
      </c>
      <c r="AO384">
        <f>IF($AY3 &gt; 0, AO3, AN3)</f>
        <v>0.54804766641464087</v>
      </c>
      <c r="AP384">
        <f>IF($AY3 &gt; 0, AP3, AP3)</f>
        <v>19.39373841419583</v>
      </c>
      <c r="AQ384">
        <f>IF($AY3 &gt; 0, AQ3, AP3)</f>
        <v>0.54167554439627563</v>
      </c>
      <c r="AR384">
        <f>IF($AY3 &gt; 0, AR3, AR3)</f>
        <v>5.3860797298024412</v>
      </c>
      <c r="AS384">
        <f>IF($AY3 &gt; 0, AS3, AR3)</f>
        <v>0.79860139199881819</v>
      </c>
      <c r="AT384">
        <f>IF($AY3 &gt; 0, AT3, AT3)</f>
        <v>15.84076727399952</v>
      </c>
      <c r="AU384">
        <f>IF($AY3 &gt; 0, AU3, AT3)</f>
        <v>2.0168128180026539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26739725.800000001</v>
      </c>
      <c r="O385">
        <f t="shared" ref="O385:O448" si="15">IF($AY4 &gt; 0, O4, M4)</f>
        <v>27457210.399999999</v>
      </c>
      <c r="P385">
        <f t="shared" ref="P385:P448" si="16">IF($AY4 &gt; 0, P4, P4)</f>
        <v>7914061.5999999996</v>
      </c>
      <c r="Q385">
        <f t="shared" ref="Q385:Q448" si="17">IF($AY4 &gt; 0, Q4, P4)</f>
        <v>6942948.2000000002</v>
      </c>
      <c r="R385">
        <f t="shared" ref="R385:R448" si="18">IF($AY4 &gt; 0, R4, R4)</f>
        <v>177307778.80000001</v>
      </c>
      <c r="S385">
        <f t="shared" ref="S385:S448" si="19">IF($AY4 &gt; 0, S4, R4)</f>
        <v>16514611.6</v>
      </c>
      <c r="T385">
        <f t="shared" ref="T385:T448" si="20">IF($AY4 &gt; 0, T4, T4)</f>
        <v>12368258.4</v>
      </c>
      <c r="U385">
        <f t="shared" ref="U385:U448" si="21">IF($AY4 &gt; 0, U4, T4)</f>
        <v>9203745.8000000007</v>
      </c>
      <c r="V385">
        <f t="shared" ref="V385:V448" si="22">IF($AY4 &gt; 0, V4, V4)</f>
        <v>7611280.2000000002</v>
      </c>
      <c r="W385">
        <f t="shared" ref="W385:W448" si="23">IF($AY4 &gt; 0, W4, V4)</f>
        <v>7775214.7999999998</v>
      </c>
      <c r="Y385">
        <f t="shared" ref="Y385:Y448" si="24">IF($AY4 &gt; 0, Y4, Y4)</f>
        <v>39.19538906100788</v>
      </c>
      <c r="Z385">
        <f t="shared" ref="Z385:Z448" si="25">IF($AY4 &gt; 0, Z4, Y4)</f>
        <v>16.898067996778991</v>
      </c>
      <c r="AA385">
        <f t="shared" ref="AA385:AA448" si="26">IF($AY4 &gt; 0, AA4, Y4)</f>
        <v>17.241996164020389</v>
      </c>
      <c r="AB385">
        <f t="shared" ref="AB385:AB448" si="27">IF($AY4 &gt; 0, AB4, AB4)</f>
        <v>19.401687688403761</v>
      </c>
      <c r="AC385">
        <f t="shared" ref="AC385:AC448" si="28">IF($AY4 &gt; 0, AC4, AB4)</f>
        <v>6.907863610377535</v>
      </c>
      <c r="AD385">
        <f t="shared" ref="AD385:AD448" si="29">IF($AY4 &gt; 0, AD4, AD4)</f>
        <v>105.32424749539931</v>
      </c>
      <c r="AE385">
        <f t="shared" ref="AE385:AE448" si="30">IF($AY4 &gt; 0, AE4, AD4)</f>
        <v>11.805706105829451</v>
      </c>
      <c r="AF385">
        <f t="shared" ref="AF385:AF448" si="31">IF($AY4 &gt; 0, AF4, AF4)</f>
        <v>11.239971034805061</v>
      </c>
      <c r="AG385">
        <f t="shared" ref="AG385:AG448" si="32">IF($AY4 &gt; 0, AG4, AF4)</f>
        <v>8.2172987191763234</v>
      </c>
      <c r="AH385">
        <f t="shared" ref="AH385:AH448" si="33">IF($AY4 &gt; 0, AH4, AH4)</f>
        <v>5.8283278740011157</v>
      </c>
      <c r="AI385">
        <f t="shared" ref="AI385:AI448" si="34">IF($AY4 &gt; 0, AI4, AH4)</f>
        <v>16.58445117919473</v>
      </c>
      <c r="AK385">
        <f t="shared" ref="AK385:AK448" si="35">IF($AY4 &gt; 0, AK4, AK4)</f>
        <v>39.19538906100788</v>
      </c>
      <c r="AL385">
        <f t="shared" ref="AL385:AL448" si="36">IF($AY4 &gt; 0, AL4, AK4)</f>
        <v>7.4463889226026367</v>
      </c>
      <c r="AM385">
        <f t="shared" ref="AM385:AM448" si="37">IF($AY4 &gt; 0, AM4, AK4)</f>
        <v>7.7399496779951731</v>
      </c>
      <c r="AN385">
        <f t="shared" ref="AN385:AN448" si="38">IF($AY4 &gt; 0, AN4, AN4)</f>
        <v>19.401687688403761</v>
      </c>
      <c r="AO385">
        <f t="shared" ref="AO385:AO448" si="39">IF($AY4 &gt; 0, AO4, AN4)</f>
        <v>3.168954968394246</v>
      </c>
      <c r="AP385">
        <f t="shared" ref="AP385:AP448" si="40">IF($AY4 &gt; 0, AP4, AP4)</f>
        <v>105.32424749539931</v>
      </c>
      <c r="AQ385">
        <f t="shared" ref="AQ385:AQ448" si="41">IF($AY4 &gt; 0, AQ4, AP4)</f>
        <v>5.02203480420867</v>
      </c>
      <c r="AR385">
        <f t="shared" ref="AR385:AR448" si="42">IF($AY4 &gt; 0, AR4, AR4)</f>
        <v>5.6693198326043781</v>
      </c>
      <c r="AS385">
        <f t="shared" ref="AS385:AS448" si="43">IF($AY4 &gt; 0, AS4, AR4)</f>
        <v>1.0995479950448499</v>
      </c>
      <c r="AT385">
        <f t="shared" ref="AT385:AT448" si="44">IF($AY4 &gt; 0, AT4, AT4)</f>
        <v>5.8283278740011157</v>
      </c>
      <c r="AU385">
        <f t="shared" ref="AU385:AU448" si="45">IF($AY4 &gt; 0, AU4, AT4)</f>
        <v>14.23022878118209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0.38994866418652241</v>
      </c>
      <c r="Z386">
        <f t="shared" si="25"/>
        <v>0.38994866418652241</v>
      </c>
      <c r="AA386">
        <f t="shared" si="26"/>
        <v>0.38994866418652241</v>
      </c>
      <c r="AB386">
        <f t="shared" si="27"/>
        <v>0.42802035659551618</v>
      </c>
      <c r="AC386">
        <f t="shared" si="28"/>
        <v>0.42802035659551618</v>
      </c>
      <c r="AD386">
        <f t="shared" si="29"/>
        <v>9.686327640083614E-2</v>
      </c>
      <c r="AE386">
        <f t="shared" si="30"/>
        <v>9.686327640083614E-2</v>
      </c>
      <c r="AF386">
        <f t="shared" si="31"/>
        <v>3.073688282415969</v>
      </c>
      <c r="AG386">
        <f t="shared" si="32"/>
        <v>3.073688282415969</v>
      </c>
      <c r="AH386">
        <f t="shared" si="33"/>
        <v>1.3610734400572181E-2</v>
      </c>
      <c r="AI386">
        <f t="shared" si="34"/>
        <v>1.3610734400572181E-2</v>
      </c>
      <c r="AK386">
        <f t="shared" si="35"/>
        <v>0.38994866418652241</v>
      </c>
      <c r="AL386">
        <f t="shared" si="36"/>
        <v>0.38994866418652241</v>
      </c>
      <c r="AM386">
        <f t="shared" si="37"/>
        <v>0.38994866418652241</v>
      </c>
      <c r="AN386">
        <f t="shared" si="38"/>
        <v>0.42802035659551618</v>
      </c>
      <c r="AO386">
        <f t="shared" si="39"/>
        <v>0.42802035659551618</v>
      </c>
      <c r="AP386">
        <f t="shared" si="40"/>
        <v>9.686327640083614E-2</v>
      </c>
      <c r="AQ386">
        <f t="shared" si="41"/>
        <v>9.686327640083614E-2</v>
      </c>
      <c r="AR386">
        <f t="shared" si="42"/>
        <v>1.555326492217137</v>
      </c>
      <c r="AS386">
        <f t="shared" si="43"/>
        <v>1.555326492217137</v>
      </c>
      <c r="AT386">
        <f t="shared" si="44"/>
        <v>1.3610734400572181E-2</v>
      </c>
      <c r="AU386">
        <f t="shared" si="45"/>
        <v>1.3610734400572181E-2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8.353958732198226</v>
      </c>
      <c r="Z387">
        <f t="shared" si="25"/>
        <v>8.353958732198226</v>
      </c>
      <c r="AA387">
        <f t="shared" si="26"/>
        <v>8.353958732198226</v>
      </c>
      <c r="AB387">
        <f t="shared" si="27"/>
        <v>46.667177932802588</v>
      </c>
      <c r="AC387">
        <f t="shared" si="28"/>
        <v>46.667177932802588</v>
      </c>
      <c r="AD387">
        <f t="shared" si="29"/>
        <v>29.333805129997199</v>
      </c>
      <c r="AE387">
        <f t="shared" si="30"/>
        <v>29.333805129997199</v>
      </c>
      <c r="AF387">
        <f t="shared" si="31"/>
        <v>5.2660423016001001</v>
      </c>
      <c r="AG387">
        <f t="shared" si="32"/>
        <v>5.2660423016001001</v>
      </c>
      <c r="AH387">
        <f t="shared" si="33"/>
        <v>20.195378685800829</v>
      </c>
      <c r="AI387">
        <f t="shared" si="34"/>
        <v>20.195378685800829</v>
      </c>
      <c r="AK387">
        <f t="shared" si="35"/>
        <v>8.353958732198226</v>
      </c>
      <c r="AL387">
        <f t="shared" si="36"/>
        <v>8.353958732198226</v>
      </c>
      <c r="AM387">
        <f t="shared" si="37"/>
        <v>8.353958732198226</v>
      </c>
      <c r="AN387">
        <f t="shared" si="38"/>
        <v>46.667177932802588</v>
      </c>
      <c r="AO387">
        <f t="shared" si="39"/>
        <v>46.667177932802588</v>
      </c>
      <c r="AP387">
        <f t="shared" si="40"/>
        <v>29.333805129997199</v>
      </c>
      <c r="AQ387">
        <f t="shared" si="41"/>
        <v>29.333805129997199</v>
      </c>
      <c r="AR387">
        <f t="shared" si="42"/>
        <v>2.6466093408002052</v>
      </c>
      <c r="AS387">
        <f t="shared" si="43"/>
        <v>2.6466093408002052</v>
      </c>
      <c r="AT387">
        <f t="shared" si="44"/>
        <v>20.195378685800829</v>
      </c>
      <c r="AU387">
        <f t="shared" si="45"/>
        <v>20.195378685800829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3411299.6</v>
      </c>
      <c r="O388">
        <f t="shared" si="15"/>
        <v>3506741.8</v>
      </c>
      <c r="P388">
        <f t="shared" si="16"/>
        <v>1107525.2</v>
      </c>
      <c r="Q388">
        <f t="shared" si="17"/>
        <v>745450.6</v>
      </c>
      <c r="R388">
        <f t="shared" si="18"/>
        <v>15828999</v>
      </c>
      <c r="S388">
        <f t="shared" si="19"/>
        <v>1841946.2</v>
      </c>
      <c r="T388">
        <f t="shared" si="20"/>
        <v>6997933</v>
      </c>
      <c r="U388">
        <f t="shared" si="21"/>
        <v>7119671.7999999998</v>
      </c>
      <c r="V388">
        <f t="shared" si="22"/>
        <v>995651.4</v>
      </c>
      <c r="W388">
        <f t="shared" si="23"/>
        <v>1746484.4</v>
      </c>
      <c r="Y388">
        <f t="shared" si="24"/>
        <v>5.3138336944044564</v>
      </c>
      <c r="Z388">
        <f t="shared" si="25"/>
        <v>3.0868969128059689</v>
      </c>
      <c r="AA388">
        <f t="shared" si="26"/>
        <v>3.142663123214152</v>
      </c>
      <c r="AB388">
        <f t="shared" si="27"/>
        <v>3.8676537089981138</v>
      </c>
      <c r="AC388">
        <f t="shared" si="28"/>
        <v>1.7347149218549021</v>
      </c>
      <c r="AD388">
        <f t="shared" si="29"/>
        <v>11.436159476393369</v>
      </c>
      <c r="AE388">
        <f t="shared" si="30"/>
        <v>2.1633478917996398</v>
      </c>
      <c r="AF388">
        <f t="shared" si="31"/>
        <v>5.3021611600008329</v>
      </c>
      <c r="AG388">
        <f t="shared" si="32"/>
        <v>6.1267124668112958</v>
      </c>
      <c r="AH388">
        <f t="shared" si="33"/>
        <v>3.4207359004067261</v>
      </c>
      <c r="AI388">
        <f t="shared" si="34"/>
        <v>4.4273337203892877</v>
      </c>
      <c r="AK388">
        <f t="shared" si="35"/>
        <v>5.3138336944044564</v>
      </c>
      <c r="AL388">
        <f t="shared" si="36"/>
        <v>0.95851222880301068</v>
      </c>
      <c r="AM388">
        <f t="shared" si="37"/>
        <v>1.0129891690041399</v>
      </c>
      <c r="AN388">
        <f t="shared" si="38"/>
        <v>3.8676537089981138</v>
      </c>
      <c r="AO388">
        <f t="shared" si="39"/>
        <v>0.56715981959132478</v>
      </c>
      <c r="AP388">
        <f t="shared" si="40"/>
        <v>11.436159476393369</v>
      </c>
      <c r="AQ388">
        <f t="shared" si="41"/>
        <v>0.69407466018456032</v>
      </c>
      <c r="AR388">
        <f t="shared" si="42"/>
        <v>2.6705013370083179</v>
      </c>
      <c r="AS388">
        <f t="shared" si="43"/>
        <v>0.74260025582043454</v>
      </c>
      <c r="AT388">
        <f t="shared" si="44"/>
        <v>3.4207359004067261</v>
      </c>
      <c r="AU388">
        <f t="shared" si="45"/>
        <v>2.889286121580517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8.9418991554004599</v>
      </c>
      <c r="Z389">
        <f t="shared" si="25"/>
        <v>8.9418991554004599</v>
      </c>
      <c r="AA389">
        <f t="shared" si="26"/>
        <v>8.9418991554004599</v>
      </c>
      <c r="AB389">
        <f t="shared" si="27"/>
        <v>56.439856196392803</v>
      </c>
      <c r="AC389">
        <f t="shared" si="28"/>
        <v>56.439856196392803</v>
      </c>
      <c r="AD389">
        <f t="shared" si="29"/>
        <v>34.090203694195949</v>
      </c>
      <c r="AE389">
        <f t="shared" si="30"/>
        <v>34.090203694195949</v>
      </c>
      <c r="AF389">
        <f t="shared" si="31"/>
        <v>3.1122952280216851</v>
      </c>
      <c r="AG389">
        <f t="shared" si="32"/>
        <v>3.1122952280216851</v>
      </c>
      <c r="AH389">
        <f t="shared" si="33"/>
        <v>23.444358317996379</v>
      </c>
      <c r="AI389">
        <f t="shared" si="34"/>
        <v>23.444358317996379</v>
      </c>
      <c r="AK389">
        <f t="shared" si="35"/>
        <v>8.9418991554004599</v>
      </c>
      <c r="AL389">
        <f t="shared" si="36"/>
        <v>8.9418991554004599</v>
      </c>
      <c r="AM389">
        <f t="shared" si="37"/>
        <v>8.9418991554004599</v>
      </c>
      <c r="AN389">
        <f t="shared" si="38"/>
        <v>56.439856196392803</v>
      </c>
      <c r="AO389">
        <f t="shared" si="39"/>
        <v>56.439856196392803</v>
      </c>
      <c r="AP389">
        <f t="shared" si="40"/>
        <v>34.090203694195949</v>
      </c>
      <c r="AQ389">
        <f t="shared" si="41"/>
        <v>34.090203694195949</v>
      </c>
      <c r="AR389">
        <f t="shared" si="42"/>
        <v>1.568038361013169</v>
      </c>
      <c r="AS389">
        <f t="shared" si="43"/>
        <v>1.568038361013169</v>
      </c>
      <c r="AT389">
        <f t="shared" si="44"/>
        <v>23.444358317996379</v>
      </c>
      <c r="AU389">
        <f t="shared" si="45"/>
        <v>23.444358317996379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>
        <f t="shared" si="13"/>
        <v>8554688.4000000004</v>
      </c>
      <c r="N390">
        <f t="shared" si="14"/>
        <v>8554688.4000000004</v>
      </c>
      <c r="O390">
        <f t="shared" si="15"/>
        <v>8554688.4000000004</v>
      </c>
      <c r="P390">
        <f t="shared" si="16"/>
        <v>44846502.600000001</v>
      </c>
      <c r="Q390">
        <f t="shared" si="17"/>
        <v>44846502.600000001</v>
      </c>
      <c r="R390">
        <f t="shared" si="18"/>
        <v>29785647.399999999</v>
      </c>
      <c r="S390">
        <f t="shared" si="19"/>
        <v>29785647.399999999</v>
      </c>
      <c r="T390">
        <f t="shared" si="20"/>
        <v>12226433.199999999</v>
      </c>
      <c r="U390">
        <f t="shared" si="21"/>
        <v>12226433.199999999</v>
      </c>
      <c r="V390">
        <f t="shared" si="22"/>
        <v>44907346</v>
      </c>
      <c r="W390">
        <f t="shared" si="23"/>
        <v>44907346</v>
      </c>
      <c r="Y390">
        <f t="shared" si="24"/>
        <v>6.9464402232028082</v>
      </c>
      <c r="Z390">
        <f t="shared" si="25"/>
        <v>6.9464402232028082</v>
      </c>
      <c r="AA390">
        <f t="shared" si="26"/>
        <v>6.9464402232028082</v>
      </c>
      <c r="AB390">
        <f t="shared" si="27"/>
        <v>18.012253926589619</v>
      </c>
      <c r="AC390">
        <f t="shared" si="28"/>
        <v>18.012253926589619</v>
      </c>
      <c r="AD390">
        <f t="shared" si="29"/>
        <v>14.89018183879671</v>
      </c>
      <c r="AE390">
        <f t="shared" si="30"/>
        <v>14.89018183879671</v>
      </c>
      <c r="AF390">
        <f t="shared" si="31"/>
        <v>10.97043517821003</v>
      </c>
      <c r="AG390">
        <f t="shared" si="32"/>
        <v>10.97043517821003</v>
      </c>
      <c r="AH390">
        <f t="shared" si="33"/>
        <v>13.13568394299946</v>
      </c>
      <c r="AI390">
        <f t="shared" si="34"/>
        <v>13.13568394299946</v>
      </c>
      <c r="AK390">
        <f t="shared" si="35"/>
        <v>6.9464402232028082</v>
      </c>
      <c r="AL390">
        <f t="shared" si="36"/>
        <v>6.9464402232028082</v>
      </c>
      <c r="AM390">
        <f t="shared" si="37"/>
        <v>6.9464402232028082</v>
      </c>
      <c r="AN390">
        <f t="shared" si="38"/>
        <v>18.012253926589619</v>
      </c>
      <c r="AO390">
        <f t="shared" si="39"/>
        <v>18.012253926589619</v>
      </c>
      <c r="AP390">
        <f t="shared" si="40"/>
        <v>14.89018183879671</v>
      </c>
      <c r="AQ390">
        <f t="shared" si="41"/>
        <v>14.89018183879671</v>
      </c>
      <c r="AR390">
        <f t="shared" si="42"/>
        <v>5.512548970605712</v>
      </c>
      <c r="AS390">
        <f t="shared" si="43"/>
        <v>5.512548970605712</v>
      </c>
      <c r="AT390">
        <f t="shared" si="44"/>
        <v>13.13568394299946</v>
      </c>
      <c r="AU390">
        <f t="shared" si="45"/>
        <v>13.13568394299946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26846101.199999999</v>
      </c>
      <c r="O391">
        <f t="shared" si="15"/>
        <v>27608332.800000001</v>
      </c>
      <c r="P391">
        <f t="shared" si="16"/>
        <v>8126486.2000000002</v>
      </c>
      <c r="Q391">
        <f t="shared" si="17"/>
        <v>6912578</v>
      </c>
      <c r="R391">
        <f t="shared" si="18"/>
        <v>173358855.80000001</v>
      </c>
      <c r="S391">
        <f t="shared" si="19"/>
        <v>16376182.4</v>
      </c>
      <c r="T391">
        <f t="shared" si="20"/>
        <v>12243895.800000001</v>
      </c>
      <c r="U391">
        <f t="shared" si="21"/>
        <v>8606155</v>
      </c>
      <c r="V391">
        <f t="shared" si="22"/>
        <v>7475389.2000000002</v>
      </c>
      <c r="W391">
        <f t="shared" si="23"/>
        <v>7777427.7999999998</v>
      </c>
      <c r="Y391">
        <f t="shared" si="24"/>
        <v>39.927280321792942</v>
      </c>
      <c r="Z391">
        <f t="shared" si="25"/>
        <v>17.130042112560481</v>
      </c>
      <c r="AA391">
        <f t="shared" si="26"/>
        <v>17.521120000799421</v>
      </c>
      <c r="AB391">
        <f t="shared" si="27"/>
        <v>21.12013987340033</v>
      </c>
      <c r="AC391">
        <f t="shared" si="28"/>
        <v>7.0340451879659671</v>
      </c>
      <c r="AD391">
        <f t="shared" si="29"/>
        <v>100.0026127505931</v>
      </c>
      <c r="AE391">
        <f t="shared" si="30"/>
        <v>11.76948242478538</v>
      </c>
      <c r="AF391">
        <f t="shared" si="31"/>
        <v>10.97013327620807</v>
      </c>
      <c r="AG391">
        <f t="shared" si="32"/>
        <v>7.5879540720314251</v>
      </c>
      <c r="AH391">
        <f t="shared" si="33"/>
        <v>5.6881577758002093</v>
      </c>
      <c r="AI391">
        <f t="shared" si="34"/>
        <v>16.704521911422489</v>
      </c>
      <c r="AK391">
        <f t="shared" si="35"/>
        <v>39.927280321792942</v>
      </c>
      <c r="AL391">
        <f t="shared" si="36"/>
        <v>7.5681765439861923</v>
      </c>
      <c r="AM391">
        <f t="shared" si="37"/>
        <v>7.8892217272077687</v>
      </c>
      <c r="AN391">
        <f t="shared" si="38"/>
        <v>21.12013987340033</v>
      </c>
      <c r="AO391">
        <f t="shared" si="39"/>
        <v>3.153484282176942</v>
      </c>
      <c r="AP391">
        <f t="shared" si="40"/>
        <v>100.0026127505931</v>
      </c>
      <c r="AQ391">
        <f t="shared" si="41"/>
        <v>5.0294122269900976</v>
      </c>
      <c r="AR391">
        <f t="shared" si="42"/>
        <v>5.5314116386056416</v>
      </c>
      <c r="AS391">
        <f t="shared" si="43"/>
        <v>1.0376838835829401</v>
      </c>
      <c r="AT391">
        <f t="shared" si="44"/>
        <v>5.6881577758002093</v>
      </c>
      <c r="AU391">
        <f t="shared" si="45"/>
        <v>14.333139790804131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27063859</v>
      </c>
      <c r="O392">
        <f t="shared" si="15"/>
        <v>27618475.600000001</v>
      </c>
      <c r="P392">
        <f t="shared" si="16"/>
        <v>8533125.1999999993</v>
      </c>
      <c r="Q392">
        <f t="shared" si="17"/>
        <v>7055881.5999999996</v>
      </c>
      <c r="R392">
        <f t="shared" si="18"/>
        <v>184838659.40000001</v>
      </c>
      <c r="S392">
        <f t="shared" si="19"/>
        <v>16807330.199999999</v>
      </c>
      <c r="T392">
        <f t="shared" si="20"/>
        <v>12277477.6</v>
      </c>
      <c r="U392">
        <f t="shared" si="21"/>
        <v>8646898.5999999996</v>
      </c>
      <c r="V392">
        <f t="shared" si="22"/>
        <v>8112431.4000000004</v>
      </c>
      <c r="W392">
        <f t="shared" si="23"/>
        <v>8030037.2000000002</v>
      </c>
      <c r="Y392">
        <f t="shared" si="24"/>
        <v>39.534928639605639</v>
      </c>
      <c r="Z392">
        <f t="shared" si="25"/>
        <v>17.208495246991511</v>
      </c>
      <c r="AA392">
        <f t="shared" si="26"/>
        <v>17.3187231331889</v>
      </c>
      <c r="AB392">
        <f t="shared" si="27"/>
        <v>21.225057139596899</v>
      </c>
      <c r="AC392">
        <f t="shared" si="28"/>
        <v>7.0043666276033036</v>
      </c>
      <c r="AD392">
        <f t="shared" si="29"/>
        <v>107.6880112868035</v>
      </c>
      <c r="AE392">
        <f t="shared" si="30"/>
        <v>11.980385399411899</v>
      </c>
      <c r="AF392">
        <f t="shared" si="31"/>
        <v>10.91910977798398</v>
      </c>
      <c r="AG392">
        <f t="shared" si="32"/>
        <v>7.5207377190643454</v>
      </c>
      <c r="AH392">
        <f t="shared" si="33"/>
        <v>5.9541468610055741</v>
      </c>
      <c r="AI392">
        <f t="shared" si="34"/>
        <v>17.050342317204919</v>
      </c>
      <c r="AK392">
        <f t="shared" si="35"/>
        <v>39.534928639605639</v>
      </c>
      <c r="AL392">
        <f t="shared" si="36"/>
        <v>7.6326932198018769</v>
      </c>
      <c r="AM392">
        <f t="shared" si="37"/>
        <v>7.8246610984031566</v>
      </c>
      <c r="AN392">
        <f t="shared" si="38"/>
        <v>21.225057139596899</v>
      </c>
      <c r="AO392">
        <f t="shared" si="39"/>
        <v>3.1664760634070261</v>
      </c>
      <c r="AP392">
        <f t="shared" si="40"/>
        <v>107.6880112868035</v>
      </c>
      <c r="AQ392">
        <f t="shared" si="41"/>
        <v>5.2535595383960754</v>
      </c>
      <c r="AR392">
        <f t="shared" si="42"/>
        <v>5.5059409435896667</v>
      </c>
      <c r="AS392">
        <f t="shared" si="43"/>
        <v>1.027824620011961</v>
      </c>
      <c r="AT392">
        <f t="shared" si="44"/>
        <v>5.9541468610055741</v>
      </c>
      <c r="AU392">
        <f t="shared" si="45"/>
        <v>14.63869314959156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>
        <f t="shared" si="13"/>
        <v>8492168.1999999993</v>
      </c>
      <c r="N393">
        <f t="shared" si="14"/>
        <v>8492168.1999999993</v>
      </c>
      <c r="O393">
        <f t="shared" si="15"/>
        <v>8492168.1999999993</v>
      </c>
      <c r="P393">
        <f t="shared" si="16"/>
        <v>42293061</v>
      </c>
      <c r="Q393">
        <f t="shared" si="17"/>
        <v>42293061</v>
      </c>
      <c r="R393">
        <f t="shared" si="18"/>
        <v>33533661.199999999</v>
      </c>
      <c r="S393">
        <f t="shared" si="19"/>
        <v>33533661.199999999</v>
      </c>
      <c r="T393">
        <f t="shared" si="20"/>
        <v>12208410.800000001</v>
      </c>
      <c r="U393">
        <f t="shared" si="21"/>
        <v>12208410.800000001</v>
      </c>
      <c r="V393">
        <f t="shared" si="22"/>
        <v>42352359.200000003</v>
      </c>
      <c r="W393">
        <f t="shared" si="23"/>
        <v>42352359.200000003</v>
      </c>
      <c r="Y393">
        <f t="shared" si="24"/>
        <v>6.8801821861939967</v>
      </c>
      <c r="Z393">
        <f t="shared" si="25"/>
        <v>6.8801821861939967</v>
      </c>
      <c r="AA393">
        <f t="shared" si="26"/>
        <v>6.8801821861939967</v>
      </c>
      <c r="AB393">
        <f t="shared" si="27"/>
        <v>16.99012495700736</v>
      </c>
      <c r="AC393">
        <f t="shared" si="28"/>
        <v>16.99012495700736</v>
      </c>
      <c r="AD393">
        <f t="shared" si="29"/>
        <v>17.766616013797471</v>
      </c>
      <c r="AE393">
        <f t="shared" si="30"/>
        <v>17.766616013797471</v>
      </c>
      <c r="AF393">
        <f t="shared" si="31"/>
        <v>10.97989314878942</v>
      </c>
      <c r="AG393">
        <f t="shared" si="32"/>
        <v>10.97989314878942</v>
      </c>
      <c r="AH393">
        <f t="shared" si="33"/>
        <v>12.82769443599973</v>
      </c>
      <c r="AI393">
        <f t="shared" si="34"/>
        <v>12.82769443599973</v>
      </c>
      <c r="AK393">
        <f t="shared" si="35"/>
        <v>6.8801821861939967</v>
      </c>
      <c r="AL393">
        <f t="shared" si="36"/>
        <v>6.8801821861939967</v>
      </c>
      <c r="AM393">
        <f t="shared" si="37"/>
        <v>6.8801821861939967</v>
      </c>
      <c r="AN393">
        <f t="shared" si="38"/>
        <v>16.99012495700736</v>
      </c>
      <c r="AO393">
        <f t="shared" si="39"/>
        <v>16.99012495700736</v>
      </c>
      <c r="AP393">
        <f t="shared" si="40"/>
        <v>17.766616013797471</v>
      </c>
      <c r="AQ393">
        <f t="shared" si="41"/>
        <v>17.766616013797471</v>
      </c>
      <c r="AR393">
        <f t="shared" si="42"/>
        <v>5.5349128975882191</v>
      </c>
      <c r="AS393">
        <f t="shared" si="43"/>
        <v>5.5349128975882191</v>
      </c>
      <c r="AT393">
        <f t="shared" si="44"/>
        <v>12.82769443599973</v>
      </c>
      <c r="AU393">
        <f t="shared" si="45"/>
        <v>12.82769443599973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9.2735704143997282</v>
      </c>
      <c r="Z394">
        <f t="shared" si="25"/>
        <v>9.2735704143997282</v>
      </c>
      <c r="AA394">
        <f t="shared" si="26"/>
        <v>9.2735704143997282</v>
      </c>
      <c r="AB394">
        <f t="shared" si="27"/>
        <v>54.756692128384017</v>
      </c>
      <c r="AC394">
        <f t="shared" si="28"/>
        <v>54.756692128384017</v>
      </c>
      <c r="AD394">
        <f t="shared" si="29"/>
        <v>31.838760027405801</v>
      </c>
      <c r="AE394">
        <f t="shared" si="30"/>
        <v>31.838760027405801</v>
      </c>
      <c r="AF394">
        <f t="shared" si="31"/>
        <v>3.128791367198573</v>
      </c>
      <c r="AG394">
        <f t="shared" si="32"/>
        <v>3.128791367198573</v>
      </c>
      <c r="AH394">
        <f t="shared" si="33"/>
        <v>22.05067825219594</v>
      </c>
      <c r="AI394">
        <f t="shared" si="34"/>
        <v>22.05067825219594</v>
      </c>
      <c r="AK394">
        <f t="shared" si="35"/>
        <v>9.2735704143997282</v>
      </c>
      <c r="AL394">
        <f t="shared" si="36"/>
        <v>9.2735704143997282</v>
      </c>
      <c r="AM394">
        <f t="shared" si="37"/>
        <v>9.2735704143997282</v>
      </c>
      <c r="AN394">
        <f t="shared" si="38"/>
        <v>54.756692128384017</v>
      </c>
      <c r="AO394">
        <f t="shared" si="39"/>
        <v>54.756692128384017</v>
      </c>
      <c r="AP394">
        <f t="shared" si="40"/>
        <v>31.838760027405801</v>
      </c>
      <c r="AQ394">
        <f t="shared" si="41"/>
        <v>31.838760027405801</v>
      </c>
      <c r="AR394">
        <f t="shared" si="42"/>
        <v>1.578115066001192</v>
      </c>
      <c r="AS394">
        <f t="shared" si="43"/>
        <v>1.578115066001192</v>
      </c>
      <c r="AT394">
        <f t="shared" si="44"/>
        <v>22.05067825219594</v>
      </c>
      <c r="AU394">
        <f t="shared" si="45"/>
        <v>22.05067825219594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3648080.8</v>
      </c>
      <c r="O395">
        <f t="shared" si="15"/>
        <v>3707763.4</v>
      </c>
      <c r="P395">
        <f t="shared" si="16"/>
        <v>925137.4</v>
      </c>
      <c r="Q395">
        <f t="shared" si="17"/>
        <v>757129.4</v>
      </c>
      <c r="R395">
        <f t="shared" si="18"/>
        <v>14797048.800000001</v>
      </c>
      <c r="S395">
        <f t="shared" si="19"/>
        <v>2026119.6</v>
      </c>
      <c r="T395">
        <f t="shared" si="20"/>
        <v>6991416</v>
      </c>
      <c r="U395">
        <f t="shared" si="21"/>
        <v>7142375.5999999996</v>
      </c>
      <c r="V395">
        <f t="shared" si="22"/>
        <v>910615</v>
      </c>
      <c r="W395">
        <f t="shared" si="23"/>
        <v>1700727.6</v>
      </c>
      <c r="Y395">
        <f t="shared" si="24"/>
        <v>5.2022049898048861</v>
      </c>
      <c r="Z395">
        <f t="shared" si="25"/>
        <v>3.2440807074191982</v>
      </c>
      <c r="AA395">
        <f t="shared" si="26"/>
        <v>3.2798897988162929</v>
      </c>
      <c r="AB395">
        <f t="shared" si="27"/>
        <v>3.0602655592025259</v>
      </c>
      <c r="AC395">
        <f t="shared" si="28"/>
        <v>1.594478857354261</v>
      </c>
      <c r="AD395">
        <f t="shared" si="29"/>
        <v>11.97004610459553</v>
      </c>
      <c r="AE395">
        <f t="shared" si="30"/>
        <v>2.3249109245836741</v>
      </c>
      <c r="AF395">
        <f t="shared" si="31"/>
        <v>5.3113328794133849</v>
      </c>
      <c r="AG395">
        <f t="shared" si="32"/>
        <v>6.1866335163242194</v>
      </c>
      <c r="AH395">
        <f t="shared" si="33"/>
        <v>3.4150858847890051</v>
      </c>
      <c r="AI395">
        <f t="shared" si="34"/>
        <v>4.4164304778038046</v>
      </c>
      <c r="AK395">
        <f t="shared" si="35"/>
        <v>5.2022049898048861</v>
      </c>
      <c r="AL395">
        <f t="shared" si="36"/>
        <v>1.025261355011025</v>
      </c>
      <c r="AM395">
        <f t="shared" si="37"/>
        <v>1.0557840509922241</v>
      </c>
      <c r="AN395">
        <f t="shared" si="38"/>
        <v>3.0602655592025259</v>
      </c>
      <c r="AO395">
        <f t="shared" si="39"/>
        <v>0.52103716981364412</v>
      </c>
      <c r="AP395">
        <f t="shared" si="40"/>
        <v>11.97004610459553</v>
      </c>
      <c r="AQ395">
        <f t="shared" si="41"/>
        <v>0.78135770520311776</v>
      </c>
      <c r="AR395">
        <f t="shared" si="42"/>
        <v>2.6713962990092108</v>
      </c>
      <c r="AS395">
        <f t="shared" si="43"/>
        <v>0.74536855038604699</v>
      </c>
      <c r="AT395">
        <f t="shared" si="44"/>
        <v>3.4150858847890051</v>
      </c>
      <c r="AU395">
        <f t="shared" si="45"/>
        <v>2.8695481035974808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8.1479025331907913</v>
      </c>
      <c r="Z396">
        <f t="shared" si="25"/>
        <v>8.1479025331907913</v>
      </c>
      <c r="AA396">
        <f t="shared" si="26"/>
        <v>8.1479025331907913</v>
      </c>
      <c r="AB396">
        <f t="shared" si="27"/>
        <v>45.163176758610653</v>
      </c>
      <c r="AC396">
        <f t="shared" si="28"/>
        <v>45.163176758610653</v>
      </c>
      <c r="AD396">
        <f t="shared" si="29"/>
        <v>25.71699518540408</v>
      </c>
      <c r="AE396">
        <f t="shared" si="30"/>
        <v>25.71699518540408</v>
      </c>
      <c r="AF396">
        <f t="shared" si="31"/>
        <v>5.3766177435987634</v>
      </c>
      <c r="AG396">
        <f t="shared" si="32"/>
        <v>5.3766177435987634</v>
      </c>
      <c r="AH396">
        <f t="shared" si="33"/>
        <v>20.317643228592349</v>
      </c>
      <c r="AI396">
        <f t="shared" si="34"/>
        <v>20.317643228592349</v>
      </c>
      <c r="AK396">
        <f t="shared" si="35"/>
        <v>8.1479025331907913</v>
      </c>
      <c r="AL396">
        <f t="shared" si="36"/>
        <v>8.1479025331907913</v>
      </c>
      <c r="AM396">
        <f t="shared" si="37"/>
        <v>8.1479025331907913</v>
      </c>
      <c r="AN396">
        <f t="shared" si="38"/>
        <v>45.163176758610653</v>
      </c>
      <c r="AO396">
        <f t="shared" si="39"/>
        <v>45.163176758610653</v>
      </c>
      <c r="AP396">
        <f t="shared" si="40"/>
        <v>25.71699518540408</v>
      </c>
      <c r="AQ396">
        <f t="shared" si="41"/>
        <v>25.71699518540408</v>
      </c>
      <c r="AR396">
        <f t="shared" si="42"/>
        <v>2.7118277093919461</v>
      </c>
      <c r="AS396">
        <f t="shared" si="43"/>
        <v>2.7118277093919461</v>
      </c>
      <c r="AT396">
        <f t="shared" si="44"/>
        <v>20.317643228592349</v>
      </c>
      <c r="AU396">
        <f t="shared" si="45"/>
        <v>20.317643228592349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0.40265789619879799</v>
      </c>
      <c r="Z397">
        <f t="shared" si="25"/>
        <v>0.40265789619879799</v>
      </c>
      <c r="AA397">
        <f t="shared" si="26"/>
        <v>0.40265789619879799</v>
      </c>
      <c r="AB397">
        <f t="shared" si="27"/>
        <v>0.56168144721305002</v>
      </c>
      <c r="AC397">
        <f t="shared" si="28"/>
        <v>0.56168144721305002</v>
      </c>
      <c r="AD397">
        <f t="shared" si="29"/>
        <v>0.10351965280133291</v>
      </c>
      <c r="AE397">
        <f t="shared" si="30"/>
        <v>0.10351965280133291</v>
      </c>
      <c r="AF397">
        <f t="shared" si="31"/>
        <v>3.062919642607449</v>
      </c>
      <c r="AG397">
        <f t="shared" si="32"/>
        <v>3.062919642607449</v>
      </c>
      <c r="AH397">
        <f t="shared" si="33"/>
        <v>8.6192992050200205E-3</v>
      </c>
      <c r="AI397">
        <f t="shared" si="34"/>
        <v>8.6192992050200205E-3</v>
      </c>
      <c r="AK397">
        <f t="shared" si="35"/>
        <v>0.40265789619879799</v>
      </c>
      <c r="AL397">
        <f t="shared" si="36"/>
        <v>0.40265789619879799</v>
      </c>
      <c r="AM397">
        <f t="shared" si="37"/>
        <v>0.40265789619879799</v>
      </c>
      <c r="AN397">
        <f t="shared" si="38"/>
        <v>0.56168144721305002</v>
      </c>
      <c r="AO397">
        <f t="shared" si="39"/>
        <v>0.56168144721305002</v>
      </c>
      <c r="AP397">
        <f t="shared" si="40"/>
        <v>0.10351965280133291</v>
      </c>
      <c r="AQ397">
        <f t="shared" si="41"/>
        <v>0.10351965280133291</v>
      </c>
      <c r="AR397">
        <f t="shared" si="42"/>
        <v>1.539699245599331</v>
      </c>
      <c r="AS397">
        <f t="shared" si="43"/>
        <v>1.539699245599331</v>
      </c>
      <c r="AT397">
        <f t="shared" si="44"/>
        <v>8.6192992050200205E-3</v>
      </c>
      <c r="AU397">
        <f t="shared" si="45"/>
        <v>8.6192992050200205E-3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26101898.800000001</v>
      </c>
      <c r="O398">
        <f t="shared" si="15"/>
        <v>26663035</v>
      </c>
      <c r="P398">
        <f t="shared" si="16"/>
        <v>8439067.5999999996</v>
      </c>
      <c r="Q398">
        <f t="shared" si="17"/>
        <v>6907859.2000000002</v>
      </c>
      <c r="R398">
        <f t="shared" si="18"/>
        <v>179256528.80000001</v>
      </c>
      <c r="S398">
        <f t="shared" si="19"/>
        <v>16068830</v>
      </c>
      <c r="T398">
        <f t="shared" si="20"/>
        <v>12360178</v>
      </c>
      <c r="U398">
        <f t="shared" si="21"/>
        <v>9205742</v>
      </c>
      <c r="V398">
        <f t="shared" si="22"/>
        <v>7729994.2000000002</v>
      </c>
      <c r="W398">
        <f t="shared" si="23"/>
        <v>7623322.2000000002</v>
      </c>
      <c r="Y398">
        <f t="shared" si="24"/>
        <v>39.86173199058976</v>
      </c>
      <c r="Z398">
        <f t="shared" si="25"/>
        <v>16.520636670425301</v>
      </c>
      <c r="AA398">
        <f t="shared" si="26"/>
        <v>16.649737409030781</v>
      </c>
      <c r="AB398">
        <f t="shared" si="27"/>
        <v>22.327772510610519</v>
      </c>
      <c r="AC398">
        <f t="shared" si="28"/>
        <v>6.8800123207853172</v>
      </c>
      <c r="AD398">
        <f t="shared" si="29"/>
        <v>102.8874150302086</v>
      </c>
      <c r="AE398">
        <f t="shared" si="30"/>
        <v>11.42455085340189</v>
      </c>
      <c r="AF398">
        <f t="shared" si="31"/>
        <v>11.206399810587749</v>
      </c>
      <c r="AG398">
        <f t="shared" si="32"/>
        <v>8.1608636997640129</v>
      </c>
      <c r="AH398">
        <f t="shared" si="33"/>
        <v>5.7155742539966017</v>
      </c>
      <c r="AI398">
        <f t="shared" si="34"/>
        <v>16.613598576816731</v>
      </c>
      <c r="AK398">
        <f t="shared" si="35"/>
        <v>39.86173199058976</v>
      </c>
      <c r="AL398">
        <f t="shared" si="36"/>
        <v>7.475151068397099</v>
      </c>
      <c r="AM398">
        <f t="shared" si="37"/>
        <v>7.625446688011289</v>
      </c>
      <c r="AN398">
        <f t="shared" si="38"/>
        <v>22.327772510610519</v>
      </c>
      <c r="AO398">
        <f t="shared" si="39"/>
        <v>3.2032104101846932</v>
      </c>
      <c r="AP398">
        <f t="shared" si="40"/>
        <v>102.8874150302086</v>
      </c>
      <c r="AQ398">
        <f t="shared" si="41"/>
        <v>4.9939197741914541</v>
      </c>
      <c r="AR398">
        <f t="shared" si="42"/>
        <v>5.6298425797896927</v>
      </c>
      <c r="AS398">
        <f t="shared" si="43"/>
        <v>1.0947596707846969</v>
      </c>
      <c r="AT398">
        <f t="shared" si="44"/>
        <v>5.7155742539966017</v>
      </c>
      <c r="AU398">
        <f t="shared" si="45"/>
        <v>14.32873290979769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2605214</v>
      </c>
      <c r="O399">
        <f t="shared" si="15"/>
        <v>2645096.7999999998</v>
      </c>
      <c r="P399">
        <f t="shared" si="16"/>
        <v>47041836.399999999</v>
      </c>
      <c r="Q399">
        <f t="shared" si="17"/>
        <v>843311.8</v>
      </c>
      <c r="R399">
        <f t="shared" si="18"/>
        <v>34822197.200000003</v>
      </c>
      <c r="S399">
        <f t="shared" si="19"/>
        <v>1254377.8</v>
      </c>
      <c r="T399">
        <f t="shared" si="20"/>
        <v>12100665.6</v>
      </c>
      <c r="U399">
        <f t="shared" si="21"/>
        <v>7912251.4000000004</v>
      </c>
      <c r="V399">
        <f t="shared" si="22"/>
        <v>47004639.399999999</v>
      </c>
      <c r="W399">
        <f t="shared" si="23"/>
        <v>2402865.2000000002</v>
      </c>
      <c r="Y399">
        <f t="shared" si="24"/>
        <v>6.911951890401542</v>
      </c>
      <c r="Z399">
        <f t="shared" si="25"/>
        <v>2.2095591239864012</v>
      </c>
      <c r="AA399">
        <f t="shared" si="26"/>
        <v>2.2230300607858231</v>
      </c>
      <c r="AB399">
        <f t="shared" si="27"/>
        <v>33.20410237100441</v>
      </c>
      <c r="AC399">
        <f t="shared" si="28"/>
        <v>1.4433739319560119</v>
      </c>
      <c r="AD399">
        <f t="shared" si="29"/>
        <v>21.75150706899003</v>
      </c>
      <c r="AE399">
        <f t="shared" si="30"/>
        <v>1.3884884157858319</v>
      </c>
      <c r="AF399">
        <f t="shared" si="31"/>
        <v>10.73197905641282</v>
      </c>
      <c r="AG399">
        <f t="shared" si="32"/>
        <v>6.8617693553387653</v>
      </c>
      <c r="AH399">
        <f t="shared" si="33"/>
        <v>17.339288132399091</v>
      </c>
      <c r="AI399">
        <f t="shared" si="34"/>
        <v>3.7174210722325371</v>
      </c>
      <c r="AK399">
        <f t="shared" si="35"/>
        <v>6.911951890401542</v>
      </c>
      <c r="AL399">
        <f t="shared" si="36"/>
        <v>0.81528315539471807</v>
      </c>
      <c r="AM399">
        <f t="shared" si="37"/>
        <v>0.83473332939902323</v>
      </c>
      <c r="AN399">
        <f t="shared" si="38"/>
        <v>33.20410237100441</v>
      </c>
      <c r="AO399">
        <f t="shared" si="39"/>
        <v>0.57613154980354009</v>
      </c>
      <c r="AP399">
        <f t="shared" si="40"/>
        <v>21.75150706899003</v>
      </c>
      <c r="AQ399">
        <f t="shared" si="41"/>
        <v>0.56394901440944523</v>
      </c>
      <c r="AR399">
        <f t="shared" si="42"/>
        <v>5.3953480660042263</v>
      </c>
      <c r="AS399">
        <f t="shared" si="43"/>
        <v>0.79529056356404904</v>
      </c>
      <c r="AT399">
        <f t="shared" si="44"/>
        <v>17.339288132399091</v>
      </c>
      <c r="AU399">
        <f t="shared" si="45"/>
        <v>2.0836591746134219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>
        <f t="shared" si="13"/>
        <v>8651928.8000000007</v>
      </c>
      <c r="N400">
        <f t="shared" si="14"/>
        <v>8651928.8000000007</v>
      </c>
      <c r="O400">
        <f t="shared" si="15"/>
        <v>8651928.8000000007</v>
      </c>
      <c r="P400">
        <f t="shared" si="16"/>
        <v>42301553</v>
      </c>
      <c r="Q400">
        <f t="shared" si="17"/>
        <v>42301553</v>
      </c>
      <c r="R400">
        <f t="shared" si="18"/>
        <v>30213745</v>
      </c>
      <c r="S400">
        <f t="shared" si="19"/>
        <v>30213745</v>
      </c>
      <c r="T400">
        <f t="shared" si="20"/>
        <v>12092496</v>
      </c>
      <c r="U400">
        <f t="shared" si="21"/>
        <v>12092496</v>
      </c>
      <c r="V400">
        <f t="shared" si="22"/>
        <v>42235242.600000001</v>
      </c>
      <c r="W400">
        <f t="shared" si="23"/>
        <v>42235242.600000001</v>
      </c>
      <c r="Y400">
        <f t="shared" si="24"/>
        <v>7.036859819799429</v>
      </c>
      <c r="Z400">
        <f t="shared" si="25"/>
        <v>7.036859819799429</v>
      </c>
      <c r="AA400">
        <f t="shared" si="26"/>
        <v>7.036859819799429</v>
      </c>
      <c r="AB400">
        <f t="shared" si="27"/>
        <v>29.80692491201917</v>
      </c>
      <c r="AC400">
        <f t="shared" si="28"/>
        <v>29.80692491201917</v>
      </c>
      <c r="AD400">
        <f t="shared" si="29"/>
        <v>18.98816697899019</v>
      </c>
      <c r="AE400">
        <f t="shared" si="30"/>
        <v>18.98816697899019</v>
      </c>
      <c r="AF400">
        <f t="shared" si="31"/>
        <v>10.71077438319335</v>
      </c>
      <c r="AG400">
        <f t="shared" si="32"/>
        <v>10.71077438319335</v>
      </c>
      <c r="AH400">
        <f t="shared" si="33"/>
        <v>15.64771194380592</v>
      </c>
      <c r="AI400">
        <f t="shared" si="34"/>
        <v>15.64771194380592</v>
      </c>
      <c r="AK400">
        <f t="shared" si="35"/>
        <v>7.036859819799429</v>
      </c>
      <c r="AL400">
        <f t="shared" si="36"/>
        <v>7.036859819799429</v>
      </c>
      <c r="AM400">
        <f t="shared" si="37"/>
        <v>7.036859819799429</v>
      </c>
      <c r="AN400">
        <f t="shared" si="38"/>
        <v>29.80692491201917</v>
      </c>
      <c r="AO400">
        <f t="shared" si="39"/>
        <v>29.80692491201917</v>
      </c>
      <c r="AP400">
        <f t="shared" si="40"/>
        <v>18.98816697899019</v>
      </c>
      <c r="AQ400">
        <f t="shared" si="41"/>
        <v>18.98816697899019</v>
      </c>
      <c r="AR400">
        <f t="shared" si="42"/>
        <v>5.3896945477928968</v>
      </c>
      <c r="AS400">
        <f t="shared" si="43"/>
        <v>5.3896945477928968</v>
      </c>
      <c r="AT400">
        <f t="shared" si="44"/>
        <v>15.64771194380592</v>
      </c>
      <c r="AU400">
        <f t="shared" si="45"/>
        <v>15.64771194380592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27554379.399999999</v>
      </c>
      <c r="O401">
        <f t="shared" si="15"/>
        <v>28014728.199999999</v>
      </c>
      <c r="P401">
        <f t="shared" si="16"/>
        <v>7914061.5999999996</v>
      </c>
      <c r="Q401">
        <f t="shared" si="17"/>
        <v>7147223.2000000002</v>
      </c>
      <c r="R401">
        <f t="shared" si="18"/>
        <v>177307778.80000001</v>
      </c>
      <c r="S401">
        <f t="shared" si="19"/>
        <v>16878374</v>
      </c>
      <c r="T401">
        <f t="shared" si="20"/>
        <v>12368258.4</v>
      </c>
      <c r="U401">
        <f t="shared" si="21"/>
        <v>8655040.5999999996</v>
      </c>
      <c r="V401">
        <f t="shared" si="22"/>
        <v>7611280.2000000002</v>
      </c>
      <c r="W401">
        <f t="shared" si="23"/>
        <v>8103017</v>
      </c>
      <c r="Y401">
        <f t="shared" si="24"/>
        <v>38.919645489403052</v>
      </c>
      <c r="Z401">
        <f t="shared" si="25"/>
        <v>17.362985587015281</v>
      </c>
      <c r="AA401">
        <f t="shared" si="26"/>
        <v>17.69256732561626</v>
      </c>
      <c r="AB401">
        <f t="shared" si="27"/>
        <v>19.041247818979901</v>
      </c>
      <c r="AC401">
        <f t="shared" si="28"/>
        <v>7.5277186927036386</v>
      </c>
      <c r="AD401">
        <f t="shared" si="29"/>
        <v>104.89441035139021</v>
      </c>
      <c r="AE401">
        <f t="shared" si="30"/>
        <v>13.86130781719112</v>
      </c>
      <c r="AF401">
        <f t="shared" si="31"/>
        <v>11.20920312398812</v>
      </c>
      <c r="AG401">
        <f t="shared" si="32"/>
        <v>7.5873058080847837</v>
      </c>
      <c r="AH401">
        <f t="shared" si="33"/>
        <v>5.7960797429957891</v>
      </c>
      <c r="AI401">
        <f t="shared" si="34"/>
        <v>17.155777746840609</v>
      </c>
      <c r="AK401">
        <f t="shared" si="35"/>
        <v>38.919645489403052</v>
      </c>
      <c r="AL401">
        <f t="shared" si="36"/>
        <v>7.6082956772064794</v>
      </c>
      <c r="AM401">
        <f t="shared" si="37"/>
        <v>7.8418421478185341</v>
      </c>
      <c r="AN401">
        <f t="shared" si="38"/>
        <v>19.041247818979901</v>
      </c>
      <c r="AO401">
        <f t="shared" si="39"/>
        <v>3.239790148963221</v>
      </c>
      <c r="AP401">
        <f t="shared" si="40"/>
        <v>104.89441035139021</v>
      </c>
      <c r="AQ401">
        <f t="shared" si="41"/>
        <v>5.5677922686096277</v>
      </c>
      <c r="AR401">
        <f t="shared" si="42"/>
        <v>5.6531915279920213</v>
      </c>
      <c r="AS401">
        <f t="shared" si="43"/>
        <v>1.0339608780108389</v>
      </c>
      <c r="AT401">
        <f t="shared" si="44"/>
        <v>5.7960797429957891</v>
      </c>
      <c r="AU401">
        <f t="shared" si="45"/>
        <v>14.84760470760521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0.40049998379545287</v>
      </c>
      <c r="Z402">
        <f t="shared" si="25"/>
        <v>0.40049998379545287</v>
      </c>
      <c r="AA402">
        <f t="shared" si="26"/>
        <v>0.40049998379545287</v>
      </c>
      <c r="AB402">
        <f t="shared" si="27"/>
        <v>0.4499476365977898</v>
      </c>
      <c r="AC402">
        <f t="shared" si="28"/>
        <v>0.4499476365977898</v>
      </c>
      <c r="AD402">
        <f t="shared" si="29"/>
        <v>9.9482893809908962E-2</v>
      </c>
      <c r="AE402">
        <f t="shared" si="30"/>
        <v>9.9482893809908962E-2</v>
      </c>
      <c r="AF402">
        <f t="shared" si="31"/>
        <v>3.0403854381875139</v>
      </c>
      <c r="AG402">
        <f t="shared" si="32"/>
        <v>3.0403854381875139</v>
      </c>
      <c r="AH402">
        <f t="shared" si="33"/>
        <v>9.5407148066441998E-3</v>
      </c>
      <c r="AI402">
        <f t="shared" si="34"/>
        <v>9.5407148066441998E-3</v>
      </c>
      <c r="AK402">
        <f t="shared" si="35"/>
        <v>0.40049998379545287</v>
      </c>
      <c r="AL402">
        <f t="shared" si="36"/>
        <v>0.40049998379545287</v>
      </c>
      <c r="AM402">
        <f t="shared" si="37"/>
        <v>0.40049998379545287</v>
      </c>
      <c r="AN402">
        <f t="shared" si="38"/>
        <v>0.4499476365977898</v>
      </c>
      <c r="AO402">
        <f t="shared" si="39"/>
        <v>0.4499476365977898</v>
      </c>
      <c r="AP402">
        <f t="shared" si="40"/>
        <v>9.9482893809908962E-2</v>
      </c>
      <c r="AQ402">
        <f t="shared" si="41"/>
        <v>9.9482893809908962E-2</v>
      </c>
      <c r="AR402">
        <f t="shared" si="42"/>
        <v>1.5365697081957479</v>
      </c>
      <c r="AS402">
        <f t="shared" si="43"/>
        <v>1.5365697081957479</v>
      </c>
      <c r="AT402">
        <f t="shared" si="44"/>
        <v>9.5407148066441998E-3</v>
      </c>
      <c r="AU402">
        <f t="shared" si="45"/>
        <v>9.5407148066441998E-3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8.3722485464008063</v>
      </c>
      <c r="Z403">
        <f t="shared" si="25"/>
        <v>8.3722485464008063</v>
      </c>
      <c r="AA403">
        <f t="shared" si="26"/>
        <v>8.3722485464008063</v>
      </c>
      <c r="AB403">
        <f t="shared" si="27"/>
        <v>45.788746619794978</v>
      </c>
      <c r="AC403">
        <f t="shared" si="28"/>
        <v>45.788746619794978</v>
      </c>
      <c r="AD403">
        <f t="shared" si="29"/>
        <v>29.177387831802481</v>
      </c>
      <c r="AE403">
        <f t="shared" si="30"/>
        <v>29.177387831802481</v>
      </c>
      <c r="AF403">
        <f t="shared" si="31"/>
        <v>5.2615055591973938</v>
      </c>
      <c r="AG403">
        <f t="shared" si="32"/>
        <v>5.2615055591973938</v>
      </c>
      <c r="AH403">
        <f t="shared" si="33"/>
        <v>20.58813202460296</v>
      </c>
      <c r="AI403">
        <f t="shared" si="34"/>
        <v>20.58813202460296</v>
      </c>
      <c r="AK403">
        <f t="shared" si="35"/>
        <v>8.3722485464008063</v>
      </c>
      <c r="AL403">
        <f t="shared" si="36"/>
        <v>8.3722485464008063</v>
      </c>
      <c r="AM403">
        <f t="shared" si="37"/>
        <v>8.3722485464008063</v>
      </c>
      <c r="AN403">
        <f t="shared" si="38"/>
        <v>45.788746619794978</v>
      </c>
      <c r="AO403">
        <f t="shared" si="39"/>
        <v>45.788746619794978</v>
      </c>
      <c r="AP403">
        <f t="shared" si="40"/>
        <v>29.177387831802481</v>
      </c>
      <c r="AQ403">
        <f t="shared" si="41"/>
        <v>29.177387831802481</v>
      </c>
      <c r="AR403">
        <f t="shared" si="42"/>
        <v>2.6449626373883799</v>
      </c>
      <c r="AS403">
        <f t="shared" si="43"/>
        <v>2.6449626373883799</v>
      </c>
      <c r="AT403">
        <f t="shared" si="44"/>
        <v>20.58813202460296</v>
      </c>
      <c r="AU403">
        <f t="shared" si="45"/>
        <v>20.58813202460296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3673733.2</v>
      </c>
      <c r="O404">
        <f t="shared" si="15"/>
        <v>3734648.4</v>
      </c>
      <c r="P404">
        <f t="shared" si="16"/>
        <v>1107525.2</v>
      </c>
      <c r="Q404">
        <f t="shared" si="17"/>
        <v>763320.4</v>
      </c>
      <c r="R404">
        <f t="shared" si="18"/>
        <v>15828999</v>
      </c>
      <c r="S404">
        <f t="shared" si="19"/>
        <v>1979378.6</v>
      </c>
      <c r="T404">
        <f t="shared" si="20"/>
        <v>6997933</v>
      </c>
      <c r="U404">
        <f t="shared" si="21"/>
        <v>7120305.4000000004</v>
      </c>
      <c r="V404">
        <f t="shared" si="22"/>
        <v>995651.4</v>
      </c>
      <c r="W404">
        <f t="shared" si="23"/>
        <v>1791880</v>
      </c>
      <c r="Y404">
        <f t="shared" si="24"/>
        <v>5.3061613276018758</v>
      </c>
      <c r="Z404">
        <f t="shared" si="25"/>
        <v>3.1830607927986421</v>
      </c>
      <c r="AA404">
        <f t="shared" si="26"/>
        <v>3.216094511392293</v>
      </c>
      <c r="AB404">
        <f t="shared" si="27"/>
        <v>3.529143635591026</v>
      </c>
      <c r="AC404">
        <f t="shared" si="28"/>
        <v>1.763825988583267</v>
      </c>
      <c r="AD404">
        <f t="shared" si="29"/>
        <v>11.275767820596229</v>
      </c>
      <c r="AE404">
        <f t="shared" si="30"/>
        <v>2.400533902016468</v>
      </c>
      <c r="AF404">
        <f t="shared" si="31"/>
        <v>5.3024416782252954</v>
      </c>
      <c r="AG404">
        <f t="shared" si="32"/>
        <v>6.1113175089762084</v>
      </c>
      <c r="AH404">
        <f t="shared" si="33"/>
        <v>3.4805307751870709</v>
      </c>
      <c r="AI404">
        <f t="shared" si="34"/>
        <v>4.5374355133972131</v>
      </c>
      <c r="AK404">
        <f t="shared" si="35"/>
        <v>5.3061613276018758</v>
      </c>
      <c r="AL404">
        <f t="shared" si="36"/>
        <v>1.032367791194702</v>
      </c>
      <c r="AM404">
        <f t="shared" si="37"/>
        <v>1.0691921063873451</v>
      </c>
      <c r="AN404">
        <f t="shared" si="38"/>
        <v>3.529143635591026</v>
      </c>
      <c r="AO404">
        <f t="shared" si="39"/>
        <v>0.57361238859593866</v>
      </c>
      <c r="AP404">
        <f t="shared" si="40"/>
        <v>11.275767820596229</v>
      </c>
      <c r="AQ404">
        <f t="shared" si="41"/>
        <v>0.77318765280651858</v>
      </c>
      <c r="AR404">
        <f t="shared" si="42"/>
        <v>2.6672897530195772</v>
      </c>
      <c r="AS404">
        <f t="shared" si="43"/>
        <v>0.73595240660361017</v>
      </c>
      <c r="AT404">
        <f t="shared" si="44"/>
        <v>3.4805307751870709</v>
      </c>
      <c r="AU404">
        <f t="shared" si="45"/>
        <v>2.9896093194140119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8.8533849891973659</v>
      </c>
      <c r="Z405">
        <f t="shared" si="25"/>
        <v>8.8533849891973659</v>
      </c>
      <c r="AA405">
        <f t="shared" si="26"/>
        <v>8.8533849891973659</v>
      </c>
      <c r="AB405">
        <f t="shared" si="27"/>
        <v>58.024398233799729</v>
      </c>
      <c r="AC405">
        <f t="shared" si="28"/>
        <v>58.024398233799729</v>
      </c>
      <c r="AD405">
        <f t="shared" si="29"/>
        <v>34.026913440990029</v>
      </c>
      <c r="AE405">
        <f t="shared" si="30"/>
        <v>34.026913440990029</v>
      </c>
      <c r="AF405">
        <f t="shared" si="31"/>
        <v>3.129963797400706</v>
      </c>
      <c r="AG405">
        <f t="shared" si="32"/>
        <v>3.129963797400706</v>
      </c>
      <c r="AH405">
        <f t="shared" si="33"/>
        <v>23.282427834405102</v>
      </c>
      <c r="AI405">
        <f t="shared" si="34"/>
        <v>23.282427834405102</v>
      </c>
      <c r="AK405">
        <f t="shared" si="35"/>
        <v>8.8533849891973659</v>
      </c>
      <c r="AL405">
        <f t="shared" si="36"/>
        <v>8.8533849891973659</v>
      </c>
      <c r="AM405">
        <f t="shared" si="37"/>
        <v>8.8533849891973659</v>
      </c>
      <c r="AN405">
        <f t="shared" si="38"/>
        <v>58.024398233799729</v>
      </c>
      <c r="AO405">
        <f t="shared" si="39"/>
        <v>58.024398233799729</v>
      </c>
      <c r="AP405">
        <f t="shared" si="40"/>
        <v>34.026913440990029</v>
      </c>
      <c r="AQ405">
        <f t="shared" si="41"/>
        <v>34.026913440990029</v>
      </c>
      <c r="AR405">
        <f t="shared" si="42"/>
        <v>1.5768384883936959</v>
      </c>
      <c r="AS405">
        <f t="shared" si="43"/>
        <v>1.5768384883936959</v>
      </c>
      <c r="AT405">
        <f t="shared" si="44"/>
        <v>23.282427834405102</v>
      </c>
      <c r="AU405">
        <f t="shared" si="45"/>
        <v>23.282427834405102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2455874.4</v>
      </c>
      <c r="O406">
        <f t="shared" si="15"/>
        <v>2501702.2000000002</v>
      </c>
      <c r="P406">
        <f t="shared" si="16"/>
        <v>44846502.600000001</v>
      </c>
      <c r="Q406">
        <f t="shared" si="17"/>
        <v>857178.6</v>
      </c>
      <c r="R406">
        <f t="shared" si="18"/>
        <v>29785647.399999999</v>
      </c>
      <c r="S406">
        <f t="shared" si="19"/>
        <v>1164918.6000000001</v>
      </c>
      <c r="T406">
        <f t="shared" si="20"/>
        <v>12226433.199999999</v>
      </c>
      <c r="U406">
        <f t="shared" si="21"/>
        <v>7967607.2000000002</v>
      </c>
      <c r="V406">
        <f t="shared" si="22"/>
        <v>44907346</v>
      </c>
      <c r="W406">
        <f t="shared" si="23"/>
        <v>2286499.7999999998</v>
      </c>
      <c r="Y406">
        <f t="shared" si="24"/>
        <v>6.8787611485924574</v>
      </c>
      <c r="Z406">
        <f t="shared" si="25"/>
        <v>2.0979511154233479</v>
      </c>
      <c r="AA406">
        <f t="shared" si="26"/>
        <v>2.1257004427956421</v>
      </c>
      <c r="AB406">
        <f t="shared" si="27"/>
        <v>16.715583035419691</v>
      </c>
      <c r="AC406">
        <f t="shared" si="28"/>
        <v>1.2877545296214521</v>
      </c>
      <c r="AD406">
        <f t="shared" si="29"/>
        <v>14.58425935020205</v>
      </c>
      <c r="AE406">
        <f t="shared" si="30"/>
        <v>1.3575739956053441</v>
      </c>
      <c r="AF406">
        <f t="shared" si="31"/>
        <v>11.0788623996079</v>
      </c>
      <c r="AG406">
        <f t="shared" si="32"/>
        <v>6.9381847625947559</v>
      </c>
      <c r="AH406">
        <f t="shared" si="33"/>
        <v>13.159466819005321</v>
      </c>
      <c r="AI406">
        <f t="shared" si="34"/>
        <v>3.3909448883903681</v>
      </c>
      <c r="AK406">
        <f t="shared" si="35"/>
        <v>6.8787611485924574</v>
      </c>
      <c r="AL406">
        <f t="shared" si="36"/>
        <v>0.76618268339079809</v>
      </c>
      <c r="AM406">
        <f t="shared" si="37"/>
        <v>0.78565705359214921</v>
      </c>
      <c r="AN406">
        <f t="shared" si="38"/>
        <v>16.715583035419691</v>
      </c>
      <c r="AO406">
        <f t="shared" si="39"/>
        <v>0.46836845962097873</v>
      </c>
      <c r="AP406">
        <f t="shared" si="40"/>
        <v>14.58425935020205</v>
      </c>
      <c r="AQ406">
        <f t="shared" si="41"/>
        <v>0.5214687282161321</v>
      </c>
      <c r="AR406">
        <f t="shared" si="42"/>
        <v>5.5689598540076988</v>
      </c>
      <c r="AS406">
        <f t="shared" si="43"/>
        <v>0.81429406778770497</v>
      </c>
      <c r="AT406">
        <f t="shared" si="44"/>
        <v>13.159466819005321</v>
      </c>
      <c r="AU406">
        <f t="shared" si="45"/>
        <v>1.858161406789441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26975381.800000001</v>
      </c>
      <c r="O407">
        <f t="shared" si="15"/>
        <v>27542869.199999999</v>
      </c>
      <c r="P407">
        <f t="shared" si="16"/>
        <v>8126486.2000000002</v>
      </c>
      <c r="Q407">
        <f t="shared" si="17"/>
        <v>6915770.2000000002</v>
      </c>
      <c r="R407">
        <f t="shared" si="18"/>
        <v>173358855.80000001</v>
      </c>
      <c r="S407">
        <f t="shared" si="19"/>
        <v>15752869.199999999</v>
      </c>
      <c r="T407">
        <f t="shared" si="20"/>
        <v>12243895.800000001</v>
      </c>
      <c r="U407">
        <f t="shared" si="21"/>
        <v>9157357.1999999993</v>
      </c>
      <c r="V407">
        <f t="shared" si="22"/>
        <v>7475389.2000000002</v>
      </c>
      <c r="W407">
        <f t="shared" si="23"/>
        <v>7893340.5999999996</v>
      </c>
      <c r="Y407">
        <f t="shared" si="24"/>
        <v>40.330643866804891</v>
      </c>
      <c r="Z407">
        <f t="shared" si="25"/>
        <v>17.106324785773179</v>
      </c>
      <c r="AA407">
        <f t="shared" si="26"/>
        <v>17.173367705789861</v>
      </c>
      <c r="AB407">
        <f t="shared" si="27"/>
        <v>19.312755007599481</v>
      </c>
      <c r="AC407">
        <f t="shared" si="28"/>
        <v>7.021318020543549</v>
      </c>
      <c r="AD407">
        <f t="shared" si="29"/>
        <v>97.613144040200865</v>
      </c>
      <c r="AE407">
        <f t="shared" si="30"/>
        <v>12.75042196941795</v>
      </c>
      <c r="AF407">
        <f t="shared" si="31"/>
        <v>10.85231315798592</v>
      </c>
      <c r="AG407">
        <f t="shared" si="32"/>
        <v>8.0382677861605778</v>
      </c>
      <c r="AH407">
        <f t="shared" si="33"/>
        <v>5.6961129940114912</v>
      </c>
      <c r="AI407">
        <f t="shared" si="34"/>
        <v>16.171806498989461</v>
      </c>
      <c r="AK407">
        <f t="shared" si="35"/>
        <v>40.330643866804891</v>
      </c>
      <c r="AL407">
        <f t="shared" si="36"/>
        <v>7.7181842739926649</v>
      </c>
      <c r="AM407">
        <f t="shared" si="37"/>
        <v>7.896273053606274</v>
      </c>
      <c r="AN407">
        <f t="shared" si="38"/>
        <v>19.312755007599481</v>
      </c>
      <c r="AO407">
        <f t="shared" si="39"/>
        <v>3.1557769830105831</v>
      </c>
      <c r="AP407">
        <f t="shared" si="40"/>
        <v>97.613144040200865</v>
      </c>
      <c r="AQ407">
        <f t="shared" si="41"/>
        <v>5.2633927208080422</v>
      </c>
      <c r="AR407">
        <f t="shared" si="42"/>
        <v>5.4665814435866196</v>
      </c>
      <c r="AS407">
        <f t="shared" si="43"/>
        <v>1.0801040240039581</v>
      </c>
      <c r="AT407">
        <f t="shared" si="44"/>
        <v>5.6961129940114912</v>
      </c>
      <c r="AU407">
        <f t="shared" si="45"/>
        <v>13.964333469601121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26906924.800000001</v>
      </c>
      <c r="O408">
        <f t="shared" si="15"/>
        <v>27322465.800000001</v>
      </c>
      <c r="P408">
        <f t="shared" si="16"/>
        <v>8533125.1999999993</v>
      </c>
      <c r="Q408">
        <f t="shared" si="17"/>
        <v>7107947</v>
      </c>
      <c r="R408">
        <f t="shared" si="18"/>
        <v>184838659.40000001</v>
      </c>
      <c r="S408">
        <f t="shared" si="19"/>
        <v>16733807</v>
      </c>
      <c r="T408">
        <f t="shared" si="20"/>
        <v>12277477.6</v>
      </c>
      <c r="U408">
        <f t="shared" si="21"/>
        <v>9159221</v>
      </c>
      <c r="V408">
        <f t="shared" si="22"/>
        <v>8112431.4000000004</v>
      </c>
      <c r="W408">
        <f t="shared" si="23"/>
        <v>7761732.5999999996</v>
      </c>
      <c r="Y408">
        <f t="shared" si="24"/>
        <v>39.862928041204583</v>
      </c>
      <c r="Z408">
        <f t="shared" si="25"/>
        <v>16.969171597203239</v>
      </c>
      <c r="AA408">
        <f t="shared" si="26"/>
        <v>17.04321060839575</v>
      </c>
      <c r="AB408">
        <f t="shared" si="27"/>
        <v>20.748614756623279</v>
      </c>
      <c r="AC408">
        <f t="shared" si="28"/>
        <v>7.1430416310089644</v>
      </c>
      <c r="AD408">
        <f t="shared" si="29"/>
        <v>107.7944653286075</v>
      </c>
      <c r="AE408">
        <f t="shared" si="30"/>
        <v>13.529081365565069</v>
      </c>
      <c r="AF408">
        <f t="shared" si="31"/>
        <v>10.898732034192649</v>
      </c>
      <c r="AG408">
        <f t="shared" si="32"/>
        <v>8.0222100400016636</v>
      </c>
      <c r="AH408">
        <f t="shared" si="33"/>
        <v>5.9547643500089178</v>
      </c>
      <c r="AI408">
        <f t="shared" si="34"/>
        <v>16.621230068017031</v>
      </c>
      <c r="AK408">
        <f t="shared" si="35"/>
        <v>39.862928041204583</v>
      </c>
      <c r="AL408">
        <f t="shared" si="36"/>
        <v>7.5483865395828618</v>
      </c>
      <c r="AM408">
        <f t="shared" si="37"/>
        <v>7.6643806192034392</v>
      </c>
      <c r="AN408">
        <f t="shared" si="38"/>
        <v>20.748614756623279</v>
      </c>
      <c r="AO408">
        <f t="shared" si="39"/>
        <v>3.1463847050326881</v>
      </c>
      <c r="AP408">
        <f t="shared" si="40"/>
        <v>107.7944653286075</v>
      </c>
      <c r="AQ408">
        <f t="shared" si="41"/>
        <v>5.5365879429969933</v>
      </c>
      <c r="AR408">
        <f t="shared" si="42"/>
        <v>5.4926790189871104</v>
      </c>
      <c r="AS408">
        <f t="shared" si="43"/>
        <v>1.0866178246156779</v>
      </c>
      <c r="AT408">
        <f t="shared" si="44"/>
        <v>5.9547643500089178</v>
      </c>
      <c r="AU408">
        <f t="shared" si="45"/>
        <v>14.3758143996005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2562216</v>
      </c>
      <c r="O409">
        <f t="shared" si="15"/>
        <v>2585018.4</v>
      </c>
      <c r="P409">
        <f t="shared" si="16"/>
        <v>42293061</v>
      </c>
      <c r="Q409">
        <f t="shared" si="17"/>
        <v>810970.8</v>
      </c>
      <c r="R409">
        <f t="shared" si="18"/>
        <v>33533661.199999999</v>
      </c>
      <c r="S409">
        <f t="shared" si="19"/>
        <v>1261983.8</v>
      </c>
      <c r="T409">
        <f t="shared" si="20"/>
        <v>12208410.800000001</v>
      </c>
      <c r="U409">
        <f t="shared" si="21"/>
        <v>7981085.2000000002</v>
      </c>
      <c r="V409">
        <f t="shared" si="22"/>
        <v>42352359.200000003</v>
      </c>
      <c r="W409">
        <f t="shared" si="23"/>
        <v>2295792.6</v>
      </c>
      <c r="Y409">
        <f t="shared" si="24"/>
        <v>6.8904810503940102</v>
      </c>
      <c r="Z409">
        <f t="shared" si="25"/>
        <v>2.2038968951790592</v>
      </c>
      <c r="AA409">
        <f t="shared" si="26"/>
        <v>2.2043277873774061</v>
      </c>
      <c r="AB409">
        <f t="shared" si="27"/>
        <v>15.73233127879212</v>
      </c>
      <c r="AC409">
        <f t="shared" si="28"/>
        <v>1.315931755828206</v>
      </c>
      <c r="AD409">
        <f t="shared" si="29"/>
        <v>17.807982622401319</v>
      </c>
      <c r="AE409">
        <f t="shared" si="30"/>
        <v>1.4462523235997651</v>
      </c>
      <c r="AF409">
        <f t="shared" si="31"/>
        <v>11.025429170584539</v>
      </c>
      <c r="AG409">
        <f t="shared" si="32"/>
        <v>6.9830828292178921</v>
      </c>
      <c r="AH409">
        <f t="shared" si="33"/>
        <v>12.7452158280008</v>
      </c>
      <c r="AI409">
        <f t="shared" si="34"/>
        <v>3.4727846025896718</v>
      </c>
      <c r="AK409">
        <f t="shared" si="35"/>
        <v>6.8904810503940102</v>
      </c>
      <c r="AL409">
        <f t="shared" si="36"/>
        <v>0.79213759938720618</v>
      </c>
      <c r="AM409">
        <f t="shared" si="37"/>
        <v>0.7944033609994221</v>
      </c>
      <c r="AN409">
        <f t="shared" si="38"/>
        <v>15.73233127879212</v>
      </c>
      <c r="AO409">
        <f t="shared" si="39"/>
        <v>0.47188676398945972</v>
      </c>
      <c r="AP409">
        <f t="shared" si="40"/>
        <v>17.807982622401319</v>
      </c>
      <c r="AQ409">
        <f t="shared" si="41"/>
        <v>0.54420842499821442</v>
      </c>
      <c r="AR409">
        <f t="shared" si="42"/>
        <v>5.5522370061837139</v>
      </c>
      <c r="AS409">
        <f t="shared" si="43"/>
        <v>0.81475534539786165</v>
      </c>
      <c r="AT409">
        <f t="shared" si="44"/>
        <v>12.7452158280008</v>
      </c>
      <c r="AU409">
        <f t="shared" si="45"/>
        <v>1.9060551059956199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9.1735970222100143</v>
      </c>
      <c r="Z410">
        <f t="shared" si="25"/>
        <v>9.1735970222100143</v>
      </c>
      <c r="AA410">
        <f t="shared" si="26"/>
        <v>9.1735970222100143</v>
      </c>
      <c r="AB410">
        <f t="shared" si="27"/>
        <v>52.777257919602562</v>
      </c>
      <c r="AC410">
        <f t="shared" si="28"/>
        <v>52.777257919602562</v>
      </c>
      <c r="AD410">
        <f t="shared" si="29"/>
        <v>32.139855786209218</v>
      </c>
      <c r="AE410">
        <f t="shared" si="30"/>
        <v>32.139855786209218</v>
      </c>
      <c r="AF410">
        <f t="shared" si="31"/>
        <v>3.144860717200209</v>
      </c>
      <c r="AG410">
        <f t="shared" si="32"/>
        <v>3.144860717200209</v>
      </c>
      <c r="AH410">
        <f t="shared" si="33"/>
        <v>22.064073944999841</v>
      </c>
      <c r="AI410">
        <f t="shared" si="34"/>
        <v>22.064073944999841</v>
      </c>
      <c r="AK410">
        <f t="shared" si="35"/>
        <v>9.1735970222100143</v>
      </c>
      <c r="AL410">
        <f t="shared" si="36"/>
        <v>9.1735970222100143</v>
      </c>
      <c r="AM410">
        <f t="shared" si="37"/>
        <v>9.1735970222100143</v>
      </c>
      <c r="AN410">
        <f t="shared" si="38"/>
        <v>52.777257919602562</v>
      </c>
      <c r="AO410">
        <f t="shared" si="39"/>
        <v>52.777257919602562</v>
      </c>
      <c r="AP410">
        <f t="shared" si="40"/>
        <v>32.139855786209218</v>
      </c>
      <c r="AQ410">
        <f t="shared" si="41"/>
        <v>32.139855786209218</v>
      </c>
      <c r="AR410">
        <f t="shared" si="42"/>
        <v>1.5847243738011461</v>
      </c>
      <c r="AS410">
        <f t="shared" si="43"/>
        <v>1.5847243738011461</v>
      </c>
      <c r="AT410">
        <f t="shared" si="44"/>
        <v>22.064073944999841</v>
      </c>
      <c r="AU410">
        <f t="shared" si="45"/>
        <v>22.064073944999841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3712251.2</v>
      </c>
      <c r="O411">
        <f t="shared" si="15"/>
        <v>3769187.6</v>
      </c>
      <c r="P411">
        <f t="shared" si="16"/>
        <v>925137.4</v>
      </c>
      <c r="Q411">
        <f t="shared" si="17"/>
        <v>778245.6</v>
      </c>
      <c r="R411">
        <f t="shared" si="18"/>
        <v>14797048.800000001</v>
      </c>
      <c r="S411">
        <f t="shared" si="19"/>
        <v>2127599.6</v>
      </c>
      <c r="T411">
        <f t="shared" si="20"/>
        <v>6991416</v>
      </c>
      <c r="U411">
        <f t="shared" si="21"/>
        <v>7131620.7999999998</v>
      </c>
      <c r="V411">
        <f t="shared" si="22"/>
        <v>910615</v>
      </c>
      <c r="W411">
        <f t="shared" si="23"/>
        <v>2021061.2</v>
      </c>
      <c r="Y411">
        <f t="shared" si="24"/>
        <v>5.2720278919907289</v>
      </c>
      <c r="Z411">
        <f t="shared" si="25"/>
        <v>3.3271675700380001</v>
      </c>
      <c r="AA411">
        <f t="shared" si="26"/>
        <v>3.3262743960309309</v>
      </c>
      <c r="AB411">
        <f t="shared" si="27"/>
        <v>3.0451818460016509</v>
      </c>
      <c r="AC411">
        <f t="shared" si="28"/>
        <v>1.7187697615823709</v>
      </c>
      <c r="AD411">
        <f t="shared" si="29"/>
        <v>11.929785088205239</v>
      </c>
      <c r="AE411">
        <f t="shared" si="30"/>
        <v>2.5802848428138532</v>
      </c>
      <c r="AF411">
        <f t="shared" si="31"/>
        <v>5.3282692141889134</v>
      </c>
      <c r="AG411">
        <f t="shared" si="32"/>
        <v>6.1845422110869546</v>
      </c>
      <c r="AH411">
        <f t="shared" si="33"/>
        <v>3.3640766708005692</v>
      </c>
      <c r="AI411">
        <f t="shared" si="34"/>
        <v>4.716683360992465</v>
      </c>
      <c r="AK411">
        <f t="shared" si="35"/>
        <v>5.2720278919907289</v>
      </c>
      <c r="AL411">
        <f t="shared" si="36"/>
        <v>1.0617443725990601</v>
      </c>
      <c r="AM411">
        <f t="shared" si="37"/>
        <v>1.0831887909967921</v>
      </c>
      <c r="AN411">
        <f t="shared" si="38"/>
        <v>3.0451818460016509</v>
      </c>
      <c r="AO411">
        <f t="shared" si="39"/>
        <v>0.55282149058766661</v>
      </c>
      <c r="AP411">
        <f t="shared" si="40"/>
        <v>11.929785088205239</v>
      </c>
      <c r="AQ411">
        <f t="shared" si="41"/>
        <v>0.84701103360275742</v>
      </c>
      <c r="AR411">
        <f t="shared" si="42"/>
        <v>2.6796721975901159</v>
      </c>
      <c r="AS411">
        <f t="shared" si="43"/>
        <v>0.74028650081600067</v>
      </c>
      <c r="AT411">
        <f t="shared" si="44"/>
        <v>3.3640766708005692</v>
      </c>
      <c r="AU411">
        <f t="shared" si="45"/>
        <v>3.133862091391348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8.1186852368060496</v>
      </c>
      <c r="Z412">
        <f t="shared" si="25"/>
        <v>8.1186852368060496</v>
      </c>
      <c r="AA412">
        <f t="shared" si="26"/>
        <v>8.1186852368060496</v>
      </c>
      <c r="AB412">
        <f t="shared" si="27"/>
        <v>45.510396963800297</v>
      </c>
      <c r="AC412">
        <f t="shared" si="28"/>
        <v>45.510396963800297</v>
      </c>
      <c r="AD412">
        <f t="shared" si="29"/>
        <v>25.495111230999459</v>
      </c>
      <c r="AE412">
        <f t="shared" si="30"/>
        <v>25.495111230999459</v>
      </c>
      <c r="AF412">
        <f t="shared" si="31"/>
        <v>5.2723435010004316</v>
      </c>
      <c r="AG412">
        <f t="shared" si="32"/>
        <v>5.2723435010004316</v>
      </c>
      <c r="AH412">
        <f t="shared" si="33"/>
        <v>20.395017243589969</v>
      </c>
      <c r="AI412">
        <f t="shared" si="34"/>
        <v>20.395017243589969</v>
      </c>
      <c r="AK412">
        <f t="shared" si="35"/>
        <v>8.1186852368060496</v>
      </c>
      <c r="AL412">
        <f t="shared" si="36"/>
        <v>8.1186852368060496</v>
      </c>
      <c r="AM412">
        <f t="shared" si="37"/>
        <v>8.1186852368060496</v>
      </c>
      <c r="AN412">
        <f t="shared" si="38"/>
        <v>45.510396963800297</v>
      </c>
      <c r="AO412">
        <f t="shared" si="39"/>
        <v>45.510396963800297</v>
      </c>
      <c r="AP412">
        <f t="shared" si="40"/>
        <v>25.495111230999459</v>
      </c>
      <c r="AQ412">
        <f t="shared" si="41"/>
        <v>25.495111230999459</v>
      </c>
      <c r="AR412">
        <f t="shared" si="42"/>
        <v>2.65811808439903</v>
      </c>
      <c r="AS412">
        <f t="shared" si="43"/>
        <v>2.65811808439903</v>
      </c>
      <c r="AT412">
        <f t="shared" si="44"/>
        <v>20.395017243589969</v>
      </c>
      <c r="AU412">
        <f t="shared" si="45"/>
        <v>20.395017243589969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0.39508541339309888</v>
      </c>
      <c r="Z413">
        <f t="shared" si="25"/>
        <v>0.39508541339309888</v>
      </c>
      <c r="AA413">
        <f t="shared" si="26"/>
        <v>0.39508541339309888</v>
      </c>
      <c r="AB413">
        <f t="shared" si="27"/>
        <v>0.42553039420163258</v>
      </c>
      <c r="AC413">
        <f t="shared" si="28"/>
        <v>0.42553039420163258</v>
      </c>
      <c r="AD413">
        <f t="shared" si="29"/>
        <v>9.6738470590207681E-2</v>
      </c>
      <c r="AE413">
        <f t="shared" si="30"/>
        <v>9.6738470590207681E-2</v>
      </c>
      <c r="AF413">
        <f t="shared" si="31"/>
        <v>3.0616213987872469</v>
      </c>
      <c r="AG413">
        <f t="shared" si="32"/>
        <v>3.0616213987872469</v>
      </c>
      <c r="AH413">
        <f t="shared" si="33"/>
        <v>1.1095794395077919E-2</v>
      </c>
      <c r="AI413">
        <f t="shared" si="34"/>
        <v>1.1095794395077919E-2</v>
      </c>
      <c r="AK413">
        <f t="shared" si="35"/>
        <v>0.39508541339309888</v>
      </c>
      <c r="AL413">
        <f t="shared" si="36"/>
        <v>0.39508541339309888</v>
      </c>
      <c r="AM413">
        <f t="shared" si="37"/>
        <v>0.39508541339309888</v>
      </c>
      <c r="AN413">
        <f t="shared" si="38"/>
        <v>0.42553039420163258</v>
      </c>
      <c r="AO413">
        <f t="shared" si="39"/>
        <v>0.42553039420163258</v>
      </c>
      <c r="AP413">
        <f t="shared" si="40"/>
        <v>9.6738470590207681E-2</v>
      </c>
      <c r="AQ413">
        <f t="shared" si="41"/>
        <v>9.6738470590207681E-2</v>
      </c>
      <c r="AR413">
        <f t="shared" si="42"/>
        <v>1.536917495995294</v>
      </c>
      <c r="AS413">
        <f t="shared" si="43"/>
        <v>1.536917495995294</v>
      </c>
      <c r="AT413">
        <f t="shared" si="44"/>
        <v>1.1095794395077919E-2</v>
      </c>
      <c r="AU413">
        <f t="shared" si="45"/>
        <v>1.1095794395077919E-2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27249519.600000001</v>
      </c>
      <c r="O414">
        <f t="shared" si="15"/>
        <v>27784084.199999999</v>
      </c>
      <c r="P414">
        <f t="shared" si="16"/>
        <v>8439067.5999999996</v>
      </c>
      <c r="Q414">
        <f t="shared" si="17"/>
        <v>6991678.7999999998</v>
      </c>
      <c r="R414">
        <f t="shared" si="18"/>
        <v>179256528.80000001</v>
      </c>
      <c r="S414">
        <f t="shared" si="19"/>
        <v>16219300.4</v>
      </c>
      <c r="T414">
        <f t="shared" si="20"/>
        <v>12360178</v>
      </c>
      <c r="U414">
        <f t="shared" si="21"/>
        <v>8632471.5999999996</v>
      </c>
      <c r="V414">
        <f t="shared" si="22"/>
        <v>7729994.2000000002</v>
      </c>
      <c r="W414">
        <f t="shared" si="23"/>
        <v>7884781</v>
      </c>
      <c r="Y414">
        <f t="shared" si="24"/>
        <v>40.432364758994673</v>
      </c>
      <c r="Z414">
        <f t="shared" si="25"/>
        <v>17.271743473806421</v>
      </c>
      <c r="AA414">
        <f t="shared" si="26"/>
        <v>17.448527179425579</v>
      </c>
      <c r="AB414">
        <f t="shared" si="27"/>
        <v>20.948502945981449</v>
      </c>
      <c r="AC414">
        <f t="shared" si="28"/>
        <v>7.3528261160012338</v>
      </c>
      <c r="AD414">
        <f t="shared" si="29"/>
        <v>104.1325742743968</v>
      </c>
      <c r="AE414">
        <f t="shared" si="30"/>
        <v>13.328811964608031</v>
      </c>
      <c r="AF414">
        <f t="shared" si="31"/>
        <v>11.05986280438956</v>
      </c>
      <c r="AG414">
        <f t="shared" si="32"/>
        <v>7.5378523412218783</v>
      </c>
      <c r="AH414">
        <f t="shared" si="33"/>
        <v>5.7981452336010992</v>
      </c>
      <c r="AI414">
        <f t="shared" si="34"/>
        <v>16.40159554237616</v>
      </c>
      <c r="AK414">
        <f t="shared" si="35"/>
        <v>40.432364758994673</v>
      </c>
      <c r="AL414">
        <f t="shared" si="36"/>
        <v>7.7166275720053816</v>
      </c>
      <c r="AM414">
        <f t="shared" si="37"/>
        <v>7.9023923420056237</v>
      </c>
      <c r="AN414">
        <f t="shared" si="38"/>
        <v>20.948502945981449</v>
      </c>
      <c r="AO414">
        <f t="shared" si="39"/>
        <v>3.198024898616131</v>
      </c>
      <c r="AP414">
        <f t="shared" si="40"/>
        <v>104.1325742743968</v>
      </c>
      <c r="AQ414">
        <f t="shared" si="41"/>
        <v>5.3217703364090996</v>
      </c>
      <c r="AR414">
        <f t="shared" si="42"/>
        <v>5.5578996987955183</v>
      </c>
      <c r="AS414">
        <f t="shared" si="43"/>
        <v>1.0259493306104559</v>
      </c>
      <c r="AT414">
        <f t="shared" si="44"/>
        <v>5.7981452336010992</v>
      </c>
      <c r="AU414">
        <f t="shared" si="45"/>
        <v>14.12548940138077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>
        <f t="shared" si="13"/>
        <v>8321104.2000000002</v>
      </c>
      <c r="N415">
        <f t="shared" si="14"/>
        <v>8321104.2000000002</v>
      </c>
      <c r="O415">
        <f t="shared" si="15"/>
        <v>8321104.2000000002</v>
      </c>
      <c r="P415">
        <f t="shared" si="16"/>
        <v>47041836.399999999</v>
      </c>
      <c r="Q415">
        <f t="shared" si="17"/>
        <v>47041836.399999999</v>
      </c>
      <c r="R415">
        <f t="shared" si="18"/>
        <v>34822197.200000003</v>
      </c>
      <c r="S415">
        <f t="shared" si="19"/>
        <v>34822197.200000003</v>
      </c>
      <c r="T415">
        <f t="shared" si="20"/>
        <v>12100665.6</v>
      </c>
      <c r="U415">
        <f t="shared" si="21"/>
        <v>12100665.6</v>
      </c>
      <c r="V415">
        <f t="shared" si="22"/>
        <v>47004639.399999999</v>
      </c>
      <c r="W415">
        <f t="shared" si="23"/>
        <v>47004639.399999999</v>
      </c>
      <c r="Y415">
        <f t="shared" si="24"/>
        <v>6.8786754487955477</v>
      </c>
      <c r="Z415">
        <f t="shared" si="25"/>
        <v>6.8786754487955477</v>
      </c>
      <c r="AA415">
        <f t="shared" si="26"/>
        <v>6.8786754487955477</v>
      </c>
      <c r="AB415">
        <f t="shared" si="27"/>
        <v>32.267545050394247</v>
      </c>
      <c r="AC415">
        <f t="shared" si="28"/>
        <v>32.267545050394247</v>
      </c>
      <c r="AD415">
        <f t="shared" si="29"/>
        <v>22.023102006607221</v>
      </c>
      <c r="AE415">
        <f t="shared" si="30"/>
        <v>22.023102006607221</v>
      </c>
      <c r="AF415">
        <f t="shared" si="31"/>
        <v>10.705948443798119</v>
      </c>
      <c r="AG415">
        <f t="shared" si="32"/>
        <v>10.705948443798119</v>
      </c>
      <c r="AH415">
        <f t="shared" si="33"/>
        <v>17.41805926240631</v>
      </c>
      <c r="AI415">
        <f t="shared" si="34"/>
        <v>17.41805926240631</v>
      </c>
      <c r="AK415">
        <f t="shared" si="35"/>
        <v>6.8786754487955477</v>
      </c>
      <c r="AL415">
        <f t="shared" si="36"/>
        <v>6.8786754487955477</v>
      </c>
      <c r="AM415">
        <f t="shared" si="37"/>
        <v>6.8786754487955477</v>
      </c>
      <c r="AN415">
        <f t="shared" si="38"/>
        <v>32.267545050394247</v>
      </c>
      <c r="AO415">
        <f t="shared" si="39"/>
        <v>32.267545050394247</v>
      </c>
      <c r="AP415">
        <f t="shared" si="40"/>
        <v>22.023102006607221</v>
      </c>
      <c r="AQ415">
        <f t="shared" si="41"/>
        <v>22.023102006607221</v>
      </c>
      <c r="AR415">
        <f t="shared" si="42"/>
        <v>5.3846172236022536</v>
      </c>
      <c r="AS415">
        <f t="shared" si="43"/>
        <v>5.3846172236022536</v>
      </c>
      <c r="AT415">
        <f t="shared" si="44"/>
        <v>17.41805926240631</v>
      </c>
      <c r="AU415">
        <f t="shared" si="45"/>
        <v>17.41805926240631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7.0447467832069366</v>
      </c>
      <c r="Z416">
        <f t="shared" si="25"/>
        <v>7.0447467832069366</v>
      </c>
      <c r="AA416">
        <f t="shared" si="26"/>
        <v>7.0447467832069366</v>
      </c>
      <c r="AB416">
        <f t="shared" si="27"/>
        <v>29.11596022399608</v>
      </c>
      <c r="AC416">
        <f t="shared" si="28"/>
        <v>29.11596022399608</v>
      </c>
      <c r="AD416">
        <f t="shared" si="29"/>
        <v>19.243261583597629</v>
      </c>
      <c r="AE416">
        <f t="shared" si="30"/>
        <v>19.243261583597629</v>
      </c>
      <c r="AF416">
        <f t="shared" si="31"/>
        <v>10.674579313996951</v>
      </c>
      <c r="AG416">
        <f t="shared" si="32"/>
        <v>10.674579313996951</v>
      </c>
      <c r="AH416">
        <f t="shared" si="33"/>
        <v>16.150151858205209</v>
      </c>
      <c r="AI416">
        <f t="shared" si="34"/>
        <v>16.150151858205209</v>
      </c>
      <c r="AK416">
        <f t="shared" si="35"/>
        <v>7.0447467832069366</v>
      </c>
      <c r="AL416">
        <f t="shared" si="36"/>
        <v>7.0447467832069366</v>
      </c>
      <c r="AM416">
        <f t="shared" si="37"/>
        <v>7.0447467832069366</v>
      </c>
      <c r="AN416">
        <f t="shared" si="38"/>
        <v>29.11596022399608</v>
      </c>
      <c r="AO416">
        <f t="shared" si="39"/>
        <v>29.11596022399608</v>
      </c>
      <c r="AP416">
        <f t="shared" si="40"/>
        <v>19.243261583597629</v>
      </c>
      <c r="AQ416">
        <f t="shared" si="41"/>
        <v>19.243261583597629</v>
      </c>
      <c r="AR416">
        <f t="shared" si="42"/>
        <v>5.3705920299980789</v>
      </c>
      <c r="AS416">
        <f t="shared" si="43"/>
        <v>5.3705920299980789</v>
      </c>
      <c r="AT416">
        <f t="shared" si="44"/>
        <v>16.150151858205209</v>
      </c>
      <c r="AU416">
        <f t="shared" si="45"/>
        <v>16.150151858205209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39.980993509799013</v>
      </c>
      <c r="Z417">
        <f t="shared" si="25"/>
        <v>39.980993509799013</v>
      </c>
      <c r="AA417">
        <f t="shared" si="26"/>
        <v>39.980993509799013</v>
      </c>
      <c r="AB417">
        <f t="shared" si="27"/>
        <v>19.073657177411949</v>
      </c>
      <c r="AC417">
        <f t="shared" si="28"/>
        <v>19.073657177411949</v>
      </c>
      <c r="AD417">
        <f t="shared" si="29"/>
        <v>105.3459303162003</v>
      </c>
      <c r="AE417">
        <f t="shared" si="30"/>
        <v>105.3459303162003</v>
      </c>
      <c r="AF417">
        <f t="shared" si="31"/>
        <v>11.07792852840503</v>
      </c>
      <c r="AG417">
        <f t="shared" si="32"/>
        <v>11.07792852840503</v>
      </c>
      <c r="AH417">
        <f t="shared" si="33"/>
        <v>5.724719299009303</v>
      </c>
      <c r="AI417">
        <f t="shared" si="34"/>
        <v>5.724719299009303</v>
      </c>
      <c r="AK417">
        <f t="shared" si="35"/>
        <v>39.980993509799013</v>
      </c>
      <c r="AL417">
        <f t="shared" si="36"/>
        <v>39.980993509799013</v>
      </c>
      <c r="AM417">
        <f t="shared" si="37"/>
        <v>39.980993509799013</v>
      </c>
      <c r="AN417">
        <f t="shared" si="38"/>
        <v>19.073657177411949</v>
      </c>
      <c r="AO417">
        <f t="shared" si="39"/>
        <v>19.073657177411949</v>
      </c>
      <c r="AP417">
        <f t="shared" si="40"/>
        <v>105.3459303162003</v>
      </c>
      <c r="AQ417">
        <f t="shared" si="41"/>
        <v>105.3459303162003</v>
      </c>
      <c r="AR417">
        <f t="shared" si="42"/>
        <v>5.5893837554031052</v>
      </c>
      <c r="AS417">
        <f t="shared" si="43"/>
        <v>5.5893837554031052</v>
      </c>
      <c r="AT417">
        <f t="shared" si="44"/>
        <v>5.724719299009303</v>
      </c>
      <c r="AU417">
        <f t="shared" si="45"/>
        <v>5.724719299009303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0.40157556639751418</v>
      </c>
      <c r="Z418">
        <f t="shared" si="25"/>
        <v>0.40157556639751418</v>
      </c>
      <c r="AA418">
        <f t="shared" si="26"/>
        <v>0.40157556639751418</v>
      </c>
      <c r="AB418">
        <f t="shared" si="27"/>
        <v>0.45543117920169601</v>
      </c>
      <c r="AC418">
        <f t="shared" si="28"/>
        <v>0.45543117920169601</v>
      </c>
      <c r="AD418">
        <f t="shared" si="29"/>
        <v>9.6015569404698839E-2</v>
      </c>
      <c r="AE418">
        <f t="shared" si="30"/>
        <v>9.6015569404698839E-2</v>
      </c>
      <c r="AF418">
        <f t="shared" si="31"/>
        <v>3.0708845385815948</v>
      </c>
      <c r="AG418">
        <f t="shared" si="32"/>
        <v>3.0708845385815948</v>
      </c>
      <c r="AH418">
        <f t="shared" si="33"/>
        <v>1.3680990401189721E-2</v>
      </c>
      <c r="AI418">
        <f t="shared" si="34"/>
        <v>1.3680990401189721E-2</v>
      </c>
      <c r="AK418">
        <f t="shared" si="35"/>
        <v>0.40157556639751418</v>
      </c>
      <c r="AL418">
        <f t="shared" si="36"/>
        <v>0.40157556639751418</v>
      </c>
      <c r="AM418">
        <f t="shared" si="37"/>
        <v>0.40157556639751418</v>
      </c>
      <c r="AN418">
        <f t="shared" si="38"/>
        <v>0.45543117920169601</v>
      </c>
      <c r="AO418">
        <f t="shared" si="39"/>
        <v>0.45543117920169601</v>
      </c>
      <c r="AP418">
        <f t="shared" si="40"/>
        <v>9.6015569404698839E-2</v>
      </c>
      <c r="AQ418">
        <f t="shared" si="41"/>
        <v>9.6015569404698839E-2</v>
      </c>
      <c r="AR418">
        <f t="shared" si="42"/>
        <v>1.551388406386832</v>
      </c>
      <c r="AS418">
        <f t="shared" si="43"/>
        <v>1.551388406386832</v>
      </c>
      <c r="AT418">
        <f t="shared" si="44"/>
        <v>1.3680990401189721E-2</v>
      </c>
      <c r="AU418">
        <f t="shared" si="45"/>
        <v>1.3680990401189721E-2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8.4574993210029792</v>
      </c>
      <c r="Z419">
        <f t="shared" si="25"/>
        <v>8.4574993210029792</v>
      </c>
      <c r="AA419">
        <f t="shared" si="26"/>
        <v>8.4574993210029792</v>
      </c>
      <c r="AB419">
        <f t="shared" si="27"/>
        <v>45.506973580410701</v>
      </c>
      <c r="AC419">
        <f t="shared" si="28"/>
        <v>45.506973580410701</v>
      </c>
      <c r="AD419">
        <f t="shared" si="29"/>
        <v>28.97699592500576</v>
      </c>
      <c r="AE419">
        <f t="shared" si="30"/>
        <v>28.97699592500576</v>
      </c>
      <c r="AF419">
        <f t="shared" si="31"/>
        <v>5.2956741537898777</v>
      </c>
      <c r="AG419">
        <f t="shared" si="32"/>
        <v>5.2956741537898777</v>
      </c>
      <c r="AH419">
        <f t="shared" si="33"/>
        <v>20.43536499519832</v>
      </c>
      <c r="AI419">
        <f t="shared" si="34"/>
        <v>20.43536499519832</v>
      </c>
      <c r="AK419">
        <f t="shared" si="35"/>
        <v>8.4574993210029792</v>
      </c>
      <c r="AL419">
        <f t="shared" si="36"/>
        <v>8.4574993210029792</v>
      </c>
      <c r="AM419">
        <f t="shared" si="37"/>
        <v>8.4574993210029792</v>
      </c>
      <c r="AN419">
        <f t="shared" si="38"/>
        <v>45.506973580410701</v>
      </c>
      <c r="AO419">
        <f t="shared" si="39"/>
        <v>45.506973580410701</v>
      </c>
      <c r="AP419">
        <f t="shared" si="40"/>
        <v>28.97699592500576</v>
      </c>
      <c r="AQ419">
        <f t="shared" si="41"/>
        <v>28.97699592500576</v>
      </c>
      <c r="AR419">
        <f t="shared" si="42"/>
        <v>2.660339065396693</v>
      </c>
      <c r="AS419">
        <f t="shared" si="43"/>
        <v>2.660339065396693</v>
      </c>
      <c r="AT419">
        <f t="shared" si="44"/>
        <v>20.43536499519832</v>
      </c>
      <c r="AU419">
        <f t="shared" si="45"/>
        <v>20.43536499519832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5.3441013709991241</v>
      </c>
      <c r="Z420">
        <f t="shared" si="25"/>
        <v>2.0178237466607238</v>
      </c>
      <c r="AA420">
        <f t="shared" si="26"/>
        <v>2.0382422961760311</v>
      </c>
      <c r="AB420">
        <f t="shared" si="27"/>
        <v>3.1265536864055319</v>
      </c>
      <c r="AC420">
        <f t="shared" si="28"/>
        <v>1.225775251607411</v>
      </c>
      <c r="AD420">
        <f t="shared" si="29"/>
        <v>11.35994853380253</v>
      </c>
      <c r="AE420">
        <f t="shared" si="30"/>
        <v>0.96479701119242234</v>
      </c>
      <c r="AF420">
        <f t="shared" si="31"/>
        <v>5.2710676808026617</v>
      </c>
      <c r="AG420">
        <f t="shared" si="32"/>
        <v>4.7730840521806384</v>
      </c>
      <c r="AH420">
        <f t="shared" si="33"/>
        <v>3.3767531684075949</v>
      </c>
      <c r="AI420">
        <f t="shared" si="34"/>
        <v>2.8176251312077509</v>
      </c>
      <c r="AK420">
        <f t="shared" si="35"/>
        <v>5.3441013709991241</v>
      </c>
      <c r="AL420">
        <f t="shared" si="36"/>
        <v>0.74988981261267329</v>
      </c>
      <c r="AM420">
        <f t="shared" si="37"/>
        <v>0.77143803358194418</v>
      </c>
      <c r="AN420">
        <f t="shared" si="38"/>
        <v>3.1265536864055319</v>
      </c>
      <c r="AO420">
        <f t="shared" si="39"/>
        <v>0.45355063057504602</v>
      </c>
      <c r="AP420">
        <f t="shared" si="40"/>
        <v>11.35994853380253</v>
      </c>
      <c r="AQ420">
        <f t="shared" si="41"/>
        <v>0.4546191275934689</v>
      </c>
      <c r="AR420">
        <f t="shared" si="42"/>
        <v>2.654000094596995</v>
      </c>
      <c r="AS420">
        <f t="shared" si="43"/>
        <v>0.62353675876511261</v>
      </c>
      <c r="AT420">
        <f t="shared" si="44"/>
        <v>3.3767531684075949</v>
      </c>
      <c r="AU420">
        <f t="shared" si="45"/>
        <v>1.6262274746026379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8.8191867581976116</v>
      </c>
      <c r="Z421">
        <f t="shared" si="25"/>
        <v>8.8191867581976116</v>
      </c>
      <c r="AA421">
        <f t="shared" si="26"/>
        <v>8.8191867581976116</v>
      </c>
      <c r="AB421">
        <f t="shared" si="27"/>
        <v>56.082646161993033</v>
      </c>
      <c r="AC421">
        <f t="shared" si="28"/>
        <v>56.082646161993033</v>
      </c>
      <c r="AD421">
        <f t="shared" si="29"/>
        <v>34.30720995339798</v>
      </c>
      <c r="AE421">
        <f t="shared" si="30"/>
        <v>34.30720995339798</v>
      </c>
      <c r="AF421">
        <f t="shared" si="31"/>
        <v>3.1166431444056801</v>
      </c>
      <c r="AG421">
        <f t="shared" si="32"/>
        <v>3.1166431444056801</v>
      </c>
      <c r="AH421">
        <f t="shared" si="33"/>
        <v>23.316245051397711</v>
      </c>
      <c r="AI421">
        <f t="shared" si="34"/>
        <v>23.316245051397711</v>
      </c>
      <c r="AK421">
        <f t="shared" si="35"/>
        <v>8.8191867581976116</v>
      </c>
      <c r="AL421">
        <f t="shared" si="36"/>
        <v>8.8191867581976116</v>
      </c>
      <c r="AM421">
        <f t="shared" si="37"/>
        <v>8.8191867581976116</v>
      </c>
      <c r="AN421">
        <f t="shared" si="38"/>
        <v>56.082646161993033</v>
      </c>
      <c r="AO421">
        <f t="shared" si="39"/>
        <v>56.082646161993033</v>
      </c>
      <c r="AP421">
        <f t="shared" si="40"/>
        <v>34.30720995339798</v>
      </c>
      <c r="AQ421">
        <f t="shared" si="41"/>
        <v>34.30720995339798</v>
      </c>
      <c r="AR421">
        <f t="shared" si="42"/>
        <v>1.5700851949979551</v>
      </c>
      <c r="AS421">
        <f t="shared" si="43"/>
        <v>1.5700851949979551</v>
      </c>
      <c r="AT421">
        <f t="shared" si="44"/>
        <v>23.316245051397711</v>
      </c>
      <c r="AU421">
        <f t="shared" si="45"/>
        <v>23.316245051397711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6.8588768518005967</v>
      </c>
      <c r="Z422">
        <f t="shared" si="25"/>
        <v>6.8588768518005967</v>
      </c>
      <c r="AA422">
        <f t="shared" si="26"/>
        <v>6.8588768518005967</v>
      </c>
      <c r="AB422">
        <f t="shared" si="27"/>
        <v>16.364886916591789</v>
      </c>
      <c r="AC422">
        <f t="shared" si="28"/>
        <v>16.364886916591789</v>
      </c>
      <c r="AD422">
        <f t="shared" si="29"/>
        <v>14.60509128940175</v>
      </c>
      <c r="AE422">
        <f t="shared" si="30"/>
        <v>14.60509128940175</v>
      </c>
      <c r="AF422">
        <f t="shared" si="31"/>
        <v>10.91613064061967</v>
      </c>
      <c r="AG422">
        <f t="shared" si="32"/>
        <v>10.91613064061967</v>
      </c>
      <c r="AH422">
        <f t="shared" si="33"/>
        <v>13.31110661079874</v>
      </c>
      <c r="AI422">
        <f t="shared" si="34"/>
        <v>13.31110661079874</v>
      </c>
      <c r="AK422">
        <f t="shared" si="35"/>
        <v>6.8588768518005967</v>
      </c>
      <c r="AL422">
        <f t="shared" si="36"/>
        <v>6.8588768518005967</v>
      </c>
      <c r="AM422">
        <f t="shared" si="37"/>
        <v>6.8588768518005967</v>
      </c>
      <c r="AN422">
        <f t="shared" si="38"/>
        <v>16.364886916591789</v>
      </c>
      <c r="AO422">
        <f t="shared" si="39"/>
        <v>16.364886916591789</v>
      </c>
      <c r="AP422">
        <f t="shared" si="40"/>
        <v>14.60509128940175</v>
      </c>
      <c r="AQ422">
        <f t="shared" si="41"/>
        <v>14.60509128940175</v>
      </c>
      <c r="AR422">
        <f t="shared" si="42"/>
        <v>5.4787382546113808</v>
      </c>
      <c r="AS422">
        <f t="shared" si="43"/>
        <v>5.4787382546113808</v>
      </c>
      <c r="AT422">
        <f t="shared" si="44"/>
        <v>13.31110661079874</v>
      </c>
      <c r="AU422">
        <f t="shared" si="45"/>
        <v>13.31110661079874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40.208875628397799</v>
      </c>
      <c r="Z423">
        <f t="shared" si="25"/>
        <v>40.208875628397799</v>
      </c>
      <c r="AA423">
        <f t="shared" si="26"/>
        <v>40.208875628397799</v>
      </c>
      <c r="AB423">
        <f t="shared" si="27"/>
        <v>18.378628501400819</v>
      </c>
      <c r="AC423">
        <f t="shared" si="28"/>
        <v>18.378628501400819</v>
      </c>
      <c r="AD423">
        <f t="shared" si="29"/>
        <v>97.85145612399792</v>
      </c>
      <c r="AE423">
        <f t="shared" si="30"/>
        <v>97.85145612399792</v>
      </c>
      <c r="AF423">
        <f t="shared" si="31"/>
        <v>10.870651625987369</v>
      </c>
      <c r="AG423">
        <f t="shared" si="32"/>
        <v>10.870651625987369</v>
      </c>
      <c r="AH423">
        <f t="shared" si="33"/>
        <v>5.6769270280026829</v>
      </c>
      <c r="AI423">
        <f t="shared" si="34"/>
        <v>5.6769270280026829</v>
      </c>
      <c r="AK423">
        <f t="shared" si="35"/>
        <v>40.208875628397799</v>
      </c>
      <c r="AL423">
        <f t="shared" si="36"/>
        <v>40.208875628397799</v>
      </c>
      <c r="AM423">
        <f t="shared" si="37"/>
        <v>40.208875628397799</v>
      </c>
      <c r="AN423">
        <f t="shared" si="38"/>
        <v>18.378628501400819</v>
      </c>
      <c r="AO423">
        <f t="shared" si="39"/>
        <v>18.378628501400819</v>
      </c>
      <c r="AP423">
        <f t="shared" si="40"/>
        <v>97.85145612399792</v>
      </c>
      <c r="AQ423">
        <f t="shared" si="41"/>
        <v>97.85145612399792</v>
      </c>
      <c r="AR423">
        <f t="shared" si="42"/>
        <v>5.4736396943859287</v>
      </c>
      <c r="AS423">
        <f t="shared" si="43"/>
        <v>5.4736396943859287</v>
      </c>
      <c r="AT423">
        <f t="shared" si="44"/>
        <v>5.6769270280026829</v>
      </c>
      <c r="AU423">
        <f t="shared" si="45"/>
        <v>5.6769270280026829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40.04687120881281</v>
      </c>
      <c r="Z424">
        <f t="shared" si="25"/>
        <v>40.04687120881281</v>
      </c>
      <c r="AA424">
        <f t="shared" si="26"/>
        <v>40.04687120881281</v>
      </c>
      <c r="AB424">
        <f t="shared" si="27"/>
        <v>20.602293619816191</v>
      </c>
      <c r="AC424">
        <f t="shared" si="28"/>
        <v>20.602293619816191</v>
      </c>
      <c r="AD424">
        <f t="shared" si="29"/>
        <v>109.67795417039309</v>
      </c>
      <c r="AE424">
        <f t="shared" si="30"/>
        <v>109.67795417039309</v>
      </c>
      <c r="AF424">
        <f t="shared" si="31"/>
        <v>10.9459918149747</v>
      </c>
      <c r="AG424">
        <f t="shared" si="32"/>
        <v>10.9459918149747</v>
      </c>
      <c r="AH424">
        <f t="shared" si="33"/>
        <v>5.9107873743982058</v>
      </c>
      <c r="AI424">
        <f t="shared" si="34"/>
        <v>5.9107873743982058</v>
      </c>
      <c r="AK424">
        <f t="shared" si="35"/>
        <v>40.04687120881281</v>
      </c>
      <c r="AL424">
        <f t="shared" si="36"/>
        <v>40.04687120881281</v>
      </c>
      <c r="AM424">
        <f t="shared" si="37"/>
        <v>40.04687120881281</v>
      </c>
      <c r="AN424">
        <f t="shared" si="38"/>
        <v>20.602293619816191</v>
      </c>
      <c r="AO424">
        <f t="shared" si="39"/>
        <v>20.602293619816191</v>
      </c>
      <c r="AP424">
        <f t="shared" si="40"/>
        <v>109.67795417039309</v>
      </c>
      <c r="AQ424">
        <f t="shared" si="41"/>
        <v>109.67795417039309</v>
      </c>
      <c r="AR424">
        <f t="shared" si="42"/>
        <v>5.5194907005876299</v>
      </c>
      <c r="AS424">
        <f t="shared" si="43"/>
        <v>5.5194907005876299</v>
      </c>
      <c r="AT424">
        <f t="shared" si="44"/>
        <v>5.9107873743982058</v>
      </c>
      <c r="AU424">
        <f t="shared" si="45"/>
        <v>5.9107873743982058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6.8942426313995382</v>
      </c>
      <c r="Z425">
        <f t="shared" si="25"/>
        <v>6.8942426313995382</v>
      </c>
      <c r="AA425">
        <f t="shared" si="26"/>
        <v>6.8942426313995382</v>
      </c>
      <c r="AB425">
        <f t="shared" si="27"/>
        <v>15.63884400440147</v>
      </c>
      <c r="AC425">
        <f t="shared" si="28"/>
        <v>15.63884400440147</v>
      </c>
      <c r="AD425">
        <f t="shared" si="29"/>
        <v>17.491595547599719</v>
      </c>
      <c r="AE425">
        <f t="shared" si="30"/>
        <v>17.491595547599719</v>
      </c>
      <c r="AF425">
        <f t="shared" si="31"/>
        <v>10.917577145801619</v>
      </c>
      <c r="AG425">
        <f t="shared" si="32"/>
        <v>10.917577145801619</v>
      </c>
      <c r="AH425">
        <f t="shared" si="33"/>
        <v>12.675219918199581</v>
      </c>
      <c r="AI425">
        <f t="shared" si="34"/>
        <v>12.675219918199581</v>
      </c>
      <c r="AK425">
        <f t="shared" si="35"/>
        <v>6.8942426313995382</v>
      </c>
      <c r="AL425">
        <f t="shared" si="36"/>
        <v>6.8942426313995382</v>
      </c>
      <c r="AM425">
        <f t="shared" si="37"/>
        <v>6.8942426313995382</v>
      </c>
      <c r="AN425">
        <f t="shared" si="38"/>
        <v>15.63884400440147</v>
      </c>
      <c r="AO425">
        <f t="shared" si="39"/>
        <v>15.63884400440147</v>
      </c>
      <c r="AP425">
        <f t="shared" si="40"/>
        <v>17.491595547599719</v>
      </c>
      <c r="AQ425">
        <f t="shared" si="41"/>
        <v>17.491595547599719</v>
      </c>
      <c r="AR425">
        <f t="shared" si="42"/>
        <v>5.4985061988059893</v>
      </c>
      <c r="AS425">
        <f t="shared" si="43"/>
        <v>5.4985061988059893</v>
      </c>
      <c r="AT425">
        <f t="shared" si="44"/>
        <v>12.675219918199581</v>
      </c>
      <c r="AU425">
        <f t="shared" si="45"/>
        <v>12.675219918199581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9.2540917933860332</v>
      </c>
      <c r="Z426">
        <f t="shared" si="25"/>
        <v>9.2540917933860332</v>
      </c>
      <c r="AA426">
        <f t="shared" si="26"/>
        <v>9.2540917933860332</v>
      </c>
      <c r="AB426">
        <f t="shared" si="27"/>
        <v>52.529948074778083</v>
      </c>
      <c r="AC426">
        <f t="shared" si="28"/>
        <v>52.529948074778083</v>
      </c>
      <c r="AD426">
        <f t="shared" si="29"/>
        <v>32.106068689009398</v>
      </c>
      <c r="AE426">
        <f t="shared" si="30"/>
        <v>32.106068689009398</v>
      </c>
      <c r="AF426">
        <f t="shared" si="31"/>
        <v>3.115091176994611</v>
      </c>
      <c r="AG426">
        <f t="shared" si="32"/>
        <v>3.115091176994611</v>
      </c>
      <c r="AH426">
        <f t="shared" si="33"/>
        <v>21.858442723791811</v>
      </c>
      <c r="AI426">
        <f t="shared" si="34"/>
        <v>21.858442723791811</v>
      </c>
      <c r="AK426">
        <f t="shared" si="35"/>
        <v>9.2540917933860332</v>
      </c>
      <c r="AL426">
        <f t="shared" si="36"/>
        <v>9.2540917933860332</v>
      </c>
      <c r="AM426">
        <f t="shared" si="37"/>
        <v>9.2540917933860332</v>
      </c>
      <c r="AN426">
        <f t="shared" si="38"/>
        <v>52.529948074778083</v>
      </c>
      <c r="AO426">
        <f t="shared" si="39"/>
        <v>52.529948074778083</v>
      </c>
      <c r="AP426">
        <f t="shared" si="40"/>
        <v>32.106068689009398</v>
      </c>
      <c r="AQ426">
        <f t="shared" si="41"/>
        <v>32.106068689009398</v>
      </c>
      <c r="AR426">
        <f t="shared" si="42"/>
        <v>1.570180105598411</v>
      </c>
      <c r="AS426">
        <f t="shared" si="43"/>
        <v>1.570180105598411</v>
      </c>
      <c r="AT426">
        <f t="shared" si="44"/>
        <v>21.858442723791811</v>
      </c>
      <c r="AU426">
        <f t="shared" si="45"/>
        <v>21.858442723791811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5.2664901833981279</v>
      </c>
      <c r="Z427">
        <f t="shared" si="25"/>
        <v>2.0178579696104859</v>
      </c>
      <c r="AA427">
        <f t="shared" si="26"/>
        <v>2.025503513793228</v>
      </c>
      <c r="AB427">
        <f t="shared" si="27"/>
        <v>2.962688116182107</v>
      </c>
      <c r="AC427">
        <f t="shared" si="28"/>
        <v>1.2071380493929611</v>
      </c>
      <c r="AD427">
        <f t="shared" si="29"/>
        <v>12.02309011320467</v>
      </c>
      <c r="AE427">
        <f t="shared" si="30"/>
        <v>0.93273147340514695</v>
      </c>
      <c r="AF427">
        <f t="shared" si="31"/>
        <v>5.2779602328024344</v>
      </c>
      <c r="AG427">
        <f t="shared" si="32"/>
        <v>4.7608401699864773</v>
      </c>
      <c r="AH427">
        <f t="shared" si="33"/>
        <v>3.3092447627976069</v>
      </c>
      <c r="AI427">
        <f t="shared" si="34"/>
        <v>2.7773260885791391</v>
      </c>
      <c r="AK427">
        <f t="shared" si="35"/>
        <v>5.2664901833981279</v>
      </c>
      <c r="AL427">
        <f t="shared" si="36"/>
        <v>0.72453666279325257</v>
      </c>
      <c r="AM427">
        <f t="shared" si="37"/>
        <v>0.7480302868061699</v>
      </c>
      <c r="AN427">
        <f t="shared" si="38"/>
        <v>2.962688116182107</v>
      </c>
      <c r="AO427">
        <f t="shared" si="39"/>
        <v>0.44347992938710379</v>
      </c>
      <c r="AP427">
        <f t="shared" si="40"/>
        <v>12.02309011320467</v>
      </c>
      <c r="AQ427">
        <f t="shared" si="41"/>
        <v>0.44859577221795921</v>
      </c>
      <c r="AR427">
        <f t="shared" si="42"/>
        <v>2.6576943182095421</v>
      </c>
      <c r="AS427">
        <f t="shared" si="43"/>
        <v>0.61412283601821405</v>
      </c>
      <c r="AT427">
        <f t="shared" si="44"/>
        <v>3.3092447627976069</v>
      </c>
      <c r="AU427">
        <f t="shared" si="45"/>
        <v>1.60700054258923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8.1198723062057976</v>
      </c>
      <c r="Z428">
        <f t="shared" si="25"/>
        <v>8.1198723062057976</v>
      </c>
      <c r="AA428">
        <f t="shared" si="26"/>
        <v>8.1198723062057976</v>
      </c>
      <c r="AB428">
        <f t="shared" si="27"/>
        <v>45.219009830395223</v>
      </c>
      <c r="AC428">
        <f t="shared" si="28"/>
        <v>45.219009830395223</v>
      </c>
      <c r="AD428">
        <f t="shared" si="29"/>
        <v>25.798266777407839</v>
      </c>
      <c r="AE428">
        <f t="shared" si="30"/>
        <v>25.798266777407839</v>
      </c>
      <c r="AF428">
        <f t="shared" si="31"/>
        <v>5.2947253974212796</v>
      </c>
      <c r="AG428">
        <f t="shared" si="32"/>
        <v>5.2947253974212796</v>
      </c>
      <c r="AH428">
        <f t="shared" si="33"/>
        <v>20.287150928599299</v>
      </c>
      <c r="AI428">
        <f t="shared" si="34"/>
        <v>20.287150928599299</v>
      </c>
      <c r="AK428">
        <f t="shared" si="35"/>
        <v>8.1198723062057976</v>
      </c>
      <c r="AL428">
        <f t="shared" si="36"/>
        <v>8.1198723062057976</v>
      </c>
      <c r="AM428">
        <f t="shared" si="37"/>
        <v>8.1198723062057976</v>
      </c>
      <c r="AN428">
        <f t="shared" si="38"/>
        <v>45.219009830395223</v>
      </c>
      <c r="AO428">
        <f t="shared" si="39"/>
        <v>45.219009830395223</v>
      </c>
      <c r="AP428">
        <f t="shared" si="40"/>
        <v>25.798266777407839</v>
      </c>
      <c r="AQ428">
        <f t="shared" si="41"/>
        <v>25.798266777407839</v>
      </c>
      <c r="AR428">
        <f t="shared" si="42"/>
        <v>2.6715844792197458</v>
      </c>
      <c r="AS428">
        <f t="shared" si="43"/>
        <v>2.6715844792197458</v>
      </c>
      <c r="AT428">
        <f t="shared" si="44"/>
        <v>20.287150928599299</v>
      </c>
      <c r="AU428">
        <f t="shared" si="45"/>
        <v>20.287150928599299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0.40492549539776518</v>
      </c>
      <c r="Z429">
        <f t="shared" si="25"/>
        <v>0.40492549539776518</v>
      </c>
      <c r="AA429">
        <f t="shared" si="26"/>
        <v>0.40492549539776518</v>
      </c>
      <c r="AB429">
        <f t="shared" si="27"/>
        <v>0.42407286281231787</v>
      </c>
      <c r="AC429">
        <f t="shared" si="28"/>
        <v>0.42407286281231787</v>
      </c>
      <c r="AD429">
        <f t="shared" si="29"/>
        <v>9.3335628206841603E-2</v>
      </c>
      <c r="AE429">
        <f t="shared" si="30"/>
        <v>9.3335628206841603E-2</v>
      </c>
      <c r="AF429">
        <f t="shared" si="31"/>
        <v>3.0588000563962852</v>
      </c>
      <c r="AG429">
        <f t="shared" si="32"/>
        <v>3.0588000563962852</v>
      </c>
      <c r="AH429">
        <f t="shared" si="33"/>
        <v>8.0292713944799601E-3</v>
      </c>
      <c r="AI429">
        <f t="shared" si="34"/>
        <v>8.0292713944799601E-3</v>
      </c>
      <c r="AK429">
        <f t="shared" si="35"/>
        <v>0.40492549539776518</v>
      </c>
      <c r="AL429">
        <f t="shared" si="36"/>
        <v>0.40492549539776518</v>
      </c>
      <c r="AM429">
        <f t="shared" si="37"/>
        <v>0.40492549539776518</v>
      </c>
      <c r="AN429">
        <f t="shared" si="38"/>
        <v>0.42407286281231787</v>
      </c>
      <c r="AO429">
        <f t="shared" si="39"/>
        <v>0.42407286281231787</v>
      </c>
      <c r="AP429">
        <f t="shared" si="40"/>
        <v>9.3335628206841603E-2</v>
      </c>
      <c r="AQ429">
        <f t="shared" si="41"/>
        <v>9.3335628206841603E-2</v>
      </c>
      <c r="AR429">
        <f t="shared" si="42"/>
        <v>1.5379966577922459</v>
      </c>
      <c r="AS429">
        <f t="shared" si="43"/>
        <v>1.5379966577922459</v>
      </c>
      <c r="AT429">
        <f t="shared" si="44"/>
        <v>8.0292713944799601E-3</v>
      </c>
      <c r="AU429">
        <f t="shared" si="45"/>
        <v>8.0292713944799601E-3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40.194512879801913</v>
      </c>
      <c r="Z430">
        <f t="shared" si="25"/>
        <v>40.194512879801913</v>
      </c>
      <c r="AA430">
        <f t="shared" si="26"/>
        <v>40.194512879801913</v>
      </c>
      <c r="AB430">
        <f t="shared" si="27"/>
        <v>22.110386950604148</v>
      </c>
      <c r="AC430">
        <f t="shared" si="28"/>
        <v>22.110386950604148</v>
      </c>
      <c r="AD430">
        <f t="shared" si="29"/>
        <v>104.6408672791964</v>
      </c>
      <c r="AE430">
        <f t="shared" si="30"/>
        <v>104.6408672791964</v>
      </c>
      <c r="AF430">
        <f t="shared" si="31"/>
        <v>11.206355882575741</v>
      </c>
      <c r="AG430">
        <f t="shared" si="32"/>
        <v>11.206355882575741</v>
      </c>
      <c r="AH430">
        <f t="shared" si="33"/>
        <v>5.6899864981998691</v>
      </c>
      <c r="AI430">
        <f t="shared" si="34"/>
        <v>5.6899864981998691</v>
      </c>
      <c r="AK430">
        <f t="shared" si="35"/>
        <v>40.194512879801913</v>
      </c>
      <c r="AL430">
        <f t="shared" si="36"/>
        <v>40.194512879801913</v>
      </c>
      <c r="AM430">
        <f t="shared" si="37"/>
        <v>40.194512879801913</v>
      </c>
      <c r="AN430">
        <f t="shared" si="38"/>
        <v>22.110386950604148</v>
      </c>
      <c r="AO430">
        <f t="shared" si="39"/>
        <v>22.110386950604148</v>
      </c>
      <c r="AP430">
        <f t="shared" si="40"/>
        <v>104.6408672791964</v>
      </c>
      <c r="AQ430">
        <f t="shared" si="41"/>
        <v>104.6408672791964</v>
      </c>
      <c r="AR430">
        <f t="shared" si="42"/>
        <v>5.633723317988915</v>
      </c>
      <c r="AS430">
        <f t="shared" si="43"/>
        <v>5.633723317988915</v>
      </c>
      <c r="AT430">
        <f t="shared" si="44"/>
        <v>5.6899864981998691</v>
      </c>
      <c r="AU430">
        <f t="shared" si="45"/>
        <v>5.6899864981998691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6.8882593049900596</v>
      </c>
      <c r="Z431">
        <f t="shared" si="25"/>
        <v>6.8882593049900596</v>
      </c>
      <c r="AA431">
        <f t="shared" si="26"/>
        <v>6.8882593049900596</v>
      </c>
      <c r="AB431">
        <f t="shared" si="27"/>
        <v>32.204542565986053</v>
      </c>
      <c r="AC431">
        <f t="shared" si="28"/>
        <v>32.204542565986053</v>
      </c>
      <c r="AD431">
        <f t="shared" si="29"/>
        <v>21.87976643079892</v>
      </c>
      <c r="AE431">
        <f t="shared" si="30"/>
        <v>21.87976643079892</v>
      </c>
      <c r="AF431">
        <f t="shared" si="31"/>
        <v>10.716832346818411</v>
      </c>
      <c r="AG431">
        <f t="shared" si="32"/>
        <v>10.716832346818411</v>
      </c>
      <c r="AH431">
        <f t="shared" si="33"/>
        <v>17.231196274404649</v>
      </c>
      <c r="AI431">
        <f t="shared" si="34"/>
        <v>17.231196274404649</v>
      </c>
      <c r="AK431">
        <f t="shared" si="35"/>
        <v>6.8882593049900596</v>
      </c>
      <c r="AL431">
        <f t="shared" si="36"/>
        <v>6.8882593049900596</v>
      </c>
      <c r="AM431">
        <f t="shared" si="37"/>
        <v>6.8882593049900596</v>
      </c>
      <c r="AN431">
        <f t="shared" si="38"/>
        <v>32.204542565986053</v>
      </c>
      <c r="AO431">
        <f t="shared" si="39"/>
        <v>32.204542565986053</v>
      </c>
      <c r="AP431">
        <f t="shared" si="40"/>
        <v>21.87976643079892</v>
      </c>
      <c r="AQ431">
        <f t="shared" si="41"/>
        <v>21.87976643079892</v>
      </c>
      <c r="AR431">
        <f t="shared" si="42"/>
        <v>5.3901904752245171</v>
      </c>
      <c r="AS431">
        <f t="shared" si="43"/>
        <v>5.3901904752245171</v>
      </c>
      <c r="AT431">
        <f t="shared" si="44"/>
        <v>17.231196274404649</v>
      </c>
      <c r="AU431">
        <f t="shared" si="45"/>
        <v>17.231196274404649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7.068123023601947</v>
      </c>
      <c r="Z432">
        <f t="shared" si="25"/>
        <v>7.068123023601947</v>
      </c>
      <c r="AA432">
        <f t="shared" si="26"/>
        <v>7.068123023601947</v>
      </c>
      <c r="AB432">
        <f t="shared" si="27"/>
        <v>29.266932568605991</v>
      </c>
      <c r="AC432">
        <f t="shared" si="28"/>
        <v>29.266932568605991</v>
      </c>
      <c r="AD432">
        <f t="shared" si="29"/>
        <v>19.125925977190491</v>
      </c>
      <c r="AE432">
        <f t="shared" si="30"/>
        <v>19.125925977190491</v>
      </c>
      <c r="AF432">
        <f t="shared" si="31"/>
        <v>10.67901761900284</v>
      </c>
      <c r="AG432">
        <f t="shared" si="32"/>
        <v>10.67901761900284</v>
      </c>
      <c r="AH432">
        <f t="shared" si="33"/>
        <v>16.078106458194089</v>
      </c>
      <c r="AI432">
        <f t="shared" si="34"/>
        <v>16.078106458194089</v>
      </c>
      <c r="AK432">
        <f t="shared" si="35"/>
        <v>7.068123023601947</v>
      </c>
      <c r="AL432">
        <f t="shared" si="36"/>
        <v>7.068123023601947</v>
      </c>
      <c r="AM432">
        <f t="shared" si="37"/>
        <v>7.068123023601947</v>
      </c>
      <c r="AN432">
        <f t="shared" si="38"/>
        <v>29.266932568605991</v>
      </c>
      <c r="AO432">
        <f t="shared" si="39"/>
        <v>29.266932568605991</v>
      </c>
      <c r="AP432">
        <f t="shared" si="40"/>
        <v>19.125925977190491</v>
      </c>
      <c r="AQ432">
        <f t="shared" si="41"/>
        <v>19.125925977190491</v>
      </c>
      <c r="AR432">
        <f t="shared" si="42"/>
        <v>5.374127952399431</v>
      </c>
      <c r="AS432">
        <f t="shared" si="43"/>
        <v>5.374127952399431</v>
      </c>
      <c r="AT432">
        <f t="shared" si="44"/>
        <v>16.078106458194089</v>
      </c>
      <c r="AU432">
        <f t="shared" si="45"/>
        <v>16.078106458194089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27083181.449999999</v>
      </c>
      <c r="O433">
        <f t="shared" si="15"/>
        <v>27676149.699999999</v>
      </c>
      <c r="P433">
        <f t="shared" si="16"/>
        <v>7914061.5999999996</v>
      </c>
      <c r="Q433">
        <f t="shared" si="17"/>
        <v>6960582.0499999998</v>
      </c>
      <c r="R433">
        <f t="shared" si="18"/>
        <v>177307778.80000001</v>
      </c>
      <c r="S433">
        <f t="shared" si="19"/>
        <v>16439311.85</v>
      </c>
      <c r="T433">
        <f t="shared" si="20"/>
        <v>12368258.4</v>
      </c>
      <c r="U433">
        <f t="shared" si="21"/>
        <v>10521128.25</v>
      </c>
      <c r="V433">
        <f t="shared" si="22"/>
        <v>7611280.2000000002</v>
      </c>
      <c r="W433">
        <f t="shared" si="23"/>
        <v>7833329.8499999996</v>
      </c>
      <c r="Y433">
        <f t="shared" si="24"/>
        <v>39.043255355593281</v>
      </c>
      <c r="Z433">
        <f t="shared" si="25"/>
        <v>16.902664350142</v>
      </c>
      <c r="AA433">
        <f t="shared" si="26"/>
        <v>17.02460129090905</v>
      </c>
      <c r="AB433">
        <f t="shared" si="27"/>
        <v>19.322858547011851</v>
      </c>
      <c r="AC433">
        <f t="shared" si="28"/>
        <v>6.7838914916763313</v>
      </c>
      <c r="AD433">
        <f t="shared" si="29"/>
        <v>103.6122908495949</v>
      </c>
      <c r="AE433">
        <f t="shared" si="30"/>
        <v>11.850870915946141</v>
      </c>
      <c r="AF433">
        <f t="shared" si="31"/>
        <v>11.15831519602216</v>
      </c>
      <c r="AG433">
        <f t="shared" si="32"/>
        <v>9.5803959059616322</v>
      </c>
      <c r="AH433">
        <f t="shared" si="33"/>
        <v>5.6894957152020664</v>
      </c>
      <c r="AI433">
        <f t="shared" si="34"/>
        <v>16.806687907506419</v>
      </c>
      <c r="AK433">
        <f t="shared" si="35"/>
        <v>39.043255355593281</v>
      </c>
      <c r="AL433">
        <f t="shared" si="36"/>
        <v>7.5277013280967369</v>
      </c>
      <c r="AM433">
        <f t="shared" si="37"/>
        <v>7.7201768404484028</v>
      </c>
      <c r="AN433">
        <f t="shared" si="38"/>
        <v>19.322858547011851</v>
      </c>
      <c r="AO433">
        <f t="shared" si="39"/>
        <v>3.0875942147191382</v>
      </c>
      <c r="AP433">
        <f t="shared" si="40"/>
        <v>103.6122908495949</v>
      </c>
      <c r="AQ433">
        <f t="shared" si="41"/>
        <v>5.0561718393437332</v>
      </c>
      <c r="AR433">
        <f t="shared" si="42"/>
        <v>5.6248801934183579</v>
      </c>
      <c r="AS433">
        <f t="shared" si="43"/>
        <v>1.21160784620879</v>
      </c>
      <c r="AT433">
        <f t="shared" si="44"/>
        <v>5.6894957152020664</v>
      </c>
      <c r="AU433">
        <f t="shared" si="45"/>
        <v>14.47018128284981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0.38995717880316072</v>
      </c>
      <c r="Z434">
        <f t="shared" si="25"/>
        <v>0.38995717880316072</v>
      </c>
      <c r="AA434">
        <f t="shared" si="26"/>
        <v>0.38995717880316072</v>
      </c>
      <c r="AB434">
        <f t="shared" si="27"/>
        <v>0.43736146718729291</v>
      </c>
      <c r="AC434">
        <f t="shared" si="28"/>
        <v>0.43736146718729291</v>
      </c>
      <c r="AD434">
        <f t="shared" si="29"/>
        <v>9.7593743406468939E-2</v>
      </c>
      <c r="AE434">
        <f t="shared" si="30"/>
        <v>9.7593743406468939E-2</v>
      </c>
      <c r="AF434">
        <f t="shared" si="31"/>
        <v>3.0316548156028151</v>
      </c>
      <c r="AG434">
        <f t="shared" si="32"/>
        <v>3.0316548156028151</v>
      </c>
      <c r="AH434">
        <f t="shared" si="33"/>
        <v>9.7201402008067397E-3</v>
      </c>
      <c r="AI434">
        <f t="shared" si="34"/>
        <v>9.7201402008067397E-3</v>
      </c>
      <c r="AK434">
        <f t="shared" si="35"/>
        <v>0.38995717880316072</v>
      </c>
      <c r="AL434">
        <f t="shared" si="36"/>
        <v>0.38995717880316072</v>
      </c>
      <c r="AM434">
        <f t="shared" si="37"/>
        <v>0.38995717880316072</v>
      </c>
      <c r="AN434">
        <f t="shared" si="38"/>
        <v>0.43736146718729291</v>
      </c>
      <c r="AO434">
        <f t="shared" si="39"/>
        <v>0.43736146718729291</v>
      </c>
      <c r="AP434">
        <f t="shared" si="40"/>
        <v>9.7593743406468939E-2</v>
      </c>
      <c r="AQ434">
        <f t="shared" si="41"/>
        <v>9.7593743406468939E-2</v>
      </c>
      <c r="AR434">
        <f t="shared" si="42"/>
        <v>1.531388233602047</v>
      </c>
      <c r="AS434">
        <f t="shared" si="43"/>
        <v>1.531388233602047</v>
      </c>
      <c r="AT434">
        <f t="shared" si="44"/>
        <v>9.7201402008067397E-3</v>
      </c>
      <c r="AU434">
        <f t="shared" si="45"/>
        <v>9.7201402008067397E-3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0</v>
      </c>
      <c r="J435">
        <f t="shared" si="48"/>
        <v>1</v>
      </c>
      <c r="K435">
        <v>4</v>
      </c>
      <c r="L435">
        <v>0</v>
      </c>
      <c r="M435">
        <f t="shared" si="13"/>
        <v>8924700.4000000004</v>
      </c>
      <c r="N435">
        <f t="shared" si="14"/>
        <v>7497955.5</v>
      </c>
      <c r="O435">
        <f t="shared" si="15"/>
        <v>7630204.4500000002</v>
      </c>
      <c r="P435">
        <f t="shared" si="16"/>
        <v>45866082.799999997</v>
      </c>
      <c r="Q435">
        <f t="shared" si="17"/>
        <v>2963945.3</v>
      </c>
      <c r="R435">
        <f t="shared" si="18"/>
        <v>32861528</v>
      </c>
      <c r="S435">
        <f t="shared" si="19"/>
        <v>4385740.6500000004</v>
      </c>
      <c r="T435">
        <f t="shared" si="20"/>
        <v>6992038.2000000002</v>
      </c>
      <c r="U435">
        <f t="shared" si="21"/>
        <v>6629275.9000000004</v>
      </c>
      <c r="V435">
        <f t="shared" si="22"/>
        <v>45628440.600000001</v>
      </c>
      <c r="W435">
        <f t="shared" si="23"/>
        <v>3117887.45</v>
      </c>
      <c r="Y435">
        <f t="shared" si="24"/>
        <v>8.5145105867995881</v>
      </c>
      <c r="Z435">
        <f t="shared" si="25"/>
        <v>6.0175390265532771</v>
      </c>
      <c r="AA435">
        <f t="shared" si="26"/>
        <v>6.0731616142482379</v>
      </c>
      <c r="AB435">
        <f t="shared" si="27"/>
        <v>45.801579570211473</v>
      </c>
      <c r="AC435">
        <f t="shared" si="28"/>
        <v>4.188111202904838</v>
      </c>
      <c r="AD435">
        <f t="shared" si="29"/>
        <v>28.759255230397681</v>
      </c>
      <c r="AE435">
        <f t="shared" si="30"/>
        <v>4.7735368332039796</v>
      </c>
      <c r="AF435">
        <f t="shared" si="31"/>
        <v>5.2794275546038989</v>
      </c>
      <c r="AG435">
        <f t="shared" si="32"/>
        <v>5.5969082779542081</v>
      </c>
      <c r="AH435">
        <f t="shared" si="33"/>
        <v>20.412788966606609</v>
      </c>
      <c r="AI435">
        <f t="shared" si="34"/>
        <v>7.7200922306976283</v>
      </c>
      <c r="AK435">
        <f t="shared" si="35"/>
        <v>8.5145105867995881</v>
      </c>
      <c r="AL435">
        <f t="shared" si="36"/>
        <v>1.8287121083994859</v>
      </c>
      <c r="AM435">
        <f t="shared" si="37"/>
        <v>1.8970015197497561</v>
      </c>
      <c r="AN435">
        <f t="shared" si="38"/>
        <v>45.801579570211473</v>
      </c>
      <c r="AO435">
        <f t="shared" si="39"/>
        <v>1.526974607299781</v>
      </c>
      <c r="AP435">
        <f t="shared" si="40"/>
        <v>28.759255230397681</v>
      </c>
      <c r="AQ435">
        <f t="shared" si="41"/>
        <v>1.5059331646989449</v>
      </c>
      <c r="AR435">
        <f t="shared" si="42"/>
        <v>2.6531533995992498</v>
      </c>
      <c r="AS435">
        <f t="shared" si="43"/>
        <v>0.69269138730160196</v>
      </c>
      <c r="AT435">
        <f t="shared" si="44"/>
        <v>20.412788966606609</v>
      </c>
      <c r="AU435">
        <f t="shared" si="45"/>
        <v>5.8284452520514609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3572559</v>
      </c>
      <c r="O436">
        <f t="shared" si="15"/>
        <v>3640868.7</v>
      </c>
      <c r="P436">
        <f t="shared" si="16"/>
        <v>1107525.2</v>
      </c>
      <c r="Q436">
        <f t="shared" si="17"/>
        <v>770765.3</v>
      </c>
      <c r="R436">
        <f t="shared" si="18"/>
        <v>15828999</v>
      </c>
      <c r="S436">
        <f t="shared" si="19"/>
        <v>1981393.4</v>
      </c>
      <c r="T436">
        <f t="shared" si="20"/>
        <v>6997933</v>
      </c>
      <c r="U436">
        <f t="shared" si="21"/>
        <v>6587820.25</v>
      </c>
      <c r="V436">
        <f t="shared" si="22"/>
        <v>995651.4</v>
      </c>
      <c r="W436">
        <f t="shared" si="23"/>
        <v>1824513.2</v>
      </c>
      <c r="Y436">
        <f t="shared" si="24"/>
        <v>5.3427362989983518</v>
      </c>
      <c r="Z436">
        <f t="shared" si="25"/>
        <v>3.243774980392482</v>
      </c>
      <c r="AA436">
        <f t="shared" si="26"/>
        <v>3.2737872680561848</v>
      </c>
      <c r="AB436">
        <f t="shared" si="27"/>
        <v>3.184124378196429</v>
      </c>
      <c r="AC436">
        <f t="shared" si="28"/>
        <v>1.7182086127606451</v>
      </c>
      <c r="AD436">
        <f t="shared" si="29"/>
        <v>11.35475698400405</v>
      </c>
      <c r="AE436">
        <f t="shared" si="30"/>
        <v>2.2041060965333599</v>
      </c>
      <c r="AF436">
        <f t="shared" si="31"/>
        <v>5.3081036998017224</v>
      </c>
      <c r="AG436">
        <f t="shared" si="32"/>
        <v>5.5785816777468424</v>
      </c>
      <c r="AH436">
        <f t="shared" si="33"/>
        <v>3.350078314193524</v>
      </c>
      <c r="AI436">
        <f t="shared" si="34"/>
        <v>4.6722323295412931</v>
      </c>
      <c r="AK436">
        <f t="shared" si="35"/>
        <v>5.3427362989983518</v>
      </c>
      <c r="AL436">
        <f t="shared" si="36"/>
        <v>1.0002223810995929</v>
      </c>
      <c r="AM436">
        <f t="shared" si="37"/>
        <v>1.0406426934016051</v>
      </c>
      <c r="AN436">
        <f t="shared" si="38"/>
        <v>3.184124378196429</v>
      </c>
      <c r="AO436">
        <f t="shared" si="39"/>
        <v>0.54636068245454228</v>
      </c>
      <c r="AP436">
        <f t="shared" si="40"/>
        <v>11.35475698400405</v>
      </c>
      <c r="AQ436">
        <f t="shared" si="41"/>
        <v>0.70492907539155569</v>
      </c>
      <c r="AR436">
        <f t="shared" si="42"/>
        <v>2.669823793997057</v>
      </c>
      <c r="AS436">
        <f t="shared" si="43"/>
        <v>0.67951371576345987</v>
      </c>
      <c r="AT436">
        <f t="shared" si="44"/>
        <v>3.350078314193524</v>
      </c>
      <c r="AU436">
        <f t="shared" si="45"/>
        <v>3.0280557586389478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8.8598030317982186</v>
      </c>
      <c r="Z437">
        <f t="shared" si="25"/>
        <v>8.8598030317982186</v>
      </c>
      <c r="AA437">
        <f t="shared" si="26"/>
        <v>8.8598030317982186</v>
      </c>
      <c r="AB437">
        <f t="shared" si="27"/>
        <v>56.543218556581998</v>
      </c>
      <c r="AC437">
        <f t="shared" si="28"/>
        <v>56.543218556581998</v>
      </c>
      <c r="AD437">
        <f t="shared" si="29"/>
        <v>33.79567880340619</v>
      </c>
      <c r="AE437">
        <f t="shared" si="30"/>
        <v>33.79567880340619</v>
      </c>
      <c r="AF437">
        <f t="shared" si="31"/>
        <v>3.1086819974007081</v>
      </c>
      <c r="AG437">
        <f t="shared" si="32"/>
        <v>3.1086819974007081</v>
      </c>
      <c r="AH437">
        <f t="shared" si="33"/>
        <v>23.440694162610448</v>
      </c>
      <c r="AI437">
        <f t="shared" si="34"/>
        <v>23.440694162610448</v>
      </c>
      <c r="AK437">
        <f t="shared" si="35"/>
        <v>8.8598030317982186</v>
      </c>
      <c r="AL437">
        <f t="shared" si="36"/>
        <v>8.8598030317982186</v>
      </c>
      <c r="AM437">
        <f t="shared" si="37"/>
        <v>8.8598030317982186</v>
      </c>
      <c r="AN437">
        <f t="shared" si="38"/>
        <v>56.543218556581998</v>
      </c>
      <c r="AO437">
        <f t="shared" si="39"/>
        <v>56.543218556581998</v>
      </c>
      <c r="AP437">
        <f t="shared" si="40"/>
        <v>33.79567880340619</v>
      </c>
      <c r="AQ437">
        <f t="shared" si="41"/>
        <v>33.79567880340619</v>
      </c>
      <c r="AR437">
        <f t="shared" si="42"/>
        <v>1.5660731535928789</v>
      </c>
      <c r="AS437">
        <f t="shared" si="43"/>
        <v>1.5660731535928789</v>
      </c>
      <c r="AT437">
        <f t="shared" si="44"/>
        <v>23.440694162610448</v>
      </c>
      <c r="AU437">
        <f t="shared" si="45"/>
        <v>23.440694162610448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6.926121212402359</v>
      </c>
      <c r="Z438">
        <f t="shared" si="25"/>
        <v>6.926121212402359</v>
      </c>
      <c r="AA438">
        <f t="shared" si="26"/>
        <v>6.926121212402359</v>
      </c>
      <c r="AB438">
        <f t="shared" si="27"/>
        <v>16.339306648797351</v>
      </c>
      <c r="AC438">
        <f t="shared" si="28"/>
        <v>16.339306648797351</v>
      </c>
      <c r="AD438">
        <f t="shared" si="29"/>
        <v>14.984775945596629</v>
      </c>
      <c r="AE438">
        <f t="shared" si="30"/>
        <v>14.984775945596629</v>
      </c>
      <c r="AF438">
        <f t="shared" si="31"/>
        <v>11.07967360880575</v>
      </c>
      <c r="AG438">
        <f t="shared" si="32"/>
        <v>11.07967360880575</v>
      </c>
      <c r="AH438">
        <f t="shared" si="33"/>
        <v>13.150730012997521</v>
      </c>
      <c r="AI438">
        <f t="shared" si="34"/>
        <v>13.150730012997521</v>
      </c>
      <c r="AK438">
        <f t="shared" si="35"/>
        <v>6.926121212402359</v>
      </c>
      <c r="AL438">
        <f t="shared" si="36"/>
        <v>6.926121212402359</v>
      </c>
      <c r="AM438">
        <f t="shared" si="37"/>
        <v>6.926121212402359</v>
      </c>
      <c r="AN438">
        <f t="shared" si="38"/>
        <v>16.339306648797351</v>
      </c>
      <c r="AO438">
        <f t="shared" si="39"/>
        <v>16.339306648797351</v>
      </c>
      <c r="AP438">
        <f t="shared" si="40"/>
        <v>14.984775945596629</v>
      </c>
      <c r="AQ438">
        <f t="shared" si="41"/>
        <v>14.984775945596629</v>
      </c>
      <c r="AR438">
        <f t="shared" si="42"/>
        <v>5.5689151008089537</v>
      </c>
      <c r="AS438">
        <f t="shared" si="43"/>
        <v>5.5689151008089537</v>
      </c>
      <c r="AT438">
        <f t="shared" si="44"/>
        <v>13.150730012997521</v>
      </c>
      <c r="AU438">
        <f t="shared" si="45"/>
        <v>13.150730012997521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26973479.050000001</v>
      </c>
      <c r="O439">
        <f t="shared" si="15"/>
        <v>27619068</v>
      </c>
      <c r="P439">
        <f t="shared" si="16"/>
        <v>8126486.2000000002</v>
      </c>
      <c r="Q439">
        <f t="shared" si="17"/>
        <v>6889304.4000000004</v>
      </c>
      <c r="R439">
        <f t="shared" si="18"/>
        <v>173358855.80000001</v>
      </c>
      <c r="S439">
        <f t="shared" si="19"/>
        <v>16107540.75</v>
      </c>
      <c r="T439">
        <f t="shared" si="20"/>
        <v>12243895.800000001</v>
      </c>
      <c r="U439">
        <f t="shared" si="21"/>
        <v>10460392.9</v>
      </c>
      <c r="V439">
        <f t="shared" si="22"/>
        <v>7475389.2000000002</v>
      </c>
      <c r="W439">
        <f t="shared" si="23"/>
        <v>7798115.6500000004</v>
      </c>
      <c r="Y439">
        <f t="shared" si="24"/>
        <v>40.068402782594788</v>
      </c>
      <c r="Z439">
        <f t="shared" si="25"/>
        <v>16.82029836629517</v>
      </c>
      <c r="AA439">
        <f t="shared" si="26"/>
        <v>17.075437226006759</v>
      </c>
      <c r="AB439">
        <f t="shared" si="27"/>
        <v>18.369300327822561</v>
      </c>
      <c r="AC439">
        <f t="shared" si="28"/>
        <v>6.554452536601457</v>
      </c>
      <c r="AD439">
        <f t="shared" si="29"/>
        <v>98.296424070803909</v>
      </c>
      <c r="AE439">
        <f t="shared" si="30"/>
        <v>11.486519589889211</v>
      </c>
      <c r="AF439">
        <f t="shared" si="31"/>
        <v>10.827652430604211</v>
      </c>
      <c r="AG439">
        <f t="shared" si="32"/>
        <v>9.4817922831149186</v>
      </c>
      <c r="AH439">
        <f t="shared" si="33"/>
        <v>5.6746367265994193</v>
      </c>
      <c r="AI439">
        <f t="shared" si="34"/>
        <v>16.639316382368271</v>
      </c>
      <c r="AK439">
        <f t="shared" si="35"/>
        <v>40.068402782594788</v>
      </c>
      <c r="AL439">
        <f t="shared" si="36"/>
        <v>7.5911629958456617</v>
      </c>
      <c r="AM439">
        <f t="shared" si="37"/>
        <v>7.84593837234861</v>
      </c>
      <c r="AN439">
        <f t="shared" si="38"/>
        <v>18.369300327822561</v>
      </c>
      <c r="AO439">
        <f t="shared" si="39"/>
        <v>3.0008121911116179</v>
      </c>
      <c r="AP439">
        <f t="shared" si="40"/>
        <v>98.296424070803909</v>
      </c>
      <c r="AQ439">
        <f t="shared" si="41"/>
        <v>4.9103954237973086</v>
      </c>
      <c r="AR439">
        <f t="shared" si="42"/>
        <v>5.4499896356079258</v>
      </c>
      <c r="AS439">
        <f t="shared" si="43"/>
        <v>1.200047372300469</v>
      </c>
      <c r="AT439">
        <f t="shared" si="44"/>
        <v>5.6746367265994193</v>
      </c>
      <c r="AU439">
        <f t="shared" si="45"/>
        <v>14.319318463953101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27079095.100000001</v>
      </c>
      <c r="O440">
        <f t="shared" si="15"/>
        <v>27599344.850000001</v>
      </c>
      <c r="P440">
        <f t="shared" si="16"/>
        <v>8533125.1999999993</v>
      </c>
      <c r="Q440">
        <f t="shared" si="17"/>
        <v>7047616.7000000002</v>
      </c>
      <c r="R440">
        <f t="shared" si="18"/>
        <v>184838659.40000001</v>
      </c>
      <c r="S440">
        <f t="shared" si="19"/>
        <v>16723645.949999999</v>
      </c>
      <c r="T440">
        <f t="shared" si="20"/>
        <v>12277477.6</v>
      </c>
      <c r="U440">
        <f t="shared" si="21"/>
        <v>10489668.699999999</v>
      </c>
      <c r="V440">
        <f t="shared" si="22"/>
        <v>8112431.4000000004</v>
      </c>
      <c r="W440">
        <f t="shared" si="23"/>
        <v>7894445.75</v>
      </c>
      <c r="Y440">
        <f t="shared" si="24"/>
        <v>39.875213739997697</v>
      </c>
      <c r="Z440">
        <f t="shared" si="25"/>
        <v>16.840988599490078</v>
      </c>
      <c r="AA440">
        <f t="shared" si="26"/>
        <v>17.017066735101981</v>
      </c>
      <c r="AB440">
        <f t="shared" si="27"/>
        <v>21.540203643194399</v>
      </c>
      <c r="AC440">
        <f t="shared" si="28"/>
        <v>6.7268788218672846</v>
      </c>
      <c r="AD440">
        <f t="shared" si="29"/>
        <v>107.66482604339831</v>
      </c>
      <c r="AE440">
        <f t="shared" si="30"/>
        <v>11.96966991654044</v>
      </c>
      <c r="AF440">
        <f t="shared" si="31"/>
        <v>10.930633640201989</v>
      </c>
      <c r="AG440">
        <f t="shared" si="32"/>
        <v>9.5282323348583304</v>
      </c>
      <c r="AH440">
        <f t="shared" si="33"/>
        <v>5.9655825778027074</v>
      </c>
      <c r="AI440">
        <f t="shared" si="34"/>
        <v>17.17984813300281</v>
      </c>
      <c r="AK440">
        <f t="shared" si="35"/>
        <v>39.875213739997697</v>
      </c>
      <c r="AL440">
        <f t="shared" si="36"/>
        <v>7.5193001657884464</v>
      </c>
      <c r="AM440">
        <f t="shared" si="37"/>
        <v>7.716088364701136</v>
      </c>
      <c r="AN440">
        <f t="shared" si="38"/>
        <v>21.540203643194399</v>
      </c>
      <c r="AO440">
        <f t="shared" si="39"/>
        <v>3.058346347103361</v>
      </c>
      <c r="AP440">
        <f t="shared" si="40"/>
        <v>107.66482604339831</v>
      </c>
      <c r="AQ440">
        <f t="shared" si="41"/>
        <v>5.1328363238470054</v>
      </c>
      <c r="AR440">
        <f t="shared" si="42"/>
        <v>5.5065253116132222</v>
      </c>
      <c r="AS440">
        <f t="shared" si="43"/>
        <v>1.2110893192962979</v>
      </c>
      <c r="AT440">
        <f t="shared" si="44"/>
        <v>5.9655825778027074</v>
      </c>
      <c r="AU440">
        <f t="shared" si="45"/>
        <v>14.82194253220805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6.9078761328011753</v>
      </c>
      <c r="Z441">
        <f t="shared" si="25"/>
        <v>6.9078761328011753</v>
      </c>
      <c r="AA441">
        <f t="shared" si="26"/>
        <v>6.9078761328011753</v>
      </c>
      <c r="AB441">
        <f t="shared" si="27"/>
        <v>15.71618704639841</v>
      </c>
      <c r="AC441">
        <f t="shared" si="28"/>
        <v>15.71618704639841</v>
      </c>
      <c r="AD441">
        <f t="shared" si="29"/>
        <v>17.64225879960577</v>
      </c>
      <c r="AE441">
        <f t="shared" si="30"/>
        <v>17.64225879960577</v>
      </c>
      <c r="AF441">
        <f t="shared" si="31"/>
        <v>10.99076127599692</v>
      </c>
      <c r="AG441">
        <f t="shared" si="32"/>
        <v>10.99076127599692</v>
      </c>
      <c r="AH441">
        <f t="shared" si="33"/>
        <v>12.59712385559687</v>
      </c>
      <c r="AI441">
        <f t="shared" si="34"/>
        <v>12.59712385559687</v>
      </c>
      <c r="AK441">
        <f t="shared" si="35"/>
        <v>6.9078761328011753</v>
      </c>
      <c r="AL441">
        <f t="shared" si="36"/>
        <v>6.9078761328011753</v>
      </c>
      <c r="AM441">
        <f t="shared" si="37"/>
        <v>6.9078761328011753</v>
      </c>
      <c r="AN441">
        <f t="shared" si="38"/>
        <v>15.71618704639841</v>
      </c>
      <c r="AO441">
        <f t="shared" si="39"/>
        <v>15.71618704639841</v>
      </c>
      <c r="AP441">
        <f t="shared" si="40"/>
        <v>17.64225879960577</v>
      </c>
      <c r="AQ441">
        <f t="shared" si="41"/>
        <v>17.64225879960577</v>
      </c>
      <c r="AR441">
        <f t="shared" si="42"/>
        <v>5.5424067507963626</v>
      </c>
      <c r="AS441">
        <f t="shared" si="43"/>
        <v>5.5424067507963626</v>
      </c>
      <c r="AT441">
        <f t="shared" si="44"/>
        <v>12.59712385559687</v>
      </c>
      <c r="AU441">
        <f t="shared" si="45"/>
        <v>12.59712385559687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9.1838782033883035</v>
      </c>
      <c r="Z442">
        <f t="shared" si="25"/>
        <v>9.1838782033883035</v>
      </c>
      <c r="AA442">
        <f t="shared" si="26"/>
        <v>9.1838782033883035</v>
      </c>
      <c r="AB442">
        <f t="shared" si="27"/>
        <v>52.742709133191973</v>
      </c>
      <c r="AC442">
        <f t="shared" si="28"/>
        <v>52.742709133191973</v>
      </c>
      <c r="AD442">
        <f t="shared" si="29"/>
        <v>31.751524463598621</v>
      </c>
      <c r="AE442">
        <f t="shared" si="30"/>
        <v>31.751524463598621</v>
      </c>
      <c r="AF442">
        <f t="shared" si="31"/>
        <v>3.138751888193656</v>
      </c>
      <c r="AG442">
        <f t="shared" si="32"/>
        <v>3.138751888193656</v>
      </c>
      <c r="AH442">
        <f t="shared" si="33"/>
        <v>21.77774218160776</v>
      </c>
      <c r="AI442">
        <f t="shared" si="34"/>
        <v>21.77774218160776</v>
      </c>
      <c r="AK442">
        <f t="shared" si="35"/>
        <v>9.1838782033883035</v>
      </c>
      <c r="AL442">
        <f t="shared" si="36"/>
        <v>9.1838782033883035</v>
      </c>
      <c r="AM442">
        <f t="shared" si="37"/>
        <v>9.1838782033883035</v>
      </c>
      <c r="AN442">
        <f t="shared" si="38"/>
        <v>52.742709133191973</v>
      </c>
      <c r="AO442">
        <f t="shared" si="39"/>
        <v>52.742709133191973</v>
      </c>
      <c r="AP442">
        <f t="shared" si="40"/>
        <v>31.751524463598621</v>
      </c>
      <c r="AQ442">
        <f t="shared" si="41"/>
        <v>31.751524463598621</v>
      </c>
      <c r="AR442">
        <f t="shared" si="42"/>
        <v>1.5814911081979519</v>
      </c>
      <c r="AS442">
        <f t="shared" si="43"/>
        <v>1.5814911081979519</v>
      </c>
      <c r="AT442">
        <f t="shared" si="44"/>
        <v>21.77774218160776</v>
      </c>
      <c r="AU442">
        <f t="shared" si="45"/>
        <v>21.77774218160776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3606571</v>
      </c>
      <c r="O443">
        <f t="shared" si="15"/>
        <v>3658288.65</v>
      </c>
      <c r="P443">
        <f t="shared" si="16"/>
        <v>925137.4</v>
      </c>
      <c r="Q443">
        <f t="shared" si="17"/>
        <v>761415.85</v>
      </c>
      <c r="R443">
        <f t="shared" si="18"/>
        <v>14797048.800000001</v>
      </c>
      <c r="S443">
        <f t="shared" si="19"/>
        <v>2034943.6</v>
      </c>
      <c r="T443">
        <f t="shared" si="20"/>
        <v>6991416</v>
      </c>
      <c r="U443">
        <f t="shared" si="21"/>
        <v>6598183.7000000002</v>
      </c>
      <c r="V443">
        <f t="shared" si="22"/>
        <v>910615</v>
      </c>
      <c r="W443">
        <f t="shared" si="23"/>
        <v>1883040.55</v>
      </c>
      <c r="Y443">
        <f t="shared" si="24"/>
        <v>5.2227960920019543</v>
      </c>
      <c r="Z443">
        <f t="shared" si="25"/>
        <v>3.2705805705933022</v>
      </c>
      <c r="AA443">
        <f t="shared" si="26"/>
        <v>3.2910488673049261</v>
      </c>
      <c r="AB443">
        <f t="shared" si="27"/>
        <v>2.9655548215843739</v>
      </c>
      <c r="AC443">
        <f t="shared" si="28"/>
        <v>1.7151480613421879</v>
      </c>
      <c r="AD443">
        <f t="shared" si="29"/>
        <v>11.988127926195739</v>
      </c>
      <c r="AE443">
        <f t="shared" si="30"/>
        <v>2.2835724210075572</v>
      </c>
      <c r="AF443">
        <f t="shared" si="31"/>
        <v>5.2900178364070598</v>
      </c>
      <c r="AG443">
        <f t="shared" si="32"/>
        <v>5.6001408419513607</v>
      </c>
      <c r="AH443">
        <f t="shared" si="33"/>
        <v>3.299397348798812</v>
      </c>
      <c r="AI443">
        <f t="shared" si="34"/>
        <v>4.6649975602980707</v>
      </c>
      <c r="AK443">
        <f t="shared" si="35"/>
        <v>5.2227960920019543</v>
      </c>
      <c r="AL443">
        <f t="shared" si="36"/>
        <v>1.0154931136989029</v>
      </c>
      <c r="AM443">
        <f t="shared" si="37"/>
        <v>1.043162343354197</v>
      </c>
      <c r="AN443">
        <f t="shared" si="38"/>
        <v>2.9655548215843739</v>
      </c>
      <c r="AO443">
        <f t="shared" si="39"/>
        <v>0.5494013998570153</v>
      </c>
      <c r="AP443">
        <f t="shared" si="40"/>
        <v>11.988127926195739</v>
      </c>
      <c r="AQ443">
        <f t="shared" si="41"/>
        <v>0.76013815104379323</v>
      </c>
      <c r="AR443">
        <f t="shared" si="42"/>
        <v>2.663551915605785</v>
      </c>
      <c r="AS443">
        <f t="shared" si="43"/>
        <v>0.67879768505226823</v>
      </c>
      <c r="AT443">
        <f t="shared" si="44"/>
        <v>3.299397348798812</v>
      </c>
      <c r="AU443">
        <f t="shared" si="45"/>
        <v>3.024523052302539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0</v>
      </c>
      <c r="J444">
        <f t="shared" si="48"/>
        <v>1</v>
      </c>
      <c r="K444">
        <v>4</v>
      </c>
      <c r="L444">
        <v>0</v>
      </c>
      <c r="M444">
        <f t="shared" si="13"/>
        <v>8490227.1999999993</v>
      </c>
      <c r="N444">
        <f t="shared" si="14"/>
        <v>7525468.7999999998</v>
      </c>
      <c r="O444">
        <f t="shared" si="15"/>
        <v>7693607.7000000002</v>
      </c>
      <c r="P444">
        <f t="shared" si="16"/>
        <v>46107989</v>
      </c>
      <c r="Q444">
        <f t="shared" si="17"/>
        <v>2913512.1</v>
      </c>
      <c r="R444">
        <f t="shared" si="18"/>
        <v>30252236.399999999</v>
      </c>
      <c r="S444">
        <f t="shared" si="19"/>
        <v>4384000.95</v>
      </c>
      <c r="T444">
        <f t="shared" si="20"/>
        <v>7005688.4000000004</v>
      </c>
      <c r="U444">
        <f t="shared" si="21"/>
        <v>6629021.75</v>
      </c>
      <c r="V444">
        <f t="shared" si="22"/>
        <v>45884060.200000003</v>
      </c>
      <c r="W444">
        <f t="shared" si="23"/>
        <v>3105944.45</v>
      </c>
      <c r="Y444">
        <f t="shared" si="24"/>
        <v>8.0338973828009337</v>
      </c>
      <c r="Z444">
        <f t="shared" si="25"/>
        <v>6.0420275832060728</v>
      </c>
      <c r="AA444">
        <f t="shared" si="26"/>
        <v>6.1207020781002939</v>
      </c>
      <c r="AB444">
        <f t="shared" si="27"/>
        <v>46.602436355000833</v>
      </c>
      <c r="AC444">
        <f t="shared" si="28"/>
        <v>4.1013305030879561</v>
      </c>
      <c r="AD444">
        <f t="shared" si="29"/>
        <v>25.294712005404289</v>
      </c>
      <c r="AE444">
        <f t="shared" si="30"/>
        <v>4.7800372109486489</v>
      </c>
      <c r="AF444">
        <f t="shared" si="31"/>
        <v>5.3014018962101543</v>
      </c>
      <c r="AG444">
        <f t="shared" si="32"/>
        <v>5.5974078137951437</v>
      </c>
      <c r="AH444">
        <f t="shared" si="33"/>
        <v>20.334955340001031</v>
      </c>
      <c r="AI444">
        <f t="shared" si="34"/>
        <v>7.8103170161455644</v>
      </c>
      <c r="AK444">
        <f t="shared" si="35"/>
        <v>8.0338973828009337</v>
      </c>
      <c r="AL444">
        <f t="shared" si="36"/>
        <v>1.799663342902204</v>
      </c>
      <c r="AM444">
        <f t="shared" si="37"/>
        <v>1.8927069690471401</v>
      </c>
      <c r="AN444">
        <f t="shared" si="38"/>
        <v>46.602436355000833</v>
      </c>
      <c r="AO444">
        <f t="shared" si="39"/>
        <v>1.4765039517165861</v>
      </c>
      <c r="AP444">
        <f t="shared" si="40"/>
        <v>25.294712005404289</v>
      </c>
      <c r="AQ444">
        <f t="shared" si="41"/>
        <v>1.5290146579034629</v>
      </c>
      <c r="AR444">
        <f t="shared" si="42"/>
        <v>2.6743303526076492</v>
      </c>
      <c r="AS444">
        <f t="shared" si="43"/>
        <v>0.69470295595092468</v>
      </c>
      <c r="AT444">
        <f t="shared" si="44"/>
        <v>20.334955340001031</v>
      </c>
      <c r="AU444">
        <f t="shared" si="45"/>
        <v>5.882265100043151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0.39068465780001133</v>
      </c>
      <c r="Z445">
        <f t="shared" si="25"/>
        <v>0.39068465780001133</v>
      </c>
      <c r="AA445">
        <f t="shared" si="26"/>
        <v>0.39068465780001133</v>
      </c>
      <c r="AB445">
        <f t="shared" si="27"/>
        <v>0.43396728760562842</v>
      </c>
      <c r="AC445">
        <f t="shared" si="28"/>
        <v>0.43396728760562842</v>
      </c>
      <c r="AD445">
        <f t="shared" si="29"/>
        <v>9.5468807406723435E-2</v>
      </c>
      <c r="AE445">
        <f t="shared" si="30"/>
        <v>9.5468807406723435E-2</v>
      </c>
      <c r="AF445">
        <f t="shared" si="31"/>
        <v>3.0627907839894761</v>
      </c>
      <c r="AG445">
        <f t="shared" si="32"/>
        <v>3.0627907839894761</v>
      </c>
      <c r="AH445">
        <f t="shared" si="33"/>
        <v>8.1486170005518402E-3</v>
      </c>
      <c r="AI445">
        <f t="shared" si="34"/>
        <v>8.1486170005518402E-3</v>
      </c>
      <c r="AK445">
        <f t="shared" si="35"/>
        <v>0.39068465780001133</v>
      </c>
      <c r="AL445">
        <f t="shared" si="36"/>
        <v>0.39068465780001133</v>
      </c>
      <c r="AM445">
        <f t="shared" si="37"/>
        <v>0.39068465780001133</v>
      </c>
      <c r="AN445">
        <f t="shared" si="38"/>
        <v>0.43396728760562842</v>
      </c>
      <c r="AO445">
        <f t="shared" si="39"/>
        <v>0.43396728760562842</v>
      </c>
      <c r="AP445">
        <f t="shared" si="40"/>
        <v>9.5468807406723435E-2</v>
      </c>
      <c r="AQ445">
        <f t="shared" si="41"/>
        <v>9.5468807406723435E-2</v>
      </c>
      <c r="AR445">
        <f t="shared" si="42"/>
        <v>1.5381395569827869</v>
      </c>
      <c r="AS445">
        <f t="shared" si="43"/>
        <v>1.5381395569827869</v>
      </c>
      <c r="AT445">
        <f t="shared" si="44"/>
        <v>8.1486170005518402E-3</v>
      </c>
      <c r="AU445">
        <f t="shared" si="45"/>
        <v>8.1486170005518402E-3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26759472</v>
      </c>
      <c r="O446">
        <f t="shared" si="15"/>
        <v>27290599.199999999</v>
      </c>
      <c r="P446">
        <f t="shared" si="16"/>
        <v>8439067.5999999996</v>
      </c>
      <c r="Q446">
        <f t="shared" si="17"/>
        <v>7032184.2999999998</v>
      </c>
      <c r="R446">
        <f t="shared" si="18"/>
        <v>179256528.80000001</v>
      </c>
      <c r="S446">
        <f t="shared" si="19"/>
        <v>16346276.15</v>
      </c>
      <c r="T446">
        <f t="shared" si="20"/>
        <v>12360178</v>
      </c>
      <c r="U446">
        <f t="shared" si="21"/>
        <v>10521066.85</v>
      </c>
      <c r="V446">
        <f t="shared" si="22"/>
        <v>7729994.2000000002</v>
      </c>
      <c r="W446">
        <f t="shared" si="23"/>
        <v>7857666.25</v>
      </c>
      <c r="Y446">
        <f t="shared" si="24"/>
        <v>39.73115410080063</v>
      </c>
      <c r="Z446">
        <f t="shared" si="25"/>
        <v>16.675359164304972</v>
      </c>
      <c r="AA446">
        <f t="shared" si="26"/>
        <v>16.80333472271013</v>
      </c>
      <c r="AB446">
        <f t="shared" si="27"/>
        <v>21.337974796211348</v>
      </c>
      <c r="AC446">
        <f t="shared" si="28"/>
        <v>6.7864456731011158</v>
      </c>
      <c r="AD446">
        <f t="shared" si="29"/>
        <v>102.92220983980221</v>
      </c>
      <c r="AE446">
        <f t="shared" si="30"/>
        <v>11.602108359208801</v>
      </c>
      <c r="AF446">
        <f t="shared" si="31"/>
        <v>11.117212144425141</v>
      </c>
      <c r="AG446">
        <f t="shared" si="32"/>
        <v>9.5795290887574076</v>
      </c>
      <c r="AH446">
        <f t="shared" si="33"/>
        <v>5.6619053970091047</v>
      </c>
      <c r="AI446">
        <f t="shared" si="34"/>
        <v>16.70239542505151</v>
      </c>
      <c r="AK446">
        <f t="shared" si="35"/>
        <v>39.73115410080063</v>
      </c>
      <c r="AL446">
        <f t="shared" si="36"/>
        <v>7.5176363745966226</v>
      </c>
      <c r="AM446">
        <f t="shared" si="37"/>
        <v>7.6827130267993198</v>
      </c>
      <c r="AN446">
        <f t="shared" si="38"/>
        <v>21.337974796211348</v>
      </c>
      <c r="AO446">
        <f t="shared" si="39"/>
        <v>3.1214704454934692</v>
      </c>
      <c r="AP446">
        <f t="shared" si="40"/>
        <v>102.92220983980221</v>
      </c>
      <c r="AQ446">
        <f t="shared" si="41"/>
        <v>4.8970744861493589</v>
      </c>
      <c r="AR446">
        <f t="shared" si="42"/>
        <v>5.5899359766277481</v>
      </c>
      <c r="AS446">
        <f t="shared" si="43"/>
        <v>1.2126167473034</v>
      </c>
      <c r="AT446">
        <f t="shared" si="44"/>
        <v>5.6619053970091047</v>
      </c>
      <c r="AU446">
        <f t="shared" si="45"/>
        <v>14.36176701925724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6.8085603416024254</v>
      </c>
      <c r="Z447">
        <f t="shared" si="25"/>
        <v>6.8085603416024254</v>
      </c>
      <c r="AA447">
        <f t="shared" si="26"/>
        <v>6.8085603416024254</v>
      </c>
      <c r="AB447">
        <f t="shared" si="27"/>
        <v>32.268374369794039</v>
      </c>
      <c r="AC447">
        <f t="shared" si="28"/>
        <v>32.268374369794039</v>
      </c>
      <c r="AD447">
        <f t="shared" si="29"/>
        <v>21.95269822340342</v>
      </c>
      <c r="AE447">
        <f t="shared" si="30"/>
        <v>21.95269822340342</v>
      </c>
      <c r="AF447">
        <f t="shared" si="31"/>
        <v>10.8997910404054</v>
      </c>
      <c r="AG447">
        <f t="shared" si="32"/>
        <v>10.8997910404054</v>
      </c>
      <c r="AH447">
        <f t="shared" si="33"/>
        <v>17.500981951801801</v>
      </c>
      <c r="AI447">
        <f t="shared" si="34"/>
        <v>17.500981951801801</v>
      </c>
      <c r="AK447">
        <f t="shared" si="35"/>
        <v>6.8085603416024254</v>
      </c>
      <c r="AL447">
        <f t="shared" si="36"/>
        <v>6.8085603416024254</v>
      </c>
      <c r="AM447">
        <f t="shared" si="37"/>
        <v>6.8085603416024254</v>
      </c>
      <c r="AN447">
        <f t="shared" si="38"/>
        <v>32.268374369794039</v>
      </c>
      <c r="AO447">
        <f t="shared" si="39"/>
        <v>32.268374369794039</v>
      </c>
      <c r="AP447">
        <f t="shared" si="40"/>
        <v>21.95269822340342</v>
      </c>
      <c r="AQ447">
        <f t="shared" si="41"/>
        <v>21.95269822340342</v>
      </c>
      <c r="AR447">
        <f t="shared" si="42"/>
        <v>5.4763739236048421</v>
      </c>
      <c r="AS447">
        <f t="shared" si="43"/>
        <v>5.4763739236048421</v>
      </c>
      <c r="AT447">
        <f t="shared" si="44"/>
        <v>17.500981951801801</v>
      </c>
      <c r="AU447">
        <f t="shared" si="45"/>
        <v>17.500981951801801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7.1359704925911496</v>
      </c>
      <c r="Z448">
        <f t="shared" si="25"/>
        <v>7.1359704925911496</v>
      </c>
      <c r="AA448">
        <f t="shared" si="26"/>
        <v>7.1359704925911496</v>
      </c>
      <c r="AB448">
        <f t="shared" si="27"/>
        <v>29.41676100098994</v>
      </c>
      <c r="AC448">
        <f t="shared" si="28"/>
        <v>29.41676100098994</v>
      </c>
      <c r="AD448">
        <f t="shared" si="29"/>
        <v>18.997644765593581</v>
      </c>
      <c r="AE448">
        <f t="shared" si="30"/>
        <v>18.997644765593581</v>
      </c>
      <c r="AF448">
        <f t="shared" si="31"/>
        <v>10.75606372980983</v>
      </c>
      <c r="AG448">
        <f t="shared" si="32"/>
        <v>10.75606372980983</v>
      </c>
      <c r="AH448">
        <f t="shared" si="33"/>
        <v>15.98799008859787</v>
      </c>
      <c r="AI448">
        <f t="shared" si="34"/>
        <v>15.98799008859787</v>
      </c>
      <c r="AK448">
        <f t="shared" si="35"/>
        <v>7.1359704925911496</v>
      </c>
      <c r="AL448">
        <f t="shared" si="36"/>
        <v>7.1359704925911496</v>
      </c>
      <c r="AM448">
        <f t="shared" si="37"/>
        <v>7.1359704925911496</v>
      </c>
      <c r="AN448">
        <f t="shared" si="38"/>
        <v>29.41676100098994</v>
      </c>
      <c r="AO448">
        <f t="shared" si="39"/>
        <v>29.41676100098994</v>
      </c>
      <c r="AP448">
        <f t="shared" si="40"/>
        <v>18.997644765593581</v>
      </c>
      <c r="AQ448">
        <f t="shared" si="41"/>
        <v>18.997644765593581</v>
      </c>
      <c r="AR448">
        <f t="shared" si="42"/>
        <v>5.4022341842006423</v>
      </c>
      <c r="AS448">
        <f t="shared" si="43"/>
        <v>5.4022341842006423</v>
      </c>
      <c r="AT448">
        <f t="shared" si="44"/>
        <v>15.98799008859787</v>
      </c>
      <c r="AU448">
        <f t="shared" si="45"/>
        <v>15.98799008859787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14799584</v>
      </c>
      <c r="O449">
        <f t="shared" ref="O449:O512" si="52">IF($AY68 &gt; 0, O68, M68)</f>
        <v>14660790.4</v>
      </c>
      <c r="P449">
        <f t="shared" ref="P449:P512" si="53">IF($AY68 &gt; 0, P68, P68)</f>
        <v>7914061.5999999996</v>
      </c>
      <c r="Q449">
        <f t="shared" ref="Q449:Q512" si="54">IF($AY68 &gt; 0, Q68, P68)</f>
        <v>4573520.4000000004</v>
      </c>
      <c r="R449">
        <f t="shared" ref="R449:R512" si="55">IF($AY68 &gt; 0, R68, R68)</f>
        <v>177307778.80000001</v>
      </c>
      <c r="S449">
        <f t="shared" ref="S449:S512" si="56">IF($AY68 &gt; 0, S68, R68)</f>
        <v>8345686.4000000004</v>
      </c>
      <c r="T449">
        <f t="shared" ref="T449:T512" si="57">IF($AY68 &gt; 0, T68, T68)</f>
        <v>12368258.4</v>
      </c>
      <c r="U449">
        <f t="shared" ref="U449:U512" si="58">IF($AY68 &gt; 0, U68, T68)</f>
        <v>8594667.5999999996</v>
      </c>
      <c r="V449">
        <f t="shared" ref="V449:V512" si="59">IF($AY68 &gt; 0, V68, V68)</f>
        <v>7611280.2000000002</v>
      </c>
      <c r="W449">
        <f t="shared" ref="W449:W512" si="60">IF($AY68 &gt; 0, W68, V68)</f>
        <v>4553572</v>
      </c>
      <c r="Y449">
        <f t="shared" ref="Y449:Y512" si="61">IF($AY68 &gt; 0, Y68, Y68)</f>
        <v>39.150133035198088</v>
      </c>
      <c r="Z449">
        <f t="shared" ref="Z449:Z512" si="62">IF($AY68 &gt; 0, Z68, Y68)</f>
        <v>9.8029094995872583</v>
      </c>
      <c r="AA449">
        <f t="shared" ref="AA449:AA512" si="63">IF($AY68 &gt; 0, AA68, Y68)</f>
        <v>9.6187236376048535</v>
      </c>
      <c r="AB449">
        <f t="shared" ref="AB449:AB512" si="64">IF($AY68 &gt; 0, AB68, AB68)</f>
        <v>19.224095220002351</v>
      </c>
      <c r="AC449">
        <f t="shared" ref="AC449:AC512" si="65">IF($AY68 &gt; 0, AC68, AB68)</f>
        <v>4.6823275286122223</v>
      </c>
      <c r="AD449">
        <f t="shared" ref="AD449:AD512" si="66">IF($AY68 &gt; 0, AD68, AD68)</f>
        <v>103.9096442858048</v>
      </c>
      <c r="AE449">
        <f t="shared" ref="AE449:AE512" si="67">IF($AY68 &gt; 0, AE68, AD68)</f>
        <v>6.5395976041792894</v>
      </c>
      <c r="AF449">
        <f t="shared" ref="AF449:AF512" si="68">IF($AY68 &gt; 0, AF68, AF68)</f>
        <v>11.224128455203029</v>
      </c>
      <c r="AG449">
        <f t="shared" ref="AG449:AG512" si="69">IF($AY68 &gt; 0, AG68, AF68)</f>
        <v>7.8384835193923212</v>
      </c>
      <c r="AH449">
        <f t="shared" ref="AH449:AH512" si="70">IF($AY68 &gt; 0, AH68, AH68)</f>
        <v>5.7061552199942529</v>
      </c>
      <c r="AI449">
        <f t="shared" ref="AI449:AI512" si="71">IF($AY68 &gt; 0, AI68, AH68)</f>
        <v>10.28891445241752</v>
      </c>
      <c r="AK449">
        <f t="shared" ref="AK449:AK512" si="72">IF($AY68 &gt; 0, AK68, AK68)</f>
        <v>39.150133035198088</v>
      </c>
      <c r="AL449">
        <f t="shared" ref="AL449:AL512" si="73">IF($AY68 &gt; 0, AL68, AK68)</f>
        <v>5.0267160479968878</v>
      </c>
      <c r="AM449">
        <f t="shared" ref="AM449:AM512" si="74">IF($AY68 &gt; 0, AM68, AK68)</f>
        <v>4.8672926828206986</v>
      </c>
      <c r="AN449">
        <f t="shared" ref="AN449:AN512" si="75">IF($AY68 &gt; 0, AN68, AN68)</f>
        <v>19.224095220002351</v>
      </c>
      <c r="AO449">
        <f t="shared" ref="AO449:AO512" si="76">IF($AY68 &gt; 0, AO68, AN68)</f>
        <v>2.7493187932297589</v>
      </c>
      <c r="AP449">
        <f t="shared" ref="AP449:AP512" si="77">IF($AY68 &gt; 0, AP68, AP68)</f>
        <v>103.9096442858048</v>
      </c>
      <c r="AQ449">
        <f t="shared" ref="AQ449:AQ512" si="78">IF($AY68 &gt; 0, AQ68, AP68)</f>
        <v>3.2935823330015408</v>
      </c>
      <c r="AR449">
        <f t="shared" ref="AR449:AR512" si="79">IF($AY68 &gt; 0, AR68, AR68)</f>
        <v>5.6648525345954113</v>
      </c>
      <c r="AS449">
        <f t="shared" ref="AS449:AS512" si="80">IF($AY68 &gt; 0, AS68, AR68)</f>
        <v>1.193173634592676</v>
      </c>
      <c r="AT449">
        <f t="shared" ref="AT449:AT512" si="81">IF($AY68 &gt; 0, AT68, AT68)</f>
        <v>5.7061552199942529</v>
      </c>
      <c r="AU449">
        <f t="shared" ref="AU449:AU512" si="82">IF($AY68 &gt; 0, AU68, AT68)</f>
        <v>8.7576101384067435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0.40215136979823002</v>
      </c>
      <c r="Z450">
        <f t="shared" si="62"/>
        <v>0.40215136979823002</v>
      </c>
      <c r="AA450">
        <f t="shared" si="63"/>
        <v>0.40215136979823002</v>
      </c>
      <c r="AB450">
        <f t="shared" si="64"/>
        <v>0.43833220079541207</v>
      </c>
      <c r="AC450">
        <f t="shared" si="65"/>
        <v>0.43833220079541207</v>
      </c>
      <c r="AD450">
        <f t="shared" si="66"/>
        <v>9.4665332394652024E-2</v>
      </c>
      <c r="AE450">
        <f t="shared" si="67"/>
        <v>9.4665332394652024E-2</v>
      </c>
      <c r="AF450">
        <f t="shared" si="68"/>
        <v>3.085295127209974</v>
      </c>
      <c r="AG450">
        <f t="shared" si="69"/>
        <v>3.085295127209974</v>
      </c>
      <c r="AH450">
        <f t="shared" si="70"/>
        <v>1.759276700322512E-2</v>
      </c>
      <c r="AI450">
        <f t="shared" si="71"/>
        <v>1.759276700322512E-2</v>
      </c>
      <c r="AK450">
        <f t="shared" si="72"/>
        <v>0.40215136979823002</v>
      </c>
      <c r="AL450">
        <f t="shared" si="73"/>
        <v>0.40215136979823002</v>
      </c>
      <c r="AM450">
        <f t="shared" si="74"/>
        <v>0.40215136979823002</v>
      </c>
      <c r="AN450">
        <f t="shared" si="75"/>
        <v>0.43833220079541207</v>
      </c>
      <c r="AO450">
        <f t="shared" si="76"/>
        <v>0.43833220079541207</v>
      </c>
      <c r="AP450">
        <f t="shared" si="77"/>
        <v>9.4665332394652024E-2</v>
      </c>
      <c r="AQ450">
        <f t="shared" si="78"/>
        <v>9.4665332394652024E-2</v>
      </c>
      <c r="AR450">
        <f t="shared" si="79"/>
        <v>1.559961255412782</v>
      </c>
      <c r="AS450">
        <f t="shared" si="80"/>
        <v>1.559961255412782</v>
      </c>
      <c r="AT450">
        <f t="shared" si="81"/>
        <v>1.759276700322512E-2</v>
      </c>
      <c r="AU450">
        <f t="shared" si="82"/>
        <v>1.759276700322512E-2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8.4988891726010483</v>
      </c>
      <c r="Z451">
        <f t="shared" si="62"/>
        <v>8.4988891726010483</v>
      </c>
      <c r="AA451">
        <f t="shared" si="63"/>
        <v>8.4988891726010483</v>
      </c>
      <c r="AB451">
        <f t="shared" si="64"/>
        <v>45.971361037984018</v>
      </c>
      <c r="AC451">
        <f t="shared" si="65"/>
        <v>45.971361037984018</v>
      </c>
      <c r="AD451">
        <f t="shared" si="66"/>
        <v>29.334724968997762</v>
      </c>
      <c r="AE451">
        <f t="shared" si="67"/>
        <v>29.334724968997762</v>
      </c>
      <c r="AF451">
        <f t="shared" si="68"/>
        <v>5.3449210014077826</v>
      </c>
      <c r="AG451">
        <f t="shared" si="69"/>
        <v>5.3449210014077826</v>
      </c>
      <c r="AH451">
        <f t="shared" si="70"/>
        <v>20.541900144598909</v>
      </c>
      <c r="AI451">
        <f t="shared" si="71"/>
        <v>20.541900144598909</v>
      </c>
      <c r="AK451">
        <f t="shared" si="72"/>
        <v>8.4988891726010483</v>
      </c>
      <c r="AL451">
        <f t="shared" si="73"/>
        <v>8.4988891726010483</v>
      </c>
      <c r="AM451">
        <f t="shared" si="74"/>
        <v>8.4988891726010483</v>
      </c>
      <c r="AN451">
        <f t="shared" si="75"/>
        <v>45.971361037984018</v>
      </c>
      <c r="AO451">
        <f t="shared" si="76"/>
        <v>45.971361037984018</v>
      </c>
      <c r="AP451">
        <f t="shared" si="77"/>
        <v>29.334724968997762</v>
      </c>
      <c r="AQ451">
        <f t="shared" si="78"/>
        <v>29.334724968997762</v>
      </c>
      <c r="AR451">
        <f t="shared" si="79"/>
        <v>2.689201566402335</v>
      </c>
      <c r="AS451">
        <f t="shared" si="80"/>
        <v>2.689201566402335</v>
      </c>
      <c r="AT451">
        <f t="shared" si="81"/>
        <v>20.541900144598909</v>
      </c>
      <c r="AU451">
        <f t="shared" si="82"/>
        <v>20.541900144598909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6324932.4000000004</v>
      </c>
      <c r="O452">
        <f t="shared" si="52"/>
        <v>6113429.2000000002</v>
      </c>
      <c r="P452">
        <f t="shared" si="53"/>
        <v>1107525.2</v>
      </c>
      <c r="Q452">
        <f t="shared" si="54"/>
        <v>1678578.8</v>
      </c>
      <c r="R452">
        <f t="shared" si="55"/>
        <v>15828999</v>
      </c>
      <c r="S452">
        <f t="shared" si="56"/>
        <v>4356906.5999999996</v>
      </c>
      <c r="T452">
        <f t="shared" si="57"/>
        <v>6997933</v>
      </c>
      <c r="U452">
        <f t="shared" si="58"/>
        <v>6514161</v>
      </c>
      <c r="V452">
        <f t="shared" si="59"/>
        <v>995651.4</v>
      </c>
      <c r="W452">
        <f t="shared" si="60"/>
        <v>1653885.2</v>
      </c>
      <c r="Y452">
        <f t="shared" si="61"/>
        <v>5.4323957748070821</v>
      </c>
      <c r="Z452">
        <f t="shared" si="62"/>
        <v>5.183402057207422</v>
      </c>
      <c r="AA452">
        <f t="shared" si="63"/>
        <v>4.9760574193845972</v>
      </c>
      <c r="AB452">
        <f t="shared" si="64"/>
        <v>3.145778338180389</v>
      </c>
      <c r="AC452">
        <f t="shared" si="65"/>
        <v>2.8657633868395349</v>
      </c>
      <c r="AD452">
        <f t="shared" si="66"/>
        <v>11.35140951060457</v>
      </c>
      <c r="AE452">
        <f t="shared" si="67"/>
        <v>3.703372926003067</v>
      </c>
      <c r="AF452">
        <f t="shared" si="68"/>
        <v>5.2827548521920109</v>
      </c>
      <c r="AG452">
        <f t="shared" si="69"/>
        <v>5.810550049779704</v>
      </c>
      <c r="AH452">
        <f t="shared" si="70"/>
        <v>3.3139993663993659</v>
      </c>
      <c r="AI452">
        <f t="shared" si="71"/>
        <v>6.6531171728391199</v>
      </c>
      <c r="AK452">
        <f t="shared" si="72"/>
        <v>5.4323957748070821</v>
      </c>
      <c r="AL452">
        <f t="shared" si="73"/>
        <v>3.050781190599082</v>
      </c>
      <c r="AM452">
        <f t="shared" si="74"/>
        <v>2.8547069309977808</v>
      </c>
      <c r="AN452">
        <f t="shared" si="75"/>
        <v>3.145778338180389</v>
      </c>
      <c r="AO452">
        <f t="shared" si="76"/>
        <v>1.5814929031883369</v>
      </c>
      <c r="AP452">
        <f t="shared" si="77"/>
        <v>11.35140951060457</v>
      </c>
      <c r="AQ452">
        <f t="shared" si="78"/>
        <v>2.368292587017641</v>
      </c>
      <c r="AR452">
        <f t="shared" si="79"/>
        <v>2.6670447947864888</v>
      </c>
      <c r="AS452">
        <f t="shared" si="80"/>
        <v>1.0320468743913811</v>
      </c>
      <c r="AT452">
        <f t="shared" si="81"/>
        <v>3.3139993663993659</v>
      </c>
      <c r="AU452">
        <f t="shared" si="82"/>
        <v>5.3407856540114151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8.8789650258026089</v>
      </c>
      <c r="Z453">
        <f t="shared" si="62"/>
        <v>8.8789650258026089</v>
      </c>
      <c r="AA453">
        <f t="shared" si="63"/>
        <v>8.8789650258026089</v>
      </c>
      <c r="AB453">
        <f t="shared" si="64"/>
        <v>56.506302894419058</v>
      </c>
      <c r="AC453">
        <f t="shared" si="65"/>
        <v>56.506302894419058</v>
      </c>
      <c r="AD453">
        <f t="shared" si="66"/>
        <v>33.778708826587533</v>
      </c>
      <c r="AE453">
        <f t="shared" si="67"/>
        <v>33.778708826587533</v>
      </c>
      <c r="AF453">
        <f t="shared" si="68"/>
        <v>3.1064516047888899</v>
      </c>
      <c r="AG453">
        <f t="shared" si="69"/>
        <v>3.1064516047888899</v>
      </c>
      <c r="AH453">
        <f t="shared" si="70"/>
        <v>23.420587213808901</v>
      </c>
      <c r="AI453">
        <f t="shared" si="71"/>
        <v>23.420587213808901</v>
      </c>
      <c r="AK453">
        <f t="shared" si="72"/>
        <v>8.8789650258026089</v>
      </c>
      <c r="AL453">
        <f t="shared" si="73"/>
        <v>8.8789650258026089</v>
      </c>
      <c r="AM453">
        <f t="shared" si="74"/>
        <v>8.8789650258026089</v>
      </c>
      <c r="AN453">
        <f t="shared" si="75"/>
        <v>56.506302894419058</v>
      </c>
      <c r="AO453">
        <f t="shared" si="76"/>
        <v>56.506302894419058</v>
      </c>
      <c r="AP453">
        <f t="shared" si="77"/>
        <v>33.778708826587533</v>
      </c>
      <c r="AQ453">
        <f t="shared" si="78"/>
        <v>33.778708826587533</v>
      </c>
      <c r="AR453">
        <f t="shared" si="79"/>
        <v>1.5631505199882669</v>
      </c>
      <c r="AS453">
        <f t="shared" si="80"/>
        <v>1.5631505199882669</v>
      </c>
      <c r="AT453">
        <f t="shared" si="81"/>
        <v>23.420587213808901</v>
      </c>
      <c r="AU453">
        <f t="shared" si="82"/>
        <v>23.420587213808901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>
        <f t="shared" si="50"/>
        <v>8554688.4000000004</v>
      </c>
      <c r="N454">
        <f t="shared" si="51"/>
        <v>6586775.7999999998</v>
      </c>
      <c r="O454">
        <f t="shared" si="52"/>
        <v>6550259</v>
      </c>
      <c r="P454">
        <f t="shared" si="53"/>
        <v>44846502.600000001</v>
      </c>
      <c r="Q454">
        <f t="shared" si="54"/>
        <v>2020490.4</v>
      </c>
      <c r="R454">
        <f t="shared" si="55"/>
        <v>29785647.399999999</v>
      </c>
      <c r="S454">
        <f t="shared" si="56"/>
        <v>3999884.6</v>
      </c>
      <c r="T454">
        <f t="shared" si="57"/>
        <v>12226433.199999999</v>
      </c>
      <c r="U454">
        <f t="shared" si="58"/>
        <v>8354388.2000000002</v>
      </c>
      <c r="V454">
        <f t="shared" si="59"/>
        <v>44907346</v>
      </c>
      <c r="W454">
        <f t="shared" si="60"/>
        <v>2019806.2</v>
      </c>
      <c r="Y454">
        <f t="shared" si="61"/>
        <v>6.9642129298008513</v>
      </c>
      <c r="Z454">
        <f t="shared" si="62"/>
        <v>5.170096502173692</v>
      </c>
      <c r="AA454">
        <f t="shared" si="63"/>
        <v>5.0927915829874113</v>
      </c>
      <c r="AB454">
        <f t="shared" si="64"/>
        <v>16.300853737397119</v>
      </c>
      <c r="AC454">
        <f t="shared" si="65"/>
        <v>2.720171160565223</v>
      </c>
      <c r="AD454">
        <f t="shared" si="66"/>
        <v>14.87230891580111</v>
      </c>
      <c r="AE454">
        <f t="shared" si="67"/>
        <v>3.8503252629772762</v>
      </c>
      <c r="AF454">
        <f t="shared" si="68"/>
        <v>11.1502427747997</v>
      </c>
      <c r="AG454">
        <f t="shared" si="69"/>
        <v>7.6431772987707518</v>
      </c>
      <c r="AH454">
        <f t="shared" si="70"/>
        <v>13.49890544740483</v>
      </c>
      <c r="AI454">
        <f t="shared" si="71"/>
        <v>7.094494622817729</v>
      </c>
      <c r="AK454">
        <f t="shared" si="72"/>
        <v>6.9642129298008513</v>
      </c>
      <c r="AL454">
        <f t="shared" si="73"/>
        <v>1.9151526169967841</v>
      </c>
      <c r="AM454">
        <f t="shared" si="74"/>
        <v>1.858921883202856</v>
      </c>
      <c r="AN454">
        <f t="shared" si="75"/>
        <v>16.300853737397119</v>
      </c>
      <c r="AO454">
        <f t="shared" si="76"/>
        <v>1.045501966192387</v>
      </c>
      <c r="AP454">
        <f t="shared" si="77"/>
        <v>14.87230891580111</v>
      </c>
      <c r="AQ454">
        <f t="shared" si="78"/>
        <v>1.448744211602025</v>
      </c>
      <c r="AR454">
        <f t="shared" si="79"/>
        <v>5.6066055906005214</v>
      </c>
      <c r="AS454">
        <f t="shared" si="80"/>
        <v>1.111273804586381</v>
      </c>
      <c r="AT454">
        <f t="shared" si="81"/>
        <v>13.49890544740483</v>
      </c>
      <c r="AU454">
        <f t="shared" si="82"/>
        <v>5.5633463446050886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14754460.6</v>
      </c>
      <c r="O455">
        <f t="shared" si="52"/>
        <v>14714210</v>
      </c>
      <c r="P455">
        <f t="shared" si="53"/>
        <v>8126486.2000000002</v>
      </c>
      <c r="Q455">
        <f t="shared" si="54"/>
        <v>4573532.8</v>
      </c>
      <c r="R455">
        <f t="shared" si="55"/>
        <v>173358855.80000001</v>
      </c>
      <c r="S455">
        <f t="shared" si="56"/>
        <v>8373694.7999999998</v>
      </c>
      <c r="T455">
        <f t="shared" si="57"/>
        <v>12243895.800000001</v>
      </c>
      <c r="U455">
        <f t="shared" si="58"/>
        <v>8597432.8000000007</v>
      </c>
      <c r="V455">
        <f t="shared" si="59"/>
        <v>7475389.2000000002</v>
      </c>
      <c r="W455">
        <f t="shared" si="60"/>
        <v>4554539.2</v>
      </c>
      <c r="Y455">
        <f t="shared" si="61"/>
        <v>40.121965710993393</v>
      </c>
      <c r="Z455">
        <f t="shared" si="62"/>
        <v>9.8098221614258367</v>
      </c>
      <c r="AA455">
        <f t="shared" si="63"/>
        <v>9.659535587014398</v>
      </c>
      <c r="AB455">
        <f t="shared" si="64"/>
        <v>18.8821954095969</v>
      </c>
      <c r="AC455">
        <f t="shared" si="65"/>
        <v>4.585242289165036</v>
      </c>
      <c r="AD455">
        <f t="shared" si="66"/>
        <v>99.883237899001685</v>
      </c>
      <c r="AE455">
        <f t="shared" si="67"/>
        <v>6.4972867430013137</v>
      </c>
      <c r="AF455">
        <f t="shared" si="68"/>
        <v>10.861568140209419</v>
      </c>
      <c r="AG455">
        <f t="shared" si="69"/>
        <v>7.8310436192376072</v>
      </c>
      <c r="AH455">
        <f t="shared" si="70"/>
        <v>5.6299906511965672</v>
      </c>
      <c r="AI455">
        <f t="shared" si="71"/>
        <v>10.12917563801166</v>
      </c>
      <c r="AK455">
        <f t="shared" si="72"/>
        <v>40.121965710993393</v>
      </c>
      <c r="AL455">
        <f t="shared" si="73"/>
        <v>5.0430027852009518</v>
      </c>
      <c r="AM455">
        <f t="shared" si="74"/>
        <v>4.9388149704085667</v>
      </c>
      <c r="AN455">
        <f t="shared" si="75"/>
        <v>18.8821954095969</v>
      </c>
      <c r="AO455">
        <f t="shared" si="76"/>
        <v>2.651820531801786</v>
      </c>
      <c r="AP455">
        <f t="shared" si="77"/>
        <v>99.883237899001685</v>
      </c>
      <c r="AQ455">
        <f t="shared" si="78"/>
        <v>3.2433155787992289</v>
      </c>
      <c r="AR455">
        <f t="shared" si="79"/>
        <v>5.4790979952027552</v>
      </c>
      <c r="AS455">
        <f t="shared" si="80"/>
        <v>1.201375858229585</v>
      </c>
      <c r="AT455">
        <f t="shared" si="81"/>
        <v>5.6299906511965672</v>
      </c>
      <c r="AU455">
        <f t="shared" si="82"/>
        <v>8.6107397481915537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14956696.199999999</v>
      </c>
      <c r="O456">
        <f t="shared" si="52"/>
        <v>14870480.4</v>
      </c>
      <c r="P456">
        <f t="shared" si="53"/>
        <v>8533125.1999999993</v>
      </c>
      <c r="Q456">
        <f t="shared" si="54"/>
        <v>4633190.5999999996</v>
      </c>
      <c r="R456">
        <f t="shared" si="55"/>
        <v>184838659.40000001</v>
      </c>
      <c r="S456">
        <f t="shared" si="56"/>
        <v>8705390.8000000007</v>
      </c>
      <c r="T456">
        <f t="shared" si="57"/>
        <v>12277477.6</v>
      </c>
      <c r="U456">
        <f t="shared" si="58"/>
        <v>8614217</v>
      </c>
      <c r="V456">
        <f t="shared" si="59"/>
        <v>8112431.4000000004</v>
      </c>
      <c r="W456">
        <f t="shared" si="60"/>
        <v>4622016</v>
      </c>
      <c r="Y456">
        <f t="shared" si="61"/>
        <v>40.309137076395572</v>
      </c>
      <c r="Z456">
        <f t="shared" si="62"/>
        <v>9.9000634657917548</v>
      </c>
      <c r="AA456">
        <f t="shared" si="63"/>
        <v>9.7737933869822875</v>
      </c>
      <c r="AB456">
        <f t="shared" si="64"/>
        <v>21.51154849780723</v>
      </c>
      <c r="AC456">
        <f t="shared" si="65"/>
        <v>4.5858050734153952</v>
      </c>
      <c r="AD456">
        <f t="shared" si="66"/>
        <v>109.610284587997</v>
      </c>
      <c r="AE456">
        <f t="shared" si="67"/>
        <v>6.7807221624068914</v>
      </c>
      <c r="AF456">
        <f t="shared" si="68"/>
        <v>11.002413066773441</v>
      </c>
      <c r="AG456">
        <f t="shared" si="69"/>
        <v>7.9452307688479777</v>
      </c>
      <c r="AH456">
        <f t="shared" si="70"/>
        <v>5.9646350453956982</v>
      </c>
      <c r="AI456">
        <f t="shared" si="71"/>
        <v>10.3743718778016</v>
      </c>
      <c r="AK456">
        <f t="shared" si="72"/>
        <v>40.309137076395572</v>
      </c>
      <c r="AL456">
        <f t="shared" si="73"/>
        <v>5.1212667510029863</v>
      </c>
      <c r="AM456">
        <f t="shared" si="74"/>
        <v>5.0154983430111324</v>
      </c>
      <c r="AN456">
        <f t="shared" si="75"/>
        <v>21.51154849780723</v>
      </c>
      <c r="AO456">
        <f t="shared" si="76"/>
        <v>2.7014534175745211</v>
      </c>
      <c r="AP456">
        <f t="shared" si="77"/>
        <v>109.610284587997</v>
      </c>
      <c r="AQ456">
        <f t="shared" si="78"/>
        <v>3.4691336142073852</v>
      </c>
      <c r="AR456">
        <f t="shared" si="79"/>
        <v>5.5512651737837588</v>
      </c>
      <c r="AS456">
        <f t="shared" si="80"/>
        <v>1.2100038926175329</v>
      </c>
      <c r="AT456">
        <f t="shared" si="81"/>
        <v>5.9646350453956982</v>
      </c>
      <c r="AU456">
        <f t="shared" si="82"/>
        <v>8.836109631403815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>
        <f t="shared" si="50"/>
        <v>8492168.1999999993</v>
      </c>
      <c r="N457">
        <f t="shared" si="51"/>
        <v>6401578.4000000004</v>
      </c>
      <c r="O457">
        <f t="shared" si="52"/>
        <v>6536625.4000000004</v>
      </c>
      <c r="P457">
        <f t="shared" si="53"/>
        <v>42293061</v>
      </c>
      <c r="Q457">
        <f t="shared" si="54"/>
        <v>2027260.8</v>
      </c>
      <c r="R457">
        <f t="shared" si="55"/>
        <v>33533661.199999999</v>
      </c>
      <c r="S457">
        <f t="shared" si="56"/>
        <v>3866654</v>
      </c>
      <c r="T457">
        <f t="shared" si="57"/>
        <v>12208410.800000001</v>
      </c>
      <c r="U457">
        <f t="shared" si="58"/>
        <v>8376377.7999999998</v>
      </c>
      <c r="V457">
        <f t="shared" si="59"/>
        <v>42352359.200000003</v>
      </c>
      <c r="W457">
        <f t="shared" si="60"/>
        <v>2008873.2</v>
      </c>
      <c r="Y457">
        <f t="shared" si="61"/>
        <v>6.9627598070015662</v>
      </c>
      <c r="Z457">
        <f t="shared" si="62"/>
        <v>5.0397953344043342</v>
      </c>
      <c r="AA457">
        <f t="shared" si="63"/>
        <v>5.088929070410086</v>
      </c>
      <c r="AB457">
        <f t="shared" si="64"/>
        <v>15.704040946380699</v>
      </c>
      <c r="AC457">
        <f t="shared" si="65"/>
        <v>2.757210449245759</v>
      </c>
      <c r="AD457">
        <f t="shared" si="66"/>
        <v>17.77582568000653</v>
      </c>
      <c r="AE457">
        <f t="shared" si="67"/>
        <v>3.7476844695804181</v>
      </c>
      <c r="AF457">
        <f t="shared" si="68"/>
        <v>10.971046877402109</v>
      </c>
      <c r="AG457">
        <f t="shared" si="69"/>
        <v>7.5922281018283684</v>
      </c>
      <c r="AH457">
        <f t="shared" si="70"/>
        <v>13.034229293401591</v>
      </c>
      <c r="AI457">
        <f t="shared" si="71"/>
        <v>7.0354748044046573</v>
      </c>
      <c r="AK457">
        <f t="shared" si="72"/>
        <v>6.9627598070015662</v>
      </c>
      <c r="AL457">
        <f t="shared" si="73"/>
        <v>1.87178117420408</v>
      </c>
      <c r="AM457">
        <f t="shared" si="74"/>
        <v>1.9243407448055221</v>
      </c>
      <c r="AN457">
        <f t="shared" si="75"/>
        <v>15.704040946380699</v>
      </c>
      <c r="AO457">
        <f t="shared" si="76"/>
        <v>1.0312321019941011</v>
      </c>
      <c r="AP457">
        <f t="shared" si="77"/>
        <v>17.77582568000653</v>
      </c>
      <c r="AQ457">
        <f t="shared" si="78"/>
        <v>1.396730167389614</v>
      </c>
      <c r="AR457">
        <f t="shared" si="79"/>
        <v>5.5250334754062349</v>
      </c>
      <c r="AS457">
        <f t="shared" si="80"/>
        <v>1.0913787924102509</v>
      </c>
      <c r="AT457">
        <f t="shared" si="81"/>
        <v>13.034229293401591</v>
      </c>
      <c r="AU457">
        <f t="shared" si="82"/>
        <v>5.4613787241803946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9.3131210645893585</v>
      </c>
      <c r="Z458">
        <f t="shared" si="62"/>
        <v>9.3131210645893585</v>
      </c>
      <c r="AA458">
        <f t="shared" si="63"/>
        <v>9.3131210645893585</v>
      </c>
      <c r="AB458">
        <f t="shared" si="64"/>
        <v>53.022221862606237</v>
      </c>
      <c r="AC458">
        <f t="shared" si="65"/>
        <v>53.022221862606237</v>
      </c>
      <c r="AD458">
        <f t="shared" si="66"/>
        <v>32.038082426204348</v>
      </c>
      <c r="AE458">
        <f t="shared" si="67"/>
        <v>32.038082426204348</v>
      </c>
      <c r="AF458">
        <f t="shared" si="68"/>
        <v>3.1424192171893082</v>
      </c>
      <c r="AG458">
        <f t="shared" si="69"/>
        <v>3.1424192171893082</v>
      </c>
      <c r="AH458">
        <f t="shared" si="70"/>
        <v>22.182392032799541</v>
      </c>
      <c r="AI458">
        <f t="shared" si="71"/>
        <v>22.182392032799541</v>
      </c>
      <c r="AK458">
        <f t="shared" si="72"/>
        <v>9.3131210645893585</v>
      </c>
      <c r="AL458">
        <f t="shared" si="73"/>
        <v>9.3131210645893585</v>
      </c>
      <c r="AM458">
        <f t="shared" si="74"/>
        <v>9.3131210645893585</v>
      </c>
      <c r="AN458">
        <f t="shared" si="75"/>
        <v>53.022221862606237</v>
      </c>
      <c r="AO458">
        <f t="shared" si="76"/>
        <v>53.022221862606237</v>
      </c>
      <c r="AP458">
        <f t="shared" si="77"/>
        <v>32.038082426204348</v>
      </c>
      <c r="AQ458">
        <f t="shared" si="78"/>
        <v>32.038082426204348</v>
      </c>
      <c r="AR458">
        <f t="shared" si="79"/>
        <v>1.583809045993257</v>
      </c>
      <c r="AS458">
        <f t="shared" si="80"/>
        <v>1.583809045993257</v>
      </c>
      <c r="AT458">
        <f t="shared" si="81"/>
        <v>22.182392032799541</v>
      </c>
      <c r="AU458">
        <f t="shared" si="82"/>
        <v>22.182392032799541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6051527.7999999998</v>
      </c>
      <c r="O459">
        <f t="shared" si="52"/>
        <v>6184766.7999999998</v>
      </c>
      <c r="P459">
        <f t="shared" si="53"/>
        <v>925137.4</v>
      </c>
      <c r="Q459">
        <f t="shared" si="54"/>
        <v>1748241.4</v>
      </c>
      <c r="R459">
        <f t="shared" si="55"/>
        <v>14797048.800000001</v>
      </c>
      <c r="S459">
        <f t="shared" si="56"/>
        <v>4355430</v>
      </c>
      <c r="T459">
        <f t="shared" si="57"/>
        <v>6991416</v>
      </c>
      <c r="U459">
        <f t="shared" si="58"/>
        <v>6525760</v>
      </c>
      <c r="V459">
        <f t="shared" si="59"/>
        <v>910615</v>
      </c>
      <c r="W459">
        <f t="shared" si="60"/>
        <v>1735424.2</v>
      </c>
      <c r="Y459">
        <f t="shared" si="61"/>
        <v>5.2726725042040927</v>
      </c>
      <c r="Z459">
        <f t="shared" si="62"/>
        <v>4.9908750672242608</v>
      </c>
      <c r="AA459">
        <f t="shared" si="63"/>
        <v>5.0501945423893631</v>
      </c>
      <c r="AB459">
        <f t="shared" si="64"/>
        <v>3.0027265753829848</v>
      </c>
      <c r="AC459">
        <f t="shared" si="65"/>
        <v>2.936306963022798</v>
      </c>
      <c r="AD459">
        <f t="shared" si="66"/>
        <v>11.76900522439391</v>
      </c>
      <c r="AE459">
        <f t="shared" si="67"/>
        <v>3.747548023599665</v>
      </c>
      <c r="AF459">
        <f t="shared" si="68"/>
        <v>5.2646137480100146</v>
      </c>
      <c r="AG459">
        <f t="shared" si="69"/>
        <v>5.812333392025903</v>
      </c>
      <c r="AH459">
        <f t="shared" si="70"/>
        <v>3.3642381058016331</v>
      </c>
      <c r="AI459">
        <f t="shared" si="71"/>
        <v>6.7034319326106928</v>
      </c>
      <c r="AK459">
        <f t="shared" si="72"/>
        <v>5.2726725042040927</v>
      </c>
      <c r="AL459">
        <f t="shared" si="73"/>
        <v>2.6750702824036119</v>
      </c>
      <c r="AM459">
        <f t="shared" si="74"/>
        <v>2.7378009977983311</v>
      </c>
      <c r="AN459">
        <f t="shared" si="75"/>
        <v>3.0027265753829848</v>
      </c>
      <c r="AO459">
        <f t="shared" si="76"/>
        <v>1.6294899005908521</v>
      </c>
      <c r="AP459">
        <f t="shared" si="77"/>
        <v>11.76900522439391</v>
      </c>
      <c r="AQ459">
        <f t="shared" si="78"/>
        <v>2.2760253701999318</v>
      </c>
      <c r="AR459">
        <f t="shared" si="79"/>
        <v>2.6476462446153159</v>
      </c>
      <c r="AS459">
        <f t="shared" si="80"/>
        <v>1.0123941488214769</v>
      </c>
      <c r="AT459">
        <f t="shared" si="81"/>
        <v>3.3642381058016331</v>
      </c>
      <c r="AU459">
        <f t="shared" si="82"/>
        <v>5.4246753356070254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8.2279888385906812</v>
      </c>
      <c r="Z460">
        <f t="shared" si="62"/>
        <v>8.2279888385906812</v>
      </c>
      <c r="AA460">
        <f t="shared" si="63"/>
        <v>8.2279888385906812</v>
      </c>
      <c r="AB460">
        <f t="shared" si="64"/>
        <v>46.041705224604812</v>
      </c>
      <c r="AC460">
        <f t="shared" si="65"/>
        <v>46.041705224604812</v>
      </c>
      <c r="AD460">
        <f t="shared" si="66"/>
        <v>25.30600007559406</v>
      </c>
      <c r="AE460">
        <f t="shared" si="67"/>
        <v>25.30600007559406</v>
      </c>
      <c r="AF460">
        <f t="shared" si="68"/>
        <v>5.2672094212030061</v>
      </c>
      <c r="AG460">
        <f t="shared" si="69"/>
        <v>5.2672094212030061</v>
      </c>
      <c r="AH460">
        <f t="shared" si="70"/>
        <v>20.719285161193689</v>
      </c>
      <c r="AI460">
        <f t="shared" si="71"/>
        <v>20.719285161193689</v>
      </c>
      <c r="AK460">
        <f t="shared" si="72"/>
        <v>8.2279888385906812</v>
      </c>
      <c r="AL460">
        <f t="shared" si="73"/>
        <v>8.2279888385906812</v>
      </c>
      <c r="AM460">
        <f t="shared" si="74"/>
        <v>8.2279888385906812</v>
      </c>
      <c r="AN460">
        <f t="shared" si="75"/>
        <v>46.041705224604812</v>
      </c>
      <c r="AO460">
        <f t="shared" si="76"/>
        <v>46.041705224604812</v>
      </c>
      <c r="AP460">
        <f t="shared" si="77"/>
        <v>25.30600007559406</v>
      </c>
      <c r="AQ460">
        <f t="shared" si="78"/>
        <v>25.30600007559406</v>
      </c>
      <c r="AR460">
        <f t="shared" si="79"/>
        <v>2.6580625422066082</v>
      </c>
      <c r="AS460">
        <f t="shared" si="80"/>
        <v>2.6580625422066082</v>
      </c>
      <c r="AT460">
        <f t="shared" si="81"/>
        <v>20.719285161193689</v>
      </c>
      <c r="AU460">
        <f t="shared" si="82"/>
        <v>20.719285161193689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0.39978027358883989</v>
      </c>
      <c r="Z461">
        <f t="shared" si="62"/>
        <v>0.39978027358883989</v>
      </c>
      <c r="AA461">
        <f t="shared" si="63"/>
        <v>0.39978027358883989</v>
      </c>
      <c r="AB461">
        <f t="shared" si="64"/>
        <v>0.43336285980185502</v>
      </c>
      <c r="AC461">
        <f t="shared" si="65"/>
        <v>0.43336285980185502</v>
      </c>
      <c r="AD461">
        <f t="shared" si="66"/>
        <v>9.663552500423972E-2</v>
      </c>
      <c r="AE461">
        <f t="shared" si="67"/>
        <v>9.663552500423972E-2</v>
      </c>
      <c r="AF461">
        <f t="shared" si="68"/>
        <v>3.040771023597336</v>
      </c>
      <c r="AG461">
        <f t="shared" si="69"/>
        <v>3.040771023597336</v>
      </c>
      <c r="AH461">
        <f t="shared" si="70"/>
        <v>1.0370608593802859E-2</v>
      </c>
      <c r="AI461">
        <f t="shared" si="71"/>
        <v>1.0370608593802859E-2</v>
      </c>
      <c r="AK461">
        <f t="shared" si="72"/>
        <v>0.39978027358883989</v>
      </c>
      <c r="AL461">
        <f t="shared" si="73"/>
        <v>0.39978027358883989</v>
      </c>
      <c r="AM461">
        <f t="shared" si="74"/>
        <v>0.39978027358883989</v>
      </c>
      <c r="AN461">
        <f t="shared" si="75"/>
        <v>0.43336285980185502</v>
      </c>
      <c r="AO461">
        <f t="shared" si="76"/>
        <v>0.43336285980185502</v>
      </c>
      <c r="AP461">
        <f t="shared" si="77"/>
        <v>9.663552500423972E-2</v>
      </c>
      <c r="AQ461">
        <f t="shared" si="78"/>
        <v>9.663552500423972E-2</v>
      </c>
      <c r="AR461">
        <f t="shared" si="79"/>
        <v>1.5267031866009351</v>
      </c>
      <c r="AS461">
        <f t="shared" si="80"/>
        <v>1.5267031866009351</v>
      </c>
      <c r="AT461">
        <f t="shared" si="81"/>
        <v>1.0370608593802859E-2</v>
      </c>
      <c r="AU461">
        <f t="shared" si="82"/>
        <v>1.0370608593802859E-2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14803129</v>
      </c>
      <c r="O462">
        <f t="shared" si="52"/>
        <v>14725573</v>
      </c>
      <c r="P462">
        <f t="shared" si="53"/>
        <v>8439067.5999999996</v>
      </c>
      <c r="Q462">
        <f t="shared" si="54"/>
        <v>4572533.4000000004</v>
      </c>
      <c r="R462">
        <f t="shared" si="55"/>
        <v>179256528.80000001</v>
      </c>
      <c r="S462">
        <f t="shared" si="56"/>
        <v>8371872</v>
      </c>
      <c r="T462">
        <f t="shared" si="57"/>
        <v>12360178</v>
      </c>
      <c r="U462">
        <f t="shared" si="58"/>
        <v>8580336</v>
      </c>
      <c r="V462">
        <f t="shared" si="59"/>
        <v>7729994.2000000002</v>
      </c>
      <c r="W462">
        <f t="shared" si="60"/>
        <v>4542259.2000000002</v>
      </c>
      <c r="Y462">
        <f t="shared" si="61"/>
        <v>40.208275572396808</v>
      </c>
      <c r="Z462">
        <f t="shared" si="62"/>
        <v>9.7857946960022666</v>
      </c>
      <c r="AA462">
        <f t="shared" si="63"/>
        <v>9.6619907508138567</v>
      </c>
      <c r="AB462">
        <f t="shared" si="64"/>
        <v>22.061408423807009</v>
      </c>
      <c r="AC462">
        <f t="shared" si="65"/>
        <v>4.565064960427117</v>
      </c>
      <c r="AD462">
        <f t="shared" si="66"/>
        <v>102.11773467200111</v>
      </c>
      <c r="AE462">
        <f t="shared" si="67"/>
        <v>6.5103583237971181</v>
      </c>
      <c r="AF462">
        <f t="shared" si="68"/>
        <v>11.258195662411159</v>
      </c>
      <c r="AG462">
        <f t="shared" si="69"/>
        <v>7.8493342489877254</v>
      </c>
      <c r="AH462">
        <f t="shared" si="70"/>
        <v>5.8368428388086624</v>
      </c>
      <c r="AI462">
        <f t="shared" si="71"/>
        <v>9.9411589246010408</v>
      </c>
      <c r="AK462">
        <f t="shared" si="72"/>
        <v>40.208275572396808</v>
      </c>
      <c r="AL462">
        <f t="shared" si="73"/>
        <v>5.1066357364004942</v>
      </c>
      <c r="AM462">
        <f t="shared" si="74"/>
        <v>5.0078180847980551</v>
      </c>
      <c r="AN462">
        <f t="shared" si="75"/>
        <v>22.061408423807009</v>
      </c>
      <c r="AO462">
        <f t="shared" si="76"/>
        <v>2.6902454507886429</v>
      </c>
      <c r="AP462">
        <f t="shared" si="77"/>
        <v>102.11773467200111</v>
      </c>
      <c r="AQ462">
        <f t="shared" si="78"/>
        <v>3.3359048449958211</v>
      </c>
      <c r="AR462">
        <f t="shared" si="79"/>
        <v>5.6584652970079334</v>
      </c>
      <c r="AS462">
        <f t="shared" si="80"/>
        <v>1.192882275785087</v>
      </c>
      <c r="AT462">
        <f t="shared" si="81"/>
        <v>5.8368428388086624</v>
      </c>
      <c r="AU462">
        <f t="shared" si="82"/>
        <v>8.4319360241934191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6.8731569665891588</v>
      </c>
      <c r="Z463">
        <f t="shared" si="62"/>
        <v>6.8731569665891588</v>
      </c>
      <c r="AA463">
        <f t="shared" si="63"/>
        <v>6.8731569665891588</v>
      </c>
      <c r="AB463">
        <f t="shared" si="64"/>
        <v>32.490338433999568</v>
      </c>
      <c r="AC463">
        <f t="shared" si="65"/>
        <v>32.490338433999568</v>
      </c>
      <c r="AD463">
        <f t="shared" si="66"/>
        <v>22.05318725020043</v>
      </c>
      <c r="AE463">
        <f t="shared" si="67"/>
        <v>22.05318725020043</v>
      </c>
      <c r="AF463">
        <f t="shared" si="68"/>
        <v>10.767998515412909</v>
      </c>
      <c r="AG463">
        <f t="shared" si="69"/>
        <v>10.767998515412909</v>
      </c>
      <c r="AH463">
        <f t="shared" si="70"/>
        <v>17.3681747588038</v>
      </c>
      <c r="AI463">
        <f t="shared" si="71"/>
        <v>17.3681747588038</v>
      </c>
      <c r="AK463">
        <f t="shared" si="72"/>
        <v>6.8731569665891588</v>
      </c>
      <c r="AL463">
        <f t="shared" si="73"/>
        <v>6.8731569665891588</v>
      </c>
      <c r="AM463">
        <f t="shared" si="74"/>
        <v>6.8731569665891588</v>
      </c>
      <c r="AN463">
        <f t="shared" si="75"/>
        <v>32.490338433999568</v>
      </c>
      <c r="AO463">
        <f t="shared" si="76"/>
        <v>32.490338433999568</v>
      </c>
      <c r="AP463">
        <f t="shared" si="77"/>
        <v>22.05318725020043</v>
      </c>
      <c r="AQ463">
        <f t="shared" si="78"/>
        <v>22.05318725020043</v>
      </c>
      <c r="AR463">
        <f t="shared" si="79"/>
        <v>5.4160957082116514</v>
      </c>
      <c r="AS463">
        <f t="shared" si="80"/>
        <v>5.4160957082116514</v>
      </c>
      <c r="AT463">
        <f t="shared" si="81"/>
        <v>17.3681747588038</v>
      </c>
      <c r="AU463">
        <f t="shared" si="82"/>
        <v>17.3681747588038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7.0346295494004156</v>
      </c>
      <c r="Z464">
        <f t="shared" si="62"/>
        <v>7.0346295494004156</v>
      </c>
      <c r="AA464">
        <f t="shared" si="63"/>
        <v>7.0346295494004156</v>
      </c>
      <c r="AB464">
        <f t="shared" si="64"/>
        <v>29.210005418793301</v>
      </c>
      <c r="AC464">
        <f t="shared" si="65"/>
        <v>29.210005418793301</v>
      </c>
      <c r="AD464">
        <f t="shared" si="66"/>
        <v>19.20884946139995</v>
      </c>
      <c r="AE464">
        <f t="shared" si="67"/>
        <v>19.20884946139995</v>
      </c>
      <c r="AF464">
        <f t="shared" si="68"/>
        <v>10.75723408979829</v>
      </c>
      <c r="AG464">
        <f t="shared" si="69"/>
        <v>10.75723408979829</v>
      </c>
      <c r="AH464">
        <f t="shared" si="70"/>
        <v>15.62033401879598</v>
      </c>
      <c r="AI464">
        <f t="shared" si="71"/>
        <v>15.62033401879598</v>
      </c>
      <c r="AK464">
        <f t="shared" si="72"/>
        <v>7.0346295494004156</v>
      </c>
      <c r="AL464">
        <f t="shared" si="73"/>
        <v>7.0346295494004156</v>
      </c>
      <c r="AM464">
        <f t="shared" si="74"/>
        <v>7.0346295494004156</v>
      </c>
      <c r="AN464">
        <f t="shared" si="75"/>
        <v>29.210005418793301</v>
      </c>
      <c r="AO464">
        <f t="shared" si="76"/>
        <v>29.210005418793301</v>
      </c>
      <c r="AP464">
        <f t="shared" si="77"/>
        <v>19.20884946139995</v>
      </c>
      <c r="AQ464">
        <f t="shared" si="78"/>
        <v>19.20884946139995</v>
      </c>
      <c r="AR464">
        <f t="shared" si="79"/>
        <v>5.4124929803947452</v>
      </c>
      <c r="AS464">
        <f t="shared" si="80"/>
        <v>5.4124929803947452</v>
      </c>
      <c r="AT464">
        <f t="shared" si="81"/>
        <v>15.62033401879598</v>
      </c>
      <c r="AU464">
        <f t="shared" si="82"/>
        <v>15.62033401879598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14799584</v>
      </c>
      <c r="O465">
        <f t="shared" si="52"/>
        <v>14660790.4</v>
      </c>
      <c r="P465">
        <f t="shared" si="53"/>
        <v>7914061.5999999996</v>
      </c>
      <c r="Q465">
        <f t="shared" si="54"/>
        <v>4573520.4000000004</v>
      </c>
      <c r="R465">
        <f t="shared" si="55"/>
        <v>177307778.80000001</v>
      </c>
      <c r="S465">
        <f t="shared" si="56"/>
        <v>8345686.4000000004</v>
      </c>
      <c r="T465">
        <f t="shared" si="57"/>
        <v>12368258.4</v>
      </c>
      <c r="U465">
        <f t="shared" si="58"/>
        <v>8594667.5999999996</v>
      </c>
      <c r="V465">
        <f t="shared" si="59"/>
        <v>7611280.2000000002</v>
      </c>
      <c r="W465">
        <f t="shared" si="60"/>
        <v>4553572</v>
      </c>
      <c r="Y465">
        <f t="shared" si="61"/>
        <v>39.607389578002042</v>
      </c>
      <c r="Z465">
        <f t="shared" si="62"/>
        <v>9.7562677066016477</v>
      </c>
      <c r="AA465">
        <f t="shared" si="63"/>
        <v>9.5798238688148558</v>
      </c>
      <c r="AB465">
        <f t="shared" si="64"/>
        <v>19.130377055204011</v>
      </c>
      <c r="AC465">
        <f t="shared" si="65"/>
        <v>4.5884427087614306</v>
      </c>
      <c r="AD465">
        <f t="shared" si="66"/>
        <v>103.49103522240181</v>
      </c>
      <c r="AE465">
        <f t="shared" si="67"/>
        <v>6.5164169150113596</v>
      </c>
      <c r="AF465">
        <f t="shared" si="68"/>
        <v>11.08911064879503</v>
      </c>
      <c r="AG465">
        <f t="shared" si="69"/>
        <v>7.7703561839705797</v>
      </c>
      <c r="AH465">
        <f t="shared" si="70"/>
        <v>5.762689512001816</v>
      </c>
      <c r="AI465">
        <f t="shared" si="71"/>
        <v>10.334032483812191</v>
      </c>
      <c r="AK465">
        <f t="shared" si="72"/>
        <v>39.607389578002042</v>
      </c>
      <c r="AL465">
        <f t="shared" si="73"/>
        <v>5.010687290225178</v>
      </c>
      <c r="AM465">
        <f t="shared" si="74"/>
        <v>4.8604337116063103</v>
      </c>
      <c r="AN465">
        <f t="shared" si="75"/>
        <v>19.130377055204011</v>
      </c>
      <c r="AO465">
        <f t="shared" si="76"/>
        <v>2.6936403107712978</v>
      </c>
      <c r="AP465">
        <f t="shared" si="77"/>
        <v>103.49103522240181</v>
      </c>
      <c r="AQ465">
        <f t="shared" si="78"/>
        <v>3.285337650205475</v>
      </c>
      <c r="AR465">
        <f t="shared" si="79"/>
        <v>5.5898330435855312</v>
      </c>
      <c r="AS465">
        <f t="shared" si="80"/>
        <v>1.183473717141897</v>
      </c>
      <c r="AT465">
        <f t="shared" si="81"/>
        <v>5.762689512001816</v>
      </c>
      <c r="AU465">
        <f t="shared" si="82"/>
        <v>8.8126974549959414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0.40636942880228161</v>
      </c>
      <c r="Z466">
        <f t="shared" si="62"/>
        <v>0.40636942880228161</v>
      </c>
      <c r="AA466">
        <f t="shared" si="63"/>
        <v>0.40636942880228161</v>
      </c>
      <c r="AB466">
        <f t="shared" si="64"/>
        <v>0.44100523039232942</v>
      </c>
      <c r="AC466">
        <f t="shared" si="65"/>
        <v>0.44100523039232942</v>
      </c>
      <c r="AD466">
        <f t="shared" si="66"/>
        <v>9.6822716394672131E-2</v>
      </c>
      <c r="AE466">
        <f t="shared" si="67"/>
        <v>9.6822716394672131E-2</v>
      </c>
      <c r="AF466">
        <f t="shared" si="68"/>
        <v>3.0373499572102451</v>
      </c>
      <c r="AG466">
        <f t="shared" si="69"/>
        <v>3.0373499572102451</v>
      </c>
      <c r="AH466">
        <f t="shared" si="70"/>
        <v>9.5478397968690211E-3</v>
      </c>
      <c r="AI466">
        <f t="shared" si="71"/>
        <v>9.5478397968690211E-3</v>
      </c>
      <c r="AK466">
        <f t="shared" si="72"/>
        <v>0.40636942880228161</v>
      </c>
      <c r="AL466">
        <f t="shared" si="73"/>
        <v>0.40636942880228161</v>
      </c>
      <c r="AM466">
        <f t="shared" si="74"/>
        <v>0.40636942880228161</v>
      </c>
      <c r="AN466">
        <f t="shared" si="75"/>
        <v>0.44100523039232942</v>
      </c>
      <c r="AO466">
        <f t="shared" si="76"/>
        <v>0.44100523039232942</v>
      </c>
      <c r="AP466">
        <f t="shared" si="77"/>
        <v>9.6822716394672131E-2</v>
      </c>
      <c r="AQ466">
        <f t="shared" si="78"/>
        <v>9.6822716394672131E-2</v>
      </c>
      <c r="AR466">
        <f t="shared" si="79"/>
        <v>1.5355063668219371</v>
      </c>
      <c r="AS466">
        <f t="shared" si="80"/>
        <v>1.5355063668219371</v>
      </c>
      <c r="AT466">
        <f t="shared" si="81"/>
        <v>9.5478397968690211E-3</v>
      </c>
      <c r="AU466">
        <f t="shared" si="82"/>
        <v>9.5478397968690211E-3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8.475144526199438</v>
      </c>
      <c r="Z467">
        <f t="shared" si="62"/>
        <v>8.475144526199438</v>
      </c>
      <c r="AA467">
        <f t="shared" si="63"/>
        <v>8.475144526199438</v>
      </c>
      <c r="AB467">
        <f t="shared" si="64"/>
        <v>45.639022836613002</v>
      </c>
      <c r="AC467">
        <f t="shared" si="65"/>
        <v>45.639022836613002</v>
      </c>
      <c r="AD467">
        <f t="shared" si="66"/>
        <v>29.44988858620054</v>
      </c>
      <c r="AE467">
        <f t="shared" si="67"/>
        <v>29.44988858620054</v>
      </c>
      <c r="AF467">
        <f t="shared" si="68"/>
        <v>5.3776306295825638</v>
      </c>
      <c r="AG467">
        <f t="shared" si="69"/>
        <v>5.3776306295825638</v>
      </c>
      <c r="AH467">
        <f t="shared" si="70"/>
        <v>20.89054057761096</v>
      </c>
      <c r="AI467">
        <f t="shared" si="71"/>
        <v>20.89054057761096</v>
      </c>
      <c r="AK467">
        <f t="shared" si="72"/>
        <v>8.475144526199438</v>
      </c>
      <c r="AL467">
        <f t="shared" si="73"/>
        <v>8.475144526199438</v>
      </c>
      <c r="AM467">
        <f t="shared" si="74"/>
        <v>8.475144526199438</v>
      </c>
      <c r="AN467">
        <f t="shared" si="75"/>
        <v>45.639022836613002</v>
      </c>
      <c r="AO467">
        <f t="shared" si="76"/>
        <v>45.639022836613002</v>
      </c>
      <c r="AP467">
        <f t="shared" si="77"/>
        <v>29.44988858620054</v>
      </c>
      <c r="AQ467">
        <f t="shared" si="78"/>
        <v>29.44988858620054</v>
      </c>
      <c r="AR467">
        <f t="shared" si="79"/>
        <v>2.7041341905889569</v>
      </c>
      <c r="AS467">
        <f t="shared" si="80"/>
        <v>2.7041341905889569</v>
      </c>
      <c r="AT467">
        <f t="shared" si="81"/>
        <v>20.89054057761096</v>
      </c>
      <c r="AU467">
        <f t="shared" si="82"/>
        <v>20.89054057761096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6324932.4000000004</v>
      </c>
      <c r="O468">
        <f t="shared" si="52"/>
        <v>6113429.2000000002</v>
      </c>
      <c r="P468">
        <f t="shared" si="53"/>
        <v>1107525.2</v>
      </c>
      <c r="Q468">
        <f t="shared" si="54"/>
        <v>1678578.8</v>
      </c>
      <c r="R468">
        <f t="shared" si="55"/>
        <v>15828999</v>
      </c>
      <c r="S468">
        <f t="shared" si="56"/>
        <v>4356906.5999999996</v>
      </c>
      <c r="T468">
        <f t="shared" si="57"/>
        <v>6997933</v>
      </c>
      <c r="U468">
        <f t="shared" si="58"/>
        <v>6514161</v>
      </c>
      <c r="V468">
        <f t="shared" si="59"/>
        <v>995651.4</v>
      </c>
      <c r="W468">
        <f t="shared" si="60"/>
        <v>1653885.2</v>
      </c>
      <c r="Y468">
        <f t="shared" si="61"/>
        <v>5.3501221848127898</v>
      </c>
      <c r="Z468">
        <f t="shared" si="62"/>
        <v>5.1680767703801394</v>
      </c>
      <c r="AA468">
        <f t="shared" si="63"/>
        <v>4.9933845207619019</v>
      </c>
      <c r="AB468">
        <f t="shared" si="64"/>
        <v>3.2511389833991422</v>
      </c>
      <c r="AC468">
        <f t="shared" si="65"/>
        <v>2.8916587577899922</v>
      </c>
      <c r="AD468">
        <f t="shared" si="66"/>
        <v>11.3460338654113</v>
      </c>
      <c r="AE468">
        <f t="shared" si="67"/>
        <v>3.691682838025736</v>
      </c>
      <c r="AF468">
        <f t="shared" si="68"/>
        <v>5.282115832582349</v>
      </c>
      <c r="AG468">
        <f t="shared" si="69"/>
        <v>5.7844699196168223</v>
      </c>
      <c r="AH468">
        <f t="shared" si="70"/>
        <v>3.344020673399791</v>
      </c>
      <c r="AI468">
        <f t="shared" si="71"/>
        <v>6.7047240240208339</v>
      </c>
      <c r="AK468">
        <f t="shared" si="72"/>
        <v>5.3501221848127898</v>
      </c>
      <c r="AL468">
        <f t="shared" si="73"/>
        <v>3.0303255502018152</v>
      </c>
      <c r="AM468">
        <f t="shared" si="74"/>
        <v>2.860474137379788</v>
      </c>
      <c r="AN468">
        <f t="shared" si="75"/>
        <v>3.2511389833991422</v>
      </c>
      <c r="AO468">
        <f t="shared" si="76"/>
        <v>1.5934011519886551</v>
      </c>
      <c r="AP468">
        <f t="shared" si="77"/>
        <v>11.3460338654113</v>
      </c>
      <c r="AQ468">
        <f t="shared" si="78"/>
        <v>2.3648828678007709</v>
      </c>
      <c r="AR468">
        <f t="shared" si="79"/>
        <v>2.6607169905910268</v>
      </c>
      <c r="AS468">
        <f t="shared" si="80"/>
        <v>1.0097034062200689</v>
      </c>
      <c r="AT468">
        <f t="shared" si="81"/>
        <v>3.344020673399791</v>
      </c>
      <c r="AU468">
        <f t="shared" si="82"/>
        <v>5.4069457634061111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8.8590627803991087</v>
      </c>
      <c r="Z469">
        <f t="shared" si="62"/>
        <v>8.8590627803991087</v>
      </c>
      <c r="AA469">
        <f t="shared" si="63"/>
        <v>8.8590627803991087</v>
      </c>
      <c r="AB469">
        <f t="shared" si="64"/>
        <v>55.48538662700448</v>
      </c>
      <c r="AC469">
        <f t="shared" si="65"/>
        <v>55.48538662700448</v>
      </c>
      <c r="AD469">
        <f t="shared" si="66"/>
        <v>33.598676995607093</v>
      </c>
      <c r="AE469">
        <f t="shared" si="67"/>
        <v>33.598676995607093</v>
      </c>
      <c r="AF469">
        <f t="shared" si="68"/>
        <v>3.1313213933666701</v>
      </c>
      <c r="AG469">
        <f t="shared" si="69"/>
        <v>3.1313213933666701</v>
      </c>
      <c r="AH469">
        <f t="shared" si="70"/>
        <v>23.356372780393581</v>
      </c>
      <c r="AI469">
        <f t="shared" si="71"/>
        <v>23.356372780393581</v>
      </c>
      <c r="AK469">
        <f t="shared" si="72"/>
        <v>8.8590627803991087</v>
      </c>
      <c r="AL469">
        <f t="shared" si="73"/>
        <v>8.8590627803991087</v>
      </c>
      <c r="AM469">
        <f t="shared" si="74"/>
        <v>8.8590627803991087</v>
      </c>
      <c r="AN469">
        <f t="shared" si="75"/>
        <v>55.48538662700448</v>
      </c>
      <c r="AO469">
        <f t="shared" si="76"/>
        <v>55.48538662700448</v>
      </c>
      <c r="AP469">
        <f t="shared" si="77"/>
        <v>33.598676995607093</v>
      </c>
      <c r="AQ469">
        <f t="shared" si="78"/>
        <v>33.598676995607093</v>
      </c>
      <c r="AR469">
        <f t="shared" si="79"/>
        <v>1.5752059755730441</v>
      </c>
      <c r="AS469">
        <f t="shared" si="80"/>
        <v>1.5752059755730441</v>
      </c>
      <c r="AT469">
        <f t="shared" si="81"/>
        <v>23.356372780393581</v>
      </c>
      <c r="AU469">
        <f t="shared" si="82"/>
        <v>23.356372780393581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>
        <f t="shared" si="50"/>
        <v>8554688.4000000004</v>
      </c>
      <c r="N470">
        <f t="shared" si="51"/>
        <v>6586775.7999999998</v>
      </c>
      <c r="O470">
        <f t="shared" si="52"/>
        <v>6550259</v>
      </c>
      <c r="P470">
        <f t="shared" si="53"/>
        <v>44846502.600000001</v>
      </c>
      <c r="Q470">
        <f t="shared" si="54"/>
        <v>2020490.4</v>
      </c>
      <c r="R470">
        <f t="shared" si="55"/>
        <v>29785647.399999999</v>
      </c>
      <c r="S470">
        <f t="shared" si="56"/>
        <v>3999884.6</v>
      </c>
      <c r="T470">
        <f t="shared" si="57"/>
        <v>12226433.199999999</v>
      </c>
      <c r="U470">
        <f t="shared" si="58"/>
        <v>8354388.2000000002</v>
      </c>
      <c r="V470">
        <f t="shared" si="59"/>
        <v>44907346</v>
      </c>
      <c r="W470">
        <f t="shared" si="60"/>
        <v>2019806.2</v>
      </c>
      <c r="Y470">
        <f t="shared" si="61"/>
        <v>6.9654178449942261</v>
      </c>
      <c r="Z470">
        <f t="shared" si="62"/>
        <v>5.155295078980271</v>
      </c>
      <c r="AA470">
        <f t="shared" si="63"/>
        <v>5.0902601287991276</v>
      </c>
      <c r="AB470">
        <f t="shared" si="64"/>
        <v>16.211836764996409</v>
      </c>
      <c r="AC470">
        <f t="shared" si="65"/>
        <v>2.780976511177141</v>
      </c>
      <c r="AD470">
        <f t="shared" si="66"/>
        <v>14.673077786585781</v>
      </c>
      <c r="AE470">
        <f t="shared" si="67"/>
        <v>3.7811697761644609</v>
      </c>
      <c r="AF470">
        <f t="shared" si="68"/>
        <v>11.090617860405469</v>
      </c>
      <c r="AG470">
        <f t="shared" si="69"/>
        <v>7.5822421891905831</v>
      </c>
      <c r="AH470">
        <f t="shared" si="70"/>
        <v>13.563773355603921</v>
      </c>
      <c r="AI470">
        <f t="shared" si="71"/>
        <v>7.1161432836146563</v>
      </c>
      <c r="AK470">
        <f t="shared" si="72"/>
        <v>6.9654178449942261</v>
      </c>
      <c r="AL470">
        <f t="shared" si="73"/>
        <v>1.920668563217623</v>
      </c>
      <c r="AM470">
        <f t="shared" si="74"/>
        <v>1.86707224980928</v>
      </c>
      <c r="AN470">
        <f t="shared" si="75"/>
        <v>16.211836764996409</v>
      </c>
      <c r="AO470">
        <f t="shared" si="76"/>
        <v>1.0748176379944201</v>
      </c>
      <c r="AP470">
        <f t="shared" si="77"/>
        <v>14.673077786585781</v>
      </c>
      <c r="AQ470">
        <f t="shared" si="78"/>
        <v>1.415331671386957</v>
      </c>
      <c r="AR470">
        <f t="shared" si="79"/>
        <v>5.5701821282040331</v>
      </c>
      <c r="AS470">
        <f t="shared" si="80"/>
        <v>1.1003309593827</v>
      </c>
      <c r="AT470">
        <f t="shared" si="81"/>
        <v>13.563773355603921</v>
      </c>
      <c r="AU470">
        <f t="shared" si="82"/>
        <v>5.5826822111965164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14754460.6</v>
      </c>
      <c r="O471">
        <f t="shared" si="52"/>
        <v>14714210</v>
      </c>
      <c r="P471">
        <f t="shared" si="53"/>
        <v>8126486.2000000002</v>
      </c>
      <c r="Q471">
        <f t="shared" si="54"/>
        <v>4573532.8</v>
      </c>
      <c r="R471">
        <f t="shared" si="55"/>
        <v>173358855.80000001</v>
      </c>
      <c r="S471">
        <f t="shared" si="56"/>
        <v>8373694.7999999998</v>
      </c>
      <c r="T471">
        <f t="shared" si="57"/>
        <v>12243895.800000001</v>
      </c>
      <c r="U471">
        <f t="shared" si="58"/>
        <v>8597432.8000000007</v>
      </c>
      <c r="V471">
        <f t="shared" si="59"/>
        <v>7475389.2000000002</v>
      </c>
      <c r="W471">
        <f t="shared" si="60"/>
        <v>4554539.2</v>
      </c>
      <c r="Y471">
        <f t="shared" si="61"/>
        <v>40.670850942598193</v>
      </c>
      <c r="Z471">
        <f t="shared" si="62"/>
        <v>9.7069348975783214</v>
      </c>
      <c r="AA471">
        <f t="shared" si="63"/>
        <v>9.7335239318257667</v>
      </c>
      <c r="AB471">
        <f t="shared" si="64"/>
        <v>18.69277792719658</v>
      </c>
      <c r="AC471">
        <f t="shared" si="65"/>
        <v>4.5076432951609604</v>
      </c>
      <c r="AD471">
        <f t="shared" si="66"/>
        <v>97.814741930004672</v>
      </c>
      <c r="AE471">
        <f t="shared" si="67"/>
        <v>6.4464769734127909</v>
      </c>
      <c r="AF471">
        <f t="shared" si="68"/>
        <v>10.81026529199444</v>
      </c>
      <c r="AG471">
        <f t="shared" si="69"/>
        <v>7.7912312181957528</v>
      </c>
      <c r="AH471">
        <f t="shared" si="70"/>
        <v>5.7902047971962016</v>
      </c>
      <c r="AI471">
        <f t="shared" si="71"/>
        <v>10.13822783382493</v>
      </c>
      <c r="AK471">
        <f t="shared" si="72"/>
        <v>40.670850942598193</v>
      </c>
      <c r="AL471">
        <f t="shared" si="73"/>
        <v>5.0123009679722603</v>
      </c>
      <c r="AM471">
        <f t="shared" si="74"/>
        <v>4.9989093748095907</v>
      </c>
      <c r="AN471">
        <f t="shared" si="75"/>
        <v>18.69277792719658</v>
      </c>
      <c r="AO471">
        <f t="shared" si="76"/>
        <v>2.623914123408031</v>
      </c>
      <c r="AP471">
        <f t="shared" si="77"/>
        <v>97.814741930004672</v>
      </c>
      <c r="AQ471">
        <f t="shared" si="78"/>
        <v>3.2099765639926772</v>
      </c>
      <c r="AR471">
        <f t="shared" si="79"/>
        <v>5.4502738106064497</v>
      </c>
      <c r="AS471">
        <f t="shared" si="80"/>
        <v>1.209818784013623</v>
      </c>
      <c r="AT471">
        <f t="shared" si="81"/>
        <v>5.7902047971962016</v>
      </c>
      <c r="AU471">
        <f t="shared" si="82"/>
        <v>8.6285769484064083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14956696.199999999</v>
      </c>
      <c r="O472">
        <f t="shared" si="52"/>
        <v>14870480.4</v>
      </c>
      <c r="P472">
        <f t="shared" si="53"/>
        <v>8533125.1999999993</v>
      </c>
      <c r="Q472">
        <f t="shared" si="54"/>
        <v>4633190.5999999996</v>
      </c>
      <c r="R472">
        <f t="shared" si="55"/>
        <v>184838659.40000001</v>
      </c>
      <c r="S472">
        <f t="shared" si="56"/>
        <v>8705390.8000000007</v>
      </c>
      <c r="T472">
        <f t="shared" si="57"/>
        <v>12277477.6</v>
      </c>
      <c r="U472">
        <f t="shared" si="58"/>
        <v>8614217</v>
      </c>
      <c r="V472">
        <f t="shared" si="59"/>
        <v>8112431.4000000004</v>
      </c>
      <c r="W472">
        <f t="shared" si="60"/>
        <v>4622016</v>
      </c>
      <c r="Y472">
        <f t="shared" si="61"/>
        <v>40.348011430795303</v>
      </c>
      <c r="Z472">
        <f t="shared" si="62"/>
        <v>9.8457674463745199</v>
      </c>
      <c r="AA472">
        <f t="shared" si="63"/>
        <v>9.7103742322011364</v>
      </c>
      <c r="AB472">
        <f t="shared" si="64"/>
        <v>20.850555094599262</v>
      </c>
      <c r="AC472">
        <f t="shared" si="65"/>
        <v>4.5175572890206244</v>
      </c>
      <c r="AD472">
        <f t="shared" si="66"/>
        <v>108.6081203306094</v>
      </c>
      <c r="AE472">
        <f t="shared" si="67"/>
        <v>6.7151335566013586</v>
      </c>
      <c r="AF472">
        <f t="shared" si="68"/>
        <v>10.99789330119966</v>
      </c>
      <c r="AG472">
        <f t="shared" si="69"/>
        <v>7.8491514210239988</v>
      </c>
      <c r="AH472">
        <f t="shared" si="70"/>
        <v>5.8613128226075784</v>
      </c>
      <c r="AI472">
        <f t="shared" si="71"/>
        <v>10.310927116812669</v>
      </c>
      <c r="AK472">
        <f t="shared" si="72"/>
        <v>40.348011430795303</v>
      </c>
      <c r="AL472">
        <f t="shared" si="73"/>
        <v>5.0835576129844409</v>
      </c>
      <c r="AM472">
        <f t="shared" si="74"/>
        <v>4.9822289609990547</v>
      </c>
      <c r="AN472">
        <f t="shared" si="75"/>
        <v>20.850555094599262</v>
      </c>
      <c r="AO472">
        <f t="shared" si="76"/>
        <v>2.670142668369226</v>
      </c>
      <c r="AP472">
        <f t="shared" si="77"/>
        <v>108.6081203306094</v>
      </c>
      <c r="AQ472">
        <f t="shared" si="78"/>
        <v>3.4370018204033839</v>
      </c>
      <c r="AR472">
        <f t="shared" si="79"/>
        <v>5.5411088708031464</v>
      </c>
      <c r="AS472">
        <f t="shared" si="80"/>
        <v>1.204051667789463</v>
      </c>
      <c r="AT472">
        <f t="shared" si="81"/>
        <v>5.8613128226075784</v>
      </c>
      <c r="AU472">
        <f t="shared" si="82"/>
        <v>8.7663505953969434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>
        <f t="shared" si="50"/>
        <v>8492168.1999999993</v>
      </c>
      <c r="N473">
        <f t="shared" si="51"/>
        <v>6401578.4000000004</v>
      </c>
      <c r="O473">
        <f t="shared" si="52"/>
        <v>6536625.4000000004</v>
      </c>
      <c r="P473">
        <f t="shared" si="53"/>
        <v>42293061</v>
      </c>
      <c r="Q473">
        <f t="shared" si="54"/>
        <v>2027260.8</v>
      </c>
      <c r="R473">
        <f t="shared" si="55"/>
        <v>33533661.199999999</v>
      </c>
      <c r="S473">
        <f t="shared" si="56"/>
        <v>3866654</v>
      </c>
      <c r="T473">
        <f t="shared" si="57"/>
        <v>12208410.800000001</v>
      </c>
      <c r="U473">
        <f t="shared" si="58"/>
        <v>8376377.7999999998</v>
      </c>
      <c r="V473">
        <f t="shared" si="59"/>
        <v>42352359.200000003</v>
      </c>
      <c r="W473">
        <f t="shared" si="60"/>
        <v>2008873.2</v>
      </c>
      <c r="Y473">
        <f t="shared" si="61"/>
        <v>6.92268651019549</v>
      </c>
      <c r="Z473">
        <f t="shared" si="62"/>
        <v>5.042822930426337</v>
      </c>
      <c r="AA473">
        <f t="shared" si="63"/>
        <v>5.083676391403424</v>
      </c>
      <c r="AB473">
        <f t="shared" si="64"/>
        <v>15.781752215616869</v>
      </c>
      <c r="AC473">
        <f t="shared" si="65"/>
        <v>2.791544448211789</v>
      </c>
      <c r="AD473">
        <f t="shared" si="66"/>
        <v>17.777433776605179</v>
      </c>
      <c r="AE473">
        <f t="shared" si="67"/>
        <v>3.7127026807866059</v>
      </c>
      <c r="AF473">
        <f t="shared" si="68"/>
        <v>10.91277761101373</v>
      </c>
      <c r="AG473">
        <f t="shared" si="69"/>
        <v>7.5753549075743649</v>
      </c>
      <c r="AH473">
        <f t="shared" si="70"/>
        <v>12.829774451995039</v>
      </c>
      <c r="AI473">
        <f t="shared" si="71"/>
        <v>7.0104353384405842</v>
      </c>
      <c r="AK473">
        <f t="shared" si="72"/>
        <v>6.92268651019549</v>
      </c>
      <c r="AL473">
        <f t="shared" si="73"/>
        <v>1.875024952017702</v>
      </c>
      <c r="AM473">
        <f t="shared" si="74"/>
        <v>1.920769120991463</v>
      </c>
      <c r="AN473">
        <f t="shared" si="75"/>
        <v>15.781752215616869</v>
      </c>
      <c r="AO473">
        <f t="shared" si="76"/>
        <v>1.0357416527811441</v>
      </c>
      <c r="AP473">
        <f t="shared" si="77"/>
        <v>17.777433776605179</v>
      </c>
      <c r="AQ473">
        <f t="shared" si="78"/>
        <v>1.3844134522019891</v>
      </c>
      <c r="AR473">
        <f t="shared" si="79"/>
        <v>5.4939232634147626</v>
      </c>
      <c r="AS473">
        <f t="shared" si="80"/>
        <v>1.090194246388273</v>
      </c>
      <c r="AT473">
        <f t="shared" si="81"/>
        <v>12.829774451995039</v>
      </c>
      <c r="AU473">
        <f t="shared" si="82"/>
        <v>5.4438691000104882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9.2347019047942016</v>
      </c>
      <c r="Z474">
        <f t="shared" si="62"/>
        <v>9.2347019047942016</v>
      </c>
      <c r="AA474">
        <f t="shared" si="63"/>
        <v>9.2347019047942016</v>
      </c>
      <c r="AB474">
        <f t="shared" si="64"/>
        <v>52.85306830138434</v>
      </c>
      <c r="AC474">
        <f t="shared" si="65"/>
        <v>52.85306830138434</v>
      </c>
      <c r="AD474">
        <f t="shared" si="66"/>
        <v>32.304631375195463</v>
      </c>
      <c r="AE474">
        <f t="shared" si="67"/>
        <v>32.304631375195463</v>
      </c>
      <c r="AF474">
        <f t="shared" si="68"/>
        <v>3.1637573620013431</v>
      </c>
      <c r="AG474">
        <f t="shared" si="69"/>
        <v>3.1637573620013431</v>
      </c>
      <c r="AH474">
        <f t="shared" si="70"/>
        <v>22.036735369195231</v>
      </c>
      <c r="AI474">
        <f t="shared" si="71"/>
        <v>22.036735369195231</v>
      </c>
      <c r="AK474">
        <f t="shared" si="72"/>
        <v>9.2347019047942016</v>
      </c>
      <c r="AL474">
        <f t="shared" si="73"/>
        <v>9.2347019047942016</v>
      </c>
      <c r="AM474">
        <f t="shared" si="74"/>
        <v>9.2347019047942016</v>
      </c>
      <c r="AN474">
        <f t="shared" si="75"/>
        <v>52.85306830138434</v>
      </c>
      <c r="AO474">
        <f t="shared" si="76"/>
        <v>52.85306830138434</v>
      </c>
      <c r="AP474">
        <f t="shared" si="77"/>
        <v>32.304631375195463</v>
      </c>
      <c r="AQ474">
        <f t="shared" si="78"/>
        <v>32.304631375195463</v>
      </c>
      <c r="AR474">
        <f t="shared" si="79"/>
        <v>1.595347176410723</v>
      </c>
      <c r="AS474">
        <f t="shared" si="80"/>
        <v>1.595347176410723</v>
      </c>
      <c r="AT474">
        <f t="shared" si="81"/>
        <v>22.036735369195231</v>
      </c>
      <c r="AU474">
        <f t="shared" si="82"/>
        <v>22.036735369195231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6051527.7999999998</v>
      </c>
      <c r="O475">
        <f t="shared" si="52"/>
        <v>6184766.7999999998</v>
      </c>
      <c r="P475">
        <f t="shared" si="53"/>
        <v>925137.4</v>
      </c>
      <c r="Q475">
        <f t="shared" si="54"/>
        <v>1748241.4</v>
      </c>
      <c r="R475">
        <f t="shared" si="55"/>
        <v>14797048.800000001</v>
      </c>
      <c r="S475">
        <f t="shared" si="56"/>
        <v>4355430</v>
      </c>
      <c r="T475">
        <f t="shared" si="57"/>
        <v>6991416</v>
      </c>
      <c r="U475">
        <f t="shared" si="58"/>
        <v>6525760</v>
      </c>
      <c r="V475">
        <f t="shared" si="59"/>
        <v>910615</v>
      </c>
      <c r="W475">
        <f t="shared" si="60"/>
        <v>1735424.2</v>
      </c>
      <c r="Y475">
        <f t="shared" si="61"/>
        <v>5.2058323086064773</v>
      </c>
      <c r="Z475">
        <f t="shared" si="62"/>
        <v>4.95987226999714</v>
      </c>
      <c r="AA475">
        <f t="shared" si="63"/>
        <v>5.0195775252301242</v>
      </c>
      <c r="AB475">
        <f t="shared" si="64"/>
        <v>2.9601583914016372</v>
      </c>
      <c r="AC475">
        <f t="shared" si="65"/>
        <v>2.909796194185037</v>
      </c>
      <c r="AD475">
        <f t="shared" si="66"/>
        <v>11.864982172998131</v>
      </c>
      <c r="AE475">
        <f t="shared" si="67"/>
        <v>3.8190667449671309</v>
      </c>
      <c r="AF475">
        <f t="shared" si="68"/>
        <v>5.2992395074223166</v>
      </c>
      <c r="AG475">
        <f t="shared" si="69"/>
        <v>5.8507834204414397</v>
      </c>
      <c r="AH475">
        <f t="shared" si="70"/>
        <v>3.3290389090019739</v>
      </c>
      <c r="AI475">
        <f t="shared" si="71"/>
        <v>6.6821817934047427</v>
      </c>
      <c r="AK475">
        <f t="shared" si="72"/>
        <v>5.2058323086064773</v>
      </c>
      <c r="AL475">
        <f t="shared" si="73"/>
        <v>2.6694281826028599</v>
      </c>
      <c r="AM475">
        <f t="shared" si="74"/>
        <v>2.726153027405962</v>
      </c>
      <c r="AN475">
        <f t="shared" si="75"/>
        <v>2.9601583914016372</v>
      </c>
      <c r="AO475">
        <f t="shared" si="76"/>
        <v>1.618522041966207</v>
      </c>
      <c r="AP475">
        <f t="shared" si="77"/>
        <v>11.864982172998131</v>
      </c>
      <c r="AQ475">
        <f t="shared" si="78"/>
        <v>2.3237390827736819</v>
      </c>
      <c r="AR475">
        <f t="shared" si="79"/>
        <v>2.6666454700229218</v>
      </c>
      <c r="AS475">
        <f t="shared" si="80"/>
        <v>1.0242989255988499</v>
      </c>
      <c r="AT475">
        <f t="shared" si="81"/>
        <v>3.3290389090019739</v>
      </c>
      <c r="AU475">
        <f t="shared" si="82"/>
        <v>5.4069824528007304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8.2195830480079159</v>
      </c>
      <c r="Z476">
        <f t="shared" si="62"/>
        <v>8.2195830480079159</v>
      </c>
      <c r="AA476">
        <f t="shared" si="63"/>
        <v>8.2195830480079159</v>
      </c>
      <c r="AB476">
        <f t="shared" si="64"/>
        <v>45.562465760007044</v>
      </c>
      <c r="AC476">
        <f t="shared" si="65"/>
        <v>45.562465760007044</v>
      </c>
      <c r="AD476">
        <f t="shared" si="66"/>
        <v>25.61359104599687</v>
      </c>
      <c r="AE476">
        <f t="shared" si="67"/>
        <v>25.61359104599687</v>
      </c>
      <c r="AF476">
        <f t="shared" si="68"/>
        <v>5.2754027488059361</v>
      </c>
      <c r="AG476">
        <f t="shared" si="69"/>
        <v>5.2754027488059361</v>
      </c>
      <c r="AH476">
        <f t="shared" si="70"/>
        <v>20.73148246280034</v>
      </c>
      <c r="AI476">
        <f t="shared" si="71"/>
        <v>20.73148246280034</v>
      </c>
      <c r="AK476">
        <f t="shared" si="72"/>
        <v>8.2195830480079159</v>
      </c>
      <c r="AL476">
        <f t="shared" si="73"/>
        <v>8.2195830480079159</v>
      </c>
      <c r="AM476">
        <f t="shared" si="74"/>
        <v>8.2195830480079159</v>
      </c>
      <c r="AN476">
        <f t="shared" si="75"/>
        <v>45.562465760007044</v>
      </c>
      <c r="AO476">
        <f t="shared" si="76"/>
        <v>45.562465760007044</v>
      </c>
      <c r="AP476">
        <f t="shared" si="77"/>
        <v>25.61359104599687</v>
      </c>
      <c r="AQ476">
        <f t="shared" si="78"/>
        <v>25.61359104599687</v>
      </c>
      <c r="AR476">
        <f t="shared" si="79"/>
        <v>2.6587981762015258</v>
      </c>
      <c r="AS476">
        <f t="shared" si="80"/>
        <v>2.6587981762015258</v>
      </c>
      <c r="AT476">
        <f t="shared" si="81"/>
        <v>20.73148246280034</v>
      </c>
      <c r="AU476">
        <f t="shared" si="82"/>
        <v>20.73148246280034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0.39382292739464902</v>
      </c>
      <c r="Z477">
        <f t="shared" si="62"/>
        <v>0.39382292739464902</v>
      </c>
      <c r="AA477">
        <f t="shared" si="63"/>
        <v>0.39382292739464902</v>
      </c>
      <c r="AB477">
        <f t="shared" si="64"/>
        <v>0.43463772638933729</v>
      </c>
      <c r="AC477">
        <f t="shared" si="65"/>
        <v>0.43463772638933729</v>
      </c>
      <c r="AD477">
        <f t="shared" si="66"/>
        <v>9.4017295207595414E-2</v>
      </c>
      <c r="AE477">
        <f t="shared" si="67"/>
        <v>9.4017295207595414E-2</v>
      </c>
      <c r="AF477">
        <f t="shared" si="68"/>
        <v>3.039583225810202</v>
      </c>
      <c r="AG477">
        <f t="shared" si="69"/>
        <v>3.039583225810202</v>
      </c>
      <c r="AH477">
        <f t="shared" si="70"/>
        <v>8.0201131990178809E-3</v>
      </c>
      <c r="AI477">
        <f t="shared" si="71"/>
        <v>8.0201131990178809E-3</v>
      </c>
      <c r="AK477">
        <f t="shared" si="72"/>
        <v>0.39382292739464902</v>
      </c>
      <c r="AL477">
        <f t="shared" si="73"/>
        <v>0.39382292739464902</v>
      </c>
      <c r="AM477">
        <f t="shared" si="74"/>
        <v>0.39382292739464902</v>
      </c>
      <c r="AN477">
        <f t="shared" si="75"/>
        <v>0.43463772638933729</v>
      </c>
      <c r="AO477">
        <f t="shared" si="76"/>
        <v>0.43463772638933729</v>
      </c>
      <c r="AP477">
        <f t="shared" si="77"/>
        <v>9.4017295207595414E-2</v>
      </c>
      <c r="AQ477">
        <f t="shared" si="78"/>
        <v>9.4017295207595414E-2</v>
      </c>
      <c r="AR477">
        <f t="shared" si="79"/>
        <v>1.526194383000256</v>
      </c>
      <c r="AS477">
        <f t="shared" si="80"/>
        <v>1.526194383000256</v>
      </c>
      <c r="AT477">
        <f t="shared" si="81"/>
        <v>8.0201131990178809E-3</v>
      </c>
      <c r="AU477">
        <f t="shared" si="82"/>
        <v>8.0201131990178809E-3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14803129</v>
      </c>
      <c r="O478">
        <f t="shared" si="52"/>
        <v>14725573</v>
      </c>
      <c r="P478">
        <f t="shared" si="53"/>
        <v>8439067.5999999996</v>
      </c>
      <c r="Q478">
        <f t="shared" si="54"/>
        <v>4572533.4000000004</v>
      </c>
      <c r="R478">
        <f t="shared" si="55"/>
        <v>179256528.80000001</v>
      </c>
      <c r="S478">
        <f t="shared" si="56"/>
        <v>8371872</v>
      </c>
      <c r="T478">
        <f t="shared" si="57"/>
        <v>12360178</v>
      </c>
      <c r="U478">
        <f t="shared" si="58"/>
        <v>8580336</v>
      </c>
      <c r="V478">
        <f t="shared" si="59"/>
        <v>7729994.2000000002</v>
      </c>
      <c r="W478">
        <f t="shared" si="60"/>
        <v>4542259.2000000002</v>
      </c>
      <c r="Y478">
        <f t="shared" si="61"/>
        <v>39.994271816796392</v>
      </c>
      <c r="Z478">
        <f t="shared" si="62"/>
        <v>9.7331446462194435</v>
      </c>
      <c r="AA478">
        <f t="shared" si="63"/>
        <v>9.656645731994649</v>
      </c>
      <c r="AB478">
        <f t="shared" si="64"/>
        <v>21.85617542759282</v>
      </c>
      <c r="AC478">
        <f t="shared" si="65"/>
        <v>4.6206353969871996</v>
      </c>
      <c r="AD478">
        <f t="shared" si="66"/>
        <v>102.69644664439841</v>
      </c>
      <c r="AE478">
        <f t="shared" si="67"/>
        <v>6.3965534251765348</v>
      </c>
      <c r="AF478">
        <f t="shared" si="68"/>
        <v>11.02699409678462</v>
      </c>
      <c r="AG478">
        <f t="shared" si="69"/>
        <v>7.73604477616027</v>
      </c>
      <c r="AH478">
        <f t="shared" si="70"/>
        <v>5.7673783211968841</v>
      </c>
      <c r="AI478">
        <f t="shared" si="71"/>
        <v>10.058098118013</v>
      </c>
      <c r="AK478">
        <f t="shared" si="72"/>
        <v>39.994271816796392</v>
      </c>
      <c r="AL478">
        <f t="shared" si="73"/>
        <v>5.0713404914014966</v>
      </c>
      <c r="AM478">
        <f t="shared" si="74"/>
        <v>5.0147430188080762</v>
      </c>
      <c r="AN478">
        <f t="shared" si="75"/>
        <v>21.85617542759282</v>
      </c>
      <c r="AO478">
        <f t="shared" si="76"/>
        <v>2.7120837051887059</v>
      </c>
      <c r="AP478">
        <f t="shared" si="77"/>
        <v>102.69644664439841</v>
      </c>
      <c r="AQ478">
        <f t="shared" si="78"/>
        <v>3.281161275180057</v>
      </c>
      <c r="AR478">
        <f t="shared" si="79"/>
        <v>5.5439888243912723</v>
      </c>
      <c r="AS478">
        <f t="shared" si="80"/>
        <v>1.167171942384448</v>
      </c>
      <c r="AT478">
        <f t="shared" si="81"/>
        <v>5.7673783211968841</v>
      </c>
      <c r="AU478">
        <f t="shared" si="82"/>
        <v>8.571419260406401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6.9963046733988454</v>
      </c>
      <c r="Z479">
        <f t="shared" si="62"/>
        <v>6.9963046733988454</v>
      </c>
      <c r="AA479">
        <f t="shared" si="63"/>
        <v>6.9963046733988454</v>
      </c>
      <c r="AB479">
        <f t="shared" si="64"/>
        <v>32.71144499940565</v>
      </c>
      <c r="AC479">
        <f t="shared" si="65"/>
        <v>32.71144499940565</v>
      </c>
      <c r="AD479">
        <f t="shared" si="66"/>
        <v>21.850008336995959</v>
      </c>
      <c r="AE479">
        <f t="shared" si="67"/>
        <v>21.850008336995959</v>
      </c>
      <c r="AF479">
        <f t="shared" si="68"/>
        <v>10.584662388410649</v>
      </c>
      <c r="AG479">
        <f t="shared" si="69"/>
        <v>10.584662388410649</v>
      </c>
      <c r="AH479">
        <f t="shared" si="70"/>
        <v>17.86199086019769</v>
      </c>
      <c r="AI479">
        <f t="shared" si="71"/>
        <v>17.86199086019769</v>
      </c>
      <c r="AK479">
        <f t="shared" si="72"/>
        <v>6.9963046733988454</v>
      </c>
      <c r="AL479">
        <f t="shared" si="73"/>
        <v>6.9963046733988454</v>
      </c>
      <c r="AM479">
        <f t="shared" si="74"/>
        <v>6.9963046733988454</v>
      </c>
      <c r="AN479">
        <f t="shared" si="75"/>
        <v>32.71144499940565</v>
      </c>
      <c r="AO479">
        <f t="shared" si="76"/>
        <v>32.71144499940565</v>
      </c>
      <c r="AP479">
        <f t="shared" si="77"/>
        <v>21.850008336995959</v>
      </c>
      <c r="AQ479">
        <f t="shared" si="78"/>
        <v>21.850008336995959</v>
      </c>
      <c r="AR479">
        <f t="shared" si="79"/>
        <v>5.3204328404099206</v>
      </c>
      <c r="AS479">
        <f t="shared" si="80"/>
        <v>5.3204328404099206</v>
      </c>
      <c r="AT479">
        <f t="shared" si="81"/>
        <v>17.86199086019769</v>
      </c>
      <c r="AU479">
        <f t="shared" si="82"/>
        <v>17.86199086019769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7.0062805514025968</v>
      </c>
      <c r="Z480">
        <f t="shared" si="62"/>
        <v>7.0062805514025968</v>
      </c>
      <c r="AA480">
        <f t="shared" si="63"/>
        <v>7.0062805514025968</v>
      </c>
      <c r="AB480">
        <f t="shared" si="64"/>
        <v>29.499589919217399</v>
      </c>
      <c r="AC480">
        <f t="shared" si="65"/>
        <v>29.499589919217399</v>
      </c>
      <c r="AD480">
        <f t="shared" si="66"/>
        <v>19.210257500398441</v>
      </c>
      <c r="AE480">
        <f t="shared" si="67"/>
        <v>19.210257500398441</v>
      </c>
      <c r="AF480">
        <f t="shared" si="68"/>
        <v>10.80348188820062</v>
      </c>
      <c r="AG480">
        <f t="shared" si="69"/>
        <v>10.80348188820062</v>
      </c>
      <c r="AH480">
        <f t="shared" si="70"/>
        <v>15.92661635060213</v>
      </c>
      <c r="AI480">
        <f t="shared" si="71"/>
        <v>15.92661635060213</v>
      </c>
      <c r="AK480">
        <f t="shared" si="72"/>
        <v>7.0062805514025968</v>
      </c>
      <c r="AL480">
        <f t="shared" si="73"/>
        <v>7.0062805514025968</v>
      </c>
      <c r="AM480">
        <f t="shared" si="74"/>
        <v>7.0062805514025968</v>
      </c>
      <c r="AN480">
        <f t="shared" si="75"/>
        <v>29.499589919217399</v>
      </c>
      <c r="AO480">
        <f t="shared" si="76"/>
        <v>29.499589919217399</v>
      </c>
      <c r="AP480">
        <f t="shared" si="77"/>
        <v>19.210257500398441</v>
      </c>
      <c r="AQ480">
        <f t="shared" si="78"/>
        <v>19.210257500398441</v>
      </c>
      <c r="AR480">
        <f t="shared" si="79"/>
        <v>5.434022068802733</v>
      </c>
      <c r="AS480">
        <f t="shared" si="80"/>
        <v>5.434022068802733</v>
      </c>
      <c r="AT480">
        <f t="shared" si="81"/>
        <v>15.92661635060213</v>
      </c>
      <c r="AU480">
        <f t="shared" si="82"/>
        <v>15.92661635060213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26738328.399999999</v>
      </c>
      <c r="O481">
        <f t="shared" si="52"/>
        <v>27958264.399999999</v>
      </c>
      <c r="P481">
        <f t="shared" si="53"/>
        <v>7914061.5999999996</v>
      </c>
      <c r="Q481">
        <f t="shared" si="54"/>
        <v>6883333.4000000004</v>
      </c>
      <c r="R481">
        <f t="shared" si="55"/>
        <v>177307778.80000001</v>
      </c>
      <c r="S481">
        <f t="shared" si="56"/>
        <v>15989741.800000001</v>
      </c>
      <c r="T481">
        <f t="shared" si="57"/>
        <v>12368258.4</v>
      </c>
      <c r="U481">
        <f t="shared" si="58"/>
        <v>12239628.4</v>
      </c>
      <c r="V481">
        <f t="shared" si="59"/>
        <v>7611280.2000000002</v>
      </c>
      <c r="W481">
        <f t="shared" si="60"/>
        <v>7725733.2000000002</v>
      </c>
      <c r="Y481">
        <f t="shared" si="61"/>
        <v>39.940021785011048</v>
      </c>
      <c r="Z481">
        <f t="shared" si="62"/>
        <v>16.584076907235431</v>
      </c>
      <c r="AA481">
        <f t="shared" si="63"/>
        <v>16.88490067240782</v>
      </c>
      <c r="AB481">
        <f t="shared" si="64"/>
        <v>18.809368295222519</v>
      </c>
      <c r="AC481">
        <f t="shared" si="65"/>
        <v>6.1514119565486904</v>
      </c>
      <c r="AD481">
        <f t="shared" si="66"/>
        <v>105.0557186312042</v>
      </c>
      <c r="AE481">
        <f t="shared" si="67"/>
        <v>10.99937852557632</v>
      </c>
      <c r="AF481">
        <f t="shared" si="68"/>
        <v>11.19792033479316</v>
      </c>
      <c r="AG481">
        <f t="shared" si="69"/>
        <v>11.50255462753703</v>
      </c>
      <c r="AH481">
        <f t="shared" si="70"/>
        <v>5.635542683402309</v>
      </c>
      <c r="AI481">
        <f t="shared" si="71"/>
        <v>16.174126521596921</v>
      </c>
      <c r="AK481">
        <f t="shared" si="72"/>
        <v>39.940021785011048</v>
      </c>
      <c r="AL481">
        <f t="shared" si="73"/>
        <v>7.4440233246132266</v>
      </c>
      <c r="AM481">
        <f t="shared" si="74"/>
        <v>7.8637895021995066</v>
      </c>
      <c r="AN481">
        <f t="shared" si="75"/>
        <v>18.809368295222519</v>
      </c>
      <c r="AO481">
        <f t="shared" si="76"/>
        <v>2.9594097541761579</v>
      </c>
      <c r="AP481">
        <f t="shared" si="77"/>
        <v>105.0557186312042</v>
      </c>
      <c r="AQ481">
        <f t="shared" si="78"/>
        <v>4.9078607144008846</v>
      </c>
      <c r="AR481">
        <f t="shared" si="79"/>
        <v>5.6486636373912917</v>
      </c>
      <c r="AS481">
        <f t="shared" si="80"/>
        <v>1.410346985969227</v>
      </c>
      <c r="AT481">
        <f t="shared" si="81"/>
        <v>5.635542683402309</v>
      </c>
      <c r="AU481">
        <f t="shared" si="82"/>
        <v>13.926539688993939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0.39997026239871047</v>
      </c>
      <c r="Z482">
        <f t="shared" si="62"/>
        <v>0.39997026239871047</v>
      </c>
      <c r="AA482">
        <f t="shared" si="63"/>
        <v>0.39997026239871047</v>
      </c>
      <c r="AB482">
        <f t="shared" si="64"/>
        <v>0.44489507619291552</v>
      </c>
      <c r="AC482">
        <f t="shared" si="65"/>
        <v>0.44489507619291552</v>
      </c>
      <c r="AD482">
        <f t="shared" si="66"/>
        <v>9.9128472199663475E-2</v>
      </c>
      <c r="AE482">
        <f t="shared" si="67"/>
        <v>9.9128472199663475E-2</v>
      </c>
      <c r="AF482">
        <f t="shared" si="68"/>
        <v>3.0552591751911682</v>
      </c>
      <c r="AG482">
        <f t="shared" si="69"/>
        <v>3.0552591751911682</v>
      </c>
      <c r="AH482">
        <f t="shared" si="70"/>
        <v>9.5964828098657994E-3</v>
      </c>
      <c r="AI482">
        <f t="shared" si="71"/>
        <v>9.5964828098657994E-3</v>
      </c>
      <c r="AK482">
        <f t="shared" si="72"/>
        <v>0.39997026239871047</v>
      </c>
      <c r="AL482">
        <f t="shared" si="73"/>
        <v>0.39997026239871047</v>
      </c>
      <c r="AM482">
        <f t="shared" si="74"/>
        <v>0.39997026239871047</v>
      </c>
      <c r="AN482">
        <f t="shared" si="75"/>
        <v>0.44489507619291552</v>
      </c>
      <c r="AO482">
        <f t="shared" si="76"/>
        <v>0.44489507619291552</v>
      </c>
      <c r="AP482">
        <f t="shared" si="77"/>
        <v>9.9128472199663475E-2</v>
      </c>
      <c r="AQ482">
        <f t="shared" si="78"/>
        <v>9.9128472199663475E-2</v>
      </c>
      <c r="AR482">
        <f t="shared" si="79"/>
        <v>1.5435975675878579</v>
      </c>
      <c r="AS482">
        <f t="shared" si="80"/>
        <v>1.5435975675878579</v>
      </c>
      <c r="AT482">
        <f t="shared" si="81"/>
        <v>9.5964828098657994E-3</v>
      </c>
      <c r="AU482">
        <f t="shared" si="82"/>
        <v>9.5964828098657994E-3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>
        <f t="shared" si="50"/>
        <v>8924700.4000000004</v>
      </c>
      <c r="N483">
        <f t="shared" si="51"/>
        <v>8924700.4000000004</v>
      </c>
      <c r="O483">
        <f t="shared" si="52"/>
        <v>8924700.4000000004</v>
      </c>
      <c r="P483">
        <f t="shared" si="53"/>
        <v>45866082.799999997</v>
      </c>
      <c r="Q483">
        <f t="shared" si="54"/>
        <v>45866082.799999997</v>
      </c>
      <c r="R483">
        <f t="shared" si="55"/>
        <v>32861528</v>
      </c>
      <c r="S483">
        <f t="shared" si="56"/>
        <v>32861528</v>
      </c>
      <c r="T483">
        <f t="shared" si="57"/>
        <v>6992038.2000000002</v>
      </c>
      <c r="U483">
        <f t="shared" si="58"/>
        <v>6992038.2000000002</v>
      </c>
      <c r="V483">
        <f t="shared" si="59"/>
        <v>45628440.600000001</v>
      </c>
      <c r="W483">
        <f t="shared" si="60"/>
        <v>45628440.600000001</v>
      </c>
      <c r="Y483">
        <f t="shared" si="61"/>
        <v>8.4860968580003835</v>
      </c>
      <c r="Z483">
        <f t="shared" si="62"/>
        <v>8.4860968580003835</v>
      </c>
      <c r="AA483">
        <f t="shared" si="63"/>
        <v>8.4860968580003835</v>
      </c>
      <c r="AB483">
        <f t="shared" si="64"/>
        <v>46.051456960197541</v>
      </c>
      <c r="AC483">
        <f t="shared" si="65"/>
        <v>46.051456960197541</v>
      </c>
      <c r="AD483">
        <f t="shared" si="66"/>
        <v>29.21096937420662</v>
      </c>
      <c r="AE483">
        <f t="shared" si="67"/>
        <v>29.21096937420662</v>
      </c>
      <c r="AF483">
        <f t="shared" si="68"/>
        <v>5.2469389170000804</v>
      </c>
      <c r="AG483">
        <f t="shared" si="69"/>
        <v>5.2469389170000804</v>
      </c>
      <c r="AH483">
        <f t="shared" si="70"/>
        <v>21.090976724383651</v>
      </c>
      <c r="AI483">
        <f t="shared" si="71"/>
        <v>21.090976724383651</v>
      </c>
      <c r="AK483">
        <f t="shared" si="72"/>
        <v>8.4860968580003835</v>
      </c>
      <c r="AL483">
        <f t="shared" si="73"/>
        <v>8.4860968580003835</v>
      </c>
      <c r="AM483">
        <f t="shared" si="74"/>
        <v>8.4860968580003835</v>
      </c>
      <c r="AN483">
        <f t="shared" si="75"/>
        <v>46.051456960197541</v>
      </c>
      <c r="AO483">
        <f t="shared" si="76"/>
        <v>46.051456960197541</v>
      </c>
      <c r="AP483">
        <f t="shared" si="77"/>
        <v>29.21096937420662</v>
      </c>
      <c r="AQ483">
        <f t="shared" si="78"/>
        <v>29.21096937420662</v>
      </c>
      <c r="AR483">
        <f t="shared" si="79"/>
        <v>2.6377569161937569</v>
      </c>
      <c r="AS483">
        <f t="shared" si="80"/>
        <v>2.6377569161937569</v>
      </c>
      <c r="AT483">
        <f t="shared" si="81"/>
        <v>21.090976724383651</v>
      </c>
      <c r="AU483">
        <f t="shared" si="82"/>
        <v>21.090976724383651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3470218</v>
      </c>
      <c r="O484">
        <f t="shared" si="52"/>
        <v>3574745.8</v>
      </c>
      <c r="P484">
        <f t="shared" si="53"/>
        <v>1107525.2</v>
      </c>
      <c r="Q484">
        <f t="shared" si="54"/>
        <v>766559.6</v>
      </c>
      <c r="R484">
        <f t="shared" si="55"/>
        <v>15828999</v>
      </c>
      <c r="S484">
        <f t="shared" si="56"/>
        <v>1942446.8</v>
      </c>
      <c r="T484">
        <f t="shared" si="57"/>
        <v>6997933</v>
      </c>
      <c r="U484">
        <f t="shared" si="58"/>
        <v>6470150.5999999996</v>
      </c>
      <c r="V484">
        <f t="shared" si="59"/>
        <v>995651.4</v>
      </c>
      <c r="W484">
        <f t="shared" si="60"/>
        <v>1938783.6</v>
      </c>
      <c r="Y484">
        <f t="shared" si="61"/>
        <v>5.3230840570002327</v>
      </c>
      <c r="Z484">
        <f t="shared" si="62"/>
        <v>3.248379924800247</v>
      </c>
      <c r="AA484">
        <f t="shared" si="63"/>
        <v>3.2724692298215809</v>
      </c>
      <c r="AB484">
        <f t="shared" si="64"/>
        <v>3.1088948123971929</v>
      </c>
      <c r="AC484">
        <f t="shared" si="65"/>
        <v>1.7220975881791669</v>
      </c>
      <c r="AD484">
        <f t="shared" si="66"/>
        <v>11.358814258797789</v>
      </c>
      <c r="AE484">
        <f t="shared" si="67"/>
        <v>2.003097073611571</v>
      </c>
      <c r="AF484">
        <f t="shared" si="68"/>
        <v>5.2765040833910462</v>
      </c>
      <c r="AG484">
        <f t="shared" si="69"/>
        <v>5.4244672430679204</v>
      </c>
      <c r="AH484">
        <f t="shared" si="70"/>
        <v>3.3482570829917671</v>
      </c>
      <c r="AI484">
        <f t="shared" si="71"/>
        <v>4.5925812326022424</v>
      </c>
      <c r="AK484">
        <f t="shared" si="72"/>
        <v>5.3230840570002327</v>
      </c>
      <c r="AL484">
        <f t="shared" si="73"/>
        <v>0.97592258779332042</v>
      </c>
      <c r="AM484">
        <f t="shared" si="74"/>
        <v>1.025920956395566</v>
      </c>
      <c r="AN484">
        <f t="shared" si="75"/>
        <v>3.1088948123971929</v>
      </c>
      <c r="AO484">
        <f t="shared" si="76"/>
        <v>0.54707160537363964</v>
      </c>
      <c r="AP484">
        <f t="shared" si="77"/>
        <v>11.358814258797789</v>
      </c>
      <c r="AQ484">
        <f t="shared" si="78"/>
        <v>0.65692568859667522</v>
      </c>
      <c r="AR484">
        <f t="shared" si="79"/>
        <v>2.6530104816018141</v>
      </c>
      <c r="AS484">
        <f t="shared" si="80"/>
        <v>0.66181778123136614</v>
      </c>
      <c r="AT484">
        <f t="shared" si="81"/>
        <v>3.3482570829917671</v>
      </c>
      <c r="AU484">
        <f t="shared" si="82"/>
        <v>2.8513691144238691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2634573</v>
      </c>
      <c r="O485">
        <f t="shared" si="52"/>
        <v>2704304.4</v>
      </c>
      <c r="P485">
        <f t="shared" si="53"/>
        <v>43487441.200000003</v>
      </c>
      <c r="Q485">
        <f t="shared" si="54"/>
        <v>865014.6</v>
      </c>
      <c r="R485">
        <f t="shared" si="55"/>
        <v>33722230.600000001</v>
      </c>
      <c r="S485">
        <f t="shared" si="56"/>
        <v>1299241</v>
      </c>
      <c r="T485">
        <f t="shared" si="57"/>
        <v>4863915.2</v>
      </c>
      <c r="U485">
        <f t="shared" si="58"/>
        <v>4289920.2</v>
      </c>
      <c r="V485">
        <f t="shared" si="59"/>
        <v>43754359.799999997</v>
      </c>
      <c r="W485">
        <f t="shared" si="60"/>
        <v>2429522.2000000002</v>
      </c>
      <c r="Y485">
        <f t="shared" si="61"/>
        <v>8.8770865349972148</v>
      </c>
      <c r="Z485">
        <f t="shared" si="62"/>
        <v>2.7081875179952482</v>
      </c>
      <c r="AA485">
        <f t="shared" si="63"/>
        <v>2.7477359063865152</v>
      </c>
      <c r="AB485">
        <f t="shared" si="64"/>
        <v>55.767972268990697</v>
      </c>
      <c r="AC485">
        <f t="shared" si="65"/>
        <v>1.805562321993057</v>
      </c>
      <c r="AD485">
        <f t="shared" si="66"/>
        <v>34.141736431000751</v>
      </c>
      <c r="AE485">
        <f t="shared" si="67"/>
        <v>1.6774420534027741</v>
      </c>
      <c r="AF485">
        <f t="shared" si="68"/>
        <v>3.0863460634020159</v>
      </c>
      <c r="AG485">
        <f t="shared" si="69"/>
        <v>3.2482367852411702</v>
      </c>
      <c r="AH485">
        <f t="shared" si="70"/>
        <v>23.46665031980374</v>
      </c>
      <c r="AI485">
        <f t="shared" si="71"/>
        <v>3.9787355129898061</v>
      </c>
      <c r="AK485">
        <f t="shared" si="72"/>
        <v>8.8770865349972148</v>
      </c>
      <c r="AL485">
        <f t="shared" si="73"/>
        <v>1.023419856192777</v>
      </c>
      <c r="AM485">
        <f t="shared" si="74"/>
        <v>1.066388859006111</v>
      </c>
      <c r="AN485">
        <f t="shared" si="75"/>
        <v>55.767972268990697</v>
      </c>
      <c r="AO485">
        <f t="shared" si="76"/>
        <v>0.76437874539988115</v>
      </c>
      <c r="AP485">
        <f t="shared" si="77"/>
        <v>34.141736431000751</v>
      </c>
      <c r="AQ485">
        <f t="shared" si="78"/>
        <v>0.69386865260312336</v>
      </c>
      <c r="AR485">
        <f t="shared" si="79"/>
        <v>1.5540511452069039</v>
      </c>
      <c r="AS485">
        <f t="shared" si="80"/>
        <v>0.46256684678373861</v>
      </c>
      <c r="AT485">
        <f t="shared" si="81"/>
        <v>23.46665031980374</v>
      </c>
      <c r="AU485">
        <f t="shared" si="82"/>
        <v>2.088580947404262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6.9339292210002892</v>
      </c>
      <c r="Z486">
        <f t="shared" si="62"/>
        <v>6.9339292210002892</v>
      </c>
      <c r="AA486">
        <f t="shared" si="63"/>
        <v>6.9339292210002892</v>
      </c>
      <c r="AB486">
        <f t="shared" si="64"/>
        <v>16.615563446772281</v>
      </c>
      <c r="AC486">
        <f t="shared" si="65"/>
        <v>16.615563446772281</v>
      </c>
      <c r="AD486">
        <f t="shared" si="66"/>
        <v>14.69204781420413</v>
      </c>
      <c r="AE486">
        <f t="shared" si="67"/>
        <v>14.69204781420413</v>
      </c>
      <c r="AF486">
        <f t="shared" si="68"/>
        <v>10.90696577859344</v>
      </c>
      <c r="AG486">
        <f t="shared" si="69"/>
        <v>10.90696577859344</v>
      </c>
      <c r="AH486">
        <f t="shared" si="70"/>
        <v>13.407739441801089</v>
      </c>
      <c r="AI486">
        <f t="shared" si="71"/>
        <v>13.407739441801089</v>
      </c>
      <c r="AK486">
        <f t="shared" si="72"/>
        <v>6.9339292210002892</v>
      </c>
      <c r="AL486">
        <f t="shared" si="73"/>
        <v>6.9339292210002892</v>
      </c>
      <c r="AM486">
        <f t="shared" si="74"/>
        <v>6.9339292210002892</v>
      </c>
      <c r="AN486">
        <f t="shared" si="75"/>
        <v>16.615563446772281</v>
      </c>
      <c r="AO486">
        <f t="shared" si="76"/>
        <v>16.615563446772281</v>
      </c>
      <c r="AP486">
        <f t="shared" si="77"/>
        <v>14.69204781420413</v>
      </c>
      <c r="AQ486">
        <f t="shared" si="78"/>
        <v>14.69204781420413</v>
      </c>
      <c r="AR486">
        <f t="shared" si="79"/>
        <v>5.4816405342018699</v>
      </c>
      <c r="AS486">
        <f t="shared" si="80"/>
        <v>5.4816405342018699</v>
      </c>
      <c r="AT486">
        <f t="shared" si="81"/>
        <v>13.407739441801089</v>
      </c>
      <c r="AU486">
        <f t="shared" si="82"/>
        <v>13.407739441801089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26726098.399999999</v>
      </c>
      <c r="O487">
        <f t="shared" si="52"/>
        <v>27836417</v>
      </c>
      <c r="P487">
        <f t="shared" si="53"/>
        <v>8126486.2000000002</v>
      </c>
      <c r="Q487">
        <f t="shared" si="54"/>
        <v>6932427</v>
      </c>
      <c r="R487">
        <f t="shared" si="55"/>
        <v>173358855.80000001</v>
      </c>
      <c r="S487">
        <f t="shared" si="56"/>
        <v>16229082.4</v>
      </c>
      <c r="T487">
        <f t="shared" si="57"/>
        <v>12243895.800000001</v>
      </c>
      <c r="U487">
        <f t="shared" si="58"/>
        <v>12127320</v>
      </c>
      <c r="V487">
        <f t="shared" si="59"/>
        <v>7475389.2000000002</v>
      </c>
      <c r="W487">
        <f t="shared" si="60"/>
        <v>7872454.5999999996</v>
      </c>
      <c r="Y487">
        <f t="shared" si="61"/>
        <v>40.408076654601608</v>
      </c>
      <c r="Z487">
        <f t="shared" si="62"/>
        <v>16.348461771378059</v>
      </c>
      <c r="AA487">
        <f t="shared" si="63"/>
        <v>16.812636631401251</v>
      </c>
      <c r="AB487">
        <f t="shared" si="64"/>
        <v>18.364111189194951</v>
      </c>
      <c r="AC487">
        <f t="shared" si="65"/>
        <v>6.2735912120202553</v>
      </c>
      <c r="AD487">
        <f t="shared" si="66"/>
        <v>97.815937889006449</v>
      </c>
      <c r="AE487">
        <f t="shared" si="67"/>
        <v>10.447864573833071</v>
      </c>
      <c r="AF487">
        <f t="shared" si="68"/>
        <v>10.775417528994151</v>
      </c>
      <c r="AG487">
        <f t="shared" si="69"/>
        <v>11.210050803195919</v>
      </c>
      <c r="AH487">
        <f t="shared" si="70"/>
        <v>5.649360225599958</v>
      </c>
      <c r="AI487">
        <f t="shared" si="71"/>
        <v>16.51919844216318</v>
      </c>
      <c r="AK487">
        <f t="shared" si="72"/>
        <v>40.408076654601608</v>
      </c>
      <c r="AL487">
        <f t="shared" si="73"/>
        <v>7.4023114073846958</v>
      </c>
      <c r="AM487">
        <f t="shared" si="74"/>
        <v>7.8845975572068712</v>
      </c>
      <c r="AN487">
        <f t="shared" si="75"/>
        <v>18.364111189194951</v>
      </c>
      <c r="AO487">
        <f t="shared" si="76"/>
        <v>2.9663951958180399</v>
      </c>
      <c r="AP487">
        <f t="shared" si="77"/>
        <v>97.815937889006449</v>
      </c>
      <c r="AQ487">
        <f t="shared" si="78"/>
        <v>4.7350234446115804</v>
      </c>
      <c r="AR487">
        <f t="shared" si="79"/>
        <v>5.4295971915940751</v>
      </c>
      <c r="AS487">
        <f t="shared" si="80"/>
        <v>1.3672430593695031</v>
      </c>
      <c r="AT487">
        <f t="shared" si="81"/>
        <v>5.649360225599958</v>
      </c>
      <c r="AU487">
        <f t="shared" si="82"/>
        <v>14.12597308018594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26861932.199999999</v>
      </c>
      <c r="O488">
        <f t="shared" si="52"/>
        <v>27682647.800000001</v>
      </c>
      <c r="P488">
        <f t="shared" si="53"/>
        <v>8533125.1999999993</v>
      </c>
      <c r="Q488">
        <f t="shared" si="54"/>
        <v>7080759</v>
      </c>
      <c r="R488">
        <f t="shared" si="55"/>
        <v>184838659.40000001</v>
      </c>
      <c r="S488">
        <f t="shared" si="56"/>
        <v>16747723.4</v>
      </c>
      <c r="T488">
        <f t="shared" si="57"/>
        <v>12277477.6</v>
      </c>
      <c r="U488">
        <f t="shared" si="58"/>
        <v>12186538.6</v>
      </c>
      <c r="V488">
        <f t="shared" si="59"/>
        <v>8112431.4000000004</v>
      </c>
      <c r="W488">
        <f t="shared" si="60"/>
        <v>7988032.7999999998</v>
      </c>
      <c r="Y488">
        <f t="shared" si="61"/>
        <v>40.091607229405781</v>
      </c>
      <c r="Z488">
        <f t="shared" si="62"/>
        <v>16.41479113841196</v>
      </c>
      <c r="AA488">
        <f t="shared" si="63"/>
        <v>16.79011445681099</v>
      </c>
      <c r="AB488">
        <f t="shared" si="64"/>
        <v>21.565274668799251</v>
      </c>
      <c r="AC488">
        <f t="shared" si="65"/>
        <v>6.3420096264337191</v>
      </c>
      <c r="AD488">
        <f t="shared" si="66"/>
        <v>108.4956105912046</v>
      </c>
      <c r="AE488">
        <f t="shared" si="67"/>
        <v>10.821769530203889</v>
      </c>
      <c r="AF488">
        <f t="shared" si="68"/>
        <v>10.78854027700727</v>
      </c>
      <c r="AG488">
        <f t="shared" si="69"/>
        <v>11.27131519282702</v>
      </c>
      <c r="AH488">
        <f t="shared" si="70"/>
        <v>5.8739660266030116</v>
      </c>
      <c r="AI488">
        <f t="shared" si="71"/>
        <v>17.043057477188999</v>
      </c>
      <c r="AK488">
        <f t="shared" si="72"/>
        <v>40.091607229405781</v>
      </c>
      <c r="AL488">
        <f t="shared" si="73"/>
        <v>7.3594133644073736</v>
      </c>
      <c r="AM488">
        <f t="shared" si="74"/>
        <v>7.7157669887994418</v>
      </c>
      <c r="AN488">
        <f t="shared" si="75"/>
        <v>21.565274668799251</v>
      </c>
      <c r="AO488">
        <f t="shared" si="76"/>
        <v>2.990963453229051</v>
      </c>
      <c r="AP488">
        <f t="shared" si="77"/>
        <v>108.4956105912046</v>
      </c>
      <c r="AQ488">
        <f t="shared" si="78"/>
        <v>4.7871976159920449</v>
      </c>
      <c r="AR488">
        <f t="shared" si="79"/>
        <v>5.4346604324062353</v>
      </c>
      <c r="AS488">
        <f t="shared" si="80"/>
        <v>1.389681121218018</v>
      </c>
      <c r="AT488">
        <f t="shared" si="81"/>
        <v>5.8739660266030116</v>
      </c>
      <c r="AU488">
        <f t="shared" si="82"/>
        <v>14.61081241699867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6.9849253548018169</v>
      </c>
      <c r="Z489">
        <f t="shared" si="62"/>
        <v>6.9849253548018169</v>
      </c>
      <c r="AA489">
        <f t="shared" si="63"/>
        <v>6.9849253548018169</v>
      </c>
      <c r="AB489">
        <f t="shared" si="64"/>
        <v>15.64944969881326</v>
      </c>
      <c r="AC489">
        <f t="shared" si="65"/>
        <v>15.64944969881326</v>
      </c>
      <c r="AD489">
        <f t="shared" si="66"/>
        <v>17.735935568995771</v>
      </c>
      <c r="AE489">
        <f t="shared" si="67"/>
        <v>17.735935568995771</v>
      </c>
      <c r="AF489">
        <f t="shared" si="68"/>
        <v>10.899439902388259</v>
      </c>
      <c r="AG489">
        <f t="shared" si="69"/>
        <v>10.899439902388259</v>
      </c>
      <c r="AH489">
        <f t="shared" si="70"/>
        <v>12.936295930994669</v>
      </c>
      <c r="AI489">
        <f t="shared" si="71"/>
        <v>12.936295930994669</v>
      </c>
      <c r="AK489">
        <f t="shared" si="72"/>
        <v>6.9849253548018169</v>
      </c>
      <c r="AL489">
        <f t="shared" si="73"/>
        <v>6.9849253548018169</v>
      </c>
      <c r="AM489">
        <f t="shared" si="74"/>
        <v>6.9849253548018169</v>
      </c>
      <c r="AN489">
        <f t="shared" si="75"/>
        <v>15.64944969881326</v>
      </c>
      <c r="AO489">
        <f t="shared" si="76"/>
        <v>15.64944969881326</v>
      </c>
      <c r="AP489">
        <f t="shared" si="77"/>
        <v>17.735935568995771</v>
      </c>
      <c r="AQ489">
        <f t="shared" si="78"/>
        <v>17.735935568995771</v>
      </c>
      <c r="AR489">
        <f t="shared" si="79"/>
        <v>5.4866590693942268</v>
      </c>
      <c r="AS489">
        <f t="shared" si="80"/>
        <v>5.4866590693942268</v>
      </c>
      <c r="AT489">
        <f t="shared" si="81"/>
        <v>12.936295930994669</v>
      </c>
      <c r="AU489">
        <f t="shared" si="82"/>
        <v>12.936295930994669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2669980.2000000002</v>
      </c>
      <c r="O490">
        <f t="shared" si="52"/>
        <v>2705182</v>
      </c>
      <c r="P490">
        <f t="shared" si="53"/>
        <v>40600806.600000001</v>
      </c>
      <c r="Q490">
        <f t="shared" si="54"/>
        <v>853854.2</v>
      </c>
      <c r="R490">
        <f t="shared" si="55"/>
        <v>29943481.800000001</v>
      </c>
      <c r="S490">
        <f t="shared" si="56"/>
        <v>1318543.8</v>
      </c>
      <c r="T490">
        <f t="shared" si="57"/>
        <v>4874009.8</v>
      </c>
      <c r="U490">
        <f t="shared" si="58"/>
        <v>4287955.4000000004</v>
      </c>
      <c r="V490">
        <f t="shared" si="59"/>
        <v>40872901.200000003</v>
      </c>
      <c r="W490">
        <f t="shared" si="60"/>
        <v>2283912.4</v>
      </c>
      <c r="Y490">
        <f t="shared" si="61"/>
        <v>9.3276445327966933</v>
      </c>
      <c r="Z490">
        <f t="shared" si="62"/>
        <v>2.7314473782142161</v>
      </c>
      <c r="AA490">
        <f t="shared" si="63"/>
        <v>2.7344322694174479</v>
      </c>
      <c r="AB490">
        <f t="shared" si="64"/>
        <v>53.159512021392587</v>
      </c>
      <c r="AC490">
        <f t="shared" si="65"/>
        <v>1.840546352334786</v>
      </c>
      <c r="AD490">
        <f t="shared" si="66"/>
        <v>32.201629905996377</v>
      </c>
      <c r="AE490">
        <f t="shared" si="67"/>
        <v>1.693728249199921</v>
      </c>
      <c r="AF490">
        <f t="shared" si="68"/>
        <v>3.118379205401288</v>
      </c>
      <c r="AG490">
        <f t="shared" si="69"/>
        <v>3.2727751726226422</v>
      </c>
      <c r="AH490">
        <f t="shared" si="70"/>
        <v>21.975697115599178</v>
      </c>
      <c r="AI490">
        <f t="shared" si="71"/>
        <v>3.9267058932164218</v>
      </c>
      <c r="AK490">
        <f t="shared" si="72"/>
        <v>9.3276445327966933</v>
      </c>
      <c r="AL490">
        <f t="shared" si="73"/>
        <v>1.0141910778009331</v>
      </c>
      <c r="AM490">
        <f t="shared" si="74"/>
        <v>1.0327982109913141</v>
      </c>
      <c r="AN490">
        <f t="shared" si="75"/>
        <v>53.159512021392587</v>
      </c>
      <c r="AO490">
        <f t="shared" si="76"/>
        <v>0.7756027631694451</v>
      </c>
      <c r="AP490">
        <f t="shared" si="77"/>
        <v>32.201629905996377</v>
      </c>
      <c r="AQ490">
        <f t="shared" si="78"/>
        <v>0.71275523740332569</v>
      </c>
      <c r="AR490">
        <f t="shared" si="79"/>
        <v>1.5710306757944641</v>
      </c>
      <c r="AS490">
        <f t="shared" si="80"/>
        <v>0.46741980139049699</v>
      </c>
      <c r="AT490">
        <f t="shared" si="81"/>
        <v>21.975697115599178</v>
      </c>
      <c r="AU490">
        <f t="shared" si="82"/>
        <v>2.1176502372079988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3416594.4</v>
      </c>
      <c r="O491">
        <f t="shared" si="52"/>
        <v>3492986.4</v>
      </c>
      <c r="P491">
        <f t="shared" si="53"/>
        <v>925137.4</v>
      </c>
      <c r="Q491">
        <f t="shared" si="54"/>
        <v>763260</v>
      </c>
      <c r="R491">
        <f t="shared" si="55"/>
        <v>14797048.800000001</v>
      </c>
      <c r="S491">
        <f t="shared" si="56"/>
        <v>1936707</v>
      </c>
      <c r="T491">
        <f t="shared" si="57"/>
        <v>6991416</v>
      </c>
      <c r="U491">
        <f t="shared" si="58"/>
        <v>6473278.2000000002</v>
      </c>
      <c r="V491">
        <f t="shared" si="59"/>
        <v>910615</v>
      </c>
      <c r="W491">
        <f t="shared" si="60"/>
        <v>1902161.4</v>
      </c>
      <c r="Y491">
        <f t="shared" si="61"/>
        <v>5.2594480733969249</v>
      </c>
      <c r="Z491">
        <f t="shared" si="62"/>
        <v>3.218524052371504</v>
      </c>
      <c r="AA491">
        <f t="shared" si="63"/>
        <v>3.2186495615867901</v>
      </c>
      <c r="AB491">
        <f t="shared" si="64"/>
        <v>3.0071261079981921</v>
      </c>
      <c r="AC491">
        <f t="shared" si="65"/>
        <v>1.7322394646122119</v>
      </c>
      <c r="AD491">
        <f t="shared" si="66"/>
        <v>11.873623089003379</v>
      </c>
      <c r="AE491">
        <f t="shared" si="67"/>
        <v>2.0259993595711419</v>
      </c>
      <c r="AF491">
        <f t="shared" si="68"/>
        <v>5.2990595932118598</v>
      </c>
      <c r="AG491">
        <f t="shared" si="69"/>
        <v>5.4766204671876038</v>
      </c>
      <c r="AH491">
        <f t="shared" si="70"/>
        <v>3.3209190235997079</v>
      </c>
      <c r="AI491">
        <f t="shared" si="71"/>
        <v>4.6217634640110186</v>
      </c>
      <c r="AK491">
        <f t="shared" si="72"/>
        <v>5.2594480733969249</v>
      </c>
      <c r="AL491">
        <f t="shared" si="73"/>
        <v>0.96794154480448924</v>
      </c>
      <c r="AM491">
        <f t="shared" si="74"/>
        <v>1.002098716789624</v>
      </c>
      <c r="AN491">
        <f t="shared" si="75"/>
        <v>3.0071261079981921</v>
      </c>
      <c r="AO491">
        <f t="shared" si="76"/>
        <v>0.54139450659276922</v>
      </c>
      <c r="AP491">
        <f t="shared" si="77"/>
        <v>11.873623089003379</v>
      </c>
      <c r="AQ491">
        <f t="shared" si="78"/>
        <v>0.68453988518449482</v>
      </c>
      <c r="AR491">
        <f t="shared" si="79"/>
        <v>2.666591274808161</v>
      </c>
      <c r="AS491">
        <f t="shared" si="80"/>
        <v>0.66747805241029712</v>
      </c>
      <c r="AT491">
        <f t="shared" si="81"/>
        <v>3.3209190235997079</v>
      </c>
      <c r="AU491">
        <f t="shared" si="82"/>
        <v>2.8969917267851999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>
        <f t="shared" si="50"/>
        <v>8490227.1999999993</v>
      </c>
      <c r="N492">
        <f t="shared" si="51"/>
        <v>8490227.1999999993</v>
      </c>
      <c r="O492">
        <f t="shared" si="52"/>
        <v>8490227.1999999993</v>
      </c>
      <c r="P492">
        <f t="shared" si="53"/>
        <v>46107989</v>
      </c>
      <c r="Q492">
        <f t="shared" si="54"/>
        <v>46107989</v>
      </c>
      <c r="R492">
        <f t="shared" si="55"/>
        <v>30252236.399999999</v>
      </c>
      <c r="S492">
        <f t="shared" si="56"/>
        <v>30252236.399999999</v>
      </c>
      <c r="T492">
        <f t="shared" si="57"/>
        <v>7005688.4000000004</v>
      </c>
      <c r="U492">
        <f t="shared" si="58"/>
        <v>7005688.4000000004</v>
      </c>
      <c r="V492">
        <f t="shared" si="59"/>
        <v>45884060.200000003</v>
      </c>
      <c r="W492">
        <f t="shared" si="60"/>
        <v>45884060.200000003</v>
      </c>
      <c r="Y492">
        <f t="shared" si="61"/>
        <v>8.2084613039914984</v>
      </c>
      <c r="Z492">
        <f t="shared" si="62"/>
        <v>8.2084613039914984</v>
      </c>
      <c r="AA492">
        <f t="shared" si="63"/>
        <v>8.2084613039914984</v>
      </c>
      <c r="AB492">
        <f t="shared" si="64"/>
        <v>45.970831133401951</v>
      </c>
      <c r="AC492">
        <f t="shared" si="65"/>
        <v>45.970831133401951</v>
      </c>
      <c r="AD492">
        <f t="shared" si="66"/>
        <v>25.514783096598691</v>
      </c>
      <c r="AE492">
        <f t="shared" si="67"/>
        <v>25.514783096598691</v>
      </c>
      <c r="AF492">
        <f t="shared" si="68"/>
        <v>5.2658470690075774</v>
      </c>
      <c r="AG492">
        <f t="shared" si="69"/>
        <v>5.2658470690075774</v>
      </c>
      <c r="AH492">
        <f t="shared" si="70"/>
        <v>20.51742709219689</v>
      </c>
      <c r="AI492">
        <f t="shared" si="71"/>
        <v>20.51742709219689</v>
      </c>
      <c r="AK492">
        <f t="shared" si="72"/>
        <v>8.2084613039914984</v>
      </c>
      <c r="AL492">
        <f t="shared" si="73"/>
        <v>8.2084613039914984</v>
      </c>
      <c r="AM492">
        <f t="shared" si="74"/>
        <v>8.2084613039914984</v>
      </c>
      <c r="AN492">
        <f t="shared" si="75"/>
        <v>45.970831133401951</v>
      </c>
      <c r="AO492">
        <f t="shared" si="76"/>
        <v>45.970831133401951</v>
      </c>
      <c r="AP492">
        <f t="shared" si="77"/>
        <v>25.514783096598691</v>
      </c>
      <c r="AQ492">
        <f t="shared" si="78"/>
        <v>25.514783096598691</v>
      </c>
      <c r="AR492">
        <f t="shared" si="79"/>
        <v>2.6534616766031829</v>
      </c>
      <c r="AS492">
        <f t="shared" si="80"/>
        <v>2.6534616766031829</v>
      </c>
      <c r="AT492">
        <f t="shared" si="81"/>
        <v>20.51742709219689</v>
      </c>
      <c r="AU492">
        <f t="shared" si="82"/>
        <v>20.51742709219689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0.39689905459526931</v>
      </c>
      <c r="Z493">
        <f t="shared" si="62"/>
        <v>0.39689905459526931</v>
      </c>
      <c r="AA493">
        <f t="shared" si="63"/>
        <v>0.39689905459526931</v>
      </c>
      <c r="AB493">
        <f t="shared" si="64"/>
        <v>0.43050779058830813</v>
      </c>
      <c r="AC493">
        <f t="shared" si="65"/>
        <v>0.43050779058830813</v>
      </c>
      <c r="AD493">
        <f t="shared" si="66"/>
        <v>9.7430177795467837E-2</v>
      </c>
      <c r="AE493">
        <f t="shared" si="67"/>
        <v>9.7430177795467837E-2</v>
      </c>
      <c r="AF493">
        <f t="shared" si="68"/>
        <v>3.039932039211271</v>
      </c>
      <c r="AG493">
        <f t="shared" si="69"/>
        <v>3.039932039211271</v>
      </c>
      <c r="AH493">
        <f t="shared" si="70"/>
        <v>1.101113640470424E-2</v>
      </c>
      <c r="AI493">
        <f t="shared" si="71"/>
        <v>1.101113640470424E-2</v>
      </c>
      <c r="AK493">
        <f t="shared" si="72"/>
        <v>0.39689905459526931</v>
      </c>
      <c r="AL493">
        <f t="shared" si="73"/>
        <v>0.39689905459526931</v>
      </c>
      <c r="AM493">
        <f t="shared" si="74"/>
        <v>0.39689905459526931</v>
      </c>
      <c r="AN493">
        <f t="shared" si="75"/>
        <v>0.43050779058830813</v>
      </c>
      <c r="AO493">
        <f t="shared" si="76"/>
        <v>0.43050779058830813</v>
      </c>
      <c r="AP493">
        <f t="shared" si="77"/>
        <v>9.7430177795467837E-2</v>
      </c>
      <c r="AQ493">
        <f t="shared" si="78"/>
        <v>9.7430177795467837E-2</v>
      </c>
      <c r="AR493">
        <f t="shared" si="79"/>
        <v>1.5252848716103471</v>
      </c>
      <c r="AS493">
        <f t="shared" si="80"/>
        <v>1.5252848716103471</v>
      </c>
      <c r="AT493">
        <f t="shared" si="81"/>
        <v>1.101113640470424E-2</v>
      </c>
      <c r="AU493">
        <f t="shared" si="82"/>
        <v>1.101113640470424E-2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26695921.800000001</v>
      </c>
      <c r="O494">
        <f t="shared" si="52"/>
        <v>27627014.199999999</v>
      </c>
      <c r="P494">
        <f t="shared" si="53"/>
        <v>8439067.5999999996</v>
      </c>
      <c r="Q494">
        <f t="shared" si="54"/>
        <v>7171414.5999999996</v>
      </c>
      <c r="R494">
        <f t="shared" si="55"/>
        <v>179256528.80000001</v>
      </c>
      <c r="S494">
        <f t="shared" si="56"/>
        <v>16478564</v>
      </c>
      <c r="T494">
        <f t="shared" si="57"/>
        <v>12360178</v>
      </c>
      <c r="U494">
        <f t="shared" si="58"/>
        <v>12258536.199999999</v>
      </c>
      <c r="V494">
        <f t="shared" si="59"/>
        <v>7729994.2000000002</v>
      </c>
      <c r="W494">
        <f t="shared" si="60"/>
        <v>8087174.2000000002</v>
      </c>
      <c r="Y494">
        <f t="shared" si="61"/>
        <v>40.597671567602077</v>
      </c>
      <c r="Z494">
        <f t="shared" si="62"/>
        <v>16.463029362604718</v>
      </c>
      <c r="AA494">
        <f t="shared" si="63"/>
        <v>16.839407510595631</v>
      </c>
      <c r="AB494">
        <f t="shared" si="64"/>
        <v>21.34953698019963</v>
      </c>
      <c r="AC494">
        <f t="shared" si="65"/>
        <v>6.400210265000351</v>
      </c>
      <c r="AD494">
        <f t="shared" si="66"/>
        <v>102.59970509319101</v>
      </c>
      <c r="AE494">
        <f t="shared" si="67"/>
        <v>11.21953156240634</v>
      </c>
      <c r="AF494">
        <f t="shared" si="68"/>
        <v>11.11094647579594</v>
      </c>
      <c r="AG494">
        <f t="shared" si="69"/>
        <v>11.49375841364381</v>
      </c>
      <c r="AH494">
        <f t="shared" si="70"/>
        <v>5.6924053900060247</v>
      </c>
      <c r="AI494">
        <f t="shared" si="71"/>
        <v>16.98191360359197</v>
      </c>
      <c r="AK494">
        <f t="shared" si="72"/>
        <v>40.597671567602077</v>
      </c>
      <c r="AL494">
        <f t="shared" si="73"/>
        <v>7.4039720346045206</v>
      </c>
      <c r="AM494">
        <f t="shared" si="74"/>
        <v>7.7830815943947531</v>
      </c>
      <c r="AN494">
        <f t="shared" si="75"/>
        <v>21.34953698019963</v>
      </c>
      <c r="AO494">
        <f t="shared" si="76"/>
        <v>3.0698290322208779</v>
      </c>
      <c r="AP494">
        <f t="shared" si="77"/>
        <v>102.59970509319101</v>
      </c>
      <c r="AQ494">
        <f t="shared" si="78"/>
        <v>4.8543117551947947</v>
      </c>
      <c r="AR494">
        <f t="shared" si="79"/>
        <v>5.5840985468006696</v>
      </c>
      <c r="AS494">
        <f t="shared" si="80"/>
        <v>1.418812595010968</v>
      </c>
      <c r="AT494">
        <f t="shared" si="81"/>
        <v>5.6924053900060247</v>
      </c>
      <c r="AU494">
        <f t="shared" si="82"/>
        <v>14.64856397818658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6.9338099342014177</v>
      </c>
      <c r="Z495">
        <f t="shared" si="62"/>
        <v>6.9338099342014177</v>
      </c>
      <c r="AA495">
        <f t="shared" si="63"/>
        <v>6.9338099342014177</v>
      </c>
      <c r="AB495">
        <f t="shared" si="64"/>
        <v>32.460952496400573</v>
      </c>
      <c r="AC495">
        <f t="shared" si="65"/>
        <v>32.460952496400573</v>
      </c>
      <c r="AD495">
        <f t="shared" si="66"/>
        <v>22.010992882406569</v>
      </c>
      <c r="AE495">
        <f t="shared" si="67"/>
        <v>22.010992882406569</v>
      </c>
      <c r="AF495">
        <f t="shared" si="68"/>
        <v>10.79205227940693</v>
      </c>
      <c r="AG495">
        <f t="shared" si="69"/>
        <v>10.79205227940693</v>
      </c>
      <c r="AH495">
        <f t="shared" si="70"/>
        <v>17.369907375006001</v>
      </c>
      <c r="AI495">
        <f t="shared" si="71"/>
        <v>17.369907375006001</v>
      </c>
      <c r="AK495">
        <f t="shared" si="72"/>
        <v>6.9338099342014177</v>
      </c>
      <c r="AL495">
        <f t="shared" si="73"/>
        <v>6.9338099342014177</v>
      </c>
      <c r="AM495">
        <f t="shared" si="74"/>
        <v>6.9338099342014177</v>
      </c>
      <c r="AN495">
        <f t="shared" si="75"/>
        <v>32.460952496400573</v>
      </c>
      <c r="AO495">
        <f t="shared" si="76"/>
        <v>32.460952496400573</v>
      </c>
      <c r="AP495">
        <f t="shared" si="77"/>
        <v>22.010992882406569</v>
      </c>
      <c r="AQ495">
        <f t="shared" si="78"/>
        <v>22.010992882406569</v>
      </c>
      <c r="AR495">
        <f t="shared" si="79"/>
        <v>5.426675415807404</v>
      </c>
      <c r="AS495">
        <f t="shared" si="80"/>
        <v>5.426675415807404</v>
      </c>
      <c r="AT495">
        <f t="shared" si="81"/>
        <v>17.369907375006001</v>
      </c>
      <c r="AU495">
        <f t="shared" si="82"/>
        <v>17.369907375006001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7.1102686855942014</v>
      </c>
      <c r="Z496">
        <f t="shared" si="62"/>
        <v>7.1102686855942014</v>
      </c>
      <c r="AA496">
        <f t="shared" si="63"/>
        <v>7.1102686855942014</v>
      </c>
      <c r="AB496">
        <f t="shared" si="64"/>
        <v>28.779954890592489</v>
      </c>
      <c r="AC496">
        <f t="shared" si="65"/>
        <v>28.779954890592489</v>
      </c>
      <c r="AD496">
        <f t="shared" si="66"/>
        <v>19.258039442205341</v>
      </c>
      <c r="AE496">
        <f t="shared" si="67"/>
        <v>19.258039442205341</v>
      </c>
      <c r="AF496">
        <f t="shared" si="68"/>
        <v>10.670100690977421</v>
      </c>
      <c r="AG496">
        <f t="shared" si="69"/>
        <v>10.670100690977421</v>
      </c>
      <c r="AH496">
        <f t="shared" si="70"/>
        <v>16.365431150008231</v>
      </c>
      <c r="AI496">
        <f t="shared" si="71"/>
        <v>16.365431150008231</v>
      </c>
      <c r="AK496">
        <f t="shared" si="72"/>
        <v>7.1102686855942014</v>
      </c>
      <c r="AL496">
        <f t="shared" si="73"/>
        <v>7.1102686855942014</v>
      </c>
      <c r="AM496">
        <f t="shared" si="74"/>
        <v>7.1102686855942014</v>
      </c>
      <c r="AN496">
        <f t="shared" si="75"/>
        <v>28.779954890592489</v>
      </c>
      <c r="AO496">
        <f t="shared" si="76"/>
        <v>28.779954890592489</v>
      </c>
      <c r="AP496">
        <f t="shared" si="77"/>
        <v>19.258039442205341</v>
      </c>
      <c r="AQ496">
        <f t="shared" si="78"/>
        <v>19.258039442205341</v>
      </c>
      <c r="AR496">
        <f t="shared" si="79"/>
        <v>5.3688263985735833</v>
      </c>
      <c r="AS496">
        <f t="shared" si="80"/>
        <v>5.3688263985735833</v>
      </c>
      <c r="AT496">
        <f t="shared" si="81"/>
        <v>16.365431150008231</v>
      </c>
      <c r="AU496">
        <f t="shared" si="82"/>
        <v>16.365431150008231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27300292.199999999</v>
      </c>
      <c r="O497">
        <f t="shared" si="52"/>
        <v>27274395.800000001</v>
      </c>
      <c r="P497">
        <f t="shared" si="53"/>
        <v>7914061.5999999996</v>
      </c>
      <c r="Q497">
        <f t="shared" si="54"/>
        <v>6868823.4000000004</v>
      </c>
      <c r="R497">
        <f t="shared" si="55"/>
        <v>177307778.80000001</v>
      </c>
      <c r="S497">
        <f t="shared" si="56"/>
        <v>16374520</v>
      </c>
      <c r="T497">
        <f t="shared" si="57"/>
        <v>12368258.4</v>
      </c>
      <c r="U497">
        <f t="shared" si="58"/>
        <v>11986098.199999999</v>
      </c>
      <c r="V497">
        <f t="shared" si="59"/>
        <v>7611280.2000000002</v>
      </c>
      <c r="W497">
        <f t="shared" si="60"/>
        <v>7729354.4000000004</v>
      </c>
      <c r="Y497">
        <f t="shared" si="61"/>
        <v>40.135640277405038</v>
      </c>
      <c r="Z497">
        <f t="shared" si="62"/>
        <v>16.703338213806269</v>
      </c>
      <c r="AA497">
        <f t="shared" si="63"/>
        <v>16.560579793388019</v>
      </c>
      <c r="AB497">
        <f t="shared" si="64"/>
        <v>19.24083609600784</v>
      </c>
      <c r="AC497">
        <f t="shared" si="65"/>
        <v>6.2890101977973254</v>
      </c>
      <c r="AD497">
        <f t="shared" si="66"/>
        <v>103.8554491179879</v>
      </c>
      <c r="AE497">
        <f t="shared" si="67"/>
        <v>10.945566471188791</v>
      </c>
      <c r="AF497">
        <f t="shared" si="68"/>
        <v>11.19628047379665</v>
      </c>
      <c r="AG497">
        <f t="shared" si="69"/>
        <v>11.20385134341195</v>
      </c>
      <c r="AH497">
        <f t="shared" si="70"/>
        <v>5.8252025493944526</v>
      </c>
      <c r="AI497">
        <f t="shared" si="71"/>
        <v>17.13720360561274</v>
      </c>
      <c r="AK497">
        <f t="shared" si="72"/>
        <v>40.135640277405038</v>
      </c>
      <c r="AL497">
        <f t="shared" si="73"/>
        <v>7.7187529252085367</v>
      </c>
      <c r="AM497">
        <f t="shared" si="74"/>
        <v>7.5722223065909926</v>
      </c>
      <c r="AN497">
        <f t="shared" si="75"/>
        <v>19.24083609600784</v>
      </c>
      <c r="AO497">
        <f t="shared" si="76"/>
        <v>2.9657023764215409</v>
      </c>
      <c r="AP497">
        <f t="shared" si="77"/>
        <v>103.8554491179879</v>
      </c>
      <c r="AQ497">
        <f t="shared" si="78"/>
        <v>4.8822637014032804</v>
      </c>
      <c r="AR497">
        <f t="shared" si="79"/>
        <v>5.6470690155983903</v>
      </c>
      <c r="AS497">
        <f t="shared" si="80"/>
        <v>1.3264600258145951</v>
      </c>
      <c r="AT497">
        <f t="shared" si="81"/>
        <v>5.8252025493944526</v>
      </c>
      <c r="AU497">
        <f t="shared" si="82"/>
        <v>14.7738610920147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0.4218652189942077</v>
      </c>
      <c r="Z498">
        <f t="shared" si="62"/>
        <v>0.4218652189942077</v>
      </c>
      <c r="AA498">
        <f t="shared" si="63"/>
        <v>0.4218652189942077</v>
      </c>
      <c r="AB498">
        <f t="shared" si="64"/>
        <v>0.43542775259120392</v>
      </c>
      <c r="AC498">
        <f t="shared" si="65"/>
        <v>0.43542775259120392</v>
      </c>
      <c r="AD498">
        <f t="shared" si="66"/>
        <v>9.7892685601254886E-2</v>
      </c>
      <c r="AE498">
        <f t="shared" si="67"/>
        <v>9.7892685601254886E-2</v>
      </c>
      <c r="AF498">
        <f t="shared" si="68"/>
        <v>3.0501352848019452</v>
      </c>
      <c r="AG498">
        <f t="shared" si="69"/>
        <v>3.0501352848019452</v>
      </c>
      <c r="AH498">
        <f t="shared" si="70"/>
        <v>1.12615794001612E-2</v>
      </c>
      <c r="AI498">
        <f t="shared" si="71"/>
        <v>1.12615794001612E-2</v>
      </c>
      <c r="AK498">
        <f t="shared" si="72"/>
        <v>0.4218652189942077</v>
      </c>
      <c r="AL498">
        <f t="shared" si="73"/>
        <v>0.4218652189942077</v>
      </c>
      <c r="AM498">
        <f t="shared" si="74"/>
        <v>0.4218652189942077</v>
      </c>
      <c r="AN498">
        <f t="shared" si="75"/>
        <v>0.43542775259120392</v>
      </c>
      <c r="AO498">
        <f t="shared" si="76"/>
        <v>0.43542775259120392</v>
      </c>
      <c r="AP498">
        <f t="shared" si="77"/>
        <v>9.7892685601254886E-2</v>
      </c>
      <c r="AQ498">
        <f t="shared" si="78"/>
        <v>9.7892685601254886E-2</v>
      </c>
      <c r="AR498">
        <f t="shared" si="79"/>
        <v>1.5405536598060281</v>
      </c>
      <c r="AS498">
        <f t="shared" si="80"/>
        <v>1.5405536598060281</v>
      </c>
      <c r="AT498">
        <f t="shared" si="81"/>
        <v>1.12615794001612E-2</v>
      </c>
      <c r="AU498">
        <f t="shared" si="82"/>
        <v>1.12615794001612E-2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2555533.7999999998</v>
      </c>
      <c r="O499">
        <f t="shared" si="52"/>
        <v>2572732.2000000002</v>
      </c>
      <c r="P499">
        <f t="shared" si="53"/>
        <v>45866082.799999997</v>
      </c>
      <c r="Q499">
        <f t="shared" si="54"/>
        <v>852972.2</v>
      </c>
      <c r="R499">
        <f t="shared" si="55"/>
        <v>32861528</v>
      </c>
      <c r="S499">
        <f t="shared" si="56"/>
        <v>1251026.2</v>
      </c>
      <c r="T499">
        <f t="shared" si="57"/>
        <v>6992038.2000000002</v>
      </c>
      <c r="U499">
        <f t="shared" si="58"/>
        <v>5549060</v>
      </c>
      <c r="V499">
        <f t="shared" si="59"/>
        <v>45628440.600000001</v>
      </c>
      <c r="W499">
        <f t="shared" si="60"/>
        <v>2211241.7999999998</v>
      </c>
      <c r="Y499">
        <f t="shared" si="61"/>
        <v>8.4951465242018465</v>
      </c>
      <c r="Z499">
        <f t="shared" si="62"/>
        <v>2.4505490130220999</v>
      </c>
      <c r="AA499">
        <f t="shared" si="63"/>
        <v>2.4617348952277101</v>
      </c>
      <c r="AB499">
        <f t="shared" si="64"/>
        <v>45.602595428808129</v>
      </c>
      <c r="AC499">
        <f t="shared" si="65"/>
        <v>1.6562097882269879</v>
      </c>
      <c r="AD499">
        <f t="shared" si="66"/>
        <v>28.89705624619382</v>
      </c>
      <c r="AE499">
        <f t="shared" si="67"/>
        <v>1.556924931827234</v>
      </c>
      <c r="AF499">
        <f t="shared" si="68"/>
        <v>5.2449135227885559</v>
      </c>
      <c r="AG499">
        <f t="shared" si="69"/>
        <v>4.4779295313695906</v>
      </c>
      <c r="AH499">
        <f t="shared" si="70"/>
        <v>20.538168065191709</v>
      </c>
      <c r="AI499">
        <f t="shared" si="71"/>
        <v>3.6296712393872439</v>
      </c>
      <c r="AK499">
        <f t="shared" si="72"/>
        <v>8.4951465242018465</v>
      </c>
      <c r="AL499">
        <f t="shared" si="73"/>
        <v>0.92385347641538829</v>
      </c>
      <c r="AM499">
        <f t="shared" si="74"/>
        <v>0.93734271121793422</v>
      </c>
      <c r="AN499">
        <f t="shared" si="75"/>
        <v>45.602595428808129</v>
      </c>
      <c r="AO499">
        <f t="shared" si="76"/>
        <v>0.70913037438876925</v>
      </c>
      <c r="AP499">
        <f t="shared" si="77"/>
        <v>28.89705624619382</v>
      </c>
      <c r="AQ499">
        <f t="shared" si="78"/>
        <v>0.66467272539739497</v>
      </c>
      <c r="AR499">
        <f t="shared" si="79"/>
        <v>2.6348353399953339</v>
      </c>
      <c r="AS499">
        <f t="shared" si="80"/>
        <v>0.55710148419602779</v>
      </c>
      <c r="AT499">
        <f t="shared" si="81"/>
        <v>20.538168065191709</v>
      </c>
      <c r="AU499">
        <f t="shared" si="82"/>
        <v>1.960129012010293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3734985.2</v>
      </c>
      <c r="O500">
        <f t="shared" si="52"/>
        <v>3747338.8</v>
      </c>
      <c r="P500">
        <f t="shared" si="53"/>
        <v>1107525.2</v>
      </c>
      <c r="Q500">
        <f t="shared" si="54"/>
        <v>807730.6</v>
      </c>
      <c r="R500">
        <f t="shared" si="55"/>
        <v>15828999</v>
      </c>
      <c r="S500">
        <f t="shared" si="56"/>
        <v>2161802</v>
      </c>
      <c r="T500">
        <f t="shared" si="57"/>
        <v>6997933</v>
      </c>
      <c r="U500">
        <f t="shared" si="58"/>
        <v>5641153.2000000002</v>
      </c>
      <c r="V500">
        <f t="shared" si="59"/>
        <v>995651.4</v>
      </c>
      <c r="W500">
        <f t="shared" si="60"/>
        <v>1820904.8</v>
      </c>
      <c r="Y500">
        <f t="shared" si="61"/>
        <v>5.3763385366066361</v>
      </c>
      <c r="Z500">
        <f t="shared" si="62"/>
        <v>3.4197875543963159</v>
      </c>
      <c r="AA500">
        <f t="shared" si="63"/>
        <v>3.4281418109778321</v>
      </c>
      <c r="AB500">
        <f t="shared" si="64"/>
        <v>3.196267488203012</v>
      </c>
      <c r="AC500">
        <f t="shared" si="65"/>
        <v>1.8572283071815039</v>
      </c>
      <c r="AD500">
        <f t="shared" si="66"/>
        <v>11.33935863880324</v>
      </c>
      <c r="AE500">
        <f t="shared" si="67"/>
        <v>2.218948739598273</v>
      </c>
      <c r="AF500">
        <f t="shared" si="68"/>
        <v>5.2961025936121588</v>
      </c>
      <c r="AG500">
        <f t="shared" si="69"/>
        <v>4.6095535672619006</v>
      </c>
      <c r="AH500">
        <f t="shared" si="70"/>
        <v>3.3881872474041299</v>
      </c>
      <c r="AI500">
        <f t="shared" si="71"/>
        <v>5.1192649045900911</v>
      </c>
      <c r="AK500">
        <f t="shared" si="72"/>
        <v>5.3763385366066361</v>
      </c>
      <c r="AL500">
        <f t="shared" si="73"/>
        <v>1.0337454251886811</v>
      </c>
      <c r="AM500">
        <f t="shared" si="74"/>
        <v>1.036325836600736</v>
      </c>
      <c r="AN500">
        <f t="shared" si="75"/>
        <v>3.196267488203012</v>
      </c>
      <c r="AO500">
        <f t="shared" si="76"/>
        <v>0.55513759795576334</v>
      </c>
      <c r="AP500">
        <f t="shared" si="77"/>
        <v>11.33935863880324</v>
      </c>
      <c r="AQ500">
        <f t="shared" si="78"/>
        <v>0.68557089439709673</v>
      </c>
      <c r="AR500">
        <f t="shared" si="79"/>
        <v>2.6626932368148122</v>
      </c>
      <c r="AS500">
        <f t="shared" si="80"/>
        <v>0.57342232440132646</v>
      </c>
      <c r="AT500">
        <f t="shared" si="81"/>
        <v>3.3881872474041299</v>
      </c>
      <c r="AU500">
        <f t="shared" si="82"/>
        <v>3.4020377445907801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>
        <f t="shared" si="50"/>
        <v>8193988.7999999998</v>
      </c>
      <c r="N501">
        <f t="shared" si="51"/>
        <v>8193988.7999999998</v>
      </c>
      <c r="O501">
        <f t="shared" si="52"/>
        <v>8193988.7999999998</v>
      </c>
      <c r="P501">
        <f t="shared" si="53"/>
        <v>43487441.200000003</v>
      </c>
      <c r="Q501">
        <f t="shared" si="54"/>
        <v>43487441.200000003</v>
      </c>
      <c r="R501">
        <f t="shared" si="55"/>
        <v>33722230.600000001</v>
      </c>
      <c r="S501">
        <f t="shared" si="56"/>
        <v>33722230.600000001</v>
      </c>
      <c r="T501">
        <f t="shared" si="57"/>
        <v>4863915.2</v>
      </c>
      <c r="U501">
        <f t="shared" si="58"/>
        <v>4863915.2</v>
      </c>
      <c r="V501">
        <f t="shared" si="59"/>
        <v>43754359.799999997</v>
      </c>
      <c r="W501">
        <f t="shared" si="60"/>
        <v>43754359.799999997</v>
      </c>
      <c r="Y501">
        <f t="shared" si="61"/>
        <v>8.9027396227989808</v>
      </c>
      <c r="Z501">
        <f t="shared" si="62"/>
        <v>8.9027396227989808</v>
      </c>
      <c r="AA501">
        <f t="shared" si="63"/>
        <v>8.9027396227989808</v>
      </c>
      <c r="AB501">
        <f t="shared" si="64"/>
        <v>56.056141544017009</v>
      </c>
      <c r="AC501">
        <f t="shared" si="65"/>
        <v>56.056141544017009</v>
      </c>
      <c r="AD501">
        <f t="shared" si="66"/>
        <v>33.522903364209917</v>
      </c>
      <c r="AE501">
        <f t="shared" si="67"/>
        <v>33.522903364209917</v>
      </c>
      <c r="AF501">
        <f t="shared" si="68"/>
        <v>3.1278402908006679</v>
      </c>
      <c r="AG501">
        <f t="shared" si="69"/>
        <v>3.1278402908006679</v>
      </c>
      <c r="AH501">
        <f t="shared" si="70"/>
        <v>23.370004296203842</v>
      </c>
      <c r="AI501">
        <f t="shared" si="71"/>
        <v>23.370004296203842</v>
      </c>
      <c r="AK501">
        <f t="shared" si="72"/>
        <v>8.9027396227989808</v>
      </c>
      <c r="AL501">
        <f t="shared" si="73"/>
        <v>8.9027396227989808</v>
      </c>
      <c r="AM501">
        <f t="shared" si="74"/>
        <v>8.9027396227989808</v>
      </c>
      <c r="AN501">
        <f t="shared" si="75"/>
        <v>56.056141544017009</v>
      </c>
      <c r="AO501">
        <f t="shared" si="76"/>
        <v>56.056141544017009</v>
      </c>
      <c r="AP501">
        <f t="shared" si="77"/>
        <v>33.522903364209917</v>
      </c>
      <c r="AQ501">
        <f t="shared" si="78"/>
        <v>33.522903364209917</v>
      </c>
      <c r="AR501">
        <f t="shared" si="79"/>
        <v>1.5754819270048761</v>
      </c>
      <c r="AS501">
        <f t="shared" si="80"/>
        <v>1.5754819270048761</v>
      </c>
      <c r="AT501">
        <f t="shared" si="81"/>
        <v>23.370004296203842</v>
      </c>
      <c r="AU501">
        <f t="shared" si="82"/>
        <v>23.370004296203842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6.986029746796703</v>
      </c>
      <c r="Z502">
        <f t="shared" si="62"/>
        <v>6.986029746796703</v>
      </c>
      <c r="AA502">
        <f t="shared" si="63"/>
        <v>6.986029746796703</v>
      </c>
      <c r="AB502">
        <f t="shared" si="64"/>
        <v>16.276397037797139</v>
      </c>
      <c r="AC502">
        <f t="shared" si="65"/>
        <v>16.276397037797139</v>
      </c>
      <c r="AD502">
        <f t="shared" si="66"/>
        <v>14.723997678601879</v>
      </c>
      <c r="AE502">
        <f t="shared" si="67"/>
        <v>14.723997678601879</v>
      </c>
      <c r="AF502">
        <f t="shared" si="68"/>
        <v>11.0514396120212</v>
      </c>
      <c r="AG502">
        <f t="shared" si="69"/>
        <v>11.0514396120212</v>
      </c>
      <c r="AH502">
        <f t="shared" si="70"/>
        <v>13.30954377179151</v>
      </c>
      <c r="AI502">
        <f t="shared" si="71"/>
        <v>13.30954377179151</v>
      </c>
      <c r="AK502">
        <f t="shared" si="72"/>
        <v>6.986029746796703</v>
      </c>
      <c r="AL502">
        <f t="shared" si="73"/>
        <v>6.986029746796703</v>
      </c>
      <c r="AM502">
        <f t="shared" si="74"/>
        <v>6.986029746796703</v>
      </c>
      <c r="AN502">
        <f t="shared" si="75"/>
        <v>16.276397037797139</v>
      </c>
      <c r="AO502">
        <f t="shared" si="76"/>
        <v>16.276397037797139</v>
      </c>
      <c r="AP502">
        <f t="shared" si="77"/>
        <v>14.723997678601879</v>
      </c>
      <c r="AQ502">
        <f t="shared" si="78"/>
        <v>14.723997678601879</v>
      </c>
      <c r="AR502">
        <f t="shared" si="79"/>
        <v>5.5536329666152593</v>
      </c>
      <c r="AS502">
        <f t="shared" si="80"/>
        <v>5.5536329666152593</v>
      </c>
      <c r="AT502">
        <f t="shared" si="81"/>
        <v>13.30954377179151</v>
      </c>
      <c r="AU502">
        <f t="shared" si="82"/>
        <v>13.30954377179151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27346334.800000001</v>
      </c>
      <c r="O503">
        <f t="shared" si="52"/>
        <v>27488653</v>
      </c>
      <c r="P503">
        <f t="shared" si="53"/>
        <v>8126486.2000000002</v>
      </c>
      <c r="Q503">
        <f t="shared" si="54"/>
        <v>6796442.4000000004</v>
      </c>
      <c r="R503">
        <f t="shared" si="55"/>
        <v>173358855.80000001</v>
      </c>
      <c r="S503">
        <f t="shared" si="56"/>
        <v>16072029</v>
      </c>
      <c r="T503">
        <f t="shared" si="57"/>
        <v>12243895.800000001</v>
      </c>
      <c r="U503">
        <f t="shared" si="58"/>
        <v>11950739.4</v>
      </c>
      <c r="V503">
        <f t="shared" si="59"/>
        <v>7475389.2000000002</v>
      </c>
      <c r="W503">
        <f t="shared" si="60"/>
        <v>7649239.5999999996</v>
      </c>
      <c r="Y503">
        <f t="shared" si="61"/>
        <v>40.265841699001612</v>
      </c>
      <c r="Z503">
        <f t="shared" si="62"/>
        <v>16.696544348186581</v>
      </c>
      <c r="AA503">
        <f t="shared" si="63"/>
        <v>16.627015997777921</v>
      </c>
      <c r="AB503">
        <f t="shared" si="64"/>
        <v>18.780089541990311</v>
      </c>
      <c r="AC503">
        <f t="shared" si="65"/>
        <v>6.0898461206001233</v>
      </c>
      <c r="AD503">
        <f t="shared" si="66"/>
        <v>99.177408073004329</v>
      </c>
      <c r="AE503">
        <f t="shared" si="67"/>
        <v>11.07250313638942</v>
      </c>
      <c r="AF503">
        <f t="shared" si="68"/>
        <v>10.83861382460455</v>
      </c>
      <c r="AG503">
        <f t="shared" si="69"/>
        <v>11.019240740715761</v>
      </c>
      <c r="AH503">
        <f t="shared" si="70"/>
        <v>5.6848504432011397</v>
      </c>
      <c r="AI503">
        <f t="shared" si="71"/>
        <v>16.666409987333459</v>
      </c>
      <c r="AK503">
        <f t="shared" si="72"/>
        <v>40.265841699001612</v>
      </c>
      <c r="AL503">
        <f t="shared" si="73"/>
        <v>7.6913509355799761</v>
      </c>
      <c r="AM503">
        <f t="shared" si="74"/>
        <v>7.6777494687994476</v>
      </c>
      <c r="AN503">
        <f t="shared" si="75"/>
        <v>18.780089541990311</v>
      </c>
      <c r="AO503">
        <f t="shared" si="76"/>
        <v>2.850604859390296</v>
      </c>
      <c r="AP503">
        <f t="shared" si="77"/>
        <v>99.177408073004329</v>
      </c>
      <c r="AQ503">
        <f t="shared" si="78"/>
        <v>4.6868705371976827</v>
      </c>
      <c r="AR503">
        <f t="shared" si="79"/>
        <v>5.4608208059973551</v>
      </c>
      <c r="AS503">
        <f t="shared" si="80"/>
        <v>1.3051687407889401</v>
      </c>
      <c r="AT503">
        <f t="shared" si="81"/>
        <v>5.6848504432011397</v>
      </c>
      <c r="AU503">
        <f t="shared" si="82"/>
        <v>14.428399005782561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27483664.399999999</v>
      </c>
      <c r="O504">
        <f t="shared" si="52"/>
        <v>27773790.199999999</v>
      </c>
      <c r="P504">
        <f t="shared" si="53"/>
        <v>8533125.1999999993</v>
      </c>
      <c r="Q504">
        <f t="shared" si="54"/>
        <v>6945879.2000000002</v>
      </c>
      <c r="R504">
        <f t="shared" si="55"/>
        <v>184838659.40000001</v>
      </c>
      <c r="S504">
        <f t="shared" si="56"/>
        <v>16605723.199999999</v>
      </c>
      <c r="T504">
        <f t="shared" si="57"/>
        <v>12277477.6</v>
      </c>
      <c r="U504">
        <f t="shared" si="58"/>
        <v>11966016.6</v>
      </c>
      <c r="V504">
        <f t="shared" si="59"/>
        <v>8112431.4000000004</v>
      </c>
      <c r="W504">
        <f t="shared" si="60"/>
        <v>7797980.4000000004</v>
      </c>
      <c r="Y504">
        <f t="shared" si="61"/>
        <v>40.213935229193893</v>
      </c>
      <c r="Z504">
        <f t="shared" si="62"/>
        <v>16.888706202199678</v>
      </c>
      <c r="AA504">
        <f t="shared" si="63"/>
        <v>16.740207652613751</v>
      </c>
      <c r="AB504">
        <f t="shared" si="64"/>
        <v>21.524216819810679</v>
      </c>
      <c r="AC504">
        <f t="shared" si="65"/>
        <v>6.1678621870232746</v>
      </c>
      <c r="AD504">
        <f t="shared" si="66"/>
        <v>109.1518294638023</v>
      </c>
      <c r="AE504">
        <f t="shared" si="67"/>
        <v>11.58747219336801</v>
      </c>
      <c r="AF504">
        <f t="shared" si="68"/>
        <v>10.95006033440586</v>
      </c>
      <c r="AG504">
        <f t="shared" si="69"/>
        <v>11.12117273818585</v>
      </c>
      <c r="AH504">
        <f t="shared" si="70"/>
        <v>5.9861607999948321</v>
      </c>
      <c r="AI504">
        <f t="shared" si="71"/>
        <v>17.024097591370811</v>
      </c>
      <c r="AK504">
        <f t="shared" si="72"/>
        <v>40.213935229193893</v>
      </c>
      <c r="AL504">
        <f t="shared" si="73"/>
        <v>7.6487643988046328</v>
      </c>
      <c r="AM504">
        <f t="shared" si="74"/>
        <v>7.602608690201305</v>
      </c>
      <c r="AN504">
        <f t="shared" si="75"/>
        <v>21.524216819810679</v>
      </c>
      <c r="AO504">
        <f t="shared" si="76"/>
        <v>2.8893351395963691</v>
      </c>
      <c r="AP504">
        <f t="shared" si="77"/>
        <v>109.1518294638023</v>
      </c>
      <c r="AQ504">
        <f t="shared" si="78"/>
        <v>4.9965849389845971</v>
      </c>
      <c r="AR504">
        <f t="shared" si="79"/>
        <v>5.5119374266068917</v>
      </c>
      <c r="AS504">
        <f t="shared" si="80"/>
        <v>1.3224402120045851</v>
      </c>
      <c r="AT504">
        <f t="shared" si="81"/>
        <v>5.9861607999948321</v>
      </c>
      <c r="AU504">
        <f t="shared" si="82"/>
        <v>14.75933364839875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6.883821534604067</v>
      </c>
      <c r="Z505">
        <f t="shared" si="62"/>
        <v>6.883821534604067</v>
      </c>
      <c r="AA505">
        <f t="shared" si="63"/>
        <v>6.883821534604067</v>
      </c>
      <c r="AB505">
        <f t="shared" si="64"/>
        <v>15.575147977599411</v>
      </c>
      <c r="AC505">
        <f t="shared" si="65"/>
        <v>15.575147977599411</v>
      </c>
      <c r="AD505">
        <f t="shared" si="66"/>
        <v>17.809768881800121</v>
      </c>
      <c r="AE505">
        <f t="shared" si="67"/>
        <v>17.809768881800121</v>
      </c>
      <c r="AF505">
        <f t="shared" si="68"/>
        <v>10.941751572402429</v>
      </c>
      <c r="AG505">
        <f t="shared" si="69"/>
        <v>10.941751572402429</v>
      </c>
      <c r="AH505">
        <f t="shared" si="70"/>
        <v>13.296773094002861</v>
      </c>
      <c r="AI505">
        <f t="shared" si="71"/>
        <v>13.296773094002861</v>
      </c>
      <c r="AK505">
        <f t="shared" si="72"/>
        <v>6.883821534604067</v>
      </c>
      <c r="AL505">
        <f t="shared" si="73"/>
        <v>6.883821534604067</v>
      </c>
      <c r="AM505">
        <f t="shared" si="74"/>
        <v>6.883821534604067</v>
      </c>
      <c r="AN505">
        <f t="shared" si="75"/>
        <v>15.575147977599411</v>
      </c>
      <c r="AO505">
        <f t="shared" si="76"/>
        <v>15.575147977599411</v>
      </c>
      <c r="AP505">
        <f t="shared" si="77"/>
        <v>17.809768881800121</v>
      </c>
      <c r="AQ505">
        <f t="shared" si="78"/>
        <v>17.809768881800121</v>
      </c>
      <c r="AR505">
        <f t="shared" si="79"/>
        <v>5.5094254263967741</v>
      </c>
      <c r="AS505">
        <f t="shared" si="80"/>
        <v>5.5094254263967741</v>
      </c>
      <c r="AT505">
        <f t="shared" si="81"/>
        <v>13.296773094002861</v>
      </c>
      <c r="AU505">
        <f t="shared" si="82"/>
        <v>13.296773094002861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>
        <f t="shared" si="50"/>
        <v>8699537.4000000004</v>
      </c>
      <c r="N506">
        <f t="shared" si="51"/>
        <v>8699537.4000000004</v>
      </c>
      <c r="O506">
        <f t="shared" si="52"/>
        <v>8699537.4000000004</v>
      </c>
      <c r="P506">
        <f t="shared" si="53"/>
        <v>40600806.600000001</v>
      </c>
      <c r="Q506">
        <f t="shared" si="54"/>
        <v>40600806.600000001</v>
      </c>
      <c r="R506">
        <f t="shared" si="55"/>
        <v>29943481.800000001</v>
      </c>
      <c r="S506">
        <f t="shared" si="56"/>
        <v>29943481.800000001</v>
      </c>
      <c r="T506">
        <f t="shared" si="57"/>
        <v>4874009.8</v>
      </c>
      <c r="U506">
        <f t="shared" si="58"/>
        <v>4874009.8</v>
      </c>
      <c r="V506">
        <f t="shared" si="59"/>
        <v>40872901.200000003</v>
      </c>
      <c r="W506">
        <f t="shared" si="60"/>
        <v>40872901.200000003</v>
      </c>
      <c r="Y506">
        <f t="shared" si="61"/>
        <v>9.2618920434033498</v>
      </c>
      <c r="Z506">
        <f t="shared" si="62"/>
        <v>9.2618920434033498</v>
      </c>
      <c r="AA506">
        <f t="shared" si="63"/>
        <v>9.2618920434033498</v>
      </c>
      <c r="AB506">
        <f t="shared" si="64"/>
        <v>52.271677148994058</v>
      </c>
      <c r="AC506">
        <f t="shared" si="65"/>
        <v>52.271677148994058</v>
      </c>
      <c r="AD506">
        <f t="shared" si="66"/>
        <v>31.90125381341204</v>
      </c>
      <c r="AE506">
        <f t="shared" si="67"/>
        <v>31.90125381341204</v>
      </c>
      <c r="AF506">
        <f t="shared" si="68"/>
        <v>3.1182178311981259</v>
      </c>
      <c r="AG506">
        <f t="shared" si="69"/>
        <v>3.1182178311981259</v>
      </c>
      <c r="AH506">
        <f t="shared" si="70"/>
        <v>22.096212146198379</v>
      </c>
      <c r="AI506">
        <f t="shared" si="71"/>
        <v>22.096212146198379</v>
      </c>
      <c r="AK506">
        <f t="shared" si="72"/>
        <v>9.2618920434033498</v>
      </c>
      <c r="AL506">
        <f t="shared" si="73"/>
        <v>9.2618920434033498</v>
      </c>
      <c r="AM506">
        <f t="shared" si="74"/>
        <v>9.2618920434033498</v>
      </c>
      <c r="AN506">
        <f t="shared" si="75"/>
        <v>52.271677148994058</v>
      </c>
      <c r="AO506">
        <f t="shared" si="76"/>
        <v>52.271677148994058</v>
      </c>
      <c r="AP506">
        <f t="shared" si="77"/>
        <v>31.90125381341204</v>
      </c>
      <c r="AQ506">
        <f t="shared" si="78"/>
        <v>31.90125381341204</v>
      </c>
      <c r="AR506">
        <f t="shared" si="79"/>
        <v>1.5703911464021081</v>
      </c>
      <c r="AS506">
        <f t="shared" si="80"/>
        <v>1.5703911464021081</v>
      </c>
      <c r="AT506">
        <f t="shared" si="81"/>
        <v>22.096212146198379</v>
      </c>
      <c r="AU506">
        <f t="shared" si="82"/>
        <v>22.096212146198379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3649357.6</v>
      </c>
      <c r="O507">
        <f t="shared" si="52"/>
        <v>3663217.2</v>
      </c>
      <c r="P507">
        <f t="shared" si="53"/>
        <v>925137.4</v>
      </c>
      <c r="Q507">
        <f t="shared" si="54"/>
        <v>747028.4</v>
      </c>
      <c r="R507">
        <f t="shared" si="55"/>
        <v>14797048.800000001</v>
      </c>
      <c r="S507">
        <f t="shared" si="56"/>
        <v>2049348.2</v>
      </c>
      <c r="T507">
        <f t="shared" si="57"/>
        <v>6991416</v>
      </c>
      <c r="U507">
        <f t="shared" si="58"/>
        <v>5645460.2000000002</v>
      </c>
      <c r="V507">
        <f t="shared" si="59"/>
        <v>910615</v>
      </c>
      <c r="W507">
        <f t="shared" si="60"/>
        <v>1908212</v>
      </c>
      <c r="Y507">
        <f t="shared" si="61"/>
        <v>5.1497141569969243</v>
      </c>
      <c r="Z507">
        <f t="shared" si="62"/>
        <v>3.3847336668113708</v>
      </c>
      <c r="AA507">
        <f t="shared" si="63"/>
        <v>3.3639493813680019</v>
      </c>
      <c r="AB507">
        <f t="shared" si="64"/>
        <v>2.9747444227803501</v>
      </c>
      <c r="AC507">
        <f t="shared" si="65"/>
        <v>1.749406777205877</v>
      </c>
      <c r="AD507">
        <f t="shared" si="66"/>
        <v>11.81947389020352</v>
      </c>
      <c r="AE507">
        <f t="shared" si="67"/>
        <v>2.2123024405620528</v>
      </c>
      <c r="AF507">
        <f t="shared" si="68"/>
        <v>5.2749822218087514</v>
      </c>
      <c r="AG507">
        <f t="shared" si="69"/>
        <v>4.6228911238489676</v>
      </c>
      <c r="AH507">
        <f t="shared" si="70"/>
        <v>3.3271050308016128</v>
      </c>
      <c r="AI507">
        <f t="shared" si="71"/>
        <v>4.7988830159883946</v>
      </c>
      <c r="AK507">
        <f t="shared" si="72"/>
        <v>5.1497141569969243</v>
      </c>
      <c r="AL507">
        <f t="shared" si="73"/>
        <v>1.0374724289984441</v>
      </c>
      <c r="AM507">
        <f t="shared" si="74"/>
        <v>1.0348286137916149</v>
      </c>
      <c r="AN507">
        <f t="shared" si="75"/>
        <v>2.9747444227803501</v>
      </c>
      <c r="AO507">
        <f t="shared" si="76"/>
        <v>0.56141497958451514</v>
      </c>
      <c r="AP507">
        <f t="shared" si="77"/>
        <v>11.81947389020352</v>
      </c>
      <c r="AQ507">
        <f t="shared" si="78"/>
        <v>0.73225668918457809</v>
      </c>
      <c r="AR507">
        <f t="shared" si="79"/>
        <v>2.65350784920156</v>
      </c>
      <c r="AS507">
        <f t="shared" si="80"/>
        <v>0.57343843780690806</v>
      </c>
      <c r="AT507">
        <f t="shared" si="81"/>
        <v>3.3271050308016128</v>
      </c>
      <c r="AU507">
        <f t="shared" si="82"/>
        <v>3.072232459590305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2542405.7999999998</v>
      </c>
      <c r="O508">
        <f t="shared" si="52"/>
        <v>2550749</v>
      </c>
      <c r="P508">
        <f t="shared" si="53"/>
        <v>46107989</v>
      </c>
      <c r="Q508">
        <f t="shared" si="54"/>
        <v>881805.4</v>
      </c>
      <c r="R508">
        <f t="shared" si="55"/>
        <v>30252236.399999999</v>
      </c>
      <c r="S508">
        <f t="shared" si="56"/>
        <v>1300724.6000000001</v>
      </c>
      <c r="T508">
        <f t="shared" si="57"/>
        <v>7005688.4000000004</v>
      </c>
      <c r="U508">
        <f t="shared" si="58"/>
        <v>5565434</v>
      </c>
      <c r="V508">
        <f t="shared" si="59"/>
        <v>45884060.200000003</v>
      </c>
      <c r="W508">
        <f t="shared" si="60"/>
        <v>2261314.6</v>
      </c>
      <c r="Y508">
        <f t="shared" si="61"/>
        <v>8.1749420161941089</v>
      </c>
      <c r="Z508">
        <f t="shared" si="62"/>
        <v>2.4764131735952111</v>
      </c>
      <c r="AA508">
        <f t="shared" si="63"/>
        <v>2.46139146159403</v>
      </c>
      <c r="AB508">
        <f t="shared" si="64"/>
        <v>45.372053848614449</v>
      </c>
      <c r="AC508">
        <f t="shared" si="65"/>
        <v>1.6800051091820929</v>
      </c>
      <c r="AD508">
        <f t="shared" si="66"/>
        <v>25.594537828007009</v>
      </c>
      <c r="AE508">
        <f t="shared" si="67"/>
        <v>1.6274605534272271</v>
      </c>
      <c r="AF508">
        <f t="shared" si="68"/>
        <v>5.3338523901998993</v>
      </c>
      <c r="AG508">
        <f t="shared" si="69"/>
        <v>4.544705921388231</v>
      </c>
      <c r="AH508">
        <f t="shared" si="70"/>
        <v>20.399216257204539</v>
      </c>
      <c r="AI508">
        <f t="shared" si="71"/>
        <v>3.8148607432376589</v>
      </c>
      <c r="AK508">
        <f t="shared" si="72"/>
        <v>8.1749420161941089</v>
      </c>
      <c r="AL508">
        <f t="shared" si="73"/>
        <v>0.91008653200115075</v>
      </c>
      <c r="AM508">
        <f t="shared" si="74"/>
        <v>0.90493316740030427</v>
      </c>
      <c r="AN508">
        <f t="shared" si="75"/>
        <v>45.372053848614449</v>
      </c>
      <c r="AO508">
        <f t="shared" si="76"/>
        <v>0.68449947061017158</v>
      </c>
      <c r="AP508">
        <f t="shared" si="77"/>
        <v>25.594537828007009</v>
      </c>
      <c r="AQ508">
        <f t="shared" si="78"/>
        <v>0.6598590424109716</v>
      </c>
      <c r="AR508">
        <f t="shared" si="79"/>
        <v>2.6904871126054788</v>
      </c>
      <c r="AS508">
        <f t="shared" si="80"/>
        <v>0.56420701159513553</v>
      </c>
      <c r="AT508">
        <f t="shared" si="81"/>
        <v>20.399216257204539</v>
      </c>
      <c r="AU508">
        <f t="shared" si="82"/>
        <v>2.091617741208756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0.39981089700013389</v>
      </c>
      <c r="Z509">
        <f t="shared" si="62"/>
        <v>0.39981089700013389</v>
      </c>
      <c r="AA509">
        <f t="shared" si="63"/>
        <v>0.39981089700013389</v>
      </c>
      <c r="AB509">
        <f t="shared" si="64"/>
        <v>0.42615009080618621</v>
      </c>
      <c r="AC509">
        <f t="shared" si="65"/>
        <v>0.42615009080618621</v>
      </c>
      <c r="AD509">
        <f t="shared" si="66"/>
        <v>9.4114350393647267E-2</v>
      </c>
      <c r="AE509">
        <f t="shared" si="67"/>
        <v>9.4114350393647267E-2</v>
      </c>
      <c r="AF509">
        <f t="shared" si="68"/>
        <v>3.0702844298037228</v>
      </c>
      <c r="AG509">
        <f t="shared" si="69"/>
        <v>3.0702844298037228</v>
      </c>
      <c r="AH509">
        <f t="shared" si="70"/>
        <v>9.8170582088641205E-3</v>
      </c>
      <c r="AI509">
        <f t="shared" si="71"/>
        <v>9.8170582088641205E-3</v>
      </c>
      <c r="AK509">
        <f t="shared" si="72"/>
        <v>0.39981089700013389</v>
      </c>
      <c r="AL509">
        <f t="shared" si="73"/>
        <v>0.39981089700013389</v>
      </c>
      <c r="AM509">
        <f t="shared" si="74"/>
        <v>0.39981089700013389</v>
      </c>
      <c r="AN509">
        <f t="shared" si="75"/>
        <v>0.42615009080618621</v>
      </c>
      <c r="AO509">
        <f t="shared" si="76"/>
        <v>0.42615009080618621</v>
      </c>
      <c r="AP509">
        <f t="shared" si="77"/>
        <v>9.4114350393647267E-2</v>
      </c>
      <c r="AQ509">
        <f t="shared" si="78"/>
        <v>9.4114350393647267E-2</v>
      </c>
      <c r="AR509">
        <f t="shared" si="79"/>
        <v>1.5415565894043539</v>
      </c>
      <c r="AS509">
        <f t="shared" si="80"/>
        <v>1.5415565894043539</v>
      </c>
      <c r="AT509">
        <f t="shared" si="81"/>
        <v>9.8170582088641205E-3</v>
      </c>
      <c r="AU509">
        <f t="shared" si="82"/>
        <v>9.8170582088641205E-3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26990547.800000001</v>
      </c>
      <c r="O510">
        <f t="shared" si="52"/>
        <v>27088263.399999999</v>
      </c>
      <c r="P510">
        <f t="shared" si="53"/>
        <v>8439067.5999999996</v>
      </c>
      <c r="Q510">
        <f t="shared" si="54"/>
        <v>7057784.5999999996</v>
      </c>
      <c r="R510">
        <f t="shared" si="55"/>
        <v>179256528.80000001</v>
      </c>
      <c r="S510">
        <f t="shared" si="56"/>
        <v>16618410.199999999</v>
      </c>
      <c r="T510">
        <f t="shared" si="57"/>
        <v>12360178</v>
      </c>
      <c r="U510">
        <f t="shared" si="58"/>
        <v>11987517.6</v>
      </c>
      <c r="V510">
        <f t="shared" si="59"/>
        <v>7729994.2000000002</v>
      </c>
      <c r="W510">
        <f t="shared" si="60"/>
        <v>7835387.5999999996</v>
      </c>
      <c r="Y510">
        <f t="shared" si="61"/>
        <v>39.692880322202107</v>
      </c>
      <c r="Z510">
        <f t="shared" si="62"/>
        <v>16.67838042301592</v>
      </c>
      <c r="AA510">
        <f t="shared" si="63"/>
        <v>16.42329975020257</v>
      </c>
      <c r="AB510">
        <f t="shared" si="64"/>
        <v>21.783878554182589</v>
      </c>
      <c r="AC510">
        <f t="shared" si="65"/>
        <v>6.4612499154056424</v>
      </c>
      <c r="AD510">
        <f t="shared" si="66"/>
        <v>101.9345351762022</v>
      </c>
      <c r="AE510">
        <f t="shared" si="67"/>
        <v>10.93385111860116</v>
      </c>
      <c r="AF510">
        <f t="shared" si="68"/>
        <v>11.19120825260179</v>
      </c>
      <c r="AG510">
        <f t="shared" si="69"/>
        <v>11.210747766977869</v>
      </c>
      <c r="AH510">
        <f t="shared" si="70"/>
        <v>5.6806954911968202</v>
      </c>
      <c r="AI510">
        <f t="shared" si="71"/>
        <v>16.7506905760034</v>
      </c>
      <c r="AK510">
        <f t="shared" si="72"/>
        <v>39.692880322202107</v>
      </c>
      <c r="AL510">
        <f t="shared" si="73"/>
        <v>7.6639294242137108</v>
      </c>
      <c r="AM510">
        <f t="shared" si="74"/>
        <v>7.5394833220052533</v>
      </c>
      <c r="AN510">
        <f t="shared" si="75"/>
        <v>21.783878554182589</v>
      </c>
      <c r="AO510">
        <f t="shared" si="76"/>
        <v>3.0013027095934381</v>
      </c>
      <c r="AP510">
        <f t="shared" si="77"/>
        <v>101.9345351762022</v>
      </c>
      <c r="AQ510">
        <f t="shared" si="78"/>
        <v>4.685939564200817</v>
      </c>
      <c r="AR510">
        <f t="shared" si="79"/>
        <v>5.6260540065995883</v>
      </c>
      <c r="AS510">
        <f t="shared" si="80"/>
        <v>1.3354925267805811</v>
      </c>
      <c r="AT510">
        <f t="shared" si="81"/>
        <v>5.6806954911968202</v>
      </c>
      <c r="AU510">
        <f t="shared" si="82"/>
        <v>14.37455708078341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6.9254447106097361</v>
      </c>
      <c r="Z511">
        <f t="shared" si="62"/>
        <v>6.9254447106097361</v>
      </c>
      <c r="AA511">
        <f t="shared" si="63"/>
        <v>6.9254447106097361</v>
      </c>
      <c r="AB511">
        <f t="shared" si="64"/>
        <v>32.5999248119886</v>
      </c>
      <c r="AC511">
        <f t="shared" si="65"/>
        <v>32.5999248119886</v>
      </c>
      <c r="AD511">
        <f t="shared" si="66"/>
        <v>22.109518320608181</v>
      </c>
      <c r="AE511">
        <f t="shared" si="67"/>
        <v>22.109518320608181</v>
      </c>
      <c r="AF511">
        <f t="shared" si="68"/>
        <v>10.782152808795219</v>
      </c>
      <c r="AG511">
        <f t="shared" si="69"/>
        <v>10.782152808795219</v>
      </c>
      <c r="AH511">
        <f t="shared" si="70"/>
        <v>17.6684921226115</v>
      </c>
      <c r="AI511">
        <f t="shared" si="71"/>
        <v>17.6684921226115</v>
      </c>
      <c r="AK511">
        <f t="shared" si="72"/>
        <v>6.9254447106097361</v>
      </c>
      <c r="AL511">
        <f t="shared" si="73"/>
        <v>6.9254447106097361</v>
      </c>
      <c r="AM511">
        <f t="shared" si="74"/>
        <v>6.9254447106097361</v>
      </c>
      <c r="AN511">
        <f t="shared" si="75"/>
        <v>32.5999248119886</v>
      </c>
      <c r="AO511">
        <f t="shared" si="76"/>
        <v>32.5999248119886</v>
      </c>
      <c r="AP511">
        <f t="shared" si="77"/>
        <v>22.109518320608181</v>
      </c>
      <c r="AQ511">
        <f t="shared" si="78"/>
        <v>22.109518320608181</v>
      </c>
      <c r="AR511">
        <f t="shared" si="79"/>
        <v>5.4205323949980082</v>
      </c>
      <c r="AS511">
        <f t="shared" si="80"/>
        <v>5.4205323949980082</v>
      </c>
      <c r="AT511">
        <f t="shared" si="81"/>
        <v>17.6684921226115</v>
      </c>
      <c r="AU511">
        <f t="shared" si="82"/>
        <v>17.6684921226115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2308050.4</v>
      </c>
      <c r="O512">
        <f t="shared" si="52"/>
        <v>2388497</v>
      </c>
      <c r="P512">
        <f t="shared" si="53"/>
        <v>4061577.4</v>
      </c>
      <c r="Q512">
        <f t="shared" si="54"/>
        <v>725111.8</v>
      </c>
      <c r="R512">
        <f t="shared" si="55"/>
        <v>7403579.7999999998</v>
      </c>
      <c r="S512">
        <f t="shared" si="56"/>
        <v>1108802</v>
      </c>
      <c r="T512">
        <f t="shared" si="57"/>
        <v>16462913.800000001</v>
      </c>
      <c r="U512">
        <f t="shared" si="58"/>
        <v>8339380.2000000002</v>
      </c>
      <c r="V512">
        <f t="shared" si="59"/>
        <v>4002533.2</v>
      </c>
      <c r="W512">
        <f t="shared" si="60"/>
        <v>1643753.2</v>
      </c>
      <c r="Y512">
        <f t="shared" si="61"/>
        <v>5.3230861869989896</v>
      </c>
      <c r="Z512">
        <f t="shared" si="62"/>
        <v>2.0441173693747259</v>
      </c>
      <c r="AA512">
        <f t="shared" si="63"/>
        <v>2.0882103625917812</v>
      </c>
      <c r="AB512">
        <f t="shared" si="64"/>
        <v>4.3612783080083322</v>
      </c>
      <c r="AC512">
        <f t="shared" si="65"/>
        <v>1.2944087939918969</v>
      </c>
      <c r="AD512">
        <f t="shared" si="66"/>
        <v>5.9049142253934406</v>
      </c>
      <c r="AE512">
        <f t="shared" si="67"/>
        <v>1.3763314242067279</v>
      </c>
      <c r="AF512">
        <f t="shared" si="68"/>
        <v>15.7598347146064</v>
      </c>
      <c r="AG512">
        <f t="shared" si="69"/>
        <v>7.2996577170037202</v>
      </c>
      <c r="AH512">
        <f t="shared" si="70"/>
        <v>4.3662290933891201</v>
      </c>
      <c r="AI512">
        <f t="shared" si="71"/>
        <v>3.3061884128139361</v>
      </c>
      <c r="AK512">
        <f t="shared" si="72"/>
        <v>5.3230861869989896</v>
      </c>
      <c r="AL512">
        <f t="shared" si="73"/>
        <v>0.69719192119664508</v>
      </c>
      <c r="AM512">
        <f t="shared" si="74"/>
        <v>0.73663562080473644</v>
      </c>
      <c r="AN512">
        <f t="shared" si="75"/>
        <v>4.3612783080083322</v>
      </c>
      <c r="AO512">
        <f t="shared" si="76"/>
        <v>0.47094684878829868</v>
      </c>
      <c r="AP512">
        <f t="shared" si="77"/>
        <v>5.9049142253934406</v>
      </c>
      <c r="AQ512">
        <f t="shared" si="78"/>
        <v>0.48808013579109683</v>
      </c>
      <c r="AR512">
        <f t="shared" si="79"/>
        <v>7.9337478548055511</v>
      </c>
      <c r="AS512">
        <f t="shared" si="80"/>
        <v>0.81522513799718577</v>
      </c>
      <c r="AT512">
        <f t="shared" si="81"/>
        <v>4.3662290933891201</v>
      </c>
      <c r="AU512">
        <f t="shared" si="82"/>
        <v>1.7891603729978669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60729004.200000003</v>
      </c>
      <c r="O513">
        <f t="shared" ref="O513:O576" si="89">IF($AY132 &gt; 0, O132, M132)</f>
        <v>63524434.200000003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17976100.399999999</v>
      </c>
      <c r="R513">
        <f t="shared" ref="R513:R576" si="92">IF($AY132 &gt; 0, R132, R132)</f>
        <v>324298733.39999998</v>
      </c>
      <c r="S513">
        <f t="shared" ref="S513:S576" si="93">IF($AY132 &gt; 0, S132, R132)</f>
        <v>35546718.600000001</v>
      </c>
      <c r="T513">
        <f t="shared" ref="T513:T576" si="94">IF($AY132 &gt; 0, T132, T132)</f>
        <v>16759276.199999999</v>
      </c>
      <c r="U513">
        <f t="shared" ref="U513:U576" si="95">IF($AY132 &gt; 0, U132, T132)</f>
        <v>9636981.5999999996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17505620.600000001</v>
      </c>
      <c r="Y513">
        <f t="shared" ref="Y513:Y576" si="98">IF($AY132 &gt; 0, Y132, Y132)</f>
        <v>101.3506485034013</v>
      </c>
      <c r="Z513">
        <f t="shared" ref="Z513:Z576" si="99">IF($AY132 &gt; 0, Z132, Y132)</f>
        <v>37.499231801781569</v>
      </c>
      <c r="AA513">
        <f t="shared" ref="AA513:AA576" si="100">IF($AY132 &gt; 0, AA132, Y132)</f>
        <v>38.063480946217886</v>
      </c>
      <c r="AB513">
        <f t="shared" ref="AB513:AB576" si="101">IF($AY132 &gt; 0, AB132, AB132)</f>
        <v>66.116734078596352</v>
      </c>
      <c r="AC513">
        <f t="shared" ref="AC513:AC576" si="102">IF($AY132 &gt; 0, AC132, AB132)</f>
        <v>16.92503299654927</v>
      </c>
      <c r="AD513">
        <f t="shared" ref="AD513:AD576" si="103">IF($AY132 &gt; 0, AD132, AD132)</f>
        <v>214.62900160939321</v>
      </c>
      <c r="AE513">
        <f t="shared" ref="AE513:AE576" si="104">IF($AY132 &gt; 0, AE132, AD132)</f>
        <v>28.159350961801831</v>
      </c>
      <c r="AF513">
        <f t="shared" ref="AF513:AF576" si="105">IF($AY132 &gt; 0, AF132, AF132)</f>
        <v>15.864259712392229</v>
      </c>
      <c r="AG513">
        <f t="shared" ref="AG513:AG576" si="106">IF($AY132 &gt; 0, AG132, AF132)</f>
        <v>8.4604296305566091</v>
      </c>
      <c r="AH513">
        <f t="shared" ref="AH513:AH576" si="107">IF($AY132 &gt; 0, AH132, AH132)</f>
        <v>9.5422050926019431</v>
      </c>
      <c r="AI513">
        <f t="shared" ref="AI513:AI576" si="108">IF($AY132 &gt; 0, AI132, AH132)</f>
        <v>28.65858732640627</v>
      </c>
      <c r="AK513">
        <f t="shared" ref="AK513:AK576" si="109">IF($AY132 &gt; 0, AK132, AK132)</f>
        <v>101.3506485034013</v>
      </c>
      <c r="AL513">
        <f t="shared" ref="AL513:AL576" si="110">IF($AY132 &gt; 0, AL132, AK132)</f>
        <v>18.42344534680597</v>
      </c>
      <c r="AM513">
        <f t="shared" ref="AM513:AM576" si="111">IF($AY132 &gt; 0, AM132, AK132)</f>
        <v>19.107651730207731</v>
      </c>
      <c r="AN513">
        <f t="shared" ref="AN513:AN576" si="112">IF($AY132 &gt; 0, AN132, AN132)</f>
        <v>66.116734078596352</v>
      </c>
      <c r="AO513">
        <f t="shared" ref="AO513:AO576" si="113">IF($AY132 &gt; 0, AO132, AN132)</f>
        <v>8.3943487191805612</v>
      </c>
      <c r="AP513">
        <f t="shared" ref="AP513:AP576" si="114">IF($AY132 &gt; 0, AP132, AP132)</f>
        <v>214.62900160939321</v>
      </c>
      <c r="AQ513">
        <f t="shared" ref="AQ513:AQ576" si="115">IF($AY132 &gt; 0, AQ132, AP132)</f>
        <v>12.862568923813519</v>
      </c>
      <c r="AR513">
        <f t="shared" ref="AR513:AR576" si="116">IF($AY132 &gt; 0, AR132, AR132)</f>
        <v>7.987068431987427</v>
      </c>
      <c r="AS513">
        <f t="shared" ref="AS513:AS576" si="117">IF($AY132 &gt; 0, AS132, AR132)</f>
        <v>1.312924461375224</v>
      </c>
      <c r="AT513">
        <f t="shared" ref="AT513:AT576" si="118">IF($AY132 &gt; 0, AT132, AT132)</f>
        <v>9.5422050926019431</v>
      </c>
      <c r="AU513">
        <f t="shared" ref="AU513:AU576" si="119">IF($AY132 &gt; 0, AU132, AT132)</f>
        <v>25.38381130281487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0.6315433072042651</v>
      </c>
      <c r="Z514">
        <f t="shared" si="99"/>
        <v>0.6315433072042651</v>
      </c>
      <c r="AA514">
        <f t="shared" si="100"/>
        <v>0.6315433072042651</v>
      </c>
      <c r="AB514">
        <f t="shared" si="101"/>
        <v>0.55385453780181704</v>
      </c>
      <c r="AC514">
        <f t="shared" si="102"/>
        <v>0.55385453780181704</v>
      </c>
      <c r="AD514">
        <f t="shared" si="103"/>
        <v>0.1195570928044617</v>
      </c>
      <c r="AE514">
        <f t="shared" si="104"/>
        <v>0.1195570928044617</v>
      </c>
      <c r="AF514">
        <f t="shared" si="105"/>
        <v>3.3420973333995789</v>
      </c>
      <c r="AG514">
        <f t="shared" si="106"/>
        <v>3.3420973333995789</v>
      </c>
      <c r="AH514">
        <f t="shared" si="107"/>
        <v>0.18852089819847601</v>
      </c>
      <c r="AI514">
        <f t="shared" si="108"/>
        <v>0.18852089819847601</v>
      </c>
      <c r="AK514">
        <f t="shared" si="109"/>
        <v>0.6315433072042651</v>
      </c>
      <c r="AL514">
        <f t="shared" si="110"/>
        <v>0.6315433072042651</v>
      </c>
      <c r="AM514">
        <f t="shared" si="111"/>
        <v>0.6315433072042651</v>
      </c>
      <c r="AN514">
        <f t="shared" si="112"/>
        <v>0.55385453780181704</v>
      </c>
      <c r="AO514">
        <f t="shared" si="113"/>
        <v>0.55385453780181704</v>
      </c>
      <c r="AP514">
        <f t="shared" si="114"/>
        <v>0.1195570928044617</v>
      </c>
      <c r="AQ514">
        <f t="shared" si="115"/>
        <v>0.1195570928044617</v>
      </c>
      <c r="AR514">
        <f t="shared" si="116"/>
        <v>1.6911403853970119</v>
      </c>
      <c r="AS514">
        <f t="shared" si="117"/>
        <v>1.6911403853970119</v>
      </c>
      <c r="AT514">
        <f t="shared" si="118"/>
        <v>0.18852089819847601</v>
      </c>
      <c r="AU514">
        <f t="shared" si="119"/>
        <v>0.18852089819847601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6.3595294212049343</v>
      </c>
      <c r="Z515">
        <f t="shared" si="99"/>
        <v>6.3595294212049343</v>
      </c>
      <c r="AA515">
        <f t="shared" si="100"/>
        <v>6.3595294212049343</v>
      </c>
      <c r="AB515">
        <f t="shared" si="101"/>
        <v>7.1925437752041033</v>
      </c>
      <c r="AC515">
        <f t="shared" si="102"/>
        <v>7.1925437752041033</v>
      </c>
      <c r="AD515">
        <f t="shared" si="103"/>
        <v>10.91067565160338</v>
      </c>
      <c r="AE515">
        <f t="shared" si="104"/>
        <v>10.91067565160338</v>
      </c>
      <c r="AF515">
        <f t="shared" si="105"/>
        <v>3.3614985656167851</v>
      </c>
      <c r="AG515">
        <f t="shared" si="106"/>
        <v>3.3614985656167851</v>
      </c>
      <c r="AH515">
        <f t="shared" si="107"/>
        <v>4.8568938135984352</v>
      </c>
      <c r="AI515">
        <f t="shared" si="108"/>
        <v>4.8568938135984352</v>
      </c>
      <c r="AK515">
        <f t="shared" si="109"/>
        <v>6.3595294212049343</v>
      </c>
      <c r="AL515">
        <f t="shared" si="110"/>
        <v>6.3595294212049343</v>
      </c>
      <c r="AM515">
        <f t="shared" si="111"/>
        <v>6.3595294212049343</v>
      </c>
      <c r="AN515">
        <f t="shared" si="112"/>
        <v>7.1925437752041033</v>
      </c>
      <c r="AO515">
        <f t="shared" si="113"/>
        <v>7.1925437752041033</v>
      </c>
      <c r="AP515">
        <f t="shared" si="114"/>
        <v>10.91067565160338</v>
      </c>
      <c r="AQ515">
        <f t="shared" si="115"/>
        <v>10.91067565160338</v>
      </c>
      <c r="AR515">
        <f t="shared" si="116"/>
        <v>1.690702484018402</v>
      </c>
      <c r="AS515">
        <f t="shared" si="117"/>
        <v>1.690702484018402</v>
      </c>
      <c r="AT515">
        <f t="shared" si="118"/>
        <v>4.8568938135984352</v>
      </c>
      <c r="AU515">
        <f t="shared" si="119"/>
        <v>4.8568938135984352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976671.4</v>
      </c>
      <c r="O516">
        <f t="shared" si="89"/>
        <v>979383.4</v>
      </c>
      <c r="P516">
        <f t="shared" si="90"/>
        <v>207188.2</v>
      </c>
      <c r="Q516">
        <f t="shared" si="91"/>
        <v>323659.59999999998</v>
      </c>
      <c r="R516">
        <f t="shared" si="92"/>
        <v>11638.2</v>
      </c>
      <c r="S516">
        <f t="shared" si="93"/>
        <v>401624.2</v>
      </c>
      <c r="T516">
        <f t="shared" si="94"/>
        <v>5068445.8</v>
      </c>
      <c r="U516">
        <f t="shared" si="95"/>
        <v>6162712.5999999996</v>
      </c>
      <c r="V516">
        <f t="shared" si="96"/>
        <v>35466.6</v>
      </c>
      <c r="W516">
        <f t="shared" si="97"/>
        <v>723758.8</v>
      </c>
      <c r="Y516">
        <f t="shared" si="98"/>
        <v>0.61441196280065924</v>
      </c>
      <c r="Z516">
        <f t="shared" si="99"/>
        <v>1.264765401766635</v>
      </c>
      <c r="AA516">
        <f t="shared" si="100"/>
        <v>1.2545971856045071</v>
      </c>
      <c r="AB516">
        <f t="shared" si="101"/>
        <v>0.59075853799004108</v>
      </c>
      <c r="AC516">
        <f t="shared" si="102"/>
        <v>0.95077431040117522</v>
      </c>
      <c r="AD516">
        <f t="shared" si="103"/>
        <v>0.1207264195894822</v>
      </c>
      <c r="AE516">
        <f t="shared" si="104"/>
        <v>0.83726945559028532</v>
      </c>
      <c r="AF516">
        <f t="shared" si="105"/>
        <v>3.318435507401591</v>
      </c>
      <c r="AG516">
        <f t="shared" si="106"/>
        <v>5.1368516680784522</v>
      </c>
      <c r="AH516">
        <f t="shared" si="107"/>
        <v>0.20993916600127699</v>
      </c>
      <c r="AI516">
        <f t="shared" si="108"/>
        <v>2.121439269208349</v>
      </c>
      <c r="AK516">
        <f t="shared" si="109"/>
        <v>0.61441196280065924</v>
      </c>
      <c r="AL516">
        <f t="shared" si="110"/>
        <v>0.38621676918119191</v>
      </c>
      <c r="AM516">
        <f t="shared" si="111"/>
        <v>0.38416195340687398</v>
      </c>
      <c r="AN516">
        <f t="shared" si="112"/>
        <v>0.59075853799004108</v>
      </c>
      <c r="AO516">
        <f t="shared" si="113"/>
        <v>0.32662691801087929</v>
      </c>
      <c r="AP516">
        <f t="shared" si="114"/>
        <v>0.1207264195894822</v>
      </c>
      <c r="AQ516">
        <f t="shared" si="115"/>
        <v>0.31312617479707122</v>
      </c>
      <c r="AR516">
        <f t="shared" si="116"/>
        <v>1.662050653202459</v>
      </c>
      <c r="AS516">
        <f t="shared" si="117"/>
        <v>0.61098468260606753</v>
      </c>
      <c r="AT516">
        <f t="shared" si="118"/>
        <v>0.20993916600127699</v>
      </c>
      <c r="AU516">
        <f t="shared" si="119"/>
        <v>0.98680747420294213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5.9706378950038923</v>
      </c>
      <c r="Z517">
        <f t="shared" si="99"/>
        <v>5.9706378950038923</v>
      </c>
      <c r="AA517">
        <f t="shared" si="100"/>
        <v>5.9706378950038923</v>
      </c>
      <c r="AB517">
        <f t="shared" si="101"/>
        <v>6.5615614122012627</v>
      </c>
      <c r="AC517">
        <f t="shared" si="102"/>
        <v>6.5615614122012627</v>
      </c>
      <c r="AD517">
        <f t="shared" si="103"/>
        <v>9.8423655171936844</v>
      </c>
      <c r="AE517">
        <f t="shared" si="104"/>
        <v>9.8423655171936844</v>
      </c>
      <c r="AF517">
        <f t="shared" si="105"/>
        <v>3.3602834345889279</v>
      </c>
      <c r="AG517">
        <f t="shared" si="106"/>
        <v>3.3602834345889279</v>
      </c>
      <c r="AH517">
        <f t="shared" si="107"/>
        <v>4.8140725618053697</v>
      </c>
      <c r="AI517">
        <f t="shared" si="108"/>
        <v>4.8140725618053697</v>
      </c>
      <c r="AK517">
        <f t="shared" si="109"/>
        <v>5.9706378950038923</v>
      </c>
      <c r="AL517">
        <f t="shared" si="110"/>
        <v>5.9706378950038923</v>
      </c>
      <c r="AM517">
        <f t="shared" si="111"/>
        <v>5.9706378950038923</v>
      </c>
      <c r="AN517">
        <f t="shared" si="112"/>
        <v>6.5615614122012627</v>
      </c>
      <c r="AO517">
        <f t="shared" si="113"/>
        <v>6.5615614122012627</v>
      </c>
      <c r="AP517">
        <f t="shared" si="114"/>
        <v>9.8423655171936844</v>
      </c>
      <c r="AQ517">
        <f t="shared" si="115"/>
        <v>9.8423655171936844</v>
      </c>
      <c r="AR517">
        <f t="shared" si="116"/>
        <v>1.6943671935878231</v>
      </c>
      <c r="AS517">
        <f t="shared" si="117"/>
        <v>1.6943671935878231</v>
      </c>
      <c r="AT517">
        <f t="shared" si="118"/>
        <v>4.8140725618053697</v>
      </c>
      <c r="AU517">
        <f t="shared" si="119"/>
        <v>4.8140725618053697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1</v>
      </c>
      <c r="J518">
        <f t="shared" si="86"/>
        <v>0</v>
      </c>
      <c r="K518">
        <v>4</v>
      </c>
      <c r="L518">
        <v>0</v>
      </c>
      <c r="M518">
        <f t="shared" si="87"/>
        <v>5925939</v>
      </c>
      <c r="N518">
        <f t="shared" si="88"/>
        <v>5925939</v>
      </c>
      <c r="O518">
        <f t="shared" si="89"/>
        <v>5925939</v>
      </c>
      <c r="P518">
        <f t="shared" si="90"/>
        <v>4093016.8</v>
      </c>
      <c r="Q518">
        <f t="shared" si="91"/>
        <v>4093016.8</v>
      </c>
      <c r="R518">
        <f t="shared" si="92"/>
        <v>6790752.7999999998</v>
      </c>
      <c r="S518">
        <f t="shared" si="93"/>
        <v>6790752.7999999998</v>
      </c>
      <c r="T518">
        <f t="shared" si="94"/>
        <v>16443016</v>
      </c>
      <c r="U518">
        <f t="shared" si="95"/>
        <v>16443016</v>
      </c>
      <c r="V518">
        <f t="shared" si="96"/>
        <v>4077056</v>
      </c>
      <c r="W518">
        <f t="shared" si="97"/>
        <v>4077056</v>
      </c>
      <c r="Y518">
        <f t="shared" si="98"/>
        <v>5.198761460598325</v>
      </c>
      <c r="Z518">
        <f t="shared" si="99"/>
        <v>5.198761460598325</v>
      </c>
      <c r="AA518">
        <f t="shared" si="100"/>
        <v>5.198761460598325</v>
      </c>
      <c r="AB518">
        <f t="shared" si="101"/>
        <v>4.4004931437899364</v>
      </c>
      <c r="AC518">
        <f t="shared" si="102"/>
        <v>4.4004931437899364</v>
      </c>
      <c r="AD518">
        <f t="shared" si="103"/>
        <v>5.6042711372021587</v>
      </c>
      <c r="AE518">
        <f t="shared" si="104"/>
        <v>5.6042711372021587</v>
      </c>
      <c r="AF518">
        <f t="shared" si="105"/>
        <v>15.6934124200081</v>
      </c>
      <c r="AG518">
        <f t="shared" si="106"/>
        <v>15.6934124200081</v>
      </c>
      <c r="AH518">
        <f t="shared" si="107"/>
        <v>4.1814241541957013</v>
      </c>
      <c r="AI518">
        <f t="shared" si="108"/>
        <v>4.1814241541957013</v>
      </c>
      <c r="AK518">
        <f t="shared" si="109"/>
        <v>5.198761460598325</v>
      </c>
      <c r="AL518">
        <f t="shared" si="110"/>
        <v>5.198761460598325</v>
      </c>
      <c r="AM518">
        <f t="shared" si="111"/>
        <v>5.198761460598325</v>
      </c>
      <c r="AN518">
        <f t="shared" si="112"/>
        <v>4.4004931437899364</v>
      </c>
      <c r="AO518">
        <f t="shared" si="113"/>
        <v>4.4004931437899364</v>
      </c>
      <c r="AP518">
        <f t="shared" si="114"/>
        <v>5.6042711372021587</v>
      </c>
      <c r="AQ518">
        <f t="shared" si="115"/>
        <v>5.6042711372021587</v>
      </c>
      <c r="AR518">
        <f t="shared" si="116"/>
        <v>7.8801471254031643</v>
      </c>
      <c r="AS518">
        <f t="shared" si="117"/>
        <v>7.8801471254031643</v>
      </c>
      <c r="AT518">
        <f t="shared" si="118"/>
        <v>4.1814241541957013</v>
      </c>
      <c r="AU518">
        <f t="shared" si="119"/>
        <v>4.1814241541957013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61170547</v>
      </c>
      <c r="O519">
        <f t="shared" si="89"/>
        <v>64100777.200000003</v>
      </c>
      <c r="P519">
        <f t="shared" si="90"/>
        <v>19471060.199999999</v>
      </c>
      <c r="Q519">
        <f t="shared" si="91"/>
        <v>18160540.600000001</v>
      </c>
      <c r="R519">
        <f t="shared" si="92"/>
        <v>333545370.60000002</v>
      </c>
      <c r="S519">
        <f t="shared" si="93"/>
        <v>36468134.399999999</v>
      </c>
      <c r="T519">
        <f t="shared" si="94"/>
        <v>16751036.6</v>
      </c>
      <c r="U519">
        <f t="shared" si="95"/>
        <v>9618939.5999999996</v>
      </c>
      <c r="V519">
        <f t="shared" si="96"/>
        <v>18220555.399999999</v>
      </c>
      <c r="W519">
        <f t="shared" si="97"/>
        <v>17879326.399999999</v>
      </c>
      <c r="Y519">
        <f t="shared" si="98"/>
        <v>100.7918774389953</v>
      </c>
      <c r="Z519">
        <f t="shared" si="99"/>
        <v>37.914333565422567</v>
      </c>
      <c r="AA519">
        <f t="shared" si="100"/>
        <v>38.611215223802724</v>
      </c>
      <c r="AB519">
        <f t="shared" si="101"/>
        <v>68.892142552416772</v>
      </c>
      <c r="AC519">
        <f t="shared" si="102"/>
        <v>17.199440015933941</v>
      </c>
      <c r="AD519">
        <f t="shared" si="103"/>
        <v>224.98220308200689</v>
      </c>
      <c r="AE519">
        <f t="shared" si="104"/>
        <v>29.001220226980511</v>
      </c>
      <c r="AF519">
        <f t="shared" si="105"/>
        <v>15.859230458195089</v>
      </c>
      <c r="AG519">
        <f t="shared" si="106"/>
        <v>8.4403070638538331</v>
      </c>
      <c r="AH519">
        <f t="shared" si="107"/>
        <v>9.8453839123947553</v>
      </c>
      <c r="AI519">
        <f t="shared" si="108"/>
        <v>28.468521919596238</v>
      </c>
      <c r="AK519">
        <f t="shared" si="109"/>
        <v>100.7918774389953</v>
      </c>
      <c r="AL519">
        <f t="shared" si="110"/>
        <v>19.06318452960695</v>
      </c>
      <c r="AM519">
        <f t="shared" si="111"/>
        <v>19.796145561407322</v>
      </c>
      <c r="AN519">
        <f t="shared" si="112"/>
        <v>68.892142552416772</v>
      </c>
      <c r="AO519">
        <f t="shared" si="113"/>
        <v>8.5822214001789696</v>
      </c>
      <c r="AP519">
        <f t="shared" si="114"/>
        <v>224.98220308200689</v>
      </c>
      <c r="AQ519">
        <f t="shared" si="115"/>
        <v>13.20967113539227</v>
      </c>
      <c r="AR519">
        <f t="shared" si="116"/>
        <v>8.0093823030008942</v>
      </c>
      <c r="AS519">
        <f t="shared" si="117"/>
        <v>1.3165708853630349</v>
      </c>
      <c r="AT519">
        <f t="shared" si="118"/>
        <v>9.8453839123947553</v>
      </c>
      <c r="AU519">
        <f t="shared" si="119"/>
        <v>25.17473480058834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61326876.200000003</v>
      </c>
      <c r="O520">
        <f t="shared" si="89"/>
        <v>64137470.200000003</v>
      </c>
      <c r="P520">
        <f t="shared" si="90"/>
        <v>20103880</v>
      </c>
      <c r="Q520">
        <f t="shared" si="91"/>
        <v>18371429.800000001</v>
      </c>
      <c r="R520">
        <f t="shared" si="92"/>
        <v>345659524.60000002</v>
      </c>
      <c r="S520">
        <f t="shared" si="93"/>
        <v>36742666.200000003</v>
      </c>
      <c r="T520">
        <f t="shared" si="94"/>
        <v>16789756.800000001</v>
      </c>
      <c r="U520">
        <f t="shared" si="95"/>
        <v>9671028.5999999996</v>
      </c>
      <c r="V520">
        <f t="shared" si="96"/>
        <v>18802020</v>
      </c>
      <c r="W520">
        <f t="shared" si="97"/>
        <v>17808956</v>
      </c>
      <c r="Y520">
        <f t="shared" si="98"/>
        <v>102.1645433412108</v>
      </c>
      <c r="Z520">
        <f t="shared" si="99"/>
        <v>38.312225769594079</v>
      </c>
      <c r="AA520">
        <f t="shared" si="100"/>
        <v>38.767818281601649</v>
      </c>
      <c r="AB520">
        <f t="shared" si="101"/>
        <v>67.06542455800809</v>
      </c>
      <c r="AC520">
        <f t="shared" si="102"/>
        <v>17.125454983417871</v>
      </c>
      <c r="AD520">
        <f t="shared" si="103"/>
        <v>229.4628173506004</v>
      </c>
      <c r="AE520">
        <f t="shared" si="104"/>
        <v>29.14344563041232</v>
      </c>
      <c r="AF520">
        <f t="shared" si="105"/>
        <v>15.93553513219231</v>
      </c>
      <c r="AG520">
        <f t="shared" si="106"/>
        <v>8.4886231079872232</v>
      </c>
      <c r="AH520">
        <f t="shared" si="107"/>
        <v>9.9071865579986476</v>
      </c>
      <c r="AI520">
        <f t="shared" si="108"/>
        <v>29.129278078168859</v>
      </c>
      <c r="AK520">
        <f t="shared" si="109"/>
        <v>102.1645433412108</v>
      </c>
      <c r="AL520">
        <f t="shared" si="110"/>
        <v>18.85088513779338</v>
      </c>
      <c r="AM520">
        <f t="shared" si="111"/>
        <v>19.468177598394689</v>
      </c>
      <c r="AN520">
        <f t="shared" si="112"/>
        <v>67.06542455800809</v>
      </c>
      <c r="AO520">
        <f t="shared" si="113"/>
        <v>8.3799134336062711</v>
      </c>
      <c r="AP520">
        <f t="shared" si="114"/>
        <v>229.4628173506004</v>
      </c>
      <c r="AQ520">
        <f t="shared" si="115"/>
        <v>13.15778474580147</v>
      </c>
      <c r="AR520">
        <f t="shared" si="116"/>
        <v>8.0256600886001248</v>
      </c>
      <c r="AS520">
        <f t="shared" si="117"/>
        <v>1.316404182004044</v>
      </c>
      <c r="AT520">
        <f t="shared" si="118"/>
        <v>9.9071865579986476</v>
      </c>
      <c r="AU520">
        <f t="shared" si="119"/>
        <v>25.835891279799402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1</v>
      </c>
      <c r="J521">
        <f t="shared" si="86"/>
        <v>0</v>
      </c>
      <c r="K521">
        <v>4</v>
      </c>
      <c r="L521">
        <v>0</v>
      </c>
      <c r="M521">
        <f t="shared" si="87"/>
        <v>6687005.5999999996</v>
      </c>
      <c r="N521">
        <f t="shared" si="88"/>
        <v>6687005.5999999996</v>
      </c>
      <c r="O521">
        <f t="shared" si="89"/>
        <v>6687005.5999999996</v>
      </c>
      <c r="P521">
        <f t="shared" si="90"/>
        <v>4480597.5999999996</v>
      </c>
      <c r="Q521">
        <f t="shared" si="91"/>
        <v>4480597.5999999996</v>
      </c>
      <c r="R521">
        <f t="shared" si="92"/>
        <v>7452398</v>
      </c>
      <c r="S521">
        <f t="shared" si="93"/>
        <v>7452398</v>
      </c>
      <c r="T521">
        <f t="shared" si="94"/>
        <v>16432390</v>
      </c>
      <c r="U521">
        <f t="shared" si="95"/>
        <v>16432390</v>
      </c>
      <c r="V521">
        <f t="shared" si="96"/>
        <v>4432571.8</v>
      </c>
      <c r="W521">
        <f t="shared" si="97"/>
        <v>4432571.8</v>
      </c>
      <c r="Y521">
        <f t="shared" si="98"/>
        <v>5.5567697046033571</v>
      </c>
      <c r="Z521">
        <f t="shared" si="99"/>
        <v>5.5567697046033571</v>
      </c>
      <c r="AA521">
        <f t="shared" si="100"/>
        <v>5.5567697046033571</v>
      </c>
      <c r="AB521">
        <f t="shared" si="101"/>
        <v>4.5026970766019074</v>
      </c>
      <c r="AC521">
        <f t="shared" si="102"/>
        <v>4.5026970766019074</v>
      </c>
      <c r="AD521">
        <f t="shared" si="103"/>
        <v>5.7136222975852444</v>
      </c>
      <c r="AE521">
        <f t="shared" si="104"/>
        <v>5.7136222975852444</v>
      </c>
      <c r="AF521">
        <f t="shared" si="105"/>
        <v>15.52390043939813</v>
      </c>
      <c r="AG521">
        <f t="shared" si="106"/>
        <v>15.52390043939813</v>
      </c>
      <c r="AH521">
        <f t="shared" si="107"/>
        <v>4.3021454993926458</v>
      </c>
      <c r="AI521">
        <f t="shared" si="108"/>
        <v>4.3021454993926458</v>
      </c>
      <c r="AK521">
        <f t="shared" si="109"/>
        <v>5.5567697046033571</v>
      </c>
      <c r="AL521">
        <f t="shared" si="110"/>
        <v>5.5567697046033571</v>
      </c>
      <c r="AM521">
        <f t="shared" si="111"/>
        <v>5.5567697046033571</v>
      </c>
      <c r="AN521">
        <f t="shared" si="112"/>
        <v>4.5026970766019074</v>
      </c>
      <c r="AO521">
        <f t="shared" si="113"/>
        <v>4.5026970766019074</v>
      </c>
      <c r="AP521">
        <f t="shared" si="114"/>
        <v>5.7136222975852444</v>
      </c>
      <c r="AQ521">
        <f t="shared" si="115"/>
        <v>5.7136222975852444</v>
      </c>
      <c r="AR521">
        <f t="shared" si="116"/>
        <v>7.7928243731963436</v>
      </c>
      <c r="AS521">
        <f t="shared" si="117"/>
        <v>7.7928243731963436</v>
      </c>
      <c r="AT521">
        <f t="shared" si="118"/>
        <v>4.3021454993926458</v>
      </c>
      <c r="AU521">
        <f t="shared" si="119"/>
        <v>4.3021454993926458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6.5073409691976849</v>
      </c>
      <c r="Z522">
        <f t="shared" si="99"/>
        <v>6.5073409691976849</v>
      </c>
      <c r="AA522">
        <f t="shared" si="100"/>
        <v>6.5073409691976849</v>
      </c>
      <c r="AB522">
        <f t="shared" si="101"/>
        <v>6.2968090096139351</v>
      </c>
      <c r="AC522">
        <f t="shared" si="102"/>
        <v>6.2968090096139351</v>
      </c>
      <c r="AD522">
        <f t="shared" si="103"/>
        <v>10.125058298400839</v>
      </c>
      <c r="AE522">
        <f t="shared" si="104"/>
        <v>10.125058298400839</v>
      </c>
      <c r="AF522">
        <f t="shared" si="105"/>
        <v>3.3653688377991791</v>
      </c>
      <c r="AG522">
        <f t="shared" si="106"/>
        <v>3.3653688377991791</v>
      </c>
      <c r="AH522">
        <f t="shared" si="107"/>
        <v>4.6107219313911632</v>
      </c>
      <c r="AI522">
        <f t="shared" si="108"/>
        <v>4.6107219313911632</v>
      </c>
      <c r="AK522">
        <f t="shared" si="109"/>
        <v>6.5073409691976849</v>
      </c>
      <c r="AL522">
        <f t="shared" si="110"/>
        <v>6.5073409691976849</v>
      </c>
      <c r="AM522">
        <f t="shared" si="111"/>
        <v>6.5073409691976849</v>
      </c>
      <c r="AN522">
        <f t="shared" si="112"/>
        <v>6.2968090096139351</v>
      </c>
      <c r="AO522">
        <f t="shared" si="113"/>
        <v>6.2968090096139351</v>
      </c>
      <c r="AP522">
        <f t="shared" si="114"/>
        <v>10.125058298400839</v>
      </c>
      <c r="AQ522">
        <f t="shared" si="115"/>
        <v>10.125058298400839</v>
      </c>
      <c r="AR522">
        <f t="shared" si="116"/>
        <v>1.697055420000106</v>
      </c>
      <c r="AS522">
        <f t="shared" si="117"/>
        <v>1.697055420000106</v>
      </c>
      <c r="AT522">
        <f t="shared" si="118"/>
        <v>4.6107219313911632</v>
      </c>
      <c r="AU522">
        <f t="shared" si="119"/>
        <v>4.6107219313911632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1049975.3999999999</v>
      </c>
      <c r="O523">
        <f t="shared" si="89"/>
        <v>1052829.6000000001</v>
      </c>
      <c r="P523">
        <f t="shared" si="90"/>
        <v>205684</v>
      </c>
      <c r="Q523">
        <f t="shared" si="91"/>
        <v>320811.2</v>
      </c>
      <c r="R523">
        <f t="shared" si="92"/>
        <v>13338</v>
      </c>
      <c r="S523">
        <f t="shared" si="93"/>
        <v>400100.2</v>
      </c>
      <c r="T523">
        <f t="shared" si="94"/>
        <v>5067010.5999999996</v>
      </c>
      <c r="U523">
        <f t="shared" si="95"/>
        <v>6166233.7999999998</v>
      </c>
      <c r="V523">
        <f t="shared" si="96"/>
        <v>38123</v>
      </c>
      <c r="W523">
        <f t="shared" si="97"/>
        <v>703419.8</v>
      </c>
      <c r="Y523">
        <f t="shared" si="98"/>
        <v>0.68171970660332593</v>
      </c>
      <c r="Z523">
        <f t="shared" si="99"/>
        <v>1.3179054071952121</v>
      </c>
      <c r="AA523">
        <f t="shared" si="100"/>
        <v>1.309928029187722</v>
      </c>
      <c r="AB523">
        <f t="shared" si="101"/>
        <v>0.54606514540500939</v>
      </c>
      <c r="AC523">
        <f t="shared" si="102"/>
        <v>0.93140400482807306</v>
      </c>
      <c r="AD523">
        <f t="shared" si="103"/>
        <v>0.1210742973955348</v>
      </c>
      <c r="AE523">
        <f t="shared" si="104"/>
        <v>0.81880418681539591</v>
      </c>
      <c r="AF523">
        <f t="shared" si="105"/>
        <v>3.311954362608958</v>
      </c>
      <c r="AG523">
        <f t="shared" si="106"/>
        <v>5.1418192009907218</v>
      </c>
      <c r="AH523">
        <f t="shared" si="107"/>
        <v>0.24150347819668239</v>
      </c>
      <c r="AI523">
        <f t="shared" si="108"/>
        <v>2.0750975796079731</v>
      </c>
      <c r="AK523">
        <f t="shared" si="109"/>
        <v>0.68171970660332593</v>
      </c>
      <c r="AL523">
        <f t="shared" si="110"/>
        <v>0.38920552060590119</v>
      </c>
      <c r="AM523">
        <f t="shared" si="111"/>
        <v>0.38881583499605771</v>
      </c>
      <c r="AN523">
        <f t="shared" si="112"/>
        <v>0.54606514540500939</v>
      </c>
      <c r="AO523">
        <f t="shared" si="113"/>
        <v>0.31345475197304029</v>
      </c>
      <c r="AP523">
        <f t="shared" si="114"/>
        <v>0.1210742973955348</v>
      </c>
      <c r="AQ523">
        <f t="shared" si="115"/>
        <v>0.30662287381128411</v>
      </c>
      <c r="AR523">
        <f t="shared" si="116"/>
        <v>1.6667021720088091</v>
      </c>
      <c r="AS523">
        <f t="shared" si="117"/>
        <v>0.61107112320023593</v>
      </c>
      <c r="AT523">
        <f t="shared" si="118"/>
        <v>0.24150347819668239</v>
      </c>
      <c r="AU523">
        <f t="shared" si="119"/>
        <v>0.9359814827970695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6.598137375398073</v>
      </c>
      <c r="Z524">
        <f t="shared" si="99"/>
        <v>6.598137375398073</v>
      </c>
      <c r="AA524">
        <f t="shared" si="100"/>
        <v>6.598137375398073</v>
      </c>
      <c r="AB524">
        <f t="shared" si="101"/>
        <v>6.8875348539906556</v>
      </c>
      <c r="AC524">
        <f t="shared" si="102"/>
        <v>6.8875348539906556</v>
      </c>
      <c r="AD524">
        <f t="shared" si="103"/>
        <v>10.437340963998579</v>
      </c>
      <c r="AE524">
        <f t="shared" si="104"/>
        <v>10.437340963998579</v>
      </c>
      <c r="AF524">
        <f t="shared" si="105"/>
        <v>3.3114352208212949</v>
      </c>
      <c r="AG524">
        <f t="shared" si="106"/>
        <v>3.3114352208212949</v>
      </c>
      <c r="AH524">
        <f t="shared" si="107"/>
        <v>4.8064669069950474</v>
      </c>
      <c r="AI524">
        <f t="shared" si="108"/>
        <v>4.8064669069950474</v>
      </c>
      <c r="AK524">
        <f t="shared" si="109"/>
        <v>6.598137375398073</v>
      </c>
      <c r="AL524">
        <f t="shared" si="110"/>
        <v>6.598137375398073</v>
      </c>
      <c r="AM524">
        <f t="shared" si="111"/>
        <v>6.598137375398073</v>
      </c>
      <c r="AN524">
        <f t="shared" si="112"/>
        <v>6.8875348539906556</v>
      </c>
      <c r="AO524">
        <f t="shared" si="113"/>
        <v>6.8875348539906556</v>
      </c>
      <c r="AP524">
        <f t="shared" si="114"/>
        <v>10.437340963998579</v>
      </c>
      <c r="AQ524">
        <f t="shared" si="115"/>
        <v>10.437340963998579</v>
      </c>
      <c r="AR524">
        <f t="shared" si="116"/>
        <v>1.672496507223695</v>
      </c>
      <c r="AS524">
        <f t="shared" si="117"/>
        <v>1.672496507223695</v>
      </c>
      <c r="AT524">
        <f t="shared" si="118"/>
        <v>4.8064669069950474</v>
      </c>
      <c r="AU524">
        <f t="shared" si="119"/>
        <v>4.8064669069950474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0.65544636179693039</v>
      </c>
      <c r="Z525">
        <f t="shared" si="99"/>
        <v>0.65544636179693039</v>
      </c>
      <c r="AA525">
        <f t="shared" si="100"/>
        <v>0.65544636179693039</v>
      </c>
      <c r="AB525">
        <f t="shared" si="101"/>
        <v>0.5935782965971157</v>
      </c>
      <c r="AC525">
        <f t="shared" si="102"/>
        <v>0.5935782965971157</v>
      </c>
      <c r="AD525">
        <f t="shared" si="103"/>
        <v>0.12869301079772411</v>
      </c>
      <c r="AE525">
        <f t="shared" si="104"/>
        <v>0.12869301079772411</v>
      </c>
      <c r="AF525">
        <f t="shared" si="105"/>
        <v>3.312710773613071</v>
      </c>
      <c r="AG525">
        <f t="shared" si="106"/>
        <v>3.312710773613071</v>
      </c>
      <c r="AH525">
        <f t="shared" si="107"/>
        <v>0.223831704002805</v>
      </c>
      <c r="AI525">
        <f t="shared" si="108"/>
        <v>0.223831704002805</v>
      </c>
      <c r="AK525">
        <f t="shared" si="109"/>
        <v>0.65544636179693039</v>
      </c>
      <c r="AL525">
        <f t="shared" si="110"/>
        <v>0.65544636179693039</v>
      </c>
      <c r="AM525">
        <f t="shared" si="111"/>
        <v>0.65544636179693039</v>
      </c>
      <c r="AN525">
        <f t="shared" si="112"/>
        <v>0.5935782965971157</v>
      </c>
      <c r="AO525">
        <f t="shared" si="113"/>
        <v>0.5935782965971157</v>
      </c>
      <c r="AP525">
        <f t="shared" si="114"/>
        <v>0.12869301079772411</v>
      </c>
      <c r="AQ525">
        <f t="shared" si="115"/>
        <v>0.12869301079772411</v>
      </c>
      <c r="AR525">
        <f t="shared" si="116"/>
        <v>1.6672088924096899</v>
      </c>
      <c r="AS525">
        <f t="shared" si="117"/>
        <v>1.6672088924096899</v>
      </c>
      <c r="AT525">
        <f t="shared" si="118"/>
        <v>0.223831704002805</v>
      </c>
      <c r="AU525">
        <f t="shared" si="119"/>
        <v>0.223831704002805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60486069</v>
      </c>
      <c r="O526">
        <f t="shared" si="89"/>
        <v>63334118.399999999</v>
      </c>
      <c r="P526">
        <f t="shared" si="90"/>
        <v>19896443.199999999</v>
      </c>
      <c r="Q526">
        <f t="shared" si="91"/>
        <v>17874780.800000001</v>
      </c>
      <c r="R526">
        <f t="shared" si="92"/>
        <v>326319988.39999998</v>
      </c>
      <c r="S526">
        <f t="shared" si="93"/>
        <v>35634094.799999997</v>
      </c>
      <c r="T526">
        <f t="shared" si="94"/>
        <v>16744498.199999999</v>
      </c>
      <c r="U526">
        <f t="shared" si="95"/>
        <v>9626188</v>
      </c>
      <c r="V526">
        <f t="shared" si="96"/>
        <v>18691103.199999999</v>
      </c>
      <c r="W526">
        <f t="shared" si="97"/>
        <v>17470662.399999999</v>
      </c>
      <c r="Y526">
        <f t="shared" si="98"/>
        <v>102.3316955639981</v>
      </c>
      <c r="Z526">
        <f t="shared" si="99"/>
        <v>37.38122587161488</v>
      </c>
      <c r="AA526">
        <f t="shared" si="100"/>
        <v>38.09816827022005</v>
      </c>
      <c r="AB526">
        <f t="shared" si="101"/>
        <v>69.771483572793656</v>
      </c>
      <c r="AC526">
        <f t="shared" si="102"/>
        <v>17.263123369135432</v>
      </c>
      <c r="AD526">
        <f t="shared" si="103"/>
        <v>218.0930738284078</v>
      </c>
      <c r="AE526">
        <f t="shared" si="104"/>
        <v>28.369152670429319</v>
      </c>
      <c r="AF526">
        <f t="shared" si="105"/>
        <v>15.931948380789249</v>
      </c>
      <c r="AG526">
        <f t="shared" si="106"/>
        <v>8.4507333657762498</v>
      </c>
      <c r="AH526">
        <f t="shared" si="107"/>
        <v>9.7330280631955244</v>
      </c>
      <c r="AI526">
        <f t="shared" si="108"/>
        <v>28.22700978096691</v>
      </c>
      <c r="AK526">
        <f t="shared" si="109"/>
        <v>102.3316955639981</v>
      </c>
      <c r="AL526">
        <f t="shared" si="110"/>
        <v>18.437828225188419</v>
      </c>
      <c r="AM526">
        <f t="shared" si="111"/>
        <v>19.210664534597889</v>
      </c>
      <c r="AN526">
        <f t="shared" si="112"/>
        <v>69.771483572793656</v>
      </c>
      <c r="AO526">
        <f t="shared" si="113"/>
        <v>8.6727496481849808</v>
      </c>
      <c r="AP526">
        <f t="shared" si="114"/>
        <v>218.0930738284078</v>
      </c>
      <c r="AQ526">
        <f t="shared" si="115"/>
        <v>12.83429803921026</v>
      </c>
      <c r="AR526">
        <f t="shared" si="116"/>
        <v>8.0334114415862139</v>
      </c>
      <c r="AS526">
        <f t="shared" si="117"/>
        <v>1.315722116373945</v>
      </c>
      <c r="AT526">
        <f t="shared" si="118"/>
        <v>9.7330280631955244</v>
      </c>
      <c r="AU526">
        <f t="shared" si="119"/>
        <v>24.984577394201189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2366913.7999999998</v>
      </c>
      <c r="O527">
        <f t="shared" si="89"/>
        <v>2433494.4</v>
      </c>
      <c r="P527">
        <f t="shared" si="90"/>
        <v>4406685</v>
      </c>
      <c r="Q527">
        <f t="shared" si="91"/>
        <v>734963.6</v>
      </c>
      <c r="R527">
        <f t="shared" si="92"/>
        <v>8181159.2000000002</v>
      </c>
      <c r="S527">
        <f t="shared" si="93"/>
        <v>1187973.6000000001</v>
      </c>
      <c r="T527">
        <f t="shared" si="94"/>
        <v>16441914.4</v>
      </c>
      <c r="U527">
        <f t="shared" si="95"/>
        <v>8342786</v>
      </c>
      <c r="V527">
        <f t="shared" si="96"/>
        <v>4375338.4000000004</v>
      </c>
      <c r="W527">
        <f t="shared" si="97"/>
        <v>1630685.8</v>
      </c>
      <c r="Y527">
        <f t="shared" si="98"/>
        <v>5.3424294898053626</v>
      </c>
      <c r="Z527">
        <f t="shared" si="99"/>
        <v>2.086382068821695</v>
      </c>
      <c r="AA527">
        <f t="shared" si="100"/>
        <v>2.1085532971774228</v>
      </c>
      <c r="AB527">
        <f t="shared" si="101"/>
        <v>4.6665132262045521</v>
      </c>
      <c r="AC527">
        <f t="shared" si="102"/>
        <v>1.30740821379004</v>
      </c>
      <c r="AD527">
        <f t="shared" si="103"/>
        <v>6.2352086647995746</v>
      </c>
      <c r="AE527">
        <f t="shared" si="104"/>
        <v>1.4590114312188229</v>
      </c>
      <c r="AF527">
        <f t="shared" si="105"/>
        <v>15.689711327018451</v>
      </c>
      <c r="AG527">
        <f t="shared" si="106"/>
        <v>7.279143298964482</v>
      </c>
      <c r="AH527">
        <f t="shared" si="107"/>
        <v>4.328301476390334</v>
      </c>
      <c r="AI527">
        <f t="shared" si="108"/>
        <v>3.2293826819921381</v>
      </c>
      <c r="AK527">
        <f t="shared" si="109"/>
        <v>5.3424294898053626</v>
      </c>
      <c r="AL527">
        <f t="shared" si="110"/>
        <v>0.71523211741005066</v>
      </c>
      <c r="AM527">
        <f t="shared" si="111"/>
        <v>0.73926129460451195</v>
      </c>
      <c r="AN527">
        <f t="shared" si="112"/>
        <v>4.6665132262045521</v>
      </c>
      <c r="AO527">
        <f t="shared" si="113"/>
        <v>0.44971931116888297</v>
      </c>
      <c r="AP527">
        <f t="shared" si="114"/>
        <v>6.2352086647995746</v>
      </c>
      <c r="AQ527">
        <f t="shared" si="115"/>
        <v>0.49676991841988638</v>
      </c>
      <c r="AR527">
        <f t="shared" si="116"/>
        <v>7.8946877384209078</v>
      </c>
      <c r="AS527">
        <f t="shared" si="117"/>
        <v>0.82826241298462266</v>
      </c>
      <c r="AT527">
        <f t="shared" si="118"/>
        <v>4.328301476390334</v>
      </c>
      <c r="AU527">
        <f t="shared" si="119"/>
        <v>1.760393316007685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1</v>
      </c>
      <c r="J528">
        <f t="shared" si="86"/>
        <v>0</v>
      </c>
      <c r="K528">
        <v>4</v>
      </c>
      <c r="L528">
        <v>0</v>
      </c>
      <c r="M528">
        <f t="shared" si="87"/>
        <v>6020808.2000000002</v>
      </c>
      <c r="N528">
        <f t="shared" si="88"/>
        <v>6020808.2000000002</v>
      </c>
      <c r="O528">
        <f t="shared" si="89"/>
        <v>6020808.2000000002</v>
      </c>
      <c r="P528">
        <f t="shared" si="90"/>
        <v>4061577.4</v>
      </c>
      <c r="Q528">
        <f t="shared" si="91"/>
        <v>4061577.4</v>
      </c>
      <c r="R528">
        <f t="shared" si="92"/>
        <v>7403579.7999999998</v>
      </c>
      <c r="S528">
        <f t="shared" si="93"/>
        <v>7403579.7999999998</v>
      </c>
      <c r="T528">
        <f t="shared" si="94"/>
        <v>16462913.800000001</v>
      </c>
      <c r="U528">
        <f t="shared" si="95"/>
        <v>16462913.800000001</v>
      </c>
      <c r="V528">
        <f t="shared" si="96"/>
        <v>4002533.2</v>
      </c>
      <c r="W528">
        <f t="shared" si="97"/>
        <v>4002533.2</v>
      </c>
      <c r="Y528">
        <f t="shared" si="98"/>
        <v>5.2145789025991691</v>
      </c>
      <c r="Z528">
        <f t="shared" si="99"/>
        <v>5.2145789025991691</v>
      </c>
      <c r="AA528">
        <f t="shared" si="100"/>
        <v>5.2145789025991691</v>
      </c>
      <c r="AB528">
        <f t="shared" si="101"/>
        <v>4.3649836597964171</v>
      </c>
      <c r="AC528">
        <f t="shared" si="102"/>
        <v>4.3649836597964171</v>
      </c>
      <c r="AD528">
        <f t="shared" si="103"/>
        <v>5.863475266209571</v>
      </c>
      <c r="AE528">
        <f t="shared" si="104"/>
        <v>5.863475266209571</v>
      </c>
      <c r="AF528">
        <f t="shared" si="105"/>
        <v>15.70654303799965</v>
      </c>
      <c r="AG528">
        <f t="shared" si="106"/>
        <v>15.70654303799965</v>
      </c>
      <c r="AH528">
        <f t="shared" si="107"/>
        <v>4.2497667042014653</v>
      </c>
      <c r="AI528">
        <f t="shared" si="108"/>
        <v>4.2497667042014653</v>
      </c>
      <c r="AK528">
        <f t="shared" si="109"/>
        <v>5.2145789025991691</v>
      </c>
      <c r="AL528">
        <f t="shared" si="110"/>
        <v>5.2145789025991691</v>
      </c>
      <c r="AM528">
        <f t="shared" si="111"/>
        <v>5.2145789025991691</v>
      </c>
      <c r="AN528">
        <f t="shared" si="112"/>
        <v>4.3649836597964171</v>
      </c>
      <c r="AO528">
        <f t="shared" si="113"/>
        <v>4.3649836597964171</v>
      </c>
      <c r="AP528">
        <f t="shared" si="114"/>
        <v>5.863475266209571</v>
      </c>
      <c r="AQ528">
        <f t="shared" si="115"/>
        <v>5.863475266209571</v>
      </c>
      <c r="AR528">
        <f t="shared" si="116"/>
        <v>7.9028497381950729</v>
      </c>
      <c r="AS528">
        <f t="shared" si="117"/>
        <v>7.9028497381950729</v>
      </c>
      <c r="AT528">
        <f t="shared" si="118"/>
        <v>4.2497667042014653</v>
      </c>
      <c r="AU528">
        <f t="shared" si="119"/>
        <v>4.2497667042014653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62147891.799999997</v>
      </c>
      <c r="O529">
        <f t="shared" si="89"/>
        <v>64392497.600000001</v>
      </c>
      <c r="P529">
        <f t="shared" si="90"/>
        <v>19217049.600000001</v>
      </c>
      <c r="Q529">
        <f t="shared" si="91"/>
        <v>17868076.399999999</v>
      </c>
      <c r="R529">
        <f t="shared" si="92"/>
        <v>324298733.39999998</v>
      </c>
      <c r="S529">
        <f t="shared" si="93"/>
        <v>35921581.799999997</v>
      </c>
      <c r="T529">
        <f t="shared" si="94"/>
        <v>16759276.199999999</v>
      </c>
      <c r="U529">
        <f t="shared" si="95"/>
        <v>9737868.4000000004</v>
      </c>
      <c r="V529">
        <f t="shared" si="96"/>
        <v>18092161.600000001</v>
      </c>
      <c r="W529">
        <f t="shared" si="97"/>
        <v>17345080.800000001</v>
      </c>
      <c r="Y529">
        <f t="shared" si="98"/>
        <v>101.9156685002032</v>
      </c>
      <c r="Z529">
        <f t="shared" si="99"/>
        <v>38.375256482389517</v>
      </c>
      <c r="AA529">
        <f t="shared" si="100"/>
        <v>38.76178107181331</v>
      </c>
      <c r="AB529">
        <f t="shared" si="101"/>
        <v>68.01685615301831</v>
      </c>
      <c r="AC529">
        <f t="shared" si="102"/>
        <v>16.273283037159121</v>
      </c>
      <c r="AD529">
        <f t="shared" si="103"/>
        <v>216.82232021979871</v>
      </c>
      <c r="AE529">
        <f t="shared" si="104"/>
        <v>25.275728973181689</v>
      </c>
      <c r="AF529">
        <f t="shared" si="105"/>
        <v>15.918773364799559</v>
      </c>
      <c r="AG529">
        <f t="shared" si="106"/>
        <v>8.5283913406252392</v>
      </c>
      <c r="AH529">
        <f t="shared" si="107"/>
        <v>9.4622705898014825</v>
      </c>
      <c r="AI529">
        <f t="shared" si="108"/>
        <v>28.247650810197229</v>
      </c>
      <c r="AK529">
        <f t="shared" si="109"/>
        <v>101.9156685002032</v>
      </c>
      <c r="AL529">
        <f t="shared" si="110"/>
        <v>18.923988625186031</v>
      </c>
      <c r="AM529">
        <f t="shared" si="111"/>
        <v>19.402405291807369</v>
      </c>
      <c r="AN529">
        <f t="shared" si="112"/>
        <v>68.01685615301831</v>
      </c>
      <c r="AO529">
        <f t="shared" si="113"/>
        <v>8.4095229033846408</v>
      </c>
      <c r="AP529">
        <f t="shared" si="114"/>
        <v>216.82232021979871</v>
      </c>
      <c r="AQ529">
        <f t="shared" si="115"/>
        <v>12.225287116802059</v>
      </c>
      <c r="AR529">
        <f t="shared" si="116"/>
        <v>8.017929170595016</v>
      </c>
      <c r="AS529">
        <f t="shared" si="117"/>
        <v>1.365370649396209</v>
      </c>
      <c r="AT529">
        <f t="shared" si="118"/>
        <v>9.4622705898014825</v>
      </c>
      <c r="AU529">
        <f t="shared" si="119"/>
        <v>24.793630257598121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0.62042267060023737</v>
      </c>
      <c r="Z530">
        <f t="shared" si="99"/>
        <v>0.62042267060023737</v>
      </c>
      <c r="AA530">
        <f t="shared" si="100"/>
        <v>0.62042267060023737</v>
      </c>
      <c r="AB530">
        <f t="shared" si="101"/>
        <v>0.54807712861802427</v>
      </c>
      <c r="AC530">
        <f t="shared" si="102"/>
        <v>0.54807712861802427</v>
      </c>
      <c r="AD530">
        <f t="shared" si="103"/>
        <v>0.1199593052035197</v>
      </c>
      <c r="AE530">
        <f t="shared" si="104"/>
        <v>0.1199593052035197</v>
      </c>
      <c r="AF530">
        <f t="shared" si="105"/>
        <v>3.321992881793995</v>
      </c>
      <c r="AG530">
        <f t="shared" si="106"/>
        <v>3.321992881793995</v>
      </c>
      <c r="AH530">
        <f t="shared" si="107"/>
        <v>0.19219856299459931</v>
      </c>
      <c r="AI530">
        <f t="shared" si="108"/>
        <v>0.19219856299459931</v>
      </c>
      <c r="AK530">
        <f t="shared" si="109"/>
        <v>0.62042267060023737</v>
      </c>
      <c r="AL530">
        <f t="shared" si="110"/>
        <v>0.62042267060023737</v>
      </c>
      <c r="AM530">
        <f t="shared" si="111"/>
        <v>0.62042267060023737</v>
      </c>
      <c r="AN530">
        <f t="shared" si="112"/>
        <v>0.54807712861802427</v>
      </c>
      <c r="AO530">
        <f t="shared" si="113"/>
        <v>0.54807712861802427</v>
      </c>
      <c r="AP530">
        <f t="shared" si="114"/>
        <v>0.1199593052035197</v>
      </c>
      <c r="AQ530">
        <f t="shared" si="115"/>
        <v>0.1199593052035197</v>
      </c>
      <c r="AR530">
        <f t="shared" si="116"/>
        <v>1.677182001603069</v>
      </c>
      <c r="AS530">
        <f t="shared" si="117"/>
        <v>1.677182001603069</v>
      </c>
      <c r="AT530">
        <f t="shared" si="118"/>
        <v>0.19219856299459931</v>
      </c>
      <c r="AU530">
        <f t="shared" si="119"/>
        <v>0.19219856299459931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6.3069976941915229</v>
      </c>
      <c r="Z531">
        <f t="shared" si="99"/>
        <v>6.3069976941915229</v>
      </c>
      <c r="AA531">
        <f t="shared" si="100"/>
        <v>6.3069976941915229</v>
      </c>
      <c r="AB531">
        <f t="shared" si="101"/>
        <v>7.2296107694040987</v>
      </c>
      <c r="AC531">
        <f t="shared" si="102"/>
        <v>7.2296107694040987</v>
      </c>
      <c r="AD531">
        <f t="shared" si="103"/>
        <v>10.936626687593529</v>
      </c>
      <c r="AE531">
        <f t="shared" si="104"/>
        <v>10.936626687593529</v>
      </c>
      <c r="AF531">
        <f t="shared" si="105"/>
        <v>3.3512343396258069</v>
      </c>
      <c r="AG531">
        <f t="shared" si="106"/>
        <v>3.3512343396258069</v>
      </c>
      <c r="AH531">
        <f t="shared" si="107"/>
        <v>4.9875862674089149</v>
      </c>
      <c r="AI531">
        <f t="shared" si="108"/>
        <v>4.9875862674089149</v>
      </c>
      <c r="AK531">
        <f t="shared" si="109"/>
        <v>6.3069976941915229</v>
      </c>
      <c r="AL531">
        <f t="shared" si="110"/>
        <v>6.3069976941915229</v>
      </c>
      <c r="AM531">
        <f t="shared" si="111"/>
        <v>6.3069976941915229</v>
      </c>
      <c r="AN531">
        <f t="shared" si="112"/>
        <v>7.2296107694040987</v>
      </c>
      <c r="AO531">
        <f t="shared" si="113"/>
        <v>7.2296107694040987</v>
      </c>
      <c r="AP531">
        <f t="shared" si="114"/>
        <v>10.936626687593529</v>
      </c>
      <c r="AQ531">
        <f t="shared" si="115"/>
        <v>10.936626687593529</v>
      </c>
      <c r="AR531">
        <f t="shared" si="116"/>
        <v>1.6870052350161131</v>
      </c>
      <c r="AS531">
        <f t="shared" si="117"/>
        <v>1.6870052350161131</v>
      </c>
      <c r="AT531">
        <f t="shared" si="118"/>
        <v>4.9875862674089149</v>
      </c>
      <c r="AU531">
        <f t="shared" si="119"/>
        <v>4.9875862674089149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956010.6</v>
      </c>
      <c r="O532">
        <f t="shared" si="89"/>
        <v>958041</v>
      </c>
      <c r="P532">
        <f t="shared" si="90"/>
        <v>207188.2</v>
      </c>
      <c r="Q532">
        <f t="shared" si="91"/>
        <v>315627.2</v>
      </c>
      <c r="R532">
        <f t="shared" si="92"/>
        <v>11638.2</v>
      </c>
      <c r="S532">
        <f t="shared" si="93"/>
        <v>366756</v>
      </c>
      <c r="T532">
        <f t="shared" si="94"/>
        <v>5068445.8</v>
      </c>
      <c r="U532">
        <f t="shared" si="95"/>
        <v>6145461</v>
      </c>
      <c r="V532">
        <f t="shared" si="96"/>
        <v>35466.6</v>
      </c>
      <c r="W532">
        <f t="shared" si="97"/>
        <v>705287.6</v>
      </c>
      <c r="Y532">
        <f t="shared" si="98"/>
        <v>0.62567318659275772</v>
      </c>
      <c r="Z532">
        <f t="shared" si="99"/>
        <v>1.2559854254068341</v>
      </c>
      <c r="AA532">
        <f t="shared" si="100"/>
        <v>1.252448501985054</v>
      </c>
      <c r="AB532">
        <f t="shared" si="101"/>
        <v>0.58549499720102172</v>
      </c>
      <c r="AC532">
        <f t="shared" si="102"/>
        <v>0.93968843093607579</v>
      </c>
      <c r="AD532">
        <f t="shared" si="103"/>
        <v>0.1197970642067957</v>
      </c>
      <c r="AE532">
        <f t="shared" si="104"/>
        <v>0.7687690104008652</v>
      </c>
      <c r="AF532">
        <f t="shared" si="105"/>
        <v>3.330694624991156</v>
      </c>
      <c r="AG532">
        <f t="shared" si="106"/>
        <v>5.1132557397882916</v>
      </c>
      <c r="AH532">
        <f t="shared" si="107"/>
        <v>0.20573859420837831</v>
      </c>
      <c r="AI532">
        <f t="shared" si="108"/>
        <v>2.0884531773976049</v>
      </c>
      <c r="AK532">
        <f t="shared" si="109"/>
        <v>0.62567318659275772</v>
      </c>
      <c r="AL532">
        <f t="shared" si="110"/>
        <v>0.4062361293938011</v>
      </c>
      <c r="AM532">
        <f t="shared" si="111"/>
        <v>0.41399537939578301</v>
      </c>
      <c r="AN532">
        <f t="shared" si="112"/>
        <v>0.58549499720102172</v>
      </c>
      <c r="AO532">
        <f t="shared" si="113"/>
        <v>0.32810763097368179</v>
      </c>
      <c r="AP532">
        <f t="shared" si="114"/>
        <v>0.1197970642067957</v>
      </c>
      <c r="AQ532">
        <f t="shared" si="115"/>
        <v>0.28564460161142052</v>
      </c>
      <c r="AR532">
        <f t="shared" si="116"/>
        <v>1.6747790621884631</v>
      </c>
      <c r="AS532">
        <f t="shared" si="117"/>
        <v>0.64623864741879511</v>
      </c>
      <c r="AT532">
        <f t="shared" si="118"/>
        <v>0.20573859420837831</v>
      </c>
      <c r="AU532">
        <f t="shared" si="119"/>
        <v>0.98979217481100934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6.0034366271924231</v>
      </c>
      <c r="Z533">
        <f t="shared" si="99"/>
        <v>6.0034366271924231</v>
      </c>
      <c r="AA533">
        <f t="shared" si="100"/>
        <v>6.0034366271924231</v>
      </c>
      <c r="AB533">
        <f t="shared" si="101"/>
        <v>6.5092871414148252</v>
      </c>
      <c r="AC533">
        <f t="shared" si="102"/>
        <v>6.5092871414148252</v>
      </c>
      <c r="AD533">
        <f t="shared" si="103"/>
        <v>9.785552103392547</v>
      </c>
      <c r="AE533">
        <f t="shared" si="104"/>
        <v>9.785552103392547</v>
      </c>
      <c r="AF533">
        <f t="shared" si="105"/>
        <v>3.3626988824049482</v>
      </c>
      <c r="AG533">
        <f t="shared" si="106"/>
        <v>3.3626988824049482</v>
      </c>
      <c r="AH533">
        <f t="shared" si="107"/>
        <v>4.741551126609556</v>
      </c>
      <c r="AI533">
        <f t="shared" si="108"/>
        <v>4.741551126609556</v>
      </c>
      <c r="AK533">
        <f t="shared" si="109"/>
        <v>6.0034366271924231</v>
      </c>
      <c r="AL533">
        <f t="shared" si="110"/>
        <v>6.0034366271924231</v>
      </c>
      <c r="AM533">
        <f t="shared" si="111"/>
        <v>6.0034366271924231</v>
      </c>
      <c r="AN533">
        <f t="shared" si="112"/>
        <v>6.5092871414148252</v>
      </c>
      <c r="AO533">
        <f t="shared" si="113"/>
        <v>6.5092871414148252</v>
      </c>
      <c r="AP533">
        <f t="shared" si="114"/>
        <v>9.785552103392547</v>
      </c>
      <c r="AQ533">
        <f t="shared" si="115"/>
        <v>9.785552103392547</v>
      </c>
      <c r="AR533">
        <f t="shared" si="116"/>
        <v>1.6979328683984929</v>
      </c>
      <c r="AS533">
        <f t="shared" si="117"/>
        <v>1.6979328683984929</v>
      </c>
      <c r="AT533">
        <f t="shared" si="118"/>
        <v>4.741551126609556</v>
      </c>
      <c r="AU533">
        <f t="shared" si="119"/>
        <v>4.741551126609556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2353309.2000000002</v>
      </c>
      <c r="O534">
        <f t="shared" si="89"/>
        <v>2414721.7999999998</v>
      </c>
      <c r="P534">
        <f t="shared" si="90"/>
        <v>4093016.8</v>
      </c>
      <c r="Q534">
        <f t="shared" si="91"/>
        <v>761946.6</v>
      </c>
      <c r="R534">
        <f t="shared" si="92"/>
        <v>6790752.7999999998</v>
      </c>
      <c r="S534">
        <f t="shared" si="93"/>
        <v>1056399.2</v>
      </c>
      <c r="T534">
        <f t="shared" si="94"/>
        <v>16443016</v>
      </c>
      <c r="U534">
        <f t="shared" si="95"/>
        <v>8438223.8000000007</v>
      </c>
      <c r="V534">
        <f t="shared" si="96"/>
        <v>4077056</v>
      </c>
      <c r="W534">
        <f t="shared" si="97"/>
        <v>1730818.2</v>
      </c>
      <c r="Y534">
        <f t="shared" si="98"/>
        <v>5.2813945201982282</v>
      </c>
      <c r="Z534">
        <f t="shared" si="99"/>
        <v>2.121595943818102</v>
      </c>
      <c r="AA534">
        <f t="shared" si="100"/>
        <v>2.1269315038342032</v>
      </c>
      <c r="AB534">
        <f t="shared" si="101"/>
        <v>4.4970193166052921</v>
      </c>
      <c r="AC534">
        <f t="shared" si="102"/>
        <v>1.3169384585926309</v>
      </c>
      <c r="AD534">
        <f t="shared" si="103"/>
        <v>5.634622670401586</v>
      </c>
      <c r="AE534">
        <f t="shared" si="104"/>
        <v>1.271661250584293</v>
      </c>
      <c r="AF534">
        <f t="shared" si="105"/>
        <v>15.49662343480159</v>
      </c>
      <c r="AG534">
        <f t="shared" si="106"/>
        <v>7.2682722110301254</v>
      </c>
      <c r="AH534">
        <f t="shared" si="107"/>
        <v>4.0693787561962376</v>
      </c>
      <c r="AI534">
        <f t="shared" si="108"/>
        <v>3.257409601780819</v>
      </c>
      <c r="AK534">
        <f t="shared" si="109"/>
        <v>5.2813945201982282</v>
      </c>
      <c r="AL534">
        <f t="shared" si="110"/>
        <v>0.72590610119514165</v>
      </c>
      <c r="AM534">
        <f t="shared" si="111"/>
        <v>0.75113784701679831</v>
      </c>
      <c r="AN534">
        <f t="shared" si="112"/>
        <v>4.4970193166052921</v>
      </c>
      <c r="AO534">
        <f t="shared" si="113"/>
        <v>0.46857999939238648</v>
      </c>
      <c r="AP534">
        <f t="shared" si="114"/>
        <v>5.634622670401586</v>
      </c>
      <c r="AQ534">
        <f t="shared" si="115"/>
        <v>0.47016363659058702</v>
      </c>
      <c r="AR534">
        <f t="shared" si="116"/>
        <v>7.7789359198010057</v>
      </c>
      <c r="AS534">
        <f t="shared" si="117"/>
        <v>0.86845410779933441</v>
      </c>
      <c r="AT534">
        <f t="shared" si="118"/>
        <v>4.0693787561962376</v>
      </c>
      <c r="AU534">
        <f t="shared" si="119"/>
        <v>1.7774893335881641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60558774</v>
      </c>
      <c r="O535">
        <f t="shared" si="89"/>
        <v>62527261.399999999</v>
      </c>
      <c r="P535">
        <f t="shared" si="90"/>
        <v>19471060.199999999</v>
      </c>
      <c r="Q535">
        <f t="shared" si="91"/>
        <v>17740752.800000001</v>
      </c>
      <c r="R535">
        <f t="shared" si="92"/>
        <v>333545370.60000002</v>
      </c>
      <c r="S535">
        <f t="shared" si="93"/>
        <v>35287153.799999997</v>
      </c>
      <c r="T535">
        <f t="shared" si="94"/>
        <v>16751036.6</v>
      </c>
      <c r="U535">
        <f t="shared" si="95"/>
        <v>9706429.8000000007</v>
      </c>
      <c r="V535">
        <f t="shared" si="96"/>
        <v>18220555.399999999</v>
      </c>
      <c r="W535">
        <f t="shared" si="97"/>
        <v>17301090.399999999</v>
      </c>
      <c r="Y535">
        <f t="shared" si="98"/>
        <v>101.416478893609</v>
      </c>
      <c r="Z535">
        <f t="shared" si="99"/>
        <v>37.397842287819373</v>
      </c>
      <c r="AA535">
        <f t="shared" si="100"/>
        <v>37.72632851462113</v>
      </c>
      <c r="AB535">
        <f t="shared" si="101"/>
        <v>68.788449071592183</v>
      </c>
      <c r="AC535">
        <f t="shared" si="102"/>
        <v>16.26984173143283</v>
      </c>
      <c r="AD535">
        <f t="shared" si="103"/>
        <v>222.33671322140151</v>
      </c>
      <c r="AE535">
        <f t="shared" si="104"/>
        <v>24.598028539406371</v>
      </c>
      <c r="AF535">
        <f t="shared" si="105"/>
        <v>15.93266147640534</v>
      </c>
      <c r="AG535">
        <f t="shared" si="106"/>
        <v>8.5185147309617602</v>
      </c>
      <c r="AH535">
        <f t="shared" si="107"/>
        <v>9.6012840414012324</v>
      </c>
      <c r="AI535">
        <f t="shared" si="108"/>
        <v>27.933661390404449</v>
      </c>
      <c r="AK535">
        <f t="shared" si="109"/>
        <v>101.416478893609</v>
      </c>
      <c r="AL535">
        <f t="shared" si="110"/>
        <v>18.753658752411141</v>
      </c>
      <c r="AM535">
        <f t="shared" si="111"/>
        <v>19.166254263202429</v>
      </c>
      <c r="AN535">
        <f t="shared" si="112"/>
        <v>68.788449071592183</v>
      </c>
      <c r="AO535">
        <f t="shared" si="113"/>
        <v>8.5556838714284815</v>
      </c>
      <c r="AP535">
        <f t="shared" si="114"/>
        <v>222.33671322140151</v>
      </c>
      <c r="AQ535">
        <f t="shared" si="115"/>
        <v>12.265583409398101</v>
      </c>
      <c r="AR535">
        <f t="shared" si="116"/>
        <v>8.0540967202046883</v>
      </c>
      <c r="AS535">
        <f t="shared" si="117"/>
        <v>1.3700121143658179</v>
      </c>
      <c r="AT535">
        <f t="shared" si="118"/>
        <v>9.6012840414012324</v>
      </c>
      <c r="AU535">
        <f t="shared" si="119"/>
        <v>24.556873276806439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61678437.600000001</v>
      </c>
      <c r="O536">
        <f t="shared" si="89"/>
        <v>64351936.799999997</v>
      </c>
      <c r="P536">
        <f t="shared" si="90"/>
        <v>20103880</v>
      </c>
      <c r="Q536">
        <f t="shared" si="91"/>
        <v>18302017.399999999</v>
      </c>
      <c r="R536">
        <f t="shared" si="92"/>
        <v>345659524.60000002</v>
      </c>
      <c r="S536">
        <f t="shared" si="93"/>
        <v>36388199.399999999</v>
      </c>
      <c r="T536">
        <f t="shared" si="94"/>
        <v>16789756.800000001</v>
      </c>
      <c r="U536">
        <f t="shared" si="95"/>
        <v>9766096.1999999993</v>
      </c>
      <c r="V536">
        <f t="shared" si="96"/>
        <v>18802020</v>
      </c>
      <c r="W536">
        <f t="shared" si="97"/>
        <v>17813105</v>
      </c>
      <c r="Y536">
        <f t="shared" si="98"/>
        <v>101.94034245600341</v>
      </c>
      <c r="Z536">
        <f t="shared" si="99"/>
        <v>38.430592666415031</v>
      </c>
      <c r="AA536">
        <f t="shared" si="100"/>
        <v>38.958300165389673</v>
      </c>
      <c r="AB536">
        <f t="shared" si="101"/>
        <v>71.616109867999327</v>
      </c>
      <c r="AC536">
        <f t="shared" si="102"/>
        <v>16.464142841426661</v>
      </c>
      <c r="AD536">
        <f t="shared" si="103"/>
        <v>232.70251306719729</v>
      </c>
      <c r="AE536">
        <f t="shared" si="104"/>
        <v>25.49912037139875</v>
      </c>
      <c r="AF536">
        <f t="shared" si="105"/>
        <v>15.9332116901991</v>
      </c>
      <c r="AG536">
        <f t="shared" si="106"/>
        <v>8.5839366348285697</v>
      </c>
      <c r="AH536">
        <f t="shared" si="107"/>
        <v>9.8955680569983091</v>
      </c>
      <c r="AI536">
        <f t="shared" si="108"/>
        <v>28.50366947301664</v>
      </c>
      <c r="AK536">
        <f t="shared" si="109"/>
        <v>101.94034245600341</v>
      </c>
      <c r="AL536">
        <f t="shared" si="110"/>
        <v>18.956188245594969</v>
      </c>
      <c r="AM536">
        <f t="shared" si="111"/>
        <v>19.557838317396818</v>
      </c>
      <c r="AN536">
        <f t="shared" si="112"/>
        <v>71.616109867999327</v>
      </c>
      <c r="AO536">
        <f t="shared" si="113"/>
        <v>8.4022069553844627</v>
      </c>
      <c r="AP536">
        <f t="shared" si="114"/>
        <v>232.70251306719729</v>
      </c>
      <c r="AQ536">
        <f t="shared" si="115"/>
        <v>12.425733448605749</v>
      </c>
      <c r="AR536">
        <f t="shared" si="116"/>
        <v>8.0269368971989028</v>
      </c>
      <c r="AS536">
        <f t="shared" si="117"/>
        <v>1.3788586940150711</v>
      </c>
      <c r="AT536">
        <f t="shared" si="118"/>
        <v>9.8955680569983091</v>
      </c>
      <c r="AU536">
        <f t="shared" si="119"/>
        <v>24.959678281605012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2307994.2000000002</v>
      </c>
      <c r="O537">
        <f t="shared" si="89"/>
        <v>2364801.7999999998</v>
      </c>
      <c r="P537">
        <f t="shared" si="90"/>
        <v>4480597.5999999996</v>
      </c>
      <c r="Q537">
        <f t="shared" si="91"/>
        <v>746327.8</v>
      </c>
      <c r="R537">
        <f t="shared" si="92"/>
        <v>7452398</v>
      </c>
      <c r="S537">
        <f t="shared" si="93"/>
        <v>1182895.2</v>
      </c>
      <c r="T537">
        <f t="shared" si="94"/>
        <v>16432390</v>
      </c>
      <c r="U537">
        <f t="shared" si="95"/>
        <v>8433170.5999999996</v>
      </c>
      <c r="V537">
        <f t="shared" si="96"/>
        <v>4432571.8</v>
      </c>
      <c r="W537">
        <f t="shared" si="97"/>
        <v>1631631</v>
      </c>
      <c r="Y537">
        <f t="shared" si="98"/>
        <v>5.5616302413924128</v>
      </c>
      <c r="Z537">
        <f t="shared" si="99"/>
        <v>2.0680885526118802</v>
      </c>
      <c r="AA537">
        <f t="shared" si="100"/>
        <v>2.0859247133834291</v>
      </c>
      <c r="AB537">
        <f t="shared" si="101"/>
        <v>4.594584199402016</v>
      </c>
      <c r="AC537">
        <f t="shared" si="102"/>
        <v>1.273780308186542</v>
      </c>
      <c r="AD537">
        <f t="shared" si="103"/>
        <v>5.6442064979986757</v>
      </c>
      <c r="AE537">
        <f t="shared" si="104"/>
        <v>1.341430222813506</v>
      </c>
      <c r="AF537">
        <f t="shared" si="105"/>
        <v>15.77036862539244</v>
      </c>
      <c r="AG537">
        <f t="shared" si="106"/>
        <v>7.3221575339674017</v>
      </c>
      <c r="AH537">
        <f t="shared" si="107"/>
        <v>4.3863217221980451</v>
      </c>
      <c r="AI537">
        <f t="shared" si="108"/>
        <v>3.2772571999987119</v>
      </c>
      <c r="AK537">
        <f t="shared" si="109"/>
        <v>5.5616302413924128</v>
      </c>
      <c r="AL537">
        <f t="shared" si="110"/>
        <v>0.6989166750106961</v>
      </c>
      <c r="AM537">
        <f t="shared" si="111"/>
        <v>0.72517463958356532</v>
      </c>
      <c r="AN537">
        <f t="shared" si="112"/>
        <v>4.594584199402016</v>
      </c>
      <c r="AO537">
        <f t="shared" si="113"/>
        <v>0.45140600523445762</v>
      </c>
      <c r="AP537">
        <f t="shared" si="114"/>
        <v>5.6442064979986757</v>
      </c>
      <c r="AQ537">
        <f t="shared" si="115"/>
        <v>0.4863644606026355</v>
      </c>
      <c r="AR537">
        <f t="shared" si="116"/>
        <v>7.9506538320041731</v>
      </c>
      <c r="AS537">
        <f t="shared" si="117"/>
        <v>0.87561926397611389</v>
      </c>
      <c r="AT537">
        <f t="shared" si="118"/>
        <v>4.3863217221980451</v>
      </c>
      <c r="AU537">
        <f t="shared" si="119"/>
        <v>1.767964062193641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6.5201335371995812</v>
      </c>
      <c r="Z538">
        <f t="shared" si="99"/>
        <v>6.5201335371995812</v>
      </c>
      <c r="AA538">
        <f t="shared" si="100"/>
        <v>6.5201335371995812</v>
      </c>
      <c r="AB538">
        <f t="shared" si="101"/>
        <v>6.2920556643861349</v>
      </c>
      <c r="AC538">
        <f t="shared" si="102"/>
        <v>6.2920556643861349</v>
      </c>
      <c r="AD538">
        <f t="shared" si="103"/>
        <v>10.157459067204041</v>
      </c>
      <c r="AE538">
        <f t="shared" si="104"/>
        <v>10.157459067204041</v>
      </c>
      <c r="AF538">
        <f t="shared" si="105"/>
        <v>3.4035319784132301</v>
      </c>
      <c r="AG538">
        <f t="shared" si="106"/>
        <v>3.4035319784132301</v>
      </c>
      <c r="AH538">
        <f t="shared" si="107"/>
        <v>4.828037555800984</v>
      </c>
      <c r="AI538">
        <f t="shared" si="108"/>
        <v>4.828037555800984</v>
      </c>
      <c r="AK538">
        <f t="shared" si="109"/>
        <v>6.5201335371995812</v>
      </c>
      <c r="AL538">
        <f t="shared" si="110"/>
        <v>6.5201335371995812</v>
      </c>
      <c r="AM538">
        <f t="shared" si="111"/>
        <v>6.5201335371995812</v>
      </c>
      <c r="AN538">
        <f t="shared" si="112"/>
        <v>6.2920556643861349</v>
      </c>
      <c r="AO538">
        <f t="shared" si="113"/>
        <v>6.2920556643861349</v>
      </c>
      <c r="AP538">
        <f t="shared" si="114"/>
        <v>10.157459067204041</v>
      </c>
      <c r="AQ538">
        <f t="shared" si="115"/>
        <v>10.157459067204041</v>
      </c>
      <c r="AR538">
        <f t="shared" si="116"/>
        <v>1.7181299858086281</v>
      </c>
      <c r="AS538">
        <f t="shared" si="117"/>
        <v>1.7181299858086281</v>
      </c>
      <c r="AT538">
        <f t="shared" si="118"/>
        <v>4.828037555800984</v>
      </c>
      <c r="AU538">
        <f t="shared" si="119"/>
        <v>4.828037555800984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949684.8</v>
      </c>
      <c r="O539">
        <f t="shared" si="89"/>
        <v>951498</v>
      </c>
      <c r="P539">
        <f t="shared" si="90"/>
        <v>205684</v>
      </c>
      <c r="Q539">
        <f t="shared" si="91"/>
        <v>314907.8</v>
      </c>
      <c r="R539">
        <f t="shared" si="92"/>
        <v>13338</v>
      </c>
      <c r="S539">
        <f t="shared" si="93"/>
        <v>363518.8</v>
      </c>
      <c r="T539">
        <f t="shared" si="94"/>
        <v>5067010.5999999996</v>
      </c>
      <c r="U539">
        <f t="shared" si="95"/>
        <v>6163370.5999999996</v>
      </c>
      <c r="V539">
        <f t="shared" si="96"/>
        <v>38123</v>
      </c>
      <c r="W539">
        <f t="shared" si="97"/>
        <v>673660</v>
      </c>
      <c r="Y539">
        <f t="shared" si="98"/>
        <v>0.70062873759889044</v>
      </c>
      <c r="Z539">
        <f t="shared" si="99"/>
        <v>1.2321703822235579</v>
      </c>
      <c r="AA539">
        <f t="shared" si="100"/>
        <v>1.2242939867952369</v>
      </c>
      <c r="AB539">
        <f t="shared" si="101"/>
        <v>0.55674223081441598</v>
      </c>
      <c r="AC539">
        <f t="shared" si="102"/>
        <v>0.93718524018768223</v>
      </c>
      <c r="AD539">
        <f t="shared" si="103"/>
        <v>0.12051255900878451</v>
      </c>
      <c r="AE539">
        <f t="shared" si="104"/>
        <v>0.74752431557280941</v>
      </c>
      <c r="AF539">
        <f t="shared" si="105"/>
        <v>3.2992433345818428</v>
      </c>
      <c r="AG539">
        <f t="shared" si="106"/>
        <v>5.1043150099576451</v>
      </c>
      <c r="AH539">
        <f t="shared" si="107"/>
        <v>0.23496052760165179</v>
      </c>
      <c r="AI539">
        <f t="shared" si="108"/>
        <v>2.0504152779933071</v>
      </c>
      <c r="AK539">
        <f t="shared" si="109"/>
        <v>0.70062873759889044</v>
      </c>
      <c r="AL539">
        <f t="shared" si="110"/>
        <v>0.40383647499838837</v>
      </c>
      <c r="AM539">
        <f t="shared" si="111"/>
        <v>0.40237295179977078</v>
      </c>
      <c r="AN539">
        <f t="shared" si="112"/>
        <v>0.55674223081441598</v>
      </c>
      <c r="AO539">
        <f t="shared" si="113"/>
        <v>0.32614413980627432</v>
      </c>
      <c r="AP539">
        <f t="shared" si="114"/>
        <v>0.12051255900878451</v>
      </c>
      <c r="AQ539">
        <f t="shared" si="115"/>
        <v>0.28734439418185498</v>
      </c>
      <c r="AR539">
        <f t="shared" si="116"/>
        <v>1.6597282343893309</v>
      </c>
      <c r="AS539">
        <f t="shared" si="117"/>
        <v>0.63590468600159511</v>
      </c>
      <c r="AT539">
        <f t="shared" si="118"/>
        <v>0.23496052760165179</v>
      </c>
      <c r="AU539">
        <f t="shared" si="119"/>
        <v>0.97093518719775607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6.5864232191990597</v>
      </c>
      <c r="Z540">
        <f t="shared" si="99"/>
        <v>6.5864232191990597</v>
      </c>
      <c r="AA540">
        <f t="shared" si="100"/>
        <v>6.5864232191990597</v>
      </c>
      <c r="AB540">
        <f t="shared" si="101"/>
        <v>6.7440145027940162</v>
      </c>
      <c r="AC540">
        <f t="shared" si="102"/>
        <v>6.7440145027940162</v>
      </c>
      <c r="AD540">
        <f t="shared" si="103"/>
        <v>10.40743203240563</v>
      </c>
      <c r="AE540">
        <f t="shared" si="104"/>
        <v>10.40743203240563</v>
      </c>
      <c r="AF540">
        <f t="shared" si="105"/>
        <v>3.3144462266005581</v>
      </c>
      <c r="AG540">
        <f t="shared" si="106"/>
        <v>3.3144462266005581</v>
      </c>
      <c r="AH540">
        <f t="shared" si="107"/>
        <v>4.7484468747978097</v>
      </c>
      <c r="AI540">
        <f t="shared" si="108"/>
        <v>4.7484468747978097</v>
      </c>
      <c r="AK540">
        <f t="shared" si="109"/>
        <v>6.5864232191990597</v>
      </c>
      <c r="AL540">
        <f t="shared" si="110"/>
        <v>6.5864232191990597</v>
      </c>
      <c r="AM540">
        <f t="shared" si="111"/>
        <v>6.5864232191990597</v>
      </c>
      <c r="AN540">
        <f t="shared" si="112"/>
        <v>6.7440145027940162</v>
      </c>
      <c r="AO540">
        <f t="shared" si="113"/>
        <v>6.7440145027940162</v>
      </c>
      <c r="AP540">
        <f t="shared" si="114"/>
        <v>10.40743203240563</v>
      </c>
      <c r="AQ540">
        <f t="shared" si="115"/>
        <v>10.40743203240563</v>
      </c>
      <c r="AR540">
        <f t="shared" si="116"/>
        <v>1.6725353966001419</v>
      </c>
      <c r="AS540">
        <f t="shared" si="117"/>
        <v>1.6725353966001419</v>
      </c>
      <c r="AT540">
        <f t="shared" si="118"/>
        <v>4.7484468747978097</v>
      </c>
      <c r="AU540">
        <f t="shared" si="119"/>
        <v>4.7484468747978097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0.68173888900200841</v>
      </c>
      <c r="Z541">
        <f t="shared" si="99"/>
        <v>0.68173888900200841</v>
      </c>
      <c r="AA541">
        <f t="shared" si="100"/>
        <v>0.68173888900200841</v>
      </c>
      <c r="AB541">
        <f t="shared" si="101"/>
        <v>0.59156533218920226</v>
      </c>
      <c r="AC541">
        <f t="shared" si="102"/>
        <v>0.59156533218920226</v>
      </c>
      <c r="AD541">
        <f t="shared" si="103"/>
        <v>0.12533608160447321</v>
      </c>
      <c r="AE541">
        <f t="shared" si="104"/>
        <v>0.12533608160447321</v>
      </c>
      <c r="AF541">
        <f t="shared" si="105"/>
        <v>3.3390066201856832</v>
      </c>
      <c r="AG541">
        <f t="shared" si="106"/>
        <v>3.3390066201856832</v>
      </c>
      <c r="AH541">
        <f t="shared" si="107"/>
        <v>0.22093776500551029</v>
      </c>
      <c r="AI541">
        <f t="shared" si="108"/>
        <v>0.22093776500551029</v>
      </c>
      <c r="AK541">
        <f t="shared" si="109"/>
        <v>0.68173888900200841</v>
      </c>
      <c r="AL541">
        <f t="shared" si="110"/>
        <v>0.68173888900200841</v>
      </c>
      <c r="AM541">
        <f t="shared" si="111"/>
        <v>0.68173888900200841</v>
      </c>
      <c r="AN541">
        <f t="shared" si="112"/>
        <v>0.59156533218920226</v>
      </c>
      <c r="AO541">
        <f t="shared" si="113"/>
        <v>0.59156533218920226</v>
      </c>
      <c r="AP541">
        <f t="shared" si="114"/>
        <v>0.12533608160447321</v>
      </c>
      <c r="AQ541">
        <f t="shared" si="115"/>
        <v>0.12533608160447321</v>
      </c>
      <c r="AR541">
        <f t="shared" si="116"/>
        <v>1.6787999811873311</v>
      </c>
      <c r="AS541">
        <f t="shared" si="117"/>
        <v>1.6787999811873311</v>
      </c>
      <c r="AT541">
        <f t="shared" si="118"/>
        <v>0.22093776500551029</v>
      </c>
      <c r="AU541">
        <f t="shared" si="119"/>
        <v>0.22093776500551029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60626590.799999997</v>
      </c>
      <c r="O542">
        <f t="shared" si="89"/>
        <v>62922293.200000003</v>
      </c>
      <c r="P542">
        <f t="shared" si="90"/>
        <v>19896443.199999999</v>
      </c>
      <c r="Q542">
        <f t="shared" si="91"/>
        <v>18296720.399999999</v>
      </c>
      <c r="R542">
        <f t="shared" si="92"/>
        <v>326319988.39999998</v>
      </c>
      <c r="S542">
        <f t="shared" si="93"/>
        <v>35862364.200000003</v>
      </c>
      <c r="T542">
        <f t="shared" si="94"/>
        <v>16744498.199999999</v>
      </c>
      <c r="U542">
        <f t="shared" si="95"/>
        <v>9728972</v>
      </c>
      <c r="V542">
        <f t="shared" si="96"/>
        <v>18691103.199999999</v>
      </c>
      <c r="W542">
        <f t="shared" si="97"/>
        <v>17964390.399999999</v>
      </c>
      <c r="Y542">
        <f t="shared" si="98"/>
        <v>104.05341539860819</v>
      </c>
      <c r="Z542">
        <f t="shared" si="99"/>
        <v>37.210251014592373</v>
      </c>
      <c r="AA542">
        <f t="shared" si="100"/>
        <v>38.15216623302549</v>
      </c>
      <c r="AB542">
        <f t="shared" si="101"/>
        <v>70.68649353542132</v>
      </c>
      <c r="AC542">
        <f t="shared" si="102"/>
        <v>16.664447562012359</v>
      </c>
      <c r="AD542">
        <f t="shared" si="103"/>
        <v>218.60588894020191</v>
      </c>
      <c r="AE542">
        <f t="shared" si="104"/>
        <v>25.17116816999042</v>
      </c>
      <c r="AF542">
        <f t="shared" si="105"/>
        <v>15.80924924139399</v>
      </c>
      <c r="AG542">
        <f t="shared" si="106"/>
        <v>8.5017719490104362</v>
      </c>
      <c r="AH542">
        <f t="shared" si="107"/>
        <v>9.8896616192010693</v>
      </c>
      <c r="AI542">
        <f t="shared" si="108"/>
        <v>28.99997050157981</v>
      </c>
      <c r="AK542">
        <f t="shared" si="109"/>
        <v>104.05341539860819</v>
      </c>
      <c r="AL542">
        <f t="shared" si="110"/>
        <v>18.69485499479342</v>
      </c>
      <c r="AM542">
        <f t="shared" si="111"/>
        <v>19.46942628861871</v>
      </c>
      <c r="AN542">
        <f t="shared" si="112"/>
        <v>70.68649353542132</v>
      </c>
      <c r="AO542">
        <f t="shared" si="113"/>
        <v>8.6344146626070142</v>
      </c>
      <c r="AP542">
        <f t="shared" si="114"/>
        <v>218.60588894020191</v>
      </c>
      <c r="AQ542">
        <f t="shared" si="115"/>
        <v>12.47994730819482</v>
      </c>
      <c r="AR542">
        <f t="shared" si="116"/>
        <v>7.9680274217913389</v>
      </c>
      <c r="AS542">
        <f t="shared" si="117"/>
        <v>1.361906983982772</v>
      </c>
      <c r="AT542">
        <f t="shared" si="118"/>
        <v>9.8896616192010693</v>
      </c>
      <c r="AU542">
        <f t="shared" si="119"/>
        <v>25.494352159596751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1</v>
      </c>
      <c r="J543">
        <f t="shared" si="120"/>
        <v>0</v>
      </c>
      <c r="K543">
        <v>4</v>
      </c>
      <c r="L543">
        <v>0</v>
      </c>
      <c r="M543">
        <f t="shared" si="87"/>
        <v>6235332</v>
      </c>
      <c r="N543">
        <f t="shared" si="88"/>
        <v>6235332</v>
      </c>
      <c r="O543">
        <f t="shared" si="89"/>
        <v>6235332</v>
      </c>
      <c r="P543">
        <f t="shared" si="90"/>
        <v>4406685</v>
      </c>
      <c r="Q543">
        <f t="shared" si="91"/>
        <v>4406685</v>
      </c>
      <c r="R543">
        <f t="shared" si="92"/>
        <v>8181159.2000000002</v>
      </c>
      <c r="S543">
        <f t="shared" si="93"/>
        <v>8181159.2000000002</v>
      </c>
      <c r="T543">
        <f t="shared" si="94"/>
        <v>16441914.4</v>
      </c>
      <c r="U543">
        <f t="shared" si="95"/>
        <v>16441914.4</v>
      </c>
      <c r="V543">
        <f t="shared" si="96"/>
        <v>4375338.4000000004</v>
      </c>
      <c r="W543">
        <f t="shared" si="97"/>
        <v>4375338.4000000004</v>
      </c>
      <c r="Y543">
        <f t="shared" si="98"/>
        <v>5.3723170184064646</v>
      </c>
      <c r="Z543">
        <f t="shared" si="99"/>
        <v>5.3723170184064646</v>
      </c>
      <c r="AA543">
        <f t="shared" si="100"/>
        <v>5.3723170184064646</v>
      </c>
      <c r="AB543">
        <f t="shared" si="101"/>
        <v>4.5700788821908649</v>
      </c>
      <c r="AC543">
        <f t="shared" si="102"/>
        <v>4.5700788821908649</v>
      </c>
      <c r="AD543">
        <f t="shared" si="103"/>
        <v>6.1459242972021464</v>
      </c>
      <c r="AE543">
        <f t="shared" si="104"/>
        <v>6.1459242972021464</v>
      </c>
      <c r="AF543">
        <f t="shared" si="105"/>
        <v>15.74419236540562</v>
      </c>
      <c r="AG543">
        <f t="shared" si="106"/>
        <v>15.74419236540562</v>
      </c>
      <c r="AH543">
        <f t="shared" si="107"/>
        <v>4.3266352733946407</v>
      </c>
      <c r="AI543">
        <f t="shared" si="108"/>
        <v>4.3266352733946407</v>
      </c>
      <c r="AK543">
        <f t="shared" si="109"/>
        <v>5.3723170184064646</v>
      </c>
      <c r="AL543">
        <f t="shared" si="110"/>
        <v>5.3723170184064646</v>
      </c>
      <c r="AM543">
        <f t="shared" si="111"/>
        <v>5.3723170184064646</v>
      </c>
      <c r="AN543">
        <f t="shared" si="112"/>
        <v>4.5700788821908649</v>
      </c>
      <c r="AO543">
        <f t="shared" si="113"/>
        <v>4.5700788821908649</v>
      </c>
      <c r="AP543">
        <f t="shared" si="114"/>
        <v>6.1459242972021464</v>
      </c>
      <c r="AQ543">
        <f t="shared" si="115"/>
        <v>6.1459242972021464</v>
      </c>
      <c r="AR543">
        <f t="shared" si="116"/>
        <v>7.9232903577969411</v>
      </c>
      <c r="AS543">
        <f t="shared" si="117"/>
        <v>7.9232903577969411</v>
      </c>
      <c r="AT543">
        <f t="shared" si="118"/>
        <v>4.3266352733946407</v>
      </c>
      <c r="AU543">
        <f t="shared" si="119"/>
        <v>4.3266352733946407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5.2310141471971292</v>
      </c>
      <c r="Z544">
        <f t="shared" si="99"/>
        <v>5.2310141471971292</v>
      </c>
      <c r="AA544">
        <f t="shared" si="100"/>
        <v>5.2310141471971292</v>
      </c>
      <c r="AB544">
        <f t="shared" si="101"/>
        <v>4.450894535391126</v>
      </c>
      <c r="AC544">
        <f t="shared" si="102"/>
        <v>4.450894535391126</v>
      </c>
      <c r="AD544">
        <f t="shared" si="103"/>
        <v>5.8996349641995041</v>
      </c>
      <c r="AE544">
        <f t="shared" si="104"/>
        <v>5.8996349641995041</v>
      </c>
      <c r="AF544">
        <f t="shared" si="105"/>
        <v>15.68193622199469</v>
      </c>
      <c r="AG544">
        <f t="shared" si="106"/>
        <v>15.68193622199469</v>
      </c>
      <c r="AH544">
        <f t="shared" si="107"/>
        <v>4.2961938838008793</v>
      </c>
      <c r="AI544">
        <f t="shared" si="108"/>
        <v>4.2961938838008793</v>
      </c>
      <c r="AK544">
        <f t="shared" si="109"/>
        <v>5.2310141471971292</v>
      </c>
      <c r="AL544">
        <f t="shared" si="110"/>
        <v>5.2310141471971292</v>
      </c>
      <c r="AM544">
        <f t="shared" si="111"/>
        <v>5.2310141471971292</v>
      </c>
      <c r="AN544">
        <f t="shared" si="112"/>
        <v>4.450894535391126</v>
      </c>
      <c r="AO544">
        <f t="shared" si="113"/>
        <v>4.450894535391126</v>
      </c>
      <c r="AP544">
        <f t="shared" si="114"/>
        <v>5.8996349641995041</v>
      </c>
      <c r="AQ544">
        <f t="shared" si="115"/>
        <v>5.8996349641995041</v>
      </c>
      <c r="AR544">
        <f t="shared" si="116"/>
        <v>7.8944498665921854</v>
      </c>
      <c r="AS544">
        <f t="shared" si="117"/>
        <v>7.8944498665921854</v>
      </c>
      <c r="AT544">
        <f t="shared" si="118"/>
        <v>4.2961938838008793</v>
      </c>
      <c r="AU544">
        <f t="shared" si="119"/>
        <v>4.2961938838008793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101.4826278576045</v>
      </c>
      <c r="Z545">
        <f t="shared" si="99"/>
        <v>101.4826278576045</v>
      </c>
      <c r="AA545">
        <f t="shared" si="100"/>
        <v>101.4826278576045</v>
      </c>
      <c r="AB545">
        <f t="shared" si="101"/>
        <v>68.208548669191075</v>
      </c>
      <c r="AC545">
        <f t="shared" si="102"/>
        <v>68.208548669191075</v>
      </c>
      <c r="AD545">
        <f t="shared" si="103"/>
        <v>213.68611646759669</v>
      </c>
      <c r="AE545">
        <f t="shared" si="104"/>
        <v>213.68611646759669</v>
      </c>
      <c r="AF545">
        <f t="shared" si="105"/>
        <v>15.93807654400007</v>
      </c>
      <c r="AG545">
        <f t="shared" si="106"/>
        <v>15.93807654400007</v>
      </c>
      <c r="AH545">
        <f t="shared" si="107"/>
        <v>9.4334266819991175</v>
      </c>
      <c r="AI545">
        <f t="shared" si="108"/>
        <v>9.4334266819991175</v>
      </c>
      <c r="AK545">
        <f t="shared" si="109"/>
        <v>101.4826278576045</v>
      </c>
      <c r="AL545">
        <f t="shared" si="110"/>
        <v>101.4826278576045</v>
      </c>
      <c r="AM545">
        <f t="shared" si="111"/>
        <v>101.4826278576045</v>
      </c>
      <c r="AN545">
        <f t="shared" si="112"/>
        <v>68.208548669191075</v>
      </c>
      <c r="AO545">
        <f t="shared" si="113"/>
        <v>68.208548669191075</v>
      </c>
      <c r="AP545">
        <f t="shared" si="114"/>
        <v>213.68611646759669</v>
      </c>
      <c r="AQ545">
        <f t="shared" si="115"/>
        <v>213.68611646759669</v>
      </c>
      <c r="AR545">
        <f t="shared" si="116"/>
        <v>8.0482701890054162</v>
      </c>
      <c r="AS545">
        <f t="shared" si="117"/>
        <v>8.0482701890054162</v>
      </c>
      <c r="AT545">
        <f t="shared" si="118"/>
        <v>9.4334266819991175</v>
      </c>
      <c r="AU545">
        <f t="shared" si="119"/>
        <v>9.4334266819991175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0.62143877420458016</v>
      </c>
      <c r="Z546">
        <f t="shared" si="99"/>
        <v>0.62143877420458016</v>
      </c>
      <c r="AA546">
        <f t="shared" si="100"/>
        <v>0.62143877420458016</v>
      </c>
      <c r="AB546">
        <f t="shared" si="101"/>
        <v>0.55366390841081736</v>
      </c>
      <c r="AC546">
        <f t="shared" si="102"/>
        <v>0.55366390841081736</v>
      </c>
      <c r="AD546">
        <f t="shared" si="103"/>
        <v>0.11892047739820551</v>
      </c>
      <c r="AE546">
        <f t="shared" si="104"/>
        <v>0.11892047739820551</v>
      </c>
      <c r="AF546">
        <f t="shared" si="105"/>
        <v>3.356507007003529</v>
      </c>
      <c r="AG546">
        <f t="shared" si="106"/>
        <v>3.356507007003529</v>
      </c>
      <c r="AH546">
        <f t="shared" si="107"/>
        <v>0.1933022557932417</v>
      </c>
      <c r="AI546">
        <f t="shared" si="108"/>
        <v>0.1933022557932417</v>
      </c>
      <c r="AK546">
        <f t="shared" si="109"/>
        <v>0.62143877420458016</v>
      </c>
      <c r="AL546">
        <f t="shared" si="110"/>
        <v>0.62143877420458016</v>
      </c>
      <c r="AM546">
        <f t="shared" si="111"/>
        <v>0.62143877420458016</v>
      </c>
      <c r="AN546">
        <f t="shared" si="112"/>
        <v>0.55366390841081736</v>
      </c>
      <c r="AO546">
        <f t="shared" si="113"/>
        <v>0.55366390841081736</v>
      </c>
      <c r="AP546">
        <f t="shared" si="114"/>
        <v>0.11892047739820551</v>
      </c>
      <c r="AQ546">
        <f t="shared" si="115"/>
        <v>0.11892047739820551</v>
      </c>
      <c r="AR546">
        <f t="shared" si="116"/>
        <v>1.691924926405773</v>
      </c>
      <c r="AS546">
        <f t="shared" si="117"/>
        <v>1.691924926405773</v>
      </c>
      <c r="AT546">
        <f t="shared" si="118"/>
        <v>0.1933022557932417</v>
      </c>
      <c r="AU546">
        <f t="shared" si="119"/>
        <v>0.1933022557932417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6.241966873797355</v>
      </c>
      <c r="Z547">
        <f t="shared" si="99"/>
        <v>6.241966873797355</v>
      </c>
      <c r="AA547">
        <f t="shared" si="100"/>
        <v>6.241966873797355</v>
      </c>
      <c r="AB547">
        <f t="shared" si="101"/>
        <v>7.3102833473938524</v>
      </c>
      <c r="AC547">
        <f t="shared" si="102"/>
        <v>7.3102833473938524</v>
      </c>
      <c r="AD547">
        <f t="shared" si="103"/>
        <v>10.81278935539885</v>
      </c>
      <c r="AE547">
        <f t="shared" si="104"/>
        <v>10.81278935539885</v>
      </c>
      <c r="AF547">
        <f t="shared" si="105"/>
        <v>3.3612855880113779</v>
      </c>
      <c r="AG547">
        <f t="shared" si="106"/>
        <v>3.3612855880113779</v>
      </c>
      <c r="AH547">
        <f t="shared" si="107"/>
        <v>4.8797215686005071</v>
      </c>
      <c r="AI547">
        <f t="shared" si="108"/>
        <v>4.8797215686005071</v>
      </c>
      <c r="AK547">
        <f t="shared" si="109"/>
        <v>6.241966873797355</v>
      </c>
      <c r="AL547">
        <f t="shared" si="110"/>
        <v>6.241966873797355</v>
      </c>
      <c r="AM547">
        <f t="shared" si="111"/>
        <v>6.241966873797355</v>
      </c>
      <c r="AN547">
        <f t="shared" si="112"/>
        <v>7.3102833473938524</v>
      </c>
      <c r="AO547">
        <f t="shared" si="113"/>
        <v>7.3102833473938524</v>
      </c>
      <c r="AP547">
        <f t="shared" si="114"/>
        <v>10.81278935539885</v>
      </c>
      <c r="AQ547">
        <f t="shared" si="115"/>
        <v>10.81278935539885</v>
      </c>
      <c r="AR547">
        <f t="shared" si="116"/>
        <v>1.692344295006478</v>
      </c>
      <c r="AS547">
        <f t="shared" si="117"/>
        <v>1.692344295006478</v>
      </c>
      <c r="AT547">
        <f t="shared" si="118"/>
        <v>4.8797215686005071</v>
      </c>
      <c r="AU547">
        <f t="shared" si="119"/>
        <v>4.8797215686005071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0.61324370919610371</v>
      </c>
      <c r="Z548">
        <f t="shared" si="99"/>
        <v>0.60290235442225826</v>
      </c>
      <c r="AA548">
        <f t="shared" si="100"/>
        <v>0.58857852817163803</v>
      </c>
      <c r="AB548">
        <f t="shared" si="101"/>
        <v>0.59996577419806274</v>
      </c>
      <c r="AC548">
        <f t="shared" si="102"/>
        <v>0.63874845240497957</v>
      </c>
      <c r="AD548">
        <f t="shared" si="103"/>
        <v>0.12007973280851721</v>
      </c>
      <c r="AE548">
        <f t="shared" si="104"/>
        <v>0.26548345838091342</v>
      </c>
      <c r="AF548">
        <f t="shared" si="105"/>
        <v>3.314845850819256</v>
      </c>
      <c r="AG548">
        <f t="shared" si="106"/>
        <v>3.1104996872192721</v>
      </c>
      <c r="AH548">
        <f t="shared" si="107"/>
        <v>0.2108988100022543</v>
      </c>
      <c r="AI548">
        <f t="shared" si="108"/>
        <v>0.25389278102666141</v>
      </c>
      <c r="AK548">
        <f t="shared" si="109"/>
        <v>0.61324370919610371</v>
      </c>
      <c r="AL548">
        <f t="shared" si="110"/>
        <v>0.2591699520184193</v>
      </c>
      <c r="AM548">
        <f t="shared" si="111"/>
        <v>0.24839564418653029</v>
      </c>
      <c r="AN548">
        <f t="shared" si="112"/>
        <v>0.59996577419806274</v>
      </c>
      <c r="AO548">
        <f t="shared" si="113"/>
        <v>0.26450649478938432</v>
      </c>
      <c r="AP548">
        <f t="shared" si="114"/>
        <v>0.12007973280851721</v>
      </c>
      <c r="AQ548">
        <f t="shared" si="115"/>
        <v>0.19382746458868491</v>
      </c>
      <c r="AR548">
        <f t="shared" si="116"/>
        <v>1.6668283790291749</v>
      </c>
      <c r="AS548">
        <f t="shared" si="117"/>
        <v>0.43044465979910462</v>
      </c>
      <c r="AT548">
        <f t="shared" si="118"/>
        <v>0.2108988100022543</v>
      </c>
      <c r="AU548">
        <f t="shared" si="119"/>
        <v>0.21878391439677211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5.9762043488095511</v>
      </c>
      <c r="Z549">
        <f t="shared" si="99"/>
        <v>5.9762043488095511</v>
      </c>
      <c r="AA549">
        <f t="shared" si="100"/>
        <v>5.9762043488095511</v>
      </c>
      <c r="AB549">
        <f t="shared" si="101"/>
        <v>6.5642886210000144</v>
      </c>
      <c r="AC549">
        <f t="shared" si="102"/>
        <v>6.5642886210000144</v>
      </c>
      <c r="AD549">
        <f t="shared" si="103"/>
        <v>9.8006989379995506</v>
      </c>
      <c r="AE549">
        <f t="shared" si="104"/>
        <v>9.8006989379995506</v>
      </c>
      <c r="AF549">
        <f t="shared" si="105"/>
        <v>3.3847122177947311</v>
      </c>
      <c r="AG549">
        <f t="shared" si="106"/>
        <v>3.3847122177947311</v>
      </c>
      <c r="AH549">
        <f t="shared" si="107"/>
        <v>4.7281796380004382</v>
      </c>
      <c r="AI549">
        <f t="shared" si="108"/>
        <v>4.7281796380004382</v>
      </c>
      <c r="AK549">
        <f t="shared" si="109"/>
        <v>5.9762043488095511</v>
      </c>
      <c r="AL549">
        <f t="shared" si="110"/>
        <v>5.9762043488095511</v>
      </c>
      <c r="AM549">
        <f t="shared" si="111"/>
        <v>5.9762043488095511</v>
      </c>
      <c r="AN549">
        <f t="shared" si="112"/>
        <v>6.5642886210000144</v>
      </c>
      <c r="AO549">
        <f t="shared" si="113"/>
        <v>6.5642886210000144</v>
      </c>
      <c r="AP549">
        <f t="shared" si="114"/>
        <v>9.8006989379995506</v>
      </c>
      <c r="AQ549">
        <f t="shared" si="115"/>
        <v>9.8006989379995506</v>
      </c>
      <c r="AR549">
        <f t="shared" si="116"/>
        <v>1.7112766343925609</v>
      </c>
      <c r="AS549">
        <f t="shared" si="117"/>
        <v>1.7112766343925609</v>
      </c>
      <c r="AT549">
        <f t="shared" si="118"/>
        <v>4.7281796380004382</v>
      </c>
      <c r="AU549">
        <f t="shared" si="119"/>
        <v>4.7281796380004382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5.2368448639870619</v>
      </c>
      <c r="Z550">
        <f t="shared" si="99"/>
        <v>5.2368448639870619</v>
      </c>
      <c r="AA550">
        <f t="shared" si="100"/>
        <v>5.2368448639870619</v>
      </c>
      <c r="AB550">
        <f t="shared" si="101"/>
        <v>4.4489608217962084</v>
      </c>
      <c r="AC550">
        <f t="shared" si="102"/>
        <v>4.4489608217962084</v>
      </c>
      <c r="AD550">
        <f t="shared" si="103"/>
        <v>5.5951935485994913</v>
      </c>
      <c r="AE550">
        <f t="shared" si="104"/>
        <v>5.5951935485994913</v>
      </c>
      <c r="AF550">
        <f t="shared" si="105"/>
        <v>15.64935339660733</v>
      </c>
      <c r="AG550">
        <f t="shared" si="106"/>
        <v>15.64935339660733</v>
      </c>
      <c r="AH550">
        <f t="shared" si="107"/>
        <v>4.1618031534017064</v>
      </c>
      <c r="AI550">
        <f t="shared" si="108"/>
        <v>4.1618031534017064</v>
      </c>
      <c r="AK550">
        <f t="shared" si="109"/>
        <v>5.2368448639870619</v>
      </c>
      <c r="AL550">
        <f t="shared" si="110"/>
        <v>5.2368448639870619</v>
      </c>
      <c r="AM550">
        <f t="shared" si="111"/>
        <v>5.2368448639870619</v>
      </c>
      <c r="AN550">
        <f t="shared" si="112"/>
        <v>4.4489608217962084</v>
      </c>
      <c r="AO550">
        <f t="shared" si="113"/>
        <v>4.4489608217962084</v>
      </c>
      <c r="AP550">
        <f t="shared" si="114"/>
        <v>5.5951935485994913</v>
      </c>
      <c r="AQ550">
        <f t="shared" si="115"/>
        <v>5.5951935485994913</v>
      </c>
      <c r="AR550">
        <f t="shared" si="116"/>
        <v>7.8573551102017518</v>
      </c>
      <c r="AS550">
        <f t="shared" si="117"/>
        <v>7.8573551102017518</v>
      </c>
      <c r="AT550">
        <f t="shared" si="118"/>
        <v>4.1618031534017064</v>
      </c>
      <c r="AU550">
        <f t="shared" si="119"/>
        <v>4.1618031534017064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99.225360381609065</v>
      </c>
      <c r="Z551">
        <f t="shared" si="99"/>
        <v>99.225360381609065</v>
      </c>
      <c r="AA551">
        <f t="shared" si="100"/>
        <v>99.225360381609065</v>
      </c>
      <c r="AB551">
        <f t="shared" si="101"/>
        <v>69.940910972992427</v>
      </c>
      <c r="AC551">
        <f t="shared" si="102"/>
        <v>69.940910972992427</v>
      </c>
      <c r="AD551">
        <f t="shared" si="103"/>
        <v>221.16430496840621</v>
      </c>
      <c r="AE551">
        <f t="shared" si="104"/>
        <v>221.16430496840621</v>
      </c>
      <c r="AF551">
        <f t="shared" si="105"/>
        <v>15.862860610202191</v>
      </c>
      <c r="AG551">
        <f t="shared" si="106"/>
        <v>15.862860610202191</v>
      </c>
      <c r="AH551">
        <f t="shared" si="107"/>
        <v>9.6782575660094157</v>
      </c>
      <c r="AI551">
        <f t="shared" si="108"/>
        <v>9.6782575660094157</v>
      </c>
      <c r="AK551">
        <f t="shared" si="109"/>
        <v>99.225360381609065</v>
      </c>
      <c r="AL551">
        <f t="shared" si="110"/>
        <v>99.225360381609065</v>
      </c>
      <c r="AM551">
        <f t="shared" si="111"/>
        <v>99.225360381609065</v>
      </c>
      <c r="AN551">
        <f t="shared" si="112"/>
        <v>69.940910972992427</v>
      </c>
      <c r="AO551">
        <f t="shared" si="113"/>
        <v>69.940910972992427</v>
      </c>
      <c r="AP551">
        <f t="shared" si="114"/>
        <v>221.16430496840621</v>
      </c>
      <c r="AQ551">
        <f t="shared" si="115"/>
        <v>221.16430496840621</v>
      </c>
      <c r="AR551">
        <f t="shared" si="116"/>
        <v>8.0135552523948714</v>
      </c>
      <c r="AS551">
        <f t="shared" si="117"/>
        <v>8.0135552523948714</v>
      </c>
      <c r="AT551">
        <f t="shared" si="118"/>
        <v>9.6782575660094157</v>
      </c>
      <c r="AU551">
        <f t="shared" si="119"/>
        <v>9.6782575660094157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101.7331533973978</v>
      </c>
      <c r="Z552">
        <f t="shared" si="99"/>
        <v>101.7331533973978</v>
      </c>
      <c r="AA552">
        <f t="shared" si="100"/>
        <v>101.7331533973978</v>
      </c>
      <c r="AB552">
        <f t="shared" si="101"/>
        <v>67.917727663205</v>
      </c>
      <c r="AC552">
        <f t="shared" si="102"/>
        <v>67.917727663205</v>
      </c>
      <c r="AD552">
        <f t="shared" si="103"/>
        <v>232.18922665539429</v>
      </c>
      <c r="AE552">
        <f t="shared" si="104"/>
        <v>232.18922665539429</v>
      </c>
      <c r="AF552">
        <f t="shared" si="105"/>
        <v>15.976184846600519</v>
      </c>
      <c r="AG552">
        <f t="shared" si="106"/>
        <v>15.976184846600519</v>
      </c>
      <c r="AH552">
        <f t="shared" si="107"/>
        <v>10.03120644700248</v>
      </c>
      <c r="AI552">
        <f t="shared" si="108"/>
        <v>10.03120644700248</v>
      </c>
      <c r="AK552">
        <f t="shared" si="109"/>
        <v>101.7331533973978</v>
      </c>
      <c r="AL552">
        <f t="shared" si="110"/>
        <v>101.7331533973978</v>
      </c>
      <c r="AM552">
        <f t="shared" si="111"/>
        <v>101.7331533973978</v>
      </c>
      <c r="AN552">
        <f t="shared" si="112"/>
        <v>67.917727663205</v>
      </c>
      <c r="AO552">
        <f t="shared" si="113"/>
        <v>67.917727663205</v>
      </c>
      <c r="AP552">
        <f t="shared" si="114"/>
        <v>232.18922665539429</v>
      </c>
      <c r="AQ552">
        <f t="shared" si="115"/>
        <v>232.18922665539429</v>
      </c>
      <c r="AR552">
        <f t="shared" si="116"/>
        <v>8.0462798294029199</v>
      </c>
      <c r="AS552">
        <f t="shared" si="117"/>
        <v>8.0462798294029199</v>
      </c>
      <c r="AT552">
        <f t="shared" si="118"/>
        <v>10.03120644700248</v>
      </c>
      <c r="AU552">
        <f t="shared" si="119"/>
        <v>10.03120644700248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5.5703637625905689</v>
      </c>
      <c r="Z553">
        <f t="shared" si="99"/>
        <v>5.5703637625905689</v>
      </c>
      <c r="AA553">
        <f t="shared" si="100"/>
        <v>5.5703637625905689</v>
      </c>
      <c r="AB553">
        <f t="shared" si="101"/>
        <v>4.5604642505873922</v>
      </c>
      <c r="AC553">
        <f t="shared" si="102"/>
        <v>4.5604642505873922</v>
      </c>
      <c r="AD553">
        <f t="shared" si="103"/>
        <v>5.7330808985978363</v>
      </c>
      <c r="AE553">
        <f t="shared" si="104"/>
        <v>5.7330808985978363</v>
      </c>
      <c r="AF553">
        <f t="shared" si="105"/>
        <v>15.590656795602991</v>
      </c>
      <c r="AG553">
        <f t="shared" si="106"/>
        <v>15.590656795602991</v>
      </c>
      <c r="AH553">
        <f t="shared" si="107"/>
        <v>4.3516279425995892</v>
      </c>
      <c r="AI553">
        <f t="shared" si="108"/>
        <v>4.3516279425995892</v>
      </c>
      <c r="AK553">
        <f t="shared" si="109"/>
        <v>5.5703637625905689</v>
      </c>
      <c r="AL553">
        <f t="shared" si="110"/>
        <v>5.5703637625905689</v>
      </c>
      <c r="AM553">
        <f t="shared" si="111"/>
        <v>5.5703637625905689</v>
      </c>
      <c r="AN553">
        <f t="shared" si="112"/>
        <v>4.5604642505873922</v>
      </c>
      <c r="AO553">
        <f t="shared" si="113"/>
        <v>4.5604642505873922</v>
      </c>
      <c r="AP553">
        <f t="shared" si="114"/>
        <v>5.7330808985978363</v>
      </c>
      <c r="AQ553">
        <f t="shared" si="115"/>
        <v>5.7330808985978363</v>
      </c>
      <c r="AR553">
        <f t="shared" si="116"/>
        <v>7.8278079138079191</v>
      </c>
      <c r="AS553">
        <f t="shared" si="117"/>
        <v>7.8278079138079191</v>
      </c>
      <c r="AT553">
        <f t="shared" si="118"/>
        <v>4.3516279425995892</v>
      </c>
      <c r="AU553">
        <f t="shared" si="119"/>
        <v>4.3516279425995892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6.5067315321997743</v>
      </c>
      <c r="Z554">
        <f t="shared" si="99"/>
        <v>6.5067315321997743</v>
      </c>
      <c r="AA554">
        <f t="shared" si="100"/>
        <v>6.5067315321997743</v>
      </c>
      <c r="AB554">
        <f t="shared" si="101"/>
        <v>6.4297544256085528</v>
      </c>
      <c r="AC554">
        <f t="shared" si="102"/>
        <v>6.4297544256085528</v>
      </c>
      <c r="AD554">
        <f t="shared" si="103"/>
        <v>10.06558108120225</v>
      </c>
      <c r="AE554">
        <f t="shared" si="104"/>
        <v>10.06558108120225</v>
      </c>
      <c r="AF554">
        <f t="shared" si="105"/>
        <v>3.4049072328023611</v>
      </c>
      <c r="AG554">
        <f t="shared" si="106"/>
        <v>3.4049072328023611</v>
      </c>
      <c r="AH554">
        <f t="shared" si="107"/>
        <v>4.6282585648063108</v>
      </c>
      <c r="AI554">
        <f t="shared" si="108"/>
        <v>4.6282585648063108</v>
      </c>
      <c r="AK554">
        <f t="shared" si="109"/>
        <v>6.5067315321997743</v>
      </c>
      <c r="AL554">
        <f t="shared" si="110"/>
        <v>6.5067315321997743</v>
      </c>
      <c r="AM554">
        <f t="shared" si="111"/>
        <v>6.5067315321997743</v>
      </c>
      <c r="AN554">
        <f t="shared" si="112"/>
        <v>6.4297544256085528</v>
      </c>
      <c r="AO554">
        <f t="shared" si="113"/>
        <v>6.4297544256085528</v>
      </c>
      <c r="AP554">
        <f t="shared" si="114"/>
        <v>10.06558108120225</v>
      </c>
      <c r="AQ554">
        <f t="shared" si="115"/>
        <v>10.06558108120225</v>
      </c>
      <c r="AR554">
        <f t="shared" si="116"/>
        <v>1.7163359207916069</v>
      </c>
      <c r="AS554">
        <f t="shared" si="117"/>
        <v>1.7163359207916069</v>
      </c>
      <c r="AT554">
        <f t="shared" si="118"/>
        <v>4.6282585648063108</v>
      </c>
      <c r="AU554">
        <f t="shared" si="119"/>
        <v>4.6282585648063108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0.69044163459911945</v>
      </c>
      <c r="Z555">
        <f t="shared" si="99"/>
        <v>0.61186127621331254</v>
      </c>
      <c r="AA555">
        <f t="shared" si="100"/>
        <v>0.60071842942270448</v>
      </c>
      <c r="AB555">
        <f t="shared" si="101"/>
        <v>0.57142450977116821</v>
      </c>
      <c r="AC555">
        <f t="shared" si="102"/>
        <v>0.63780120320152489</v>
      </c>
      <c r="AD555">
        <f t="shared" si="103"/>
        <v>0.12232297920272681</v>
      </c>
      <c r="AE555">
        <f t="shared" si="104"/>
        <v>0.2663776575878728</v>
      </c>
      <c r="AF555">
        <f t="shared" si="105"/>
        <v>3.3056891717831598</v>
      </c>
      <c r="AG555">
        <f t="shared" si="106"/>
        <v>3.1393618489499202</v>
      </c>
      <c r="AH555">
        <f t="shared" si="107"/>
        <v>0.23864184719859621</v>
      </c>
      <c r="AI555">
        <f t="shared" si="108"/>
        <v>0.25137745357351382</v>
      </c>
      <c r="AK555">
        <f t="shared" si="109"/>
        <v>0.69044163459911945</v>
      </c>
      <c r="AL555">
        <f t="shared" si="110"/>
        <v>0.25724522279924711</v>
      </c>
      <c r="AM555">
        <f t="shared" si="111"/>
        <v>0.25176286120549768</v>
      </c>
      <c r="AN555">
        <f t="shared" si="112"/>
        <v>0.57142450977116821</v>
      </c>
      <c r="AO555">
        <f t="shared" si="113"/>
        <v>0.26124112000688898</v>
      </c>
      <c r="AP555">
        <f t="shared" si="114"/>
        <v>0.12232297920272681</v>
      </c>
      <c r="AQ555">
        <f t="shared" si="115"/>
        <v>0.19449384979088791</v>
      </c>
      <c r="AR555">
        <f t="shared" si="116"/>
        <v>1.664574009575881</v>
      </c>
      <c r="AS555">
        <f t="shared" si="117"/>
        <v>0.43551905640633781</v>
      </c>
      <c r="AT555">
        <f t="shared" si="118"/>
        <v>0.23864184719859621</v>
      </c>
      <c r="AU555">
        <f t="shared" si="119"/>
        <v>0.21826636181212961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6.6189228829985947</v>
      </c>
      <c r="Z556">
        <f t="shared" si="99"/>
        <v>6.6189228829985947</v>
      </c>
      <c r="AA556">
        <f t="shared" si="100"/>
        <v>6.6189228829985947</v>
      </c>
      <c r="AB556">
        <f t="shared" si="101"/>
        <v>6.7685156412073413</v>
      </c>
      <c r="AC556">
        <f t="shared" si="102"/>
        <v>6.7685156412073413</v>
      </c>
      <c r="AD556">
        <f t="shared" si="103"/>
        <v>10.46218321799534</v>
      </c>
      <c r="AE556">
        <f t="shared" si="104"/>
        <v>10.46218321799534</v>
      </c>
      <c r="AF556">
        <f t="shared" si="105"/>
        <v>3.3315857009962202</v>
      </c>
      <c r="AG556">
        <f t="shared" si="106"/>
        <v>3.3315857009962202</v>
      </c>
      <c r="AH556">
        <f t="shared" si="107"/>
        <v>4.7801427315920586</v>
      </c>
      <c r="AI556">
        <f t="shared" si="108"/>
        <v>4.7801427315920586</v>
      </c>
      <c r="AK556">
        <f t="shared" si="109"/>
        <v>6.6189228829985947</v>
      </c>
      <c r="AL556">
        <f t="shared" si="110"/>
        <v>6.6189228829985947</v>
      </c>
      <c r="AM556">
        <f t="shared" si="111"/>
        <v>6.6189228829985947</v>
      </c>
      <c r="AN556">
        <f t="shared" si="112"/>
        <v>6.7685156412073413</v>
      </c>
      <c r="AO556">
        <f t="shared" si="113"/>
        <v>6.7685156412073413</v>
      </c>
      <c r="AP556">
        <f t="shared" si="114"/>
        <v>10.46218321799534</v>
      </c>
      <c r="AQ556">
        <f t="shared" si="115"/>
        <v>10.46218321799534</v>
      </c>
      <c r="AR556">
        <f t="shared" si="116"/>
        <v>1.6821723777975419</v>
      </c>
      <c r="AS556">
        <f t="shared" si="117"/>
        <v>1.6821723777975419</v>
      </c>
      <c r="AT556">
        <f t="shared" si="118"/>
        <v>4.7801427315920586</v>
      </c>
      <c r="AU556">
        <f t="shared" si="119"/>
        <v>4.7801427315920586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0.66011774200014772</v>
      </c>
      <c r="Z557">
        <f t="shared" si="99"/>
        <v>0.66011774200014772</v>
      </c>
      <c r="AA557">
        <f t="shared" si="100"/>
        <v>0.66011774200014772</v>
      </c>
      <c r="AB557">
        <f t="shared" si="101"/>
        <v>0.60278313339222223</v>
      </c>
      <c r="AC557">
        <f t="shared" si="102"/>
        <v>0.60278313339222223</v>
      </c>
      <c r="AD557">
        <f t="shared" si="103"/>
        <v>0.12512912979582319</v>
      </c>
      <c r="AE557">
        <f t="shared" si="104"/>
        <v>0.12512912979582319</v>
      </c>
      <c r="AF557">
        <f t="shared" si="105"/>
        <v>3.308489876595559</v>
      </c>
      <c r="AG557">
        <f t="shared" si="106"/>
        <v>3.308489876595559</v>
      </c>
      <c r="AH557">
        <f t="shared" si="107"/>
        <v>0.2151202202017885</v>
      </c>
      <c r="AI557">
        <f t="shared" si="108"/>
        <v>0.2151202202017885</v>
      </c>
      <c r="AK557">
        <f t="shared" si="109"/>
        <v>0.66011774200014772</v>
      </c>
      <c r="AL557">
        <f t="shared" si="110"/>
        <v>0.66011774200014772</v>
      </c>
      <c r="AM557">
        <f t="shared" si="111"/>
        <v>0.66011774200014772</v>
      </c>
      <c r="AN557">
        <f t="shared" si="112"/>
        <v>0.60278313339222223</v>
      </c>
      <c r="AO557">
        <f t="shared" si="113"/>
        <v>0.60278313339222223</v>
      </c>
      <c r="AP557">
        <f t="shared" si="114"/>
        <v>0.12512912979582319</v>
      </c>
      <c r="AQ557">
        <f t="shared" si="115"/>
        <v>0.12512912979582319</v>
      </c>
      <c r="AR557">
        <f t="shared" si="116"/>
        <v>1.6662595469970261</v>
      </c>
      <c r="AS557">
        <f t="shared" si="117"/>
        <v>1.6662595469970261</v>
      </c>
      <c r="AT557">
        <f t="shared" si="118"/>
        <v>0.2151202202017885</v>
      </c>
      <c r="AU557">
        <f t="shared" si="119"/>
        <v>0.2151202202017885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102.3284668608045</v>
      </c>
      <c r="Z558">
        <f t="shared" si="99"/>
        <v>102.3284668608045</v>
      </c>
      <c r="AA558">
        <f t="shared" si="100"/>
        <v>102.3284668608045</v>
      </c>
      <c r="AB558">
        <f t="shared" si="101"/>
        <v>67.879226186801674</v>
      </c>
      <c r="AC558">
        <f t="shared" si="102"/>
        <v>67.879226186801674</v>
      </c>
      <c r="AD558">
        <f t="shared" si="103"/>
        <v>215.05171271659779</v>
      </c>
      <c r="AE558">
        <f t="shared" si="104"/>
        <v>215.05171271659779</v>
      </c>
      <c r="AF558">
        <f t="shared" si="105"/>
        <v>15.78980160719366</v>
      </c>
      <c r="AG558">
        <f t="shared" si="106"/>
        <v>15.78980160719366</v>
      </c>
      <c r="AH558">
        <f t="shared" si="107"/>
        <v>9.8486000135948419</v>
      </c>
      <c r="AI558">
        <f t="shared" si="108"/>
        <v>9.8486000135948419</v>
      </c>
      <c r="AK558">
        <f t="shared" si="109"/>
        <v>102.3284668608045</v>
      </c>
      <c r="AL558">
        <f t="shared" si="110"/>
        <v>102.3284668608045</v>
      </c>
      <c r="AM558">
        <f t="shared" si="111"/>
        <v>102.3284668608045</v>
      </c>
      <c r="AN558">
        <f t="shared" si="112"/>
        <v>67.879226186801674</v>
      </c>
      <c r="AO558">
        <f t="shared" si="113"/>
        <v>67.879226186801674</v>
      </c>
      <c r="AP558">
        <f t="shared" si="114"/>
        <v>215.05171271659779</v>
      </c>
      <c r="AQ558">
        <f t="shared" si="115"/>
        <v>215.05171271659779</v>
      </c>
      <c r="AR558">
        <f t="shared" si="116"/>
        <v>7.9594374899985274</v>
      </c>
      <c r="AS558">
        <f t="shared" si="117"/>
        <v>7.9594374899985274</v>
      </c>
      <c r="AT558">
        <f t="shared" si="118"/>
        <v>9.8486000135948419</v>
      </c>
      <c r="AU558">
        <f t="shared" si="119"/>
        <v>9.8486000135948419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5.3861532053968402</v>
      </c>
      <c r="Z559">
        <f t="shared" si="99"/>
        <v>5.3861532053968402</v>
      </c>
      <c r="AA559">
        <f t="shared" si="100"/>
        <v>5.3861532053968402</v>
      </c>
      <c r="AB559">
        <f t="shared" si="101"/>
        <v>4.6396339770057242</v>
      </c>
      <c r="AC559">
        <f t="shared" si="102"/>
        <v>4.6396339770057242</v>
      </c>
      <c r="AD559">
        <f t="shared" si="103"/>
        <v>6.1788004311965778</v>
      </c>
      <c r="AE559">
        <f t="shared" si="104"/>
        <v>6.1788004311965778</v>
      </c>
      <c r="AF559">
        <f t="shared" si="105"/>
        <v>15.453773648798229</v>
      </c>
      <c r="AG559">
        <f t="shared" si="106"/>
        <v>15.453773648798229</v>
      </c>
      <c r="AH559">
        <f t="shared" si="107"/>
        <v>4.3107048653997477</v>
      </c>
      <c r="AI559">
        <f t="shared" si="108"/>
        <v>4.3107048653997477</v>
      </c>
      <c r="AK559">
        <f t="shared" si="109"/>
        <v>5.3861532053968402</v>
      </c>
      <c r="AL559">
        <f t="shared" si="110"/>
        <v>5.3861532053968402</v>
      </c>
      <c r="AM559">
        <f t="shared" si="111"/>
        <v>5.3861532053968402</v>
      </c>
      <c r="AN559">
        <f t="shared" si="112"/>
        <v>4.6396339770057242</v>
      </c>
      <c r="AO559">
        <f t="shared" si="113"/>
        <v>4.6396339770057242</v>
      </c>
      <c r="AP559">
        <f t="shared" si="114"/>
        <v>6.1788004311965778</v>
      </c>
      <c r="AQ559">
        <f t="shared" si="115"/>
        <v>6.1788004311965778</v>
      </c>
      <c r="AR559">
        <f t="shared" si="116"/>
        <v>7.7708067619940264</v>
      </c>
      <c r="AS559">
        <f t="shared" si="117"/>
        <v>7.7708067619940264</v>
      </c>
      <c r="AT559">
        <f t="shared" si="118"/>
        <v>4.3107048653997477</v>
      </c>
      <c r="AU559">
        <f t="shared" si="119"/>
        <v>4.3107048653997477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5.2526787934009924</v>
      </c>
      <c r="Z560">
        <f t="shared" si="99"/>
        <v>5.2526787934009924</v>
      </c>
      <c r="AA560">
        <f t="shared" si="100"/>
        <v>5.2526787934009924</v>
      </c>
      <c r="AB560">
        <f t="shared" si="101"/>
        <v>4.6585795048158616</v>
      </c>
      <c r="AC560">
        <f t="shared" si="102"/>
        <v>4.6585795048158616</v>
      </c>
      <c r="AD560">
        <f t="shared" si="103"/>
        <v>5.7980250958004032</v>
      </c>
      <c r="AE560">
        <f t="shared" si="104"/>
        <v>5.7980250958004032</v>
      </c>
      <c r="AF560">
        <f t="shared" si="105"/>
        <v>15.529771713592339</v>
      </c>
      <c r="AG560">
        <f t="shared" si="106"/>
        <v>15.529771713592339</v>
      </c>
      <c r="AH560">
        <f t="shared" si="107"/>
        <v>4.2535963229893241</v>
      </c>
      <c r="AI560">
        <f t="shared" si="108"/>
        <v>4.2535963229893241</v>
      </c>
      <c r="AK560">
        <f t="shared" si="109"/>
        <v>5.2526787934009924</v>
      </c>
      <c r="AL560">
        <f t="shared" si="110"/>
        <v>5.2526787934009924</v>
      </c>
      <c r="AM560">
        <f t="shared" si="111"/>
        <v>5.2526787934009924</v>
      </c>
      <c r="AN560">
        <f t="shared" si="112"/>
        <v>4.6585795048158616</v>
      </c>
      <c r="AO560">
        <f t="shared" si="113"/>
        <v>4.6585795048158616</v>
      </c>
      <c r="AP560">
        <f t="shared" si="114"/>
        <v>5.7980250958004032</v>
      </c>
      <c r="AQ560">
        <f t="shared" si="115"/>
        <v>5.7980250958004032</v>
      </c>
      <c r="AR560">
        <f t="shared" si="116"/>
        <v>7.8205471945926543</v>
      </c>
      <c r="AS560">
        <f t="shared" si="117"/>
        <v>7.8205471945926543</v>
      </c>
      <c r="AT560">
        <f t="shared" si="118"/>
        <v>4.2535963229893241</v>
      </c>
      <c r="AU560">
        <f t="shared" si="119"/>
        <v>4.2535963229893241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61995607.899999999</v>
      </c>
      <c r="O561">
        <f t="shared" si="89"/>
        <v>64310450.5</v>
      </c>
      <c r="P561">
        <f t="shared" si="90"/>
        <v>19217049.600000001</v>
      </c>
      <c r="Q561">
        <f t="shared" si="91"/>
        <v>18070798.699999999</v>
      </c>
      <c r="R561">
        <f t="shared" si="92"/>
        <v>324298733.39999998</v>
      </c>
      <c r="S561">
        <f t="shared" si="93"/>
        <v>36344868</v>
      </c>
      <c r="T561">
        <f t="shared" si="94"/>
        <v>16759276.199999999</v>
      </c>
      <c r="U561">
        <f t="shared" si="95"/>
        <v>17141666.899999999</v>
      </c>
      <c r="V561">
        <f t="shared" si="96"/>
        <v>18092161.600000001</v>
      </c>
      <c r="W561">
        <f t="shared" si="97"/>
        <v>17524972.399999999</v>
      </c>
      <c r="Y561">
        <f t="shared" si="98"/>
        <v>103.0613655816007</v>
      </c>
      <c r="Z561">
        <f t="shared" si="99"/>
        <v>36.167270149104297</v>
      </c>
      <c r="AA561">
        <f t="shared" si="100"/>
        <v>36.837971751214347</v>
      </c>
      <c r="AB561">
        <f t="shared" si="101"/>
        <v>67.662230628007094</v>
      </c>
      <c r="AC561">
        <f t="shared" si="102"/>
        <v>13.98986449797521</v>
      </c>
      <c r="AD561">
        <f t="shared" si="103"/>
        <v>215.50829284140491</v>
      </c>
      <c r="AE561">
        <f t="shared" si="104"/>
        <v>23.31749056871049</v>
      </c>
      <c r="AF561">
        <f t="shared" si="105"/>
        <v>15.93395878582378</v>
      </c>
      <c r="AG561">
        <f t="shared" si="106"/>
        <v>16.646859302397939</v>
      </c>
      <c r="AH561">
        <f t="shared" si="107"/>
        <v>9.5799129922001161</v>
      </c>
      <c r="AI561">
        <f t="shared" si="108"/>
        <v>28.586035500298021</v>
      </c>
      <c r="AK561">
        <f t="shared" si="109"/>
        <v>103.0613655816007</v>
      </c>
      <c r="AL561">
        <f t="shared" si="110"/>
        <v>18.522911209400629</v>
      </c>
      <c r="AM561">
        <f t="shared" si="111"/>
        <v>19.194575249004991</v>
      </c>
      <c r="AN561">
        <f t="shared" si="112"/>
        <v>67.662230628007094</v>
      </c>
      <c r="AO561">
        <f t="shared" si="113"/>
        <v>7.7701012523961257</v>
      </c>
      <c r="AP561">
        <f t="shared" si="114"/>
        <v>215.50829284140491</v>
      </c>
      <c r="AQ561">
        <f t="shared" si="115"/>
        <v>11.68126994150516</v>
      </c>
      <c r="AR561">
        <f t="shared" si="116"/>
        <v>8.0319518756179598</v>
      </c>
      <c r="AS561">
        <f t="shared" si="117"/>
        <v>2.11214764379547</v>
      </c>
      <c r="AT561">
        <f t="shared" si="118"/>
        <v>9.5799129922001161</v>
      </c>
      <c r="AU561">
        <f t="shared" si="119"/>
        <v>25.25799014210061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0.61980932699516411</v>
      </c>
      <c r="Z562">
        <f t="shared" si="99"/>
        <v>0.61980932699516411</v>
      </c>
      <c r="AA562">
        <f t="shared" si="100"/>
        <v>0.61980932699516411</v>
      </c>
      <c r="AB562">
        <f t="shared" si="101"/>
        <v>0.5809806519886479</v>
      </c>
      <c r="AC562">
        <f t="shared" si="102"/>
        <v>0.5809806519886479</v>
      </c>
      <c r="AD562">
        <f t="shared" si="103"/>
        <v>0.12292678179801431</v>
      </c>
      <c r="AE562">
        <f t="shared" si="104"/>
        <v>0.12292678179801431</v>
      </c>
      <c r="AF562">
        <f t="shared" si="105"/>
        <v>3.3299811288190542</v>
      </c>
      <c r="AG562">
        <f t="shared" si="106"/>
        <v>3.3299811288190542</v>
      </c>
      <c r="AH562">
        <f t="shared" si="107"/>
        <v>0.1881761774071492</v>
      </c>
      <c r="AI562">
        <f t="shared" si="108"/>
        <v>0.1881761774071492</v>
      </c>
      <c r="AK562">
        <f t="shared" si="109"/>
        <v>0.61980932699516411</v>
      </c>
      <c r="AL562">
        <f t="shared" si="110"/>
        <v>0.61980932699516411</v>
      </c>
      <c r="AM562">
        <f t="shared" si="111"/>
        <v>0.61980932699516411</v>
      </c>
      <c r="AN562">
        <f t="shared" si="112"/>
        <v>0.5809806519886479</v>
      </c>
      <c r="AO562">
        <f t="shared" si="113"/>
        <v>0.5809806519886479</v>
      </c>
      <c r="AP562">
        <f t="shared" si="114"/>
        <v>0.12292678179801431</v>
      </c>
      <c r="AQ562">
        <f t="shared" si="115"/>
        <v>0.12292678179801431</v>
      </c>
      <c r="AR562">
        <f t="shared" si="116"/>
        <v>1.6809956308163241</v>
      </c>
      <c r="AS562">
        <f t="shared" si="117"/>
        <v>1.6809956308163241</v>
      </c>
      <c r="AT562">
        <f t="shared" si="118"/>
        <v>0.1881761774071492</v>
      </c>
      <c r="AU562">
        <f t="shared" si="119"/>
        <v>0.1881761774071492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2280285.1</v>
      </c>
      <c r="O563">
        <f t="shared" si="89"/>
        <v>2336999.6</v>
      </c>
      <c r="P563">
        <f t="shared" si="90"/>
        <v>4546348.5999999996</v>
      </c>
      <c r="Q563">
        <f t="shared" si="91"/>
        <v>755308.4</v>
      </c>
      <c r="R563">
        <f t="shared" si="92"/>
        <v>9310699.8000000007</v>
      </c>
      <c r="S563">
        <f t="shared" si="93"/>
        <v>1097927.6000000001</v>
      </c>
      <c r="T563">
        <f t="shared" si="94"/>
        <v>5105917</v>
      </c>
      <c r="U563">
        <f t="shared" si="95"/>
        <v>4514746.4000000004</v>
      </c>
      <c r="V563">
        <f t="shared" si="96"/>
        <v>4660706.4000000004</v>
      </c>
      <c r="W563">
        <f t="shared" si="97"/>
        <v>1686083.3</v>
      </c>
      <c r="Y563">
        <f t="shared" si="98"/>
        <v>6.2783855617977684</v>
      </c>
      <c r="Z563">
        <f t="shared" si="99"/>
        <v>2.357113812724128</v>
      </c>
      <c r="AA563">
        <f t="shared" si="100"/>
        <v>2.3912068695062771</v>
      </c>
      <c r="AB563">
        <f t="shared" si="101"/>
        <v>7.2409842646215106</v>
      </c>
      <c r="AC563">
        <f t="shared" si="102"/>
        <v>1.613547946489416</v>
      </c>
      <c r="AD563">
        <f t="shared" si="103"/>
        <v>10.80138641759986</v>
      </c>
      <c r="AE563">
        <f t="shared" si="104"/>
        <v>1.528089301689761</v>
      </c>
      <c r="AF563">
        <f t="shared" si="105"/>
        <v>3.350646366982255</v>
      </c>
      <c r="AG563">
        <f t="shared" si="106"/>
        <v>3.4748080951132581</v>
      </c>
      <c r="AH563">
        <f t="shared" si="107"/>
        <v>4.9941239550011236</v>
      </c>
      <c r="AI563">
        <f t="shared" si="108"/>
        <v>3.4819663704052801</v>
      </c>
      <c r="AK563">
        <f t="shared" si="109"/>
        <v>6.2783855617977684</v>
      </c>
      <c r="AL563">
        <f t="shared" si="110"/>
        <v>0.82603470571048088</v>
      </c>
      <c r="AM563">
        <f t="shared" si="111"/>
        <v>0.86228984109766316</v>
      </c>
      <c r="AN563">
        <f t="shared" si="112"/>
        <v>7.2409842646215106</v>
      </c>
      <c r="AO563">
        <f t="shared" si="113"/>
        <v>0.59254453516914507</v>
      </c>
      <c r="AP563">
        <f t="shared" si="114"/>
        <v>10.80138641759986</v>
      </c>
      <c r="AQ563">
        <f t="shared" si="115"/>
        <v>0.58511626128747596</v>
      </c>
      <c r="AR563">
        <f t="shared" si="116"/>
        <v>1.686908416583901</v>
      </c>
      <c r="AS563">
        <f t="shared" si="117"/>
        <v>0.48638564450084232</v>
      </c>
      <c r="AT563">
        <f t="shared" si="118"/>
        <v>4.9941239550011236</v>
      </c>
      <c r="AU563">
        <f t="shared" si="119"/>
        <v>1.8462114753987411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0.63010895079933105</v>
      </c>
      <c r="Z564">
        <f t="shared" si="99"/>
        <v>0.63010895079933105</v>
      </c>
      <c r="AA564">
        <f t="shared" si="100"/>
        <v>0.63010895079933105</v>
      </c>
      <c r="AB564">
        <f t="shared" si="101"/>
        <v>0.59628159380517898</v>
      </c>
      <c r="AC564">
        <f t="shared" si="102"/>
        <v>0.59628159380517898</v>
      </c>
      <c r="AD564">
        <f t="shared" si="103"/>
        <v>0.1213811944064218</v>
      </c>
      <c r="AE564">
        <f t="shared" si="104"/>
        <v>0.1213811944064218</v>
      </c>
      <c r="AF564">
        <f t="shared" si="105"/>
        <v>3.3430385181971358</v>
      </c>
      <c r="AG564">
        <f t="shared" si="106"/>
        <v>3.3430385181971358</v>
      </c>
      <c r="AH564">
        <f t="shared" si="107"/>
        <v>0.21288040340295991</v>
      </c>
      <c r="AI564">
        <f t="shared" si="108"/>
        <v>0.21288040340295991</v>
      </c>
      <c r="AK564">
        <f t="shared" si="109"/>
        <v>0.63010895079933105</v>
      </c>
      <c r="AL564">
        <f t="shared" si="110"/>
        <v>0.63010895079933105</v>
      </c>
      <c r="AM564">
        <f t="shared" si="111"/>
        <v>0.63010895079933105</v>
      </c>
      <c r="AN564">
        <f t="shared" si="112"/>
        <v>0.59628159380517898</v>
      </c>
      <c r="AO564">
        <f t="shared" si="113"/>
        <v>0.59628159380517898</v>
      </c>
      <c r="AP564">
        <f t="shared" si="114"/>
        <v>0.1213811944064218</v>
      </c>
      <c r="AQ564">
        <f t="shared" si="115"/>
        <v>0.1213811944064218</v>
      </c>
      <c r="AR564">
        <f t="shared" si="116"/>
        <v>1.680884784000227</v>
      </c>
      <c r="AS564">
        <f t="shared" si="117"/>
        <v>1.680884784000227</v>
      </c>
      <c r="AT564">
        <f t="shared" si="118"/>
        <v>0.21288040340295991</v>
      </c>
      <c r="AU564">
        <f t="shared" si="119"/>
        <v>0.21288040340295991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2295388.2999999998</v>
      </c>
      <c r="O565">
        <f t="shared" si="89"/>
        <v>2355117</v>
      </c>
      <c r="P565">
        <f t="shared" si="90"/>
        <v>4078702.2</v>
      </c>
      <c r="Q565">
        <f t="shared" si="91"/>
        <v>718236.8</v>
      </c>
      <c r="R565">
        <f t="shared" si="92"/>
        <v>8106911.7999999998</v>
      </c>
      <c r="S565">
        <f t="shared" si="93"/>
        <v>1088875.8</v>
      </c>
      <c r="T565">
        <f t="shared" si="94"/>
        <v>5106512.5999999996</v>
      </c>
      <c r="U565">
        <f t="shared" si="95"/>
        <v>4512512.5999999996</v>
      </c>
      <c r="V565">
        <f t="shared" si="96"/>
        <v>4134143.8</v>
      </c>
      <c r="W565">
        <f t="shared" si="97"/>
        <v>1704322.6</v>
      </c>
      <c r="Y565">
        <f t="shared" si="98"/>
        <v>5.9811789225961549</v>
      </c>
      <c r="Z565">
        <f t="shared" si="99"/>
        <v>2.384848228792543</v>
      </c>
      <c r="AA565">
        <f t="shared" si="100"/>
        <v>2.400678744105972</v>
      </c>
      <c r="AB565">
        <f t="shared" si="101"/>
        <v>6.7140455860062502</v>
      </c>
      <c r="AC565">
        <f t="shared" si="102"/>
        <v>1.5891330853395631</v>
      </c>
      <c r="AD565">
        <f t="shared" si="103"/>
        <v>9.7875741203955844</v>
      </c>
      <c r="AE565">
        <f t="shared" si="104"/>
        <v>1.5323477731872119</v>
      </c>
      <c r="AF565">
        <f t="shared" si="105"/>
        <v>3.3572853009798558</v>
      </c>
      <c r="AG565">
        <f t="shared" si="106"/>
        <v>3.4807465066143779</v>
      </c>
      <c r="AH565">
        <f t="shared" si="107"/>
        <v>4.8606229043973146</v>
      </c>
      <c r="AI565">
        <f t="shared" si="108"/>
        <v>3.453135533296154</v>
      </c>
      <c r="AK565">
        <f t="shared" si="109"/>
        <v>5.9811789225961549</v>
      </c>
      <c r="AL565">
        <f t="shared" si="110"/>
        <v>0.81285415439633657</v>
      </c>
      <c r="AM565">
        <f t="shared" si="111"/>
        <v>0.83235197750036605</v>
      </c>
      <c r="AN565">
        <f t="shared" si="112"/>
        <v>6.7140455860062502</v>
      </c>
      <c r="AO565">
        <f t="shared" si="113"/>
        <v>0.56862176541471854</v>
      </c>
      <c r="AP565">
        <f t="shared" si="114"/>
        <v>9.7875741203955844</v>
      </c>
      <c r="AQ565">
        <f t="shared" si="115"/>
        <v>0.52736771158233753</v>
      </c>
      <c r="AR565">
        <f t="shared" si="116"/>
        <v>1.693115069589112</v>
      </c>
      <c r="AS565">
        <f t="shared" si="117"/>
        <v>0.48535076549742368</v>
      </c>
      <c r="AT565">
        <f t="shared" si="118"/>
        <v>4.8606229043973146</v>
      </c>
      <c r="AU565">
        <f t="shared" si="119"/>
        <v>1.776861695596017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5.1979947585961783</v>
      </c>
      <c r="Z566">
        <f t="shared" si="99"/>
        <v>5.1979947585961783</v>
      </c>
      <c r="AA566">
        <f t="shared" si="100"/>
        <v>5.1979947585961783</v>
      </c>
      <c r="AB566">
        <f t="shared" si="101"/>
        <v>4.8740743455942717</v>
      </c>
      <c r="AC566">
        <f t="shared" si="102"/>
        <v>4.8740743455942717</v>
      </c>
      <c r="AD566">
        <f t="shared" si="103"/>
        <v>5.5524189481977384</v>
      </c>
      <c r="AE566">
        <f t="shared" si="104"/>
        <v>5.5524189481977384</v>
      </c>
      <c r="AF566">
        <f t="shared" si="105"/>
        <v>15.501605308393479</v>
      </c>
      <c r="AG566">
        <f t="shared" si="106"/>
        <v>15.501605308393479</v>
      </c>
      <c r="AH566">
        <f t="shared" si="107"/>
        <v>4.0892999362142293</v>
      </c>
      <c r="AI566">
        <f t="shared" si="108"/>
        <v>4.0892999362142293</v>
      </c>
      <c r="AK566">
        <f t="shared" si="109"/>
        <v>5.1979947585961783</v>
      </c>
      <c r="AL566">
        <f t="shared" si="110"/>
        <v>5.1979947585961783</v>
      </c>
      <c r="AM566">
        <f t="shared" si="111"/>
        <v>5.1979947585961783</v>
      </c>
      <c r="AN566">
        <f t="shared" si="112"/>
        <v>4.8740743455942717</v>
      </c>
      <c r="AO566">
        <f t="shared" si="113"/>
        <v>4.8740743455942717</v>
      </c>
      <c r="AP566">
        <f t="shared" si="114"/>
        <v>5.5524189481977384</v>
      </c>
      <c r="AQ566">
        <f t="shared" si="115"/>
        <v>5.5524189481977384</v>
      </c>
      <c r="AR566">
        <f t="shared" si="116"/>
        <v>7.7816273665928746</v>
      </c>
      <c r="AS566">
        <f t="shared" si="117"/>
        <v>7.7816273665928746</v>
      </c>
      <c r="AT566">
        <f t="shared" si="118"/>
        <v>4.0892999362142293</v>
      </c>
      <c r="AU566">
        <f t="shared" si="119"/>
        <v>4.0892999362142293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60737937.100000001</v>
      </c>
      <c r="O567">
        <f t="shared" si="89"/>
        <v>63062739.899999999</v>
      </c>
      <c r="P567">
        <f t="shared" si="90"/>
        <v>19471060.199999999</v>
      </c>
      <c r="Q567">
        <f t="shared" si="91"/>
        <v>17998734.5</v>
      </c>
      <c r="R567">
        <f t="shared" si="92"/>
        <v>333545370.60000002</v>
      </c>
      <c r="S567">
        <f t="shared" si="93"/>
        <v>35402649.700000003</v>
      </c>
      <c r="T567">
        <f t="shared" si="94"/>
        <v>16751036.6</v>
      </c>
      <c r="U567">
        <f t="shared" si="95"/>
        <v>17110949.800000001</v>
      </c>
      <c r="V567">
        <f t="shared" si="96"/>
        <v>18220555.399999999</v>
      </c>
      <c r="W567">
        <f t="shared" si="97"/>
        <v>17384278.5</v>
      </c>
      <c r="Y567">
        <f t="shared" si="98"/>
        <v>101.7810984274023</v>
      </c>
      <c r="Z567">
        <f t="shared" si="99"/>
        <v>35.431219772214533</v>
      </c>
      <c r="AA567">
        <f t="shared" si="100"/>
        <v>35.934637400720383</v>
      </c>
      <c r="AB567">
        <f t="shared" si="101"/>
        <v>69.141677218396211</v>
      </c>
      <c r="AC567">
        <f t="shared" si="102"/>
        <v>14.088130964920859</v>
      </c>
      <c r="AD567">
        <f t="shared" si="103"/>
        <v>222.17464914939481</v>
      </c>
      <c r="AE567">
        <f t="shared" si="104"/>
        <v>22.923479103087448</v>
      </c>
      <c r="AF567">
        <f t="shared" si="105"/>
        <v>15.88371116160415</v>
      </c>
      <c r="AG567">
        <f t="shared" si="106"/>
        <v>16.601408013995389</v>
      </c>
      <c r="AH567">
        <f t="shared" si="107"/>
        <v>9.6073720995977059</v>
      </c>
      <c r="AI567">
        <f t="shared" si="108"/>
        <v>28.53767937880766</v>
      </c>
      <c r="AK567">
        <f t="shared" si="109"/>
        <v>101.7810984274023</v>
      </c>
      <c r="AL567">
        <f t="shared" si="110"/>
        <v>18.471436685707889</v>
      </c>
      <c r="AM567">
        <f t="shared" si="111"/>
        <v>19.039522231908631</v>
      </c>
      <c r="AN567">
        <f t="shared" si="112"/>
        <v>69.141677218396211</v>
      </c>
      <c r="AO567">
        <f t="shared" si="113"/>
        <v>7.8667479266994631</v>
      </c>
      <c r="AP567">
        <f t="shared" si="114"/>
        <v>222.17464914939481</v>
      </c>
      <c r="AQ567">
        <f t="shared" si="115"/>
        <v>11.634833254900879</v>
      </c>
      <c r="AR567">
        <f t="shared" si="116"/>
        <v>8.0213424360088545</v>
      </c>
      <c r="AS567">
        <f t="shared" si="117"/>
        <v>2.1081512259057491</v>
      </c>
      <c r="AT567">
        <f t="shared" si="118"/>
        <v>9.6073720995977059</v>
      </c>
      <c r="AU567">
        <f t="shared" si="119"/>
        <v>25.295170373603469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62598523.100000001</v>
      </c>
      <c r="O568">
        <f t="shared" si="89"/>
        <v>64742557.200000003</v>
      </c>
      <c r="P568">
        <f t="shared" si="90"/>
        <v>20103880</v>
      </c>
      <c r="Q568">
        <f t="shared" si="91"/>
        <v>18181081.100000001</v>
      </c>
      <c r="R568">
        <f t="shared" si="92"/>
        <v>345659524.60000002</v>
      </c>
      <c r="S568">
        <f t="shared" si="93"/>
        <v>36174956.299999997</v>
      </c>
      <c r="T568">
        <f t="shared" si="94"/>
        <v>16789756.800000001</v>
      </c>
      <c r="U568">
        <f t="shared" si="95"/>
        <v>17149306.300000001</v>
      </c>
      <c r="V568">
        <f t="shared" si="96"/>
        <v>18802020</v>
      </c>
      <c r="W568">
        <f t="shared" si="97"/>
        <v>17690287.300000001</v>
      </c>
      <c r="Y568">
        <f t="shared" si="98"/>
        <v>104.79032799100391</v>
      </c>
      <c r="Z568">
        <f t="shared" si="99"/>
        <v>36.274941505730382</v>
      </c>
      <c r="AA568">
        <f t="shared" si="100"/>
        <v>36.76584061461908</v>
      </c>
      <c r="AB568">
        <f t="shared" si="101"/>
        <v>69.332307198003406</v>
      </c>
      <c r="AC568">
        <f t="shared" si="102"/>
        <v>14.421055402915229</v>
      </c>
      <c r="AD568">
        <f t="shared" si="103"/>
        <v>230.00446449419829</v>
      </c>
      <c r="AE568">
        <f t="shared" si="104"/>
        <v>23.178826488083001</v>
      </c>
      <c r="AF568">
        <f t="shared" si="105"/>
        <v>15.882842180010631</v>
      </c>
      <c r="AG568">
        <f t="shared" si="106"/>
        <v>16.567045255226549</v>
      </c>
      <c r="AH568">
        <f t="shared" si="107"/>
        <v>9.8084128704038456</v>
      </c>
      <c r="AI568">
        <f t="shared" si="108"/>
        <v>28.57497122867499</v>
      </c>
      <c r="AK568">
        <f t="shared" si="109"/>
        <v>104.79032799100391</v>
      </c>
      <c r="AL568">
        <f t="shared" si="110"/>
        <v>18.867527616006559</v>
      </c>
      <c r="AM568">
        <f t="shared" si="111"/>
        <v>19.407087719105771</v>
      </c>
      <c r="AN568">
        <f t="shared" si="112"/>
        <v>69.332307198003406</v>
      </c>
      <c r="AO568">
        <f t="shared" si="113"/>
        <v>8.002369206800358</v>
      </c>
      <c r="AP568">
        <f t="shared" si="114"/>
        <v>230.00446449419829</v>
      </c>
      <c r="AQ568">
        <f t="shared" si="115"/>
        <v>11.858032727002859</v>
      </c>
      <c r="AR568">
        <f t="shared" si="116"/>
        <v>8.0007081352057874</v>
      </c>
      <c r="AS568">
        <f t="shared" si="117"/>
        <v>2.1065142512001329</v>
      </c>
      <c r="AT568">
        <f t="shared" si="118"/>
        <v>9.8084128704038456</v>
      </c>
      <c r="AU568">
        <f t="shared" si="119"/>
        <v>25.284417330095309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5.5642807515978348</v>
      </c>
      <c r="Z569">
        <f t="shared" si="99"/>
        <v>5.5642807515978348</v>
      </c>
      <c r="AA569">
        <f t="shared" si="100"/>
        <v>5.5642807515978348</v>
      </c>
      <c r="AB569">
        <f t="shared" si="101"/>
        <v>4.6056257723947054</v>
      </c>
      <c r="AC569">
        <f t="shared" si="102"/>
        <v>4.6056257723947054</v>
      </c>
      <c r="AD569">
        <f t="shared" si="103"/>
        <v>5.6695388683991039</v>
      </c>
      <c r="AE569">
        <f t="shared" si="104"/>
        <v>5.6695388683991039</v>
      </c>
      <c r="AF569">
        <f t="shared" si="105"/>
        <v>15.603461781813531</v>
      </c>
      <c r="AG569">
        <f t="shared" si="106"/>
        <v>15.603461781813531</v>
      </c>
      <c r="AH569">
        <f t="shared" si="107"/>
        <v>4.3191289714013692</v>
      </c>
      <c r="AI569">
        <f t="shared" si="108"/>
        <v>4.3191289714013692</v>
      </c>
      <c r="AK569">
        <f t="shared" si="109"/>
        <v>5.5642807515978348</v>
      </c>
      <c r="AL569">
        <f t="shared" si="110"/>
        <v>5.5642807515978348</v>
      </c>
      <c r="AM569">
        <f t="shared" si="111"/>
        <v>5.5642807515978348</v>
      </c>
      <c r="AN569">
        <f t="shared" si="112"/>
        <v>4.6056257723947054</v>
      </c>
      <c r="AO569">
        <f t="shared" si="113"/>
        <v>4.6056257723947054</v>
      </c>
      <c r="AP569">
        <f t="shared" si="114"/>
        <v>5.6695388683991039</v>
      </c>
      <c r="AQ569">
        <f t="shared" si="115"/>
        <v>5.6695388683991039</v>
      </c>
      <c r="AR569">
        <f t="shared" si="116"/>
        <v>7.8337820750137324</v>
      </c>
      <c r="AS569">
        <f t="shared" si="117"/>
        <v>7.8337820750137324</v>
      </c>
      <c r="AT569">
        <f t="shared" si="118"/>
        <v>4.3191289714013692</v>
      </c>
      <c r="AU569">
        <f t="shared" si="119"/>
        <v>4.3191289714013692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2405711.7000000002</v>
      </c>
      <c r="O570">
        <f t="shared" si="89"/>
        <v>2440765.6</v>
      </c>
      <c r="P570">
        <f t="shared" si="90"/>
        <v>3764688</v>
      </c>
      <c r="Q570">
        <f t="shared" si="91"/>
        <v>697146.5</v>
      </c>
      <c r="R570">
        <f t="shared" si="92"/>
        <v>8600075.1999999993</v>
      </c>
      <c r="S570">
        <f t="shared" si="93"/>
        <v>1069109.6000000001</v>
      </c>
      <c r="T570">
        <f t="shared" si="94"/>
        <v>5101568.2</v>
      </c>
      <c r="U570">
        <f t="shared" si="95"/>
        <v>4519010.9000000004</v>
      </c>
      <c r="V570">
        <f t="shared" si="96"/>
        <v>3878071.6</v>
      </c>
      <c r="W570">
        <f t="shared" si="97"/>
        <v>1510825.1</v>
      </c>
      <c r="Y570">
        <f t="shared" si="98"/>
        <v>6.4996040288009684</v>
      </c>
      <c r="Z570">
        <f t="shared" si="99"/>
        <v>2.457153172418475</v>
      </c>
      <c r="AA570">
        <f t="shared" si="100"/>
        <v>2.4643594256165668</v>
      </c>
      <c r="AB570">
        <f t="shared" si="101"/>
        <v>6.3272505368106069</v>
      </c>
      <c r="AC570">
        <f t="shared" si="102"/>
        <v>1.5519376377691509</v>
      </c>
      <c r="AD570">
        <f t="shared" si="103"/>
        <v>10.11302192119765</v>
      </c>
      <c r="AE570">
        <f t="shared" si="104"/>
        <v>1.501620645093499</v>
      </c>
      <c r="AF570">
        <f t="shared" si="105"/>
        <v>3.3647451882192398</v>
      </c>
      <c r="AG570">
        <f t="shared" si="106"/>
        <v>3.4764381077344302</v>
      </c>
      <c r="AH570">
        <f t="shared" si="107"/>
        <v>4.6934079236059913</v>
      </c>
      <c r="AI570">
        <f t="shared" si="108"/>
        <v>3.3139401454944162</v>
      </c>
      <c r="AK570">
        <f t="shared" si="109"/>
        <v>6.4996040288009684</v>
      </c>
      <c r="AL570">
        <f t="shared" si="110"/>
        <v>0.82693638400814962</v>
      </c>
      <c r="AM570">
        <f t="shared" si="111"/>
        <v>0.84624137970677116</v>
      </c>
      <c r="AN570">
        <f t="shared" si="112"/>
        <v>6.3272505368106069</v>
      </c>
      <c r="AO570">
        <f t="shared" si="113"/>
        <v>0.57602221901179296</v>
      </c>
      <c r="AP570">
        <f t="shared" si="114"/>
        <v>10.11302192119765</v>
      </c>
      <c r="AQ570">
        <f t="shared" si="115"/>
        <v>0.54447211269871332</v>
      </c>
      <c r="AR570">
        <f t="shared" si="116"/>
        <v>1.6962361968238839</v>
      </c>
      <c r="AS570">
        <f t="shared" si="117"/>
        <v>0.48288061741041022</v>
      </c>
      <c r="AT570">
        <f t="shared" si="118"/>
        <v>4.6934079236059913</v>
      </c>
      <c r="AU570">
        <f t="shared" si="119"/>
        <v>1.720833677705377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0.68988591799279675</v>
      </c>
      <c r="Z571">
        <f t="shared" si="99"/>
        <v>0.68988591799279675</v>
      </c>
      <c r="AA571">
        <f t="shared" si="100"/>
        <v>0.68988591799279675</v>
      </c>
      <c r="AB571">
        <f t="shared" si="101"/>
        <v>0.55830453559756277</v>
      </c>
      <c r="AC571">
        <f t="shared" si="102"/>
        <v>0.55830453559756277</v>
      </c>
      <c r="AD571">
        <f t="shared" si="103"/>
        <v>0.12476653880439691</v>
      </c>
      <c r="AE571">
        <f t="shared" si="104"/>
        <v>0.12476653880439691</v>
      </c>
      <c r="AF571">
        <f t="shared" si="105"/>
        <v>3.3161808941978959</v>
      </c>
      <c r="AG571">
        <f t="shared" si="106"/>
        <v>3.3161808941978959</v>
      </c>
      <c r="AH571">
        <f t="shared" si="107"/>
        <v>0.23400832619518039</v>
      </c>
      <c r="AI571">
        <f t="shared" si="108"/>
        <v>0.23400832619518039</v>
      </c>
      <c r="AK571">
        <f t="shared" si="109"/>
        <v>0.68988591799279675</v>
      </c>
      <c r="AL571">
        <f t="shared" si="110"/>
        <v>0.68988591799279675</v>
      </c>
      <c r="AM571">
        <f t="shared" si="111"/>
        <v>0.68988591799279675</v>
      </c>
      <c r="AN571">
        <f t="shared" si="112"/>
        <v>0.55830453559756277</v>
      </c>
      <c r="AO571">
        <f t="shared" si="113"/>
        <v>0.55830453559756277</v>
      </c>
      <c r="AP571">
        <f t="shared" si="114"/>
        <v>0.12476653880439691</v>
      </c>
      <c r="AQ571">
        <f t="shared" si="115"/>
        <v>0.12476653880439691</v>
      </c>
      <c r="AR571">
        <f t="shared" si="116"/>
        <v>1.6683538860059339</v>
      </c>
      <c r="AS571">
        <f t="shared" si="117"/>
        <v>1.6683538860059339</v>
      </c>
      <c r="AT571">
        <f t="shared" si="118"/>
        <v>0.23400832619518039</v>
      </c>
      <c r="AU571">
        <f t="shared" si="119"/>
        <v>0.23400832619518039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2281879.9</v>
      </c>
      <c r="O572">
        <f t="shared" si="89"/>
        <v>2325857.7000000002</v>
      </c>
      <c r="P572">
        <f t="shared" si="90"/>
        <v>4102263.6</v>
      </c>
      <c r="Q572">
        <f t="shared" si="91"/>
        <v>723025.3</v>
      </c>
      <c r="R572">
        <f t="shared" si="92"/>
        <v>8694827.1999999993</v>
      </c>
      <c r="S572">
        <f t="shared" si="93"/>
        <v>1081582.1000000001</v>
      </c>
      <c r="T572">
        <f t="shared" si="94"/>
        <v>5086244.5999999996</v>
      </c>
      <c r="U572">
        <f t="shared" si="95"/>
        <v>4510786.2</v>
      </c>
      <c r="V572">
        <f t="shared" si="96"/>
        <v>4170969.4</v>
      </c>
      <c r="W572">
        <f t="shared" si="97"/>
        <v>1541116.5</v>
      </c>
      <c r="Y572">
        <f t="shared" si="98"/>
        <v>6.573711525602266</v>
      </c>
      <c r="Z572">
        <f t="shared" si="99"/>
        <v>2.3627735069167102</v>
      </c>
      <c r="AA572">
        <f t="shared" si="100"/>
        <v>2.394060498880572</v>
      </c>
      <c r="AB572">
        <f t="shared" si="101"/>
        <v>6.6980361318099311</v>
      </c>
      <c r="AC572">
        <f t="shared" si="102"/>
        <v>1.5519871971569961</v>
      </c>
      <c r="AD572">
        <f t="shared" si="103"/>
        <v>10.497050327406029</v>
      </c>
      <c r="AE572">
        <f t="shared" si="104"/>
        <v>1.524443035497097</v>
      </c>
      <c r="AF572">
        <f t="shared" si="105"/>
        <v>3.365461869590217</v>
      </c>
      <c r="AG572">
        <f t="shared" si="106"/>
        <v>3.4779217810661072</v>
      </c>
      <c r="AH572">
        <f t="shared" si="107"/>
        <v>4.8169961546023838</v>
      </c>
      <c r="AI572">
        <f t="shared" si="108"/>
        <v>3.3877301655040362</v>
      </c>
      <c r="AK572">
        <f t="shared" si="109"/>
        <v>6.573711525602266</v>
      </c>
      <c r="AL572">
        <f t="shared" si="110"/>
        <v>0.82053693840571218</v>
      </c>
      <c r="AM572">
        <f t="shared" si="111"/>
        <v>0.85096708080382089</v>
      </c>
      <c r="AN572">
        <f t="shared" si="112"/>
        <v>6.6980361318099311</v>
      </c>
      <c r="AO572">
        <f t="shared" si="113"/>
        <v>0.5729927022999618</v>
      </c>
      <c r="AP572">
        <f t="shared" si="114"/>
        <v>10.497050327406029</v>
      </c>
      <c r="AQ572">
        <f t="shared" si="115"/>
        <v>0.5658488851127913</v>
      </c>
      <c r="AR572">
        <f t="shared" si="116"/>
        <v>1.7001744815905111</v>
      </c>
      <c r="AS572">
        <f t="shared" si="117"/>
        <v>0.48320181281014812</v>
      </c>
      <c r="AT572">
        <f t="shared" si="118"/>
        <v>4.8169961546023838</v>
      </c>
      <c r="AU572">
        <f t="shared" si="119"/>
        <v>1.7786617556150299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0.64857540400116709</v>
      </c>
      <c r="Z573">
        <f t="shared" si="99"/>
        <v>0.64857540400116709</v>
      </c>
      <c r="AA573">
        <f t="shared" si="100"/>
        <v>0.64857540400116709</v>
      </c>
      <c r="AB573">
        <f t="shared" si="101"/>
        <v>0.64821770659182221</v>
      </c>
      <c r="AC573">
        <f t="shared" si="102"/>
        <v>0.64821770659182221</v>
      </c>
      <c r="AD573">
        <f t="shared" si="103"/>
        <v>0.12533150380477301</v>
      </c>
      <c r="AE573">
        <f t="shared" si="104"/>
        <v>0.12533150380477301</v>
      </c>
      <c r="AF573">
        <f t="shared" si="105"/>
        <v>3.326169136993121</v>
      </c>
      <c r="AG573">
        <f t="shared" si="106"/>
        <v>3.326169136993121</v>
      </c>
      <c r="AH573">
        <f t="shared" si="107"/>
        <v>0.21841296940692689</v>
      </c>
      <c r="AI573">
        <f t="shared" si="108"/>
        <v>0.21841296940692689</v>
      </c>
      <c r="AK573">
        <f t="shared" si="109"/>
        <v>0.64857540400116709</v>
      </c>
      <c r="AL573">
        <f t="shared" si="110"/>
        <v>0.64857540400116709</v>
      </c>
      <c r="AM573">
        <f t="shared" si="111"/>
        <v>0.64857540400116709</v>
      </c>
      <c r="AN573">
        <f t="shared" si="112"/>
        <v>0.64821770659182221</v>
      </c>
      <c r="AO573">
        <f t="shared" si="113"/>
        <v>0.64821770659182221</v>
      </c>
      <c r="AP573">
        <f t="shared" si="114"/>
        <v>0.12533150380477301</v>
      </c>
      <c r="AQ573">
        <f t="shared" si="115"/>
        <v>0.12533150380477301</v>
      </c>
      <c r="AR573">
        <f t="shared" si="116"/>
        <v>1.673996073391754</v>
      </c>
      <c r="AS573">
        <f t="shared" si="117"/>
        <v>1.673996073391754</v>
      </c>
      <c r="AT573">
        <f t="shared" si="118"/>
        <v>0.21841296940692689</v>
      </c>
      <c r="AU573">
        <f t="shared" si="119"/>
        <v>0.21841296940692689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61126451.5</v>
      </c>
      <c r="O574">
        <f t="shared" si="89"/>
        <v>63366128.100000001</v>
      </c>
      <c r="P574">
        <f t="shared" si="90"/>
        <v>19896443.199999999</v>
      </c>
      <c r="Q574">
        <f t="shared" si="91"/>
        <v>18131264.600000001</v>
      </c>
      <c r="R574">
        <f t="shared" si="92"/>
        <v>326319988.39999998</v>
      </c>
      <c r="S574">
        <f t="shared" si="93"/>
        <v>36461493.200000003</v>
      </c>
      <c r="T574">
        <f t="shared" si="94"/>
        <v>16744498.199999999</v>
      </c>
      <c r="U574">
        <f t="shared" si="95"/>
        <v>17137842.800000001</v>
      </c>
      <c r="V574">
        <f t="shared" si="96"/>
        <v>18691103.199999999</v>
      </c>
      <c r="W574">
        <f t="shared" si="97"/>
        <v>17595251.800000001</v>
      </c>
      <c r="Y574">
        <f t="shared" si="98"/>
        <v>102.4322222176008</v>
      </c>
      <c r="Z574">
        <f t="shared" si="99"/>
        <v>35.657645372604023</v>
      </c>
      <c r="AA574">
        <f t="shared" si="100"/>
        <v>36.294414760897062</v>
      </c>
      <c r="AB574">
        <f t="shared" si="101"/>
        <v>72.938577253802208</v>
      </c>
      <c r="AC574">
        <f t="shared" si="102"/>
        <v>14.296508890745461</v>
      </c>
      <c r="AD574">
        <f t="shared" si="103"/>
        <v>219.0709567852027</v>
      </c>
      <c r="AE574">
        <f t="shared" si="104"/>
        <v>23.499129828900909</v>
      </c>
      <c r="AF574">
        <f t="shared" si="105"/>
        <v>15.839257211401129</v>
      </c>
      <c r="AG574">
        <f t="shared" si="106"/>
        <v>16.560030288182311</v>
      </c>
      <c r="AH574">
        <f t="shared" si="107"/>
        <v>9.6465835325943772</v>
      </c>
      <c r="AI574">
        <f t="shared" si="108"/>
        <v>28.909558086621111</v>
      </c>
      <c r="AK574">
        <f t="shared" si="109"/>
        <v>102.4322222176008</v>
      </c>
      <c r="AL574">
        <f t="shared" si="110"/>
        <v>18.793420927092669</v>
      </c>
      <c r="AM574">
        <f t="shared" si="111"/>
        <v>19.409680498798838</v>
      </c>
      <c r="AN574">
        <f t="shared" si="112"/>
        <v>72.938577253802208</v>
      </c>
      <c r="AO574">
        <f t="shared" si="113"/>
        <v>8.0317005003045772</v>
      </c>
      <c r="AP574">
        <f t="shared" si="114"/>
        <v>219.0709567852027</v>
      </c>
      <c r="AQ574">
        <f t="shared" si="115"/>
        <v>11.84536280081084</v>
      </c>
      <c r="AR574">
        <f t="shared" si="116"/>
        <v>7.9874391748104241</v>
      </c>
      <c r="AS574">
        <f t="shared" si="117"/>
        <v>2.1163718746072839</v>
      </c>
      <c r="AT574">
        <f t="shared" si="118"/>
        <v>9.6465835325943772</v>
      </c>
      <c r="AU574">
        <f t="shared" si="119"/>
        <v>25.594978641500351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5.3867315420066006</v>
      </c>
      <c r="Z575">
        <f t="shared" si="99"/>
        <v>5.3867315420066006</v>
      </c>
      <c r="AA575">
        <f t="shared" si="100"/>
        <v>5.3867315420066006</v>
      </c>
      <c r="AB575">
        <f t="shared" si="101"/>
        <v>4.6868633588077504</v>
      </c>
      <c r="AC575">
        <f t="shared" si="102"/>
        <v>4.6868633588077504</v>
      </c>
      <c r="AD575">
        <f t="shared" si="103"/>
        <v>6.2482293405977547</v>
      </c>
      <c r="AE575">
        <f t="shared" si="104"/>
        <v>6.2482293405977547</v>
      </c>
      <c r="AF575">
        <f t="shared" si="105"/>
        <v>15.61765766360331</v>
      </c>
      <c r="AG575">
        <f t="shared" si="106"/>
        <v>15.61765766360331</v>
      </c>
      <c r="AH575">
        <f t="shared" si="107"/>
        <v>4.362570332194446</v>
      </c>
      <c r="AI575">
        <f t="shared" si="108"/>
        <v>4.362570332194446</v>
      </c>
      <c r="AK575">
        <f t="shared" si="109"/>
        <v>5.3867315420066006</v>
      </c>
      <c r="AL575">
        <f t="shared" si="110"/>
        <v>5.3867315420066006</v>
      </c>
      <c r="AM575">
        <f t="shared" si="111"/>
        <v>5.3867315420066006</v>
      </c>
      <c r="AN575">
        <f t="shared" si="112"/>
        <v>4.6868633588077504</v>
      </c>
      <c r="AO575">
        <f t="shared" si="113"/>
        <v>4.6868633588077504</v>
      </c>
      <c r="AP575">
        <f t="shared" si="114"/>
        <v>6.2482293405977547</v>
      </c>
      <c r="AQ575">
        <f t="shared" si="115"/>
        <v>6.2482293405977547</v>
      </c>
      <c r="AR575">
        <f t="shared" si="116"/>
        <v>7.8544143304112364</v>
      </c>
      <c r="AS575">
        <f t="shared" si="117"/>
        <v>7.8544143304112364</v>
      </c>
      <c r="AT575">
        <f t="shared" si="118"/>
        <v>4.362570332194446</v>
      </c>
      <c r="AU575">
        <f t="shared" si="119"/>
        <v>4.362570332194446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5.1789689501922114</v>
      </c>
      <c r="Z576">
        <f t="shared" si="99"/>
        <v>5.1789689501922114</v>
      </c>
      <c r="AA576">
        <f t="shared" si="100"/>
        <v>5.1789689501922114</v>
      </c>
      <c r="AB576">
        <f t="shared" si="101"/>
        <v>4.4357846172060817</v>
      </c>
      <c r="AC576">
        <f t="shared" si="102"/>
        <v>4.4357846172060817</v>
      </c>
      <c r="AD576">
        <f t="shared" si="103"/>
        <v>5.8398965737957038</v>
      </c>
      <c r="AE576">
        <f t="shared" si="104"/>
        <v>5.8398965737957038</v>
      </c>
      <c r="AF576">
        <f t="shared" si="105"/>
        <v>15.607185388571819</v>
      </c>
      <c r="AG576">
        <f t="shared" si="106"/>
        <v>15.607185388571819</v>
      </c>
      <c r="AH576">
        <f t="shared" si="107"/>
        <v>4.2237155122042171</v>
      </c>
      <c r="AI576">
        <f t="shared" si="108"/>
        <v>4.2237155122042171</v>
      </c>
      <c r="AK576">
        <f t="shared" si="109"/>
        <v>5.1789689501922114</v>
      </c>
      <c r="AL576">
        <f t="shared" si="110"/>
        <v>5.1789689501922114</v>
      </c>
      <c r="AM576">
        <f t="shared" si="111"/>
        <v>5.1789689501922114</v>
      </c>
      <c r="AN576">
        <f t="shared" si="112"/>
        <v>4.4357846172060817</v>
      </c>
      <c r="AO576">
        <f t="shared" si="113"/>
        <v>4.4357846172060817</v>
      </c>
      <c r="AP576">
        <f t="shared" si="114"/>
        <v>5.8398965737957038</v>
      </c>
      <c r="AQ576">
        <f t="shared" si="115"/>
        <v>5.8398965737957038</v>
      </c>
      <c r="AR576">
        <f t="shared" si="116"/>
        <v>7.846744179376401</v>
      </c>
      <c r="AS576">
        <f t="shared" si="117"/>
        <v>7.846744179376401</v>
      </c>
      <c r="AT576">
        <f t="shared" si="118"/>
        <v>4.2237155122042171</v>
      </c>
      <c r="AU576">
        <f t="shared" si="119"/>
        <v>4.2237155122042171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33314897.600000001</v>
      </c>
      <c r="O577">
        <f t="shared" ref="O577:O640" si="126">IF($AY196 &gt; 0, O196, M196)</f>
        <v>33410799.800000001</v>
      </c>
      <c r="P577">
        <f t="shared" ref="P577:P640" si="127">IF($AY196 &gt; 0, P196, P196)</f>
        <v>19217049.600000001</v>
      </c>
      <c r="Q577">
        <f t="shared" ref="Q577:Q640" si="128">IF($AY196 &gt; 0, Q196, P196)</f>
        <v>11321788</v>
      </c>
      <c r="R577">
        <f t="shared" ref="R577:R640" si="129">IF($AY196 &gt; 0, R196, R196)</f>
        <v>324298733.39999998</v>
      </c>
      <c r="S577">
        <f t="shared" ref="S577:S640" si="130">IF($AY196 &gt; 0, S196, R196)</f>
        <v>19059813.399999999</v>
      </c>
      <c r="T577">
        <f t="shared" ref="T577:T640" si="131">IF($AY196 &gt; 0, T196, T196)</f>
        <v>16759276.199999999</v>
      </c>
      <c r="U577">
        <f t="shared" ref="U577:U640" si="132">IF($AY196 &gt; 0, U196, T196)</f>
        <v>10363569.4</v>
      </c>
      <c r="V577">
        <f t="shared" ref="V577:V640" si="133">IF($AY196 &gt; 0, V196, V196)</f>
        <v>18092161.600000001</v>
      </c>
      <c r="W577">
        <f t="shared" ref="W577:W640" si="134">IF($AY196 &gt; 0, W196, V196)</f>
        <v>11219298.4</v>
      </c>
      <c r="Y577">
        <f t="shared" ref="Y577:Y640" si="135">IF($AY196 &gt; 0, Y196, Y196)</f>
        <v>102.5492883476079</v>
      </c>
      <c r="Z577">
        <f t="shared" ref="Z577:Z640" si="136">IF($AY196 &gt; 0, Z196, Y196)</f>
        <v>20.29433981035254</v>
      </c>
      <c r="AA577">
        <f t="shared" ref="AA577:AA640" si="137">IF($AY196 &gt; 0, AA196, Y196)</f>
        <v>20.080798149196202</v>
      </c>
      <c r="AB577">
        <f t="shared" ref="AB577:AB640" si="138">IF($AY196 &gt; 0, AB196, AB196)</f>
        <v>70.715487422607836</v>
      </c>
      <c r="AC577">
        <f t="shared" ref="AC577:AC640" si="139">IF($AY196 &gt; 0, AC196, AB196)</f>
        <v>9.4612985097570341</v>
      </c>
      <c r="AD577">
        <f t="shared" ref="AD577:AD640" si="140">IF($AY196 &gt; 0, AD196, AD196)</f>
        <v>218.3731294328114</v>
      </c>
      <c r="AE577">
        <f t="shared" ref="AE577:AE640" si="141">IF($AY196 &gt; 0, AE196, AD196)</f>
        <v>13.673673532390969</v>
      </c>
      <c r="AF577">
        <f t="shared" ref="AF577:AF640" si="142">IF($AY196 &gt; 0, AF196, AF196)</f>
        <v>15.978748936392369</v>
      </c>
      <c r="AG577">
        <f t="shared" ref="AG577:AG640" si="143">IF($AY196 &gt; 0, AG196, AF196)</f>
        <v>9.6232333247782655</v>
      </c>
      <c r="AH577">
        <f t="shared" ref="AH577:AH640" si="144">IF($AY196 &gt; 0, AH196, AH196)</f>
        <v>9.6119409776001703</v>
      </c>
      <c r="AI577">
        <f t="shared" ref="AI577:AI640" si="145">IF($AY196 &gt; 0, AI196, AH196)</f>
        <v>17.930085102980961</v>
      </c>
      <c r="AK577">
        <f t="shared" ref="AK577:AK640" si="146">IF($AY196 &gt; 0, AK196, AK196)</f>
        <v>102.5492883476079</v>
      </c>
      <c r="AL577">
        <f t="shared" ref="AL577:AL640" si="147">IF($AY196 &gt; 0, AL196, AK196)</f>
        <v>11.204844129778211</v>
      </c>
      <c r="AM577">
        <f t="shared" ref="AM577:AM640" si="148">IF($AY196 &gt; 0, AM196, AK196)</f>
        <v>10.993643593997691</v>
      </c>
      <c r="AN577">
        <f t="shared" ref="AN577:AN640" si="149">IF($AY196 &gt; 0, AN196, AN196)</f>
        <v>70.715487422607836</v>
      </c>
      <c r="AO577">
        <f t="shared" ref="AO577:AO640" si="150">IF($AY196 &gt; 0, AO196, AN196)</f>
        <v>6.1713659765897324</v>
      </c>
      <c r="AP577">
        <f t="shared" ref="AP577:AP640" si="151">IF($AY196 &gt; 0, AP196, AP196)</f>
        <v>218.3731294328114</v>
      </c>
      <c r="AQ577">
        <f t="shared" ref="AQ577:AQ640" si="152">IF($AY196 &gt; 0, AQ196, AP196)</f>
        <v>7.3444761924038184</v>
      </c>
      <c r="AR577">
        <f t="shared" ref="AR577:AR640" si="153">IF($AY196 &gt; 0, AR196, AR196)</f>
        <v>8.0509823383938048</v>
      </c>
      <c r="AS577">
        <f t="shared" ref="AS577:AS640" si="154">IF($AY196 &gt; 0, AS196, AR196)</f>
        <v>1.474475899222307</v>
      </c>
      <c r="AT577">
        <f t="shared" ref="AT577:AT640" si="155">IF($AY196 &gt; 0, AT196, AT196)</f>
        <v>9.6119409776001703</v>
      </c>
      <c r="AU577">
        <f t="shared" ref="AU577:AU640" si="156">IF($AY196 &gt; 0, AU196, AT196)</f>
        <v>16.004346411797449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0.62064904999569992</v>
      </c>
      <c r="Z578">
        <f t="shared" si="136"/>
        <v>0.62064904999569992</v>
      </c>
      <c r="AA578">
        <f t="shared" si="137"/>
        <v>0.62064904999569992</v>
      </c>
      <c r="AB578">
        <f t="shared" si="138"/>
        <v>0.56370453439885748</v>
      </c>
      <c r="AC578">
        <f t="shared" si="139"/>
        <v>0.56370453439885748</v>
      </c>
      <c r="AD578">
        <f t="shared" si="140"/>
        <v>0.1186025522067211</v>
      </c>
      <c r="AE578">
        <f t="shared" si="141"/>
        <v>0.1186025522067211</v>
      </c>
      <c r="AF578">
        <f t="shared" si="142"/>
        <v>3.355173879809445</v>
      </c>
      <c r="AG578">
        <f t="shared" si="143"/>
        <v>3.355173879809445</v>
      </c>
      <c r="AH578">
        <f t="shared" si="144"/>
        <v>0.1983366129919886</v>
      </c>
      <c r="AI578">
        <f t="shared" si="145"/>
        <v>0.1983366129919886</v>
      </c>
      <c r="AK578">
        <f t="shared" si="146"/>
        <v>0.62064904999569992</v>
      </c>
      <c r="AL578">
        <f t="shared" si="147"/>
        <v>0.62064904999569992</v>
      </c>
      <c r="AM578">
        <f t="shared" si="148"/>
        <v>0.62064904999569992</v>
      </c>
      <c r="AN578">
        <f t="shared" si="149"/>
        <v>0.56370453439885748</v>
      </c>
      <c r="AO578">
        <f t="shared" si="150"/>
        <v>0.56370453439885748</v>
      </c>
      <c r="AP578">
        <f t="shared" si="151"/>
        <v>0.1186025522067211</v>
      </c>
      <c r="AQ578">
        <f t="shared" si="152"/>
        <v>0.1186025522067211</v>
      </c>
      <c r="AR578">
        <f t="shared" si="153"/>
        <v>1.6916300920071079</v>
      </c>
      <c r="AS578">
        <f t="shared" si="154"/>
        <v>1.6916300920071079</v>
      </c>
      <c r="AT578">
        <f t="shared" si="155"/>
        <v>0.1983366129919886</v>
      </c>
      <c r="AU578">
        <f t="shared" si="156"/>
        <v>0.1983366129919886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6.3177202457911337</v>
      </c>
      <c r="Z579">
        <f t="shared" si="136"/>
        <v>6.3177202457911337</v>
      </c>
      <c r="AA579">
        <f t="shared" si="137"/>
        <v>6.3177202457911337</v>
      </c>
      <c r="AB579">
        <f t="shared" si="138"/>
        <v>7.4045747982105237</v>
      </c>
      <c r="AC579">
        <f t="shared" si="139"/>
        <v>7.4045747982105237</v>
      </c>
      <c r="AD579">
        <f t="shared" si="140"/>
        <v>10.965624783997191</v>
      </c>
      <c r="AE579">
        <f t="shared" si="141"/>
        <v>10.965624783997191</v>
      </c>
      <c r="AF579">
        <f t="shared" si="142"/>
        <v>3.3509364264085888</v>
      </c>
      <c r="AG579">
        <f t="shared" si="143"/>
        <v>3.3509364264085888</v>
      </c>
      <c r="AH579">
        <f t="shared" si="144"/>
        <v>4.8878477255930193</v>
      </c>
      <c r="AI579">
        <f t="shared" si="145"/>
        <v>4.8878477255930193</v>
      </c>
      <c r="AK579">
        <f t="shared" si="146"/>
        <v>6.3177202457911337</v>
      </c>
      <c r="AL579">
        <f t="shared" si="147"/>
        <v>6.3177202457911337</v>
      </c>
      <c r="AM579">
        <f t="shared" si="148"/>
        <v>6.3177202457911337</v>
      </c>
      <c r="AN579">
        <f t="shared" si="149"/>
        <v>7.4045747982105237</v>
      </c>
      <c r="AO579">
        <f t="shared" si="150"/>
        <v>7.4045747982105237</v>
      </c>
      <c r="AP579">
        <f t="shared" si="151"/>
        <v>10.965624783997191</v>
      </c>
      <c r="AQ579">
        <f t="shared" si="152"/>
        <v>10.965624783997191</v>
      </c>
      <c r="AR579">
        <f t="shared" si="153"/>
        <v>1.686382531607524</v>
      </c>
      <c r="AS579">
        <f t="shared" si="154"/>
        <v>1.686382531607524</v>
      </c>
      <c r="AT579">
        <f t="shared" si="155"/>
        <v>4.8878477255930193</v>
      </c>
      <c r="AU579">
        <f t="shared" si="156"/>
        <v>4.8878477255930193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0.62838164599961599</v>
      </c>
      <c r="Z580">
        <f t="shared" si="136"/>
        <v>0.62838164599961599</v>
      </c>
      <c r="AA580">
        <f t="shared" si="137"/>
        <v>0.62838164599961599</v>
      </c>
      <c r="AB580">
        <f t="shared" si="138"/>
        <v>0.61781647779280324</v>
      </c>
      <c r="AC580">
        <f t="shared" si="139"/>
        <v>0.61781647779280324</v>
      </c>
      <c r="AD580">
        <f t="shared" si="140"/>
        <v>0.1174295569944661</v>
      </c>
      <c r="AE580">
        <f t="shared" si="141"/>
        <v>0.1174295569944661</v>
      </c>
      <c r="AF580">
        <f t="shared" si="142"/>
        <v>3.3178057317913039</v>
      </c>
      <c r="AG580">
        <f t="shared" si="143"/>
        <v>3.3178057317913039</v>
      </c>
      <c r="AH580">
        <f t="shared" si="144"/>
        <v>0.2110007314069661</v>
      </c>
      <c r="AI580">
        <f t="shared" si="145"/>
        <v>0.2110007314069661</v>
      </c>
      <c r="AK580">
        <f t="shared" si="146"/>
        <v>0.62838164599961599</v>
      </c>
      <c r="AL580">
        <f t="shared" si="147"/>
        <v>0.62838164599961599</v>
      </c>
      <c r="AM580">
        <f t="shared" si="148"/>
        <v>0.62838164599961599</v>
      </c>
      <c r="AN580">
        <f t="shared" si="149"/>
        <v>0.61781647779280324</v>
      </c>
      <c r="AO580">
        <f t="shared" si="150"/>
        <v>0.61781647779280324</v>
      </c>
      <c r="AP580">
        <f t="shared" si="151"/>
        <v>0.1174295569944661</v>
      </c>
      <c r="AQ580">
        <f t="shared" si="152"/>
        <v>0.1174295569944661</v>
      </c>
      <c r="AR580">
        <f t="shared" si="153"/>
        <v>1.668719330395106</v>
      </c>
      <c r="AS580">
        <f t="shared" si="154"/>
        <v>1.668719330395106</v>
      </c>
      <c r="AT580">
        <f t="shared" si="155"/>
        <v>0.2110007314069661</v>
      </c>
      <c r="AU580">
        <f t="shared" si="156"/>
        <v>0.2110007314069661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5.9713853066030422</v>
      </c>
      <c r="Z581">
        <f t="shared" si="136"/>
        <v>5.9713853066030422</v>
      </c>
      <c r="AA581">
        <f t="shared" si="137"/>
        <v>5.9713853066030422</v>
      </c>
      <c r="AB581">
        <f t="shared" si="138"/>
        <v>6.6636657636146994</v>
      </c>
      <c r="AC581">
        <f t="shared" si="139"/>
        <v>6.6636657636146994</v>
      </c>
      <c r="AD581">
        <f t="shared" si="140"/>
        <v>9.8279717514058582</v>
      </c>
      <c r="AE581">
        <f t="shared" si="141"/>
        <v>9.8279717514058582</v>
      </c>
      <c r="AF581">
        <f t="shared" si="142"/>
        <v>3.356687403994147</v>
      </c>
      <c r="AG581">
        <f t="shared" si="143"/>
        <v>3.356687403994147</v>
      </c>
      <c r="AH581">
        <f t="shared" si="144"/>
        <v>4.7256662942003462</v>
      </c>
      <c r="AI581">
        <f t="shared" si="145"/>
        <v>4.7256662942003462</v>
      </c>
      <c r="AK581">
        <f t="shared" si="146"/>
        <v>5.9713853066030422</v>
      </c>
      <c r="AL581">
        <f t="shared" si="147"/>
        <v>5.9713853066030422</v>
      </c>
      <c r="AM581">
        <f t="shared" si="148"/>
        <v>5.9713853066030422</v>
      </c>
      <c r="AN581">
        <f t="shared" si="149"/>
        <v>6.6636657636146994</v>
      </c>
      <c r="AO581">
        <f t="shared" si="150"/>
        <v>6.6636657636146994</v>
      </c>
      <c r="AP581">
        <f t="shared" si="151"/>
        <v>9.8279717514058582</v>
      </c>
      <c r="AQ581">
        <f t="shared" si="152"/>
        <v>9.8279717514058582</v>
      </c>
      <c r="AR581">
        <f t="shared" si="153"/>
        <v>1.6933868505933789</v>
      </c>
      <c r="AS581">
        <f t="shared" si="154"/>
        <v>1.6933868505933789</v>
      </c>
      <c r="AT581">
        <f t="shared" si="155"/>
        <v>4.7256662942003462</v>
      </c>
      <c r="AU581">
        <f t="shared" si="156"/>
        <v>4.7256662942003462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>
        <f t="shared" si="124"/>
        <v>5925939</v>
      </c>
      <c r="N582">
        <f t="shared" si="125"/>
        <v>5925939</v>
      </c>
      <c r="O582">
        <f t="shared" si="126"/>
        <v>5925939</v>
      </c>
      <c r="P582">
        <f t="shared" si="127"/>
        <v>4093016.8</v>
      </c>
      <c r="Q582">
        <f t="shared" si="128"/>
        <v>4093016.8</v>
      </c>
      <c r="R582">
        <f t="shared" si="129"/>
        <v>6790752.7999999998</v>
      </c>
      <c r="S582">
        <f t="shared" si="130"/>
        <v>6790752.7999999998</v>
      </c>
      <c r="T582">
        <f t="shared" si="131"/>
        <v>16443016</v>
      </c>
      <c r="U582">
        <f t="shared" si="132"/>
        <v>16443016</v>
      </c>
      <c r="V582">
        <f t="shared" si="133"/>
        <v>4077056</v>
      </c>
      <c r="W582">
        <f t="shared" si="134"/>
        <v>4077056</v>
      </c>
      <c r="Y582">
        <f t="shared" si="135"/>
        <v>5.1483610800059978</v>
      </c>
      <c r="Z582">
        <f t="shared" si="136"/>
        <v>5.1483610800059978</v>
      </c>
      <c r="AA582">
        <f t="shared" si="137"/>
        <v>5.1483610800059978</v>
      </c>
      <c r="AB582">
        <f t="shared" si="138"/>
        <v>4.5349440301884894</v>
      </c>
      <c r="AC582">
        <f t="shared" si="139"/>
        <v>4.5349440301884894</v>
      </c>
      <c r="AD582">
        <f t="shared" si="140"/>
        <v>5.5888906864041932</v>
      </c>
      <c r="AE582">
        <f t="shared" si="141"/>
        <v>5.5888906864041932</v>
      </c>
      <c r="AF582">
        <f t="shared" si="142"/>
        <v>15.71708714339184</v>
      </c>
      <c r="AG582">
        <f t="shared" si="143"/>
        <v>15.71708714339184</v>
      </c>
      <c r="AH582">
        <f t="shared" si="144"/>
        <v>4.2338477001932917</v>
      </c>
      <c r="AI582">
        <f t="shared" si="145"/>
        <v>4.2338477001932917</v>
      </c>
      <c r="AK582">
        <f t="shared" si="146"/>
        <v>5.1483610800059978</v>
      </c>
      <c r="AL582">
        <f t="shared" si="147"/>
        <v>5.1483610800059978</v>
      </c>
      <c r="AM582">
        <f t="shared" si="148"/>
        <v>5.1483610800059978</v>
      </c>
      <c r="AN582">
        <f t="shared" si="149"/>
        <v>4.5349440301884894</v>
      </c>
      <c r="AO582">
        <f t="shared" si="150"/>
        <v>4.5349440301884894</v>
      </c>
      <c r="AP582">
        <f t="shared" si="151"/>
        <v>5.5888906864041932</v>
      </c>
      <c r="AQ582">
        <f t="shared" si="152"/>
        <v>5.5888906864041932</v>
      </c>
      <c r="AR582">
        <f t="shared" si="153"/>
        <v>7.8887933503894603</v>
      </c>
      <c r="AS582">
        <f t="shared" si="154"/>
        <v>7.8887933503894603</v>
      </c>
      <c r="AT582">
        <f t="shared" si="155"/>
        <v>4.2338477001932917</v>
      </c>
      <c r="AU582">
        <f t="shared" si="156"/>
        <v>4.2338477001932917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33224581</v>
      </c>
      <c r="O583">
        <f t="shared" si="126"/>
        <v>33424378</v>
      </c>
      <c r="P583">
        <f t="shared" si="127"/>
        <v>19471060.199999999</v>
      </c>
      <c r="Q583">
        <f t="shared" si="128"/>
        <v>11455818</v>
      </c>
      <c r="R583">
        <f t="shared" si="129"/>
        <v>333545370.60000002</v>
      </c>
      <c r="S583">
        <f t="shared" si="130"/>
        <v>19136586.800000001</v>
      </c>
      <c r="T583">
        <f t="shared" si="131"/>
        <v>16751036.6</v>
      </c>
      <c r="U583">
        <f t="shared" si="132"/>
        <v>10343326.800000001</v>
      </c>
      <c r="V583">
        <f t="shared" si="133"/>
        <v>18220555.399999999</v>
      </c>
      <c r="W583">
        <f t="shared" si="134"/>
        <v>11350366.4</v>
      </c>
      <c r="Y583">
        <f t="shared" si="135"/>
        <v>101.4287234172109</v>
      </c>
      <c r="Z583">
        <f t="shared" si="136"/>
        <v>20.322122280381151</v>
      </c>
      <c r="AA583">
        <f t="shared" si="137"/>
        <v>20.01568518242566</v>
      </c>
      <c r="AB583">
        <f t="shared" si="138"/>
        <v>70.473889645212324</v>
      </c>
      <c r="AC583">
        <f t="shared" si="139"/>
        <v>9.5417283247690641</v>
      </c>
      <c r="AD583">
        <f t="shared" si="140"/>
        <v>223.09064421579819</v>
      </c>
      <c r="AE583">
        <f t="shared" si="141"/>
        <v>13.719031573570099</v>
      </c>
      <c r="AF583">
        <f t="shared" si="142"/>
        <v>15.914253850595561</v>
      </c>
      <c r="AG583">
        <f t="shared" si="143"/>
        <v>9.4886694945977066</v>
      </c>
      <c r="AH583">
        <f t="shared" si="144"/>
        <v>9.825817620597082</v>
      </c>
      <c r="AI583">
        <f t="shared" si="145"/>
        <v>17.675619248201841</v>
      </c>
      <c r="AK583">
        <f t="shared" si="146"/>
        <v>101.4287234172109</v>
      </c>
      <c r="AL583">
        <f t="shared" si="147"/>
        <v>11.315957167395389</v>
      </c>
      <c r="AM583">
        <f t="shared" si="148"/>
        <v>11.057386711006981</v>
      </c>
      <c r="AN583">
        <f t="shared" si="149"/>
        <v>70.473889645212324</v>
      </c>
      <c r="AO583">
        <f t="shared" si="150"/>
        <v>6.3181022615754054</v>
      </c>
      <c r="AP583">
        <f t="shared" si="151"/>
        <v>223.09064421579819</v>
      </c>
      <c r="AQ583">
        <f t="shared" si="152"/>
        <v>7.3786922847910317</v>
      </c>
      <c r="AR583">
        <f t="shared" si="153"/>
        <v>8.0357238290016539</v>
      </c>
      <c r="AS583">
        <f t="shared" si="154"/>
        <v>1.461780690803425</v>
      </c>
      <c r="AT583">
        <f t="shared" si="155"/>
        <v>9.825817620597082</v>
      </c>
      <c r="AU583">
        <f t="shared" si="156"/>
        <v>15.7772376464156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33980573.799999997</v>
      </c>
      <c r="O584">
        <f t="shared" si="126"/>
        <v>34171098.200000003</v>
      </c>
      <c r="P584">
        <f t="shared" si="127"/>
        <v>20103880</v>
      </c>
      <c r="Q584">
        <f t="shared" si="128"/>
        <v>11751956</v>
      </c>
      <c r="R584">
        <f t="shared" si="129"/>
        <v>345659524.60000002</v>
      </c>
      <c r="S584">
        <f t="shared" si="130"/>
        <v>19445613.600000001</v>
      </c>
      <c r="T584">
        <f t="shared" si="131"/>
        <v>16789756.800000001</v>
      </c>
      <c r="U584">
        <f t="shared" si="132"/>
        <v>10433859.4</v>
      </c>
      <c r="V584">
        <f t="shared" si="133"/>
        <v>18802020</v>
      </c>
      <c r="W584">
        <f t="shared" si="134"/>
        <v>11679288.199999999</v>
      </c>
      <c r="Y584">
        <f t="shared" si="135"/>
        <v>103.5754223423952</v>
      </c>
      <c r="Z584">
        <f t="shared" si="136"/>
        <v>20.702943833370231</v>
      </c>
      <c r="AA584">
        <f t="shared" si="137"/>
        <v>20.540020325168729</v>
      </c>
      <c r="AB584">
        <f t="shared" si="138"/>
        <v>68.743779763788922</v>
      </c>
      <c r="AC584">
        <f t="shared" si="139"/>
        <v>9.577154237614014</v>
      </c>
      <c r="AD584">
        <f t="shared" si="140"/>
        <v>231.67859780120199</v>
      </c>
      <c r="AE584">
        <f t="shared" si="141"/>
        <v>13.783224911004069</v>
      </c>
      <c r="AF584">
        <f t="shared" si="142"/>
        <v>15.918210633198029</v>
      </c>
      <c r="AG584">
        <f t="shared" si="143"/>
        <v>9.5849516196059987</v>
      </c>
      <c r="AH584">
        <f t="shared" si="144"/>
        <v>10.09364116980578</v>
      </c>
      <c r="AI584">
        <f t="shared" si="145"/>
        <v>17.714546668995169</v>
      </c>
      <c r="AK584">
        <f t="shared" si="146"/>
        <v>103.5754223423952</v>
      </c>
      <c r="AL584">
        <f t="shared" si="147"/>
        <v>11.53421186539344</v>
      </c>
      <c r="AM584">
        <f t="shared" si="148"/>
        <v>11.351398583996341</v>
      </c>
      <c r="AN584">
        <f t="shared" si="149"/>
        <v>68.743779763788922</v>
      </c>
      <c r="AO584">
        <f t="shared" si="150"/>
        <v>6.2411533029982822</v>
      </c>
      <c r="AP584">
        <f t="shared" si="151"/>
        <v>231.67859780120199</v>
      </c>
      <c r="AQ584">
        <f t="shared" si="152"/>
        <v>7.5002283320063734</v>
      </c>
      <c r="AR584">
        <f t="shared" si="153"/>
        <v>8.0193862775980964</v>
      </c>
      <c r="AS584">
        <f t="shared" si="154"/>
        <v>1.469738877995405</v>
      </c>
      <c r="AT584">
        <f t="shared" si="155"/>
        <v>10.09364116980578</v>
      </c>
      <c r="AU584">
        <f t="shared" si="156"/>
        <v>15.771985918795689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>
        <f t="shared" si="124"/>
        <v>6687005.5999999996</v>
      </c>
      <c r="N585">
        <f t="shared" si="125"/>
        <v>6687005.5999999996</v>
      </c>
      <c r="O585">
        <f t="shared" si="126"/>
        <v>6687005.5999999996</v>
      </c>
      <c r="P585">
        <f t="shared" si="127"/>
        <v>4480597.5999999996</v>
      </c>
      <c r="Q585">
        <f t="shared" si="128"/>
        <v>4480597.5999999996</v>
      </c>
      <c r="R585">
        <f t="shared" si="129"/>
        <v>7452398</v>
      </c>
      <c r="S585">
        <f t="shared" si="130"/>
        <v>7452398</v>
      </c>
      <c r="T585">
        <f t="shared" si="131"/>
        <v>16432390</v>
      </c>
      <c r="U585">
        <f t="shared" si="132"/>
        <v>16432390</v>
      </c>
      <c r="V585">
        <f t="shared" si="133"/>
        <v>4432571.8</v>
      </c>
      <c r="W585">
        <f t="shared" si="134"/>
        <v>4432571.8</v>
      </c>
      <c r="Y585">
        <f t="shared" si="135"/>
        <v>5.647978623211384</v>
      </c>
      <c r="Z585">
        <f t="shared" si="136"/>
        <v>5.647978623211384</v>
      </c>
      <c r="AA585">
        <f t="shared" si="137"/>
        <v>5.647978623211384</v>
      </c>
      <c r="AB585">
        <f t="shared" si="138"/>
        <v>4.6113946921890614</v>
      </c>
      <c r="AC585">
        <f t="shared" si="139"/>
        <v>4.6113946921890614</v>
      </c>
      <c r="AD585">
        <f t="shared" si="140"/>
        <v>5.7577037281938832</v>
      </c>
      <c r="AE585">
        <f t="shared" si="141"/>
        <v>5.7577037281938832</v>
      </c>
      <c r="AF585">
        <f t="shared" si="142"/>
        <v>15.655822011409329</v>
      </c>
      <c r="AG585">
        <f t="shared" si="143"/>
        <v>15.655822011409329</v>
      </c>
      <c r="AH585">
        <f t="shared" si="144"/>
        <v>4.3274156885920094</v>
      </c>
      <c r="AI585">
        <f t="shared" si="145"/>
        <v>4.3274156885920094</v>
      </c>
      <c r="AK585">
        <f t="shared" si="146"/>
        <v>5.647978623211384</v>
      </c>
      <c r="AL585">
        <f t="shared" si="147"/>
        <v>5.647978623211384</v>
      </c>
      <c r="AM585">
        <f t="shared" si="148"/>
        <v>5.647978623211384</v>
      </c>
      <c r="AN585">
        <f t="shared" si="149"/>
        <v>4.6113946921890614</v>
      </c>
      <c r="AO585">
        <f t="shared" si="150"/>
        <v>4.6113946921890614</v>
      </c>
      <c r="AP585">
        <f t="shared" si="151"/>
        <v>5.7577037281938832</v>
      </c>
      <c r="AQ585">
        <f t="shared" si="152"/>
        <v>5.7577037281938832</v>
      </c>
      <c r="AR585">
        <f t="shared" si="153"/>
        <v>7.86114660120802</v>
      </c>
      <c r="AS585">
        <f t="shared" si="154"/>
        <v>7.86114660120802</v>
      </c>
      <c r="AT585">
        <f t="shared" si="155"/>
        <v>4.3274156885920094</v>
      </c>
      <c r="AU585">
        <f t="shared" si="156"/>
        <v>4.3274156885920094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6.5510541966010347</v>
      </c>
      <c r="Z586">
        <f t="shared" si="136"/>
        <v>6.5510541966010347</v>
      </c>
      <c r="AA586">
        <f t="shared" si="137"/>
        <v>6.5510541966010347</v>
      </c>
      <c r="AB586">
        <f t="shared" si="138"/>
        <v>6.4247061831993051</v>
      </c>
      <c r="AC586">
        <f t="shared" si="139"/>
        <v>6.4247061831993051</v>
      </c>
      <c r="AD586">
        <f t="shared" si="140"/>
        <v>10.063963397801849</v>
      </c>
      <c r="AE586">
        <f t="shared" si="141"/>
        <v>10.063963397801849</v>
      </c>
      <c r="AF586">
        <f t="shared" si="142"/>
        <v>3.348883946606656</v>
      </c>
      <c r="AG586">
        <f t="shared" si="143"/>
        <v>3.348883946606656</v>
      </c>
      <c r="AH586">
        <f t="shared" si="144"/>
        <v>4.6288258321932521</v>
      </c>
      <c r="AI586">
        <f t="shared" si="145"/>
        <v>4.6288258321932521</v>
      </c>
      <c r="AK586">
        <f t="shared" si="146"/>
        <v>6.5510541966010347</v>
      </c>
      <c r="AL586">
        <f t="shared" si="147"/>
        <v>6.5510541966010347</v>
      </c>
      <c r="AM586">
        <f t="shared" si="148"/>
        <v>6.5510541966010347</v>
      </c>
      <c r="AN586">
        <f t="shared" si="149"/>
        <v>6.4247061831993051</v>
      </c>
      <c r="AO586">
        <f t="shared" si="150"/>
        <v>6.4247061831993051</v>
      </c>
      <c r="AP586">
        <f t="shared" si="151"/>
        <v>10.063963397801849</v>
      </c>
      <c r="AQ586">
        <f t="shared" si="152"/>
        <v>10.063963397801849</v>
      </c>
      <c r="AR586">
        <f t="shared" si="153"/>
        <v>1.6876826856110709</v>
      </c>
      <c r="AS586">
        <f t="shared" si="154"/>
        <v>1.6876826856110709</v>
      </c>
      <c r="AT586">
        <f t="shared" si="155"/>
        <v>4.6288258321932521</v>
      </c>
      <c r="AU586">
        <f t="shared" si="156"/>
        <v>4.6288258321932521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0.68009710700134751</v>
      </c>
      <c r="Z587">
        <f t="shared" si="136"/>
        <v>0.68009710700134751</v>
      </c>
      <c r="AA587">
        <f t="shared" si="137"/>
        <v>0.68009710700134751</v>
      </c>
      <c r="AB587">
        <f t="shared" si="138"/>
        <v>0.57190707582049072</v>
      </c>
      <c r="AC587">
        <f t="shared" si="139"/>
        <v>0.57190707582049072</v>
      </c>
      <c r="AD587">
        <f t="shared" si="140"/>
        <v>0.1182355336030014</v>
      </c>
      <c r="AE587">
        <f t="shared" si="141"/>
        <v>0.1182355336030014</v>
      </c>
      <c r="AF587">
        <f t="shared" si="142"/>
        <v>3.2814206031966018</v>
      </c>
      <c r="AG587">
        <f t="shared" si="143"/>
        <v>3.2814206031966018</v>
      </c>
      <c r="AH587">
        <f t="shared" si="144"/>
        <v>0.23770004080724899</v>
      </c>
      <c r="AI587">
        <f t="shared" si="145"/>
        <v>0.23770004080724899</v>
      </c>
      <c r="AK587">
        <f t="shared" si="146"/>
        <v>0.68009710700134751</v>
      </c>
      <c r="AL587">
        <f t="shared" si="147"/>
        <v>0.68009710700134751</v>
      </c>
      <c r="AM587">
        <f t="shared" si="148"/>
        <v>0.68009710700134751</v>
      </c>
      <c r="AN587">
        <f t="shared" si="149"/>
        <v>0.57190707582049072</v>
      </c>
      <c r="AO587">
        <f t="shared" si="150"/>
        <v>0.57190707582049072</v>
      </c>
      <c r="AP587">
        <f t="shared" si="151"/>
        <v>0.1182355336030014</v>
      </c>
      <c r="AQ587">
        <f t="shared" si="152"/>
        <v>0.1182355336030014</v>
      </c>
      <c r="AR587">
        <f t="shared" si="153"/>
        <v>1.6511651089938819</v>
      </c>
      <c r="AS587">
        <f t="shared" si="154"/>
        <v>1.6511651089938819</v>
      </c>
      <c r="AT587">
        <f t="shared" si="155"/>
        <v>0.23770004080724899</v>
      </c>
      <c r="AU587">
        <f t="shared" si="156"/>
        <v>0.23770004080724899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6.540537884196965</v>
      </c>
      <c r="Z588">
        <f t="shared" si="136"/>
        <v>6.540537884196965</v>
      </c>
      <c r="AA588">
        <f t="shared" si="137"/>
        <v>6.540537884196965</v>
      </c>
      <c r="AB588">
        <f t="shared" si="138"/>
        <v>6.7600462867994793</v>
      </c>
      <c r="AC588">
        <f t="shared" si="139"/>
        <v>6.7600462867994793</v>
      </c>
      <c r="AD588">
        <f t="shared" si="140"/>
        <v>10.48051214439911</v>
      </c>
      <c r="AE588">
        <f t="shared" si="141"/>
        <v>10.48051214439911</v>
      </c>
      <c r="AF588">
        <f t="shared" si="142"/>
        <v>3.308324137009913</v>
      </c>
      <c r="AG588">
        <f t="shared" si="143"/>
        <v>3.308324137009913</v>
      </c>
      <c r="AH588">
        <f t="shared" si="144"/>
        <v>4.8058709099947006</v>
      </c>
      <c r="AI588">
        <f t="shared" si="145"/>
        <v>4.8058709099947006</v>
      </c>
      <c r="AK588">
        <f t="shared" si="146"/>
        <v>6.540537884196965</v>
      </c>
      <c r="AL588">
        <f t="shared" si="147"/>
        <v>6.540537884196965</v>
      </c>
      <c r="AM588">
        <f t="shared" si="148"/>
        <v>6.540537884196965</v>
      </c>
      <c r="AN588">
        <f t="shared" si="149"/>
        <v>6.7600462867994793</v>
      </c>
      <c r="AO588">
        <f t="shared" si="150"/>
        <v>6.7600462867994793</v>
      </c>
      <c r="AP588">
        <f t="shared" si="151"/>
        <v>10.48051214439911</v>
      </c>
      <c r="AQ588">
        <f t="shared" si="152"/>
        <v>10.48051214439911</v>
      </c>
      <c r="AR588">
        <f t="shared" si="153"/>
        <v>1.669835626805434</v>
      </c>
      <c r="AS588">
        <f t="shared" si="154"/>
        <v>1.669835626805434</v>
      </c>
      <c r="AT588">
        <f t="shared" si="155"/>
        <v>4.8058709099947006</v>
      </c>
      <c r="AU588">
        <f t="shared" si="156"/>
        <v>4.8058709099947006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0.66762731620110571</v>
      </c>
      <c r="Z589">
        <f t="shared" si="136"/>
        <v>0.66762731620110571</v>
      </c>
      <c r="AA589">
        <f t="shared" si="137"/>
        <v>0.66762731620110571</v>
      </c>
      <c r="AB589">
        <f t="shared" si="138"/>
        <v>0.60973581920843567</v>
      </c>
      <c r="AC589">
        <f t="shared" si="139"/>
        <v>0.60973581920843567</v>
      </c>
      <c r="AD589">
        <f t="shared" si="140"/>
        <v>0.1247052666090894</v>
      </c>
      <c r="AE589">
        <f t="shared" si="141"/>
        <v>0.1247052666090894</v>
      </c>
      <c r="AF589">
        <f t="shared" si="142"/>
        <v>3.3399675103952182</v>
      </c>
      <c r="AG589">
        <f t="shared" si="143"/>
        <v>3.3399675103952182</v>
      </c>
      <c r="AH589">
        <f t="shared" si="144"/>
        <v>0.2204647491918876</v>
      </c>
      <c r="AI589">
        <f t="shared" si="145"/>
        <v>0.2204647491918876</v>
      </c>
      <c r="AK589">
        <f t="shared" si="146"/>
        <v>0.66762731620110571</v>
      </c>
      <c r="AL589">
        <f t="shared" si="147"/>
        <v>0.66762731620110571</v>
      </c>
      <c r="AM589">
        <f t="shared" si="148"/>
        <v>0.66762731620110571</v>
      </c>
      <c r="AN589">
        <f t="shared" si="149"/>
        <v>0.60973581920843567</v>
      </c>
      <c r="AO589">
        <f t="shared" si="150"/>
        <v>0.60973581920843567</v>
      </c>
      <c r="AP589">
        <f t="shared" si="151"/>
        <v>0.1247052666090894</v>
      </c>
      <c r="AQ589">
        <f t="shared" si="152"/>
        <v>0.1247052666090894</v>
      </c>
      <c r="AR589">
        <f t="shared" si="153"/>
        <v>1.681253893993562</v>
      </c>
      <c r="AS589">
        <f t="shared" si="154"/>
        <v>1.681253893993562</v>
      </c>
      <c r="AT589">
        <f t="shared" si="155"/>
        <v>0.2204647491918876</v>
      </c>
      <c r="AU589">
        <f t="shared" si="156"/>
        <v>0.2204647491918876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33345112.600000001</v>
      </c>
      <c r="O590">
        <f t="shared" si="126"/>
        <v>33487057.199999999</v>
      </c>
      <c r="P590">
        <f t="shared" si="127"/>
        <v>19896443.199999999</v>
      </c>
      <c r="Q590">
        <f t="shared" si="128"/>
        <v>11559742.800000001</v>
      </c>
      <c r="R590">
        <f t="shared" si="129"/>
        <v>326319988.39999998</v>
      </c>
      <c r="S590">
        <f t="shared" si="130"/>
        <v>18965092.399999999</v>
      </c>
      <c r="T590">
        <f t="shared" si="131"/>
        <v>16744498.199999999</v>
      </c>
      <c r="U590">
        <f t="shared" si="132"/>
        <v>10382020.199999999</v>
      </c>
      <c r="V590">
        <f t="shared" si="133"/>
        <v>18691103.199999999</v>
      </c>
      <c r="W590">
        <f t="shared" si="134"/>
        <v>11469881.800000001</v>
      </c>
      <c r="Y590">
        <f t="shared" si="135"/>
        <v>102.4378192632052</v>
      </c>
      <c r="Z590">
        <f t="shared" si="136"/>
        <v>20.348077327053758</v>
      </c>
      <c r="AA590">
        <f t="shared" si="137"/>
        <v>20.0979121494398</v>
      </c>
      <c r="AB590">
        <f t="shared" si="138"/>
        <v>68.841647180204745</v>
      </c>
      <c r="AC590">
        <f t="shared" si="139"/>
        <v>9.556290788366459</v>
      </c>
      <c r="AD590">
        <f t="shared" si="140"/>
        <v>219.04391122020311</v>
      </c>
      <c r="AE590">
        <f t="shared" si="141"/>
        <v>13.592871596966869</v>
      </c>
      <c r="AF590">
        <f t="shared" si="142"/>
        <v>16.00113048337516</v>
      </c>
      <c r="AG590">
        <f t="shared" si="143"/>
        <v>9.5660965598654002</v>
      </c>
      <c r="AH590">
        <f t="shared" si="144"/>
        <v>9.9345931176096194</v>
      </c>
      <c r="AI590">
        <f t="shared" si="145"/>
        <v>17.708353761985201</v>
      </c>
      <c r="AK590">
        <f t="shared" si="146"/>
        <v>102.4378192632052</v>
      </c>
      <c r="AL590">
        <f t="shared" si="147"/>
        <v>11.45487751379842</v>
      </c>
      <c r="AM590">
        <f t="shared" si="148"/>
        <v>11.187756625196201</v>
      </c>
      <c r="AN590">
        <f t="shared" si="149"/>
        <v>68.841647180204745</v>
      </c>
      <c r="AO590">
        <f t="shared" si="150"/>
        <v>6.3047726254211742</v>
      </c>
      <c r="AP590">
        <f t="shared" si="151"/>
        <v>219.04391122020311</v>
      </c>
      <c r="AQ590">
        <f t="shared" si="152"/>
        <v>7.4327991117839698</v>
      </c>
      <c r="AR590">
        <f t="shared" si="153"/>
        <v>8.0648289933800701</v>
      </c>
      <c r="AS590">
        <f t="shared" si="154"/>
        <v>1.467718860408058</v>
      </c>
      <c r="AT590">
        <f t="shared" si="155"/>
        <v>9.9345931176096194</v>
      </c>
      <c r="AU590">
        <f t="shared" si="156"/>
        <v>15.78113270598697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5.3464055037999056</v>
      </c>
      <c r="Z591">
        <f t="shared" si="136"/>
        <v>5.3464055037999056</v>
      </c>
      <c r="AA591">
        <f t="shared" si="137"/>
        <v>5.3464055037999056</v>
      </c>
      <c r="AB591">
        <f t="shared" si="138"/>
        <v>4.5761158292181792</v>
      </c>
      <c r="AC591">
        <f t="shared" si="139"/>
        <v>4.5761158292181792</v>
      </c>
      <c r="AD591">
        <f t="shared" si="140"/>
        <v>6.2839268079958854</v>
      </c>
      <c r="AE591">
        <f t="shared" si="141"/>
        <v>6.2839268079958854</v>
      </c>
      <c r="AF591">
        <f t="shared" si="142"/>
        <v>15.6283951914229</v>
      </c>
      <c r="AG591">
        <f t="shared" si="143"/>
        <v>15.6283951914229</v>
      </c>
      <c r="AH591">
        <f t="shared" si="144"/>
        <v>4.3267505659954626</v>
      </c>
      <c r="AI591">
        <f t="shared" si="145"/>
        <v>4.3267505659954626</v>
      </c>
      <c r="AK591">
        <f t="shared" si="146"/>
        <v>5.3464055037999056</v>
      </c>
      <c r="AL591">
        <f t="shared" si="147"/>
        <v>5.3464055037999056</v>
      </c>
      <c r="AM591">
        <f t="shared" si="148"/>
        <v>5.3464055037999056</v>
      </c>
      <c r="AN591">
        <f t="shared" si="149"/>
        <v>4.5761158292181792</v>
      </c>
      <c r="AO591">
        <f t="shared" si="150"/>
        <v>4.5761158292181792</v>
      </c>
      <c r="AP591">
        <f t="shared" si="151"/>
        <v>6.2839268079958854</v>
      </c>
      <c r="AQ591">
        <f t="shared" si="152"/>
        <v>6.2839268079958854</v>
      </c>
      <c r="AR591">
        <f t="shared" si="153"/>
        <v>7.8672187684220258</v>
      </c>
      <c r="AS591">
        <f t="shared" si="154"/>
        <v>7.8672187684220258</v>
      </c>
      <c r="AT591">
        <f t="shared" si="155"/>
        <v>4.3267505659954626</v>
      </c>
      <c r="AU591">
        <f t="shared" si="156"/>
        <v>4.3267505659954626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>
        <f t="shared" si="124"/>
        <v>6020808.2000000002</v>
      </c>
      <c r="N592">
        <f t="shared" si="125"/>
        <v>6020808.2000000002</v>
      </c>
      <c r="O592">
        <f t="shared" si="126"/>
        <v>6020808.2000000002</v>
      </c>
      <c r="P592">
        <f t="shared" si="127"/>
        <v>4061577.4</v>
      </c>
      <c r="Q592">
        <f t="shared" si="128"/>
        <v>4061577.4</v>
      </c>
      <c r="R592">
        <f t="shared" si="129"/>
        <v>7403579.7999999998</v>
      </c>
      <c r="S592">
        <f t="shared" si="130"/>
        <v>7403579.7999999998</v>
      </c>
      <c r="T592">
        <f t="shared" si="131"/>
        <v>16462913.800000001</v>
      </c>
      <c r="U592">
        <f t="shared" si="132"/>
        <v>16462913.800000001</v>
      </c>
      <c r="V592">
        <f t="shared" si="133"/>
        <v>4002533.2</v>
      </c>
      <c r="W592">
        <f t="shared" si="134"/>
        <v>4002533.2</v>
      </c>
      <c r="Y592">
        <f t="shared" si="135"/>
        <v>5.2159653753973547</v>
      </c>
      <c r="Z592">
        <f t="shared" si="136"/>
        <v>5.2159653753973547</v>
      </c>
      <c r="AA592">
        <f t="shared" si="137"/>
        <v>5.2159653753973547</v>
      </c>
      <c r="AB592">
        <f t="shared" si="138"/>
        <v>4.3945095734088682</v>
      </c>
      <c r="AC592">
        <f t="shared" si="139"/>
        <v>4.3945095734088682</v>
      </c>
      <c r="AD592">
        <f t="shared" si="140"/>
        <v>5.8414329739985984</v>
      </c>
      <c r="AE592">
        <f t="shared" si="141"/>
        <v>5.8414329739985984</v>
      </c>
      <c r="AF592">
        <f t="shared" si="142"/>
        <v>15.70062277899706</v>
      </c>
      <c r="AG592">
        <f t="shared" si="143"/>
        <v>15.70062277899706</v>
      </c>
      <c r="AH592">
        <f t="shared" si="144"/>
        <v>4.1445041234081144</v>
      </c>
      <c r="AI592">
        <f t="shared" si="145"/>
        <v>4.1445041234081144</v>
      </c>
      <c r="AK592">
        <f t="shared" si="146"/>
        <v>5.2159653753973547</v>
      </c>
      <c r="AL592">
        <f t="shared" si="147"/>
        <v>5.2159653753973547</v>
      </c>
      <c r="AM592">
        <f t="shared" si="148"/>
        <v>5.2159653753973547</v>
      </c>
      <c r="AN592">
        <f t="shared" si="149"/>
        <v>4.3945095734088682</v>
      </c>
      <c r="AO592">
        <f t="shared" si="150"/>
        <v>4.3945095734088682</v>
      </c>
      <c r="AP592">
        <f t="shared" si="151"/>
        <v>5.8414329739985984</v>
      </c>
      <c r="AQ592">
        <f t="shared" si="152"/>
        <v>5.8414329739985984</v>
      </c>
      <c r="AR592">
        <f t="shared" si="153"/>
        <v>7.8916656816028992</v>
      </c>
      <c r="AS592">
        <f t="shared" si="154"/>
        <v>7.8916656816028992</v>
      </c>
      <c r="AT592">
        <f t="shared" si="155"/>
        <v>4.1445041234081144</v>
      </c>
      <c r="AU592">
        <f t="shared" si="156"/>
        <v>4.1445041234081144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33314897.600000001</v>
      </c>
      <c r="O593">
        <f t="shared" si="126"/>
        <v>33410799.800000001</v>
      </c>
      <c r="P593">
        <f t="shared" si="127"/>
        <v>19217049.600000001</v>
      </c>
      <c r="Q593">
        <f t="shared" si="128"/>
        <v>11321788</v>
      </c>
      <c r="R593">
        <f t="shared" si="129"/>
        <v>324298733.39999998</v>
      </c>
      <c r="S593">
        <f t="shared" si="130"/>
        <v>19059813.399999999</v>
      </c>
      <c r="T593">
        <f t="shared" si="131"/>
        <v>16759276.199999999</v>
      </c>
      <c r="U593">
        <f t="shared" si="132"/>
        <v>10363569.4</v>
      </c>
      <c r="V593">
        <f t="shared" si="133"/>
        <v>18092161.600000001</v>
      </c>
      <c r="W593">
        <f t="shared" si="134"/>
        <v>11219298.4</v>
      </c>
      <c r="Y593">
        <f t="shared" si="135"/>
        <v>103.9062310757989</v>
      </c>
      <c r="Z593">
        <f t="shared" si="136"/>
        <v>20.37741732341237</v>
      </c>
      <c r="AA593">
        <f t="shared" si="137"/>
        <v>20.15299752441933</v>
      </c>
      <c r="AB593">
        <f t="shared" si="138"/>
        <v>70.520950723194986</v>
      </c>
      <c r="AC593">
        <f t="shared" si="139"/>
        <v>9.3271572360070429</v>
      </c>
      <c r="AD593">
        <f t="shared" si="140"/>
        <v>217.69650448919271</v>
      </c>
      <c r="AE593">
        <f t="shared" si="141"/>
        <v>13.64330631464254</v>
      </c>
      <c r="AF593">
        <f t="shared" si="142"/>
        <v>15.917122648016081</v>
      </c>
      <c r="AG593">
        <f t="shared" si="143"/>
        <v>9.5147427034273271</v>
      </c>
      <c r="AH593">
        <f t="shared" si="144"/>
        <v>9.5231610079936218</v>
      </c>
      <c r="AI593">
        <f t="shared" si="145"/>
        <v>17.903426100010979</v>
      </c>
      <c r="AK593">
        <f t="shared" si="146"/>
        <v>103.9062310757989</v>
      </c>
      <c r="AL593">
        <f t="shared" si="147"/>
        <v>11.31125536360778</v>
      </c>
      <c r="AM593">
        <f t="shared" si="148"/>
        <v>11.070406764611841</v>
      </c>
      <c r="AN593">
        <f t="shared" si="149"/>
        <v>70.520950723194986</v>
      </c>
      <c r="AO593">
        <f t="shared" si="150"/>
        <v>6.0462607244029636</v>
      </c>
      <c r="AP593">
        <f t="shared" si="151"/>
        <v>217.69650448919271</v>
      </c>
      <c r="AQ593">
        <f t="shared" si="152"/>
        <v>7.3167939997976648</v>
      </c>
      <c r="AR593">
        <f t="shared" si="153"/>
        <v>8.0170636744180221</v>
      </c>
      <c r="AS593">
        <f t="shared" si="154"/>
        <v>1.4566137474030261</v>
      </c>
      <c r="AT593">
        <f t="shared" si="155"/>
        <v>9.5231610079936218</v>
      </c>
      <c r="AU593">
        <f t="shared" si="156"/>
        <v>15.98419638000196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0.63131446800543922</v>
      </c>
      <c r="Z594">
        <f t="shared" si="136"/>
        <v>0.63131446800543922</v>
      </c>
      <c r="AA594">
        <f t="shared" si="137"/>
        <v>0.63131446800543922</v>
      </c>
      <c r="AB594">
        <f t="shared" si="138"/>
        <v>0.55270877961302178</v>
      </c>
      <c r="AC594">
        <f t="shared" si="139"/>
        <v>0.55270877961302178</v>
      </c>
      <c r="AD594">
        <f t="shared" si="140"/>
        <v>0.12253517139470201</v>
      </c>
      <c r="AE594">
        <f t="shared" si="141"/>
        <v>0.12253517139470201</v>
      </c>
      <c r="AF594">
        <f t="shared" si="142"/>
        <v>3.353126715606777</v>
      </c>
      <c r="AG594">
        <f t="shared" si="143"/>
        <v>3.353126715606777</v>
      </c>
      <c r="AH594">
        <f t="shared" si="144"/>
        <v>0.1901627924002241</v>
      </c>
      <c r="AI594">
        <f t="shared" si="145"/>
        <v>0.1901627924002241</v>
      </c>
      <c r="AK594">
        <f t="shared" si="146"/>
        <v>0.63131446800543922</v>
      </c>
      <c r="AL594">
        <f t="shared" si="147"/>
        <v>0.63131446800543922</v>
      </c>
      <c r="AM594">
        <f t="shared" si="148"/>
        <v>0.63131446800543922</v>
      </c>
      <c r="AN594">
        <f t="shared" si="149"/>
        <v>0.55270877961302178</v>
      </c>
      <c r="AO594">
        <f t="shared" si="150"/>
        <v>0.55270877961302178</v>
      </c>
      <c r="AP594">
        <f t="shared" si="151"/>
        <v>0.12253517139470201</v>
      </c>
      <c r="AQ594">
        <f t="shared" si="152"/>
        <v>0.12253517139470201</v>
      </c>
      <c r="AR594">
        <f t="shared" si="153"/>
        <v>1.689241883403156</v>
      </c>
      <c r="AS594">
        <f t="shared" si="154"/>
        <v>1.689241883403156</v>
      </c>
      <c r="AT594">
        <f t="shared" si="155"/>
        <v>0.1901627924002241</v>
      </c>
      <c r="AU594">
        <f t="shared" si="156"/>
        <v>0.1901627924002241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6.3138124573975798</v>
      </c>
      <c r="Z595">
        <f t="shared" si="136"/>
        <v>6.3138124573975798</v>
      </c>
      <c r="AA595">
        <f t="shared" si="137"/>
        <v>6.3138124573975798</v>
      </c>
      <c r="AB595">
        <f t="shared" si="138"/>
        <v>7.4168382359901441</v>
      </c>
      <c r="AC595">
        <f t="shared" si="139"/>
        <v>7.4168382359901441</v>
      </c>
      <c r="AD595">
        <f t="shared" si="140"/>
        <v>10.94621980559314</v>
      </c>
      <c r="AE595">
        <f t="shared" si="141"/>
        <v>10.94621980559314</v>
      </c>
      <c r="AF595">
        <f t="shared" si="142"/>
        <v>3.341465938586043</v>
      </c>
      <c r="AG595">
        <f t="shared" si="143"/>
        <v>3.341465938586043</v>
      </c>
      <c r="AH595">
        <f t="shared" si="144"/>
        <v>5.0934942659980154</v>
      </c>
      <c r="AI595">
        <f t="shared" si="145"/>
        <v>5.0934942659980154</v>
      </c>
      <c r="AK595">
        <f t="shared" si="146"/>
        <v>6.3138124573975798</v>
      </c>
      <c r="AL595">
        <f t="shared" si="147"/>
        <v>6.3138124573975798</v>
      </c>
      <c r="AM595">
        <f t="shared" si="148"/>
        <v>6.3138124573975798</v>
      </c>
      <c r="AN595">
        <f t="shared" si="149"/>
        <v>7.4168382359901441</v>
      </c>
      <c r="AO595">
        <f t="shared" si="150"/>
        <v>7.4168382359901441</v>
      </c>
      <c r="AP595">
        <f t="shared" si="151"/>
        <v>10.94621980559314</v>
      </c>
      <c r="AQ595">
        <f t="shared" si="152"/>
        <v>10.94621980559314</v>
      </c>
      <c r="AR595">
        <f t="shared" si="153"/>
        <v>1.6812683779920921</v>
      </c>
      <c r="AS595">
        <f t="shared" si="154"/>
        <v>1.6812683779920921</v>
      </c>
      <c r="AT595">
        <f t="shared" si="155"/>
        <v>5.0934942659980154</v>
      </c>
      <c r="AU595">
        <f t="shared" si="156"/>
        <v>5.0934942659980154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0.64531719399383292</v>
      </c>
      <c r="Z596">
        <f t="shared" si="136"/>
        <v>0.64531719399383292</v>
      </c>
      <c r="AA596">
        <f t="shared" si="137"/>
        <v>0.64531719399383292</v>
      </c>
      <c r="AB596">
        <f t="shared" si="138"/>
        <v>0.60022492081625389</v>
      </c>
      <c r="AC596">
        <f t="shared" si="139"/>
        <v>0.60022492081625389</v>
      </c>
      <c r="AD596">
        <f t="shared" si="140"/>
        <v>0.1275095129909459</v>
      </c>
      <c r="AE596">
        <f t="shared" si="141"/>
        <v>0.1275095129909459</v>
      </c>
      <c r="AF596">
        <f t="shared" si="142"/>
        <v>3.3620198399818042</v>
      </c>
      <c r="AG596">
        <f t="shared" si="143"/>
        <v>3.3620198399818042</v>
      </c>
      <c r="AH596">
        <f t="shared" si="144"/>
        <v>0.20529745300300409</v>
      </c>
      <c r="AI596">
        <f t="shared" si="145"/>
        <v>0.20529745300300409</v>
      </c>
      <c r="AK596">
        <f t="shared" si="146"/>
        <v>0.64531719399383292</v>
      </c>
      <c r="AL596">
        <f t="shared" si="147"/>
        <v>0.64531719399383292</v>
      </c>
      <c r="AM596">
        <f t="shared" si="148"/>
        <v>0.64531719399383292</v>
      </c>
      <c r="AN596">
        <f t="shared" si="149"/>
        <v>0.60022492081625389</v>
      </c>
      <c r="AO596">
        <f t="shared" si="150"/>
        <v>0.60022492081625389</v>
      </c>
      <c r="AP596">
        <f t="shared" si="151"/>
        <v>0.1275095129909459</v>
      </c>
      <c r="AQ596">
        <f t="shared" si="152"/>
        <v>0.1275095129909459</v>
      </c>
      <c r="AR596">
        <f t="shared" si="153"/>
        <v>1.6884268991881981</v>
      </c>
      <c r="AS596">
        <f t="shared" si="154"/>
        <v>1.6884268991881981</v>
      </c>
      <c r="AT596">
        <f t="shared" si="155"/>
        <v>0.20529745300300409</v>
      </c>
      <c r="AU596">
        <f t="shared" si="156"/>
        <v>0.20529745300300409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5.9887300817994404</v>
      </c>
      <c r="Z597">
        <f t="shared" si="136"/>
        <v>5.9887300817994404</v>
      </c>
      <c r="AA597">
        <f t="shared" si="137"/>
        <v>5.9887300817994404</v>
      </c>
      <c r="AB597">
        <f t="shared" si="138"/>
        <v>6.5604044149979019</v>
      </c>
      <c r="AC597">
        <f t="shared" si="139"/>
        <v>6.5604044149979019</v>
      </c>
      <c r="AD597">
        <f t="shared" si="140"/>
        <v>9.8624652486003477</v>
      </c>
      <c r="AE597">
        <f t="shared" si="141"/>
        <v>9.8624652486003477</v>
      </c>
      <c r="AF597">
        <f t="shared" si="142"/>
        <v>3.3842921651725191</v>
      </c>
      <c r="AG597">
        <f t="shared" si="143"/>
        <v>3.3842921651725191</v>
      </c>
      <c r="AH597">
        <f t="shared" si="144"/>
        <v>4.8212824292073488</v>
      </c>
      <c r="AI597">
        <f t="shared" si="145"/>
        <v>4.8212824292073488</v>
      </c>
      <c r="AK597">
        <f t="shared" si="146"/>
        <v>5.9887300817994404</v>
      </c>
      <c r="AL597">
        <f t="shared" si="147"/>
        <v>5.9887300817994404</v>
      </c>
      <c r="AM597">
        <f t="shared" si="148"/>
        <v>5.9887300817994404</v>
      </c>
      <c r="AN597">
        <f t="shared" si="149"/>
        <v>6.5604044149979019</v>
      </c>
      <c r="AO597">
        <f t="shared" si="150"/>
        <v>6.5604044149979019</v>
      </c>
      <c r="AP597">
        <f t="shared" si="151"/>
        <v>9.8624652486003477</v>
      </c>
      <c r="AQ597">
        <f t="shared" si="152"/>
        <v>9.8624652486003477</v>
      </c>
      <c r="AR597">
        <f t="shared" si="153"/>
        <v>1.709386688779341</v>
      </c>
      <c r="AS597">
        <f t="shared" si="154"/>
        <v>1.709386688779341</v>
      </c>
      <c r="AT597">
        <f t="shared" si="155"/>
        <v>4.8212824292073488</v>
      </c>
      <c r="AU597">
        <f t="shared" si="156"/>
        <v>4.8212824292073488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5.217903188610217</v>
      </c>
      <c r="Z598">
        <f t="shared" si="136"/>
        <v>5.217903188610217</v>
      </c>
      <c r="AA598">
        <f t="shared" si="137"/>
        <v>5.217903188610217</v>
      </c>
      <c r="AB598">
        <f t="shared" si="138"/>
        <v>4.4845651325886138</v>
      </c>
      <c r="AC598">
        <f t="shared" si="139"/>
        <v>4.4845651325886138</v>
      </c>
      <c r="AD598">
        <f t="shared" si="140"/>
        <v>5.6500972954032473</v>
      </c>
      <c r="AE598">
        <f t="shared" si="141"/>
        <v>5.6500972954032473</v>
      </c>
      <c r="AF598">
        <f t="shared" si="142"/>
        <v>15.902367296011651</v>
      </c>
      <c r="AG598">
        <f t="shared" si="143"/>
        <v>15.902367296011651</v>
      </c>
      <c r="AH598">
        <f t="shared" si="144"/>
        <v>4.2776959529903253</v>
      </c>
      <c r="AI598">
        <f t="shared" si="145"/>
        <v>4.2776959529903253</v>
      </c>
      <c r="AK598">
        <f t="shared" si="146"/>
        <v>5.217903188610217</v>
      </c>
      <c r="AL598">
        <f t="shared" si="147"/>
        <v>5.217903188610217</v>
      </c>
      <c r="AM598">
        <f t="shared" si="148"/>
        <v>5.217903188610217</v>
      </c>
      <c r="AN598">
        <f t="shared" si="149"/>
        <v>4.4845651325886138</v>
      </c>
      <c r="AO598">
        <f t="shared" si="150"/>
        <v>4.4845651325886138</v>
      </c>
      <c r="AP598">
        <f t="shared" si="151"/>
        <v>5.6500972954032473</v>
      </c>
      <c r="AQ598">
        <f t="shared" si="152"/>
        <v>5.6500972954032473</v>
      </c>
      <c r="AR598">
        <f t="shared" si="153"/>
        <v>7.9864197668153789</v>
      </c>
      <c r="AS598">
        <f t="shared" si="154"/>
        <v>7.9864197668153789</v>
      </c>
      <c r="AT598">
        <f t="shared" si="155"/>
        <v>4.2776959529903253</v>
      </c>
      <c r="AU598">
        <f t="shared" si="156"/>
        <v>4.2776959529903253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33224581</v>
      </c>
      <c r="O599">
        <f t="shared" si="126"/>
        <v>33424378</v>
      </c>
      <c r="P599">
        <f t="shared" si="127"/>
        <v>19471060.199999999</v>
      </c>
      <c r="Q599">
        <f t="shared" si="128"/>
        <v>11455818</v>
      </c>
      <c r="R599">
        <f t="shared" si="129"/>
        <v>333545370.60000002</v>
      </c>
      <c r="S599">
        <f t="shared" si="130"/>
        <v>19136586.800000001</v>
      </c>
      <c r="T599">
        <f t="shared" si="131"/>
        <v>16751036.6</v>
      </c>
      <c r="U599">
        <f t="shared" si="132"/>
        <v>10343326.800000001</v>
      </c>
      <c r="V599">
        <f t="shared" si="133"/>
        <v>18220555.399999999</v>
      </c>
      <c r="W599">
        <f t="shared" si="134"/>
        <v>11350366.4</v>
      </c>
      <c r="Y599">
        <f t="shared" si="135"/>
        <v>101.8601597926056</v>
      </c>
      <c r="Z599">
        <f t="shared" si="136"/>
        <v>20.329177005810202</v>
      </c>
      <c r="AA599">
        <f t="shared" si="137"/>
        <v>20.068204391637121</v>
      </c>
      <c r="AB599">
        <f t="shared" si="138"/>
        <v>70.758704663603567</v>
      </c>
      <c r="AC599">
        <f t="shared" si="139"/>
        <v>9.4124093982274637</v>
      </c>
      <c r="AD599">
        <f t="shared" si="140"/>
        <v>223.09447980540571</v>
      </c>
      <c r="AE599">
        <f t="shared" si="141"/>
        <v>13.62840738458908</v>
      </c>
      <c r="AF599">
        <f t="shared" si="142"/>
        <v>15.999782614596191</v>
      </c>
      <c r="AG599">
        <f t="shared" si="143"/>
        <v>9.5215554247493852</v>
      </c>
      <c r="AH599">
        <f t="shared" si="144"/>
        <v>9.553828804200748</v>
      </c>
      <c r="AI599">
        <f t="shared" si="145"/>
        <v>17.714016748999711</v>
      </c>
      <c r="AK599">
        <f t="shared" si="146"/>
        <v>101.8601597926056</v>
      </c>
      <c r="AL599">
        <f t="shared" si="147"/>
        <v>11.32734209720511</v>
      </c>
      <c r="AM599">
        <f t="shared" si="148"/>
        <v>11.09976777021075</v>
      </c>
      <c r="AN599">
        <f t="shared" si="149"/>
        <v>70.758704663603567</v>
      </c>
      <c r="AO599">
        <f t="shared" si="150"/>
        <v>6.2268925416050482</v>
      </c>
      <c r="AP599">
        <f t="shared" si="151"/>
        <v>223.09447980540571</v>
      </c>
      <c r="AQ599">
        <f t="shared" si="152"/>
        <v>7.3714209407975444</v>
      </c>
      <c r="AR599">
        <f t="shared" si="153"/>
        <v>8.0814881431986585</v>
      </c>
      <c r="AS599">
        <f t="shared" si="154"/>
        <v>1.4579946583951819</v>
      </c>
      <c r="AT599">
        <f t="shared" si="155"/>
        <v>9.553828804200748</v>
      </c>
      <c r="AU599">
        <f t="shared" si="156"/>
        <v>15.807340605987701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33980573.799999997</v>
      </c>
      <c r="O600">
        <f t="shared" si="126"/>
        <v>34171098.200000003</v>
      </c>
      <c r="P600">
        <f t="shared" si="127"/>
        <v>20103880</v>
      </c>
      <c r="Q600">
        <f t="shared" si="128"/>
        <v>11751956</v>
      </c>
      <c r="R600">
        <f t="shared" si="129"/>
        <v>345659524.60000002</v>
      </c>
      <c r="S600">
        <f t="shared" si="130"/>
        <v>19445613.600000001</v>
      </c>
      <c r="T600">
        <f t="shared" si="131"/>
        <v>16789756.800000001</v>
      </c>
      <c r="U600">
        <f t="shared" si="132"/>
        <v>10433859.4</v>
      </c>
      <c r="V600">
        <f t="shared" si="133"/>
        <v>18802020</v>
      </c>
      <c r="W600">
        <f t="shared" si="134"/>
        <v>11679288.199999999</v>
      </c>
      <c r="Y600">
        <f t="shared" si="135"/>
        <v>102.114066453604</v>
      </c>
      <c r="Z600">
        <f t="shared" si="136"/>
        <v>20.692713763430952</v>
      </c>
      <c r="AA600">
        <f t="shared" si="137"/>
        <v>20.459177681832809</v>
      </c>
      <c r="AB600">
        <f t="shared" si="138"/>
        <v>69.473974049394016</v>
      </c>
      <c r="AC600">
        <f t="shared" si="139"/>
        <v>9.5529475802090023</v>
      </c>
      <c r="AD600">
        <f t="shared" si="140"/>
        <v>229.99499475019991</v>
      </c>
      <c r="AE600">
        <f t="shared" si="141"/>
        <v>13.822190521238371</v>
      </c>
      <c r="AF600">
        <f t="shared" si="142"/>
        <v>15.875978530192519</v>
      </c>
      <c r="AG600">
        <f t="shared" si="143"/>
        <v>9.5915567031479441</v>
      </c>
      <c r="AH600">
        <f t="shared" si="144"/>
        <v>9.9307664731983092</v>
      </c>
      <c r="AI600">
        <f t="shared" si="145"/>
        <v>17.736183911387339</v>
      </c>
      <c r="AK600">
        <f t="shared" si="146"/>
        <v>102.114066453604</v>
      </c>
      <c r="AL600">
        <f t="shared" si="147"/>
        <v>11.514469613606339</v>
      </c>
      <c r="AM600">
        <f t="shared" si="148"/>
        <v>11.297240102599609</v>
      </c>
      <c r="AN600">
        <f t="shared" si="149"/>
        <v>69.473974049394016</v>
      </c>
      <c r="AO600">
        <f t="shared" si="150"/>
        <v>6.2509653515880927</v>
      </c>
      <c r="AP600">
        <f t="shared" si="151"/>
        <v>229.99499475019991</v>
      </c>
      <c r="AQ600">
        <f t="shared" si="152"/>
        <v>7.5132693890191149</v>
      </c>
      <c r="AR600">
        <f t="shared" si="153"/>
        <v>8.0065894703904625</v>
      </c>
      <c r="AS600">
        <f t="shared" si="154"/>
        <v>1.4700511078350249</v>
      </c>
      <c r="AT600">
        <f t="shared" si="155"/>
        <v>9.9307664731983092</v>
      </c>
      <c r="AU600">
        <f t="shared" si="156"/>
        <v>15.78968607679708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5.599495225795545</v>
      </c>
      <c r="Z601">
        <f t="shared" si="136"/>
        <v>5.599495225795545</v>
      </c>
      <c r="AA601">
        <f t="shared" si="137"/>
        <v>5.599495225795545</v>
      </c>
      <c r="AB601">
        <f t="shared" si="138"/>
        <v>4.6313485882012184</v>
      </c>
      <c r="AC601">
        <f t="shared" si="139"/>
        <v>4.6313485882012184</v>
      </c>
      <c r="AD601">
        <f t="shared" si="140"/>
        <v>5.6740773870027628</v>
      </c>
      <c r="AE601">
        <f t="shared" si="141"/>
        <v>5.6740773870027628</v>
      </c>
      <c r="AF601">
        <f t="shared" si="142"/>
        <v>15.72636368320673</v>
      </c>
      <c r="AG601">
        <f t="shared" si="143"/>
        <v>15.72636368320673</v>
      </c>
      <c r="AH601">
        <f t="shared" si="144"/>
        <v>4.3615112346014939</v>
      </c>
      <c r="AI601">
        <f t="shared" si="145"/>
        <v>4.3615112346014939</v>
      </c>
      <c r="AK601">
        <f t="shared" si="146"/>
        <v>5.599495225795545</v>
      </c>
      <c r="AL601">
        <f t="shared" si="147"/>
        <v>5.599495225795545</v>
      </c>
      <c r="AM601">
        <f t="shared" si="148"/>
        <v>5.599495225795545</v>
      </c>
      <c r="AN601">
        <f t="shared" si="149"/>
        <v>4.6313485882012184</v>
      </c>
      <c r="AO601">
        <f t="shared" si="150"/>
        <v>4.6313485882012184</v>
      </c>
      <c r="AP601">
        <f t="shared" si="151"/>
        <v>5.6740773870027628</v>
      </c>
      <c r="AQ601">
        <f t="shared" si="152"/>
        <v>5.6740773870027628</v>
      </c>
      <c r="AR601">
        <f t="shared" si="153"/>
        <v>7.9150294949940871</v>
      </c>
      <c r="AS601">
        <f t="shared" si="154"/>
        <v>7.9150294949940871</v>
      </c>
      <c r="AT601">
        <f t="shared" si="155"/>
        <v>4.3615112346014939</v>
      </c>
      <c r="AU601">
        <f t="shared" si="156"/>
        <v>4.3615112346014939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6.5145910124003423</v>
      </c>
      <c r="Z602">
        <f t="shared" si="136"/>
        <v>6.5145910124003423</v>
      </c>
      <c r="AA602">
        <f t="shared" si="137"/>
        <v>6.5145910124003423</v>
      </c>
      <c r="AB602">
        <f t="shared" si="138"/>
        <v>6.4312521409941841</v>
      </c>
      <c r="AC602">
        <f t="shared" si="139"/>
        <v>6.4312521409941841</v>
      </c>
      <c r="AD602">
        <f t="shared" si="140"/>
        <v>10.06712098340504</v>
      </c>
      <c r="AE602">
        <f t="shared" si="141"/>
        <v>10.06712098340504</v>
      </c>
      <c r="AF602">
        <f t="shared" si="142"/>
        <v>3.373216254008002</v>
      </c>
      <c r="AG602">
        <f t="shared" si="143"/>
        <v>3.373216254008002</v>
      </c>
      <c r="AH602">
        <f t="shared" si="144"/>
        <v>4.6432817110035103</v>
      </c>
      <c r="AI602">
        <f t="shared" si="145"/>
        <v>4.6432817110035103</v>
      </c>
      <c r="AK602">
        <f t="shared" si="146"/>
        <v>6.5145910124003423</v>
      </c>
      <c r="AL602">
        <f t="shared" si="147"/>
        <v>6.5145910124003423</v>
      </c>
      <c r="AM602">
        <f t="shared" si="148"/>
        <v>6.5145910124003423</v>
      </c>
      <c r="AN602">
        <f t="shared" si="149"/>
        <v>6.4312521409941841</v>
      </c>
      <c r="AO602">
        <f t="shared" si="150"/>
        <v>6.4312521409941841</v>
      </c>
      <c r="AP602">
        <f t="shared" si="151"/>
        <v>10.06712098340504</v>
      </c>
      <c r="AQ602">
        <f t="shared" si="152"/>
        <v>10.06712098340504</v>
      </c>
      <c r="AR602">
        <f t="shared" si="153"/>
        <v>1.703517768805614</v>
      </c>
      <c r="AS602">
        <f t="shared" si="154"/>
        <v>1.703517768805614</v>
      </c>
      <c r="AT602">
        <f t="shared" si="155"/>
        <v>4.6432817110035103</v>
      </c>
      <c r="AU602">
        <f t="shared" si="156"/>
        <v>4.6432817110035103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0.69159820659551774</v>
      </c>
      <c r="Z603">
        <f t="shared" si="136"/>
        <v>0.69159820659551774</v>
      </c>
      <c r="AA603">
        <f t="shared" si="137"/>
        <v>0.69159820659551774</v>
      </c>
      <c r="AB603">
        <f t="shared" si="138"/>
        <v>0.56217043299693614</v>
      </c>
      <c r="AC603">
        <f t="shared" si="139"/>
        <v>0.56217043299693614</v>
      </c>
      <c r="AD603">
        <f t="shared" si="140"/>
        <v>0.1191499132080935</v>
      </c>
      <c r="AE603">
        <f t="shared" si="141"/>
        <v>0.1191499132080935</v>
      </c>
      <c r="AF603">
        <f t="shared" si="142"/>
        <v>3.3212556033919101</v>
      </c>
      <c r="AG603">
        <f t="shared" si="143"/>
        <v>3.3212556033919101</v>
      </c>
      <c r="AH603">
        <f t="shared" si="144"/>
        <v>0.24118414099793881</v>
      </c>
      <c r="AI603">
        <f t="shared" si="145"/>
        <v>0.24118414099793881</v>
      </c>
      <c r="AK603">
        <f t="shared" si="146"/>
        <v>0.69159820659551774</v>
      </c>
      <c r="AL603">
        <f t="shared" si="147"/>
        <v>0.69159820659551774</v>
      </c>
      <c r="AM603">
        <f t="shared" si="148"/>
        <v>0.69159820659551774</v>
      </c>
      <c r="AN603">
        <f t="shared" si="149"/>
        <v>0.56217043299693614</v>
      </c>
      <c r="AO603">
        <f t="shared" si="150"/>
        <v>0.56217043299693614</v>
      </c>
      <c r="AP603">
        <f t="shared" si="151"/>
        <v>0.1191499132080935</v>
      </c>
      <c r="AQ603">
        <f t="shared" si="152"/>
        <v>0.1191499132080935</v>
      </c>
      <c r="AR603">
        <f t="shared" si="153"/>
        <v>1.668105645192554</v>
      </c>
      <c r="AS603">
        <f t="shared" si="154"/>
        <v>1.668105645192554</v>
      </c>
      <c r="AT603">
        <f t="shared" si="155"/>
        <v>0.24118414099793881</v>
      </c>
      <c r="AU603">
        <f t="shared" si="156"/>
        <v>0.24118414099793881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6.6224317019979937</v>
      </c>
      <c r="Z604">
        <f t="shared" si="136"/>
        <v>6.6224317019979937</v>
      </c>
      <c r="AA604">
        <f t="shared" si="137"/>
        <v>6.6224317019979937</v>
      </c>
      <c r="AB604">
        <f t="shared" si="138"/>
        <v>6.7025191024062227</v>
      </c>
      <c r="AC604">
        <f t="shared" si="139"/>
        <v>6.7025191024062227</v>
      </c>
      <c r="AD604">
        <f t="shared" si="140"/>
        <v>10.42941917719436</v>
      </c>
      <c r="AE604">
        <f t="shared" si="141"/>
        <v>10.42941917719436</v>
      </c>
      <c r="AF604">
        <f t="shared" si="142"/>
        <v>3.3472964267770289</v>
      </c>
      <c r="AG604">
        <f t="shared" si="143"/>
        <v>3.3472964267770289</v>
      </c>
      <c r="AH604">
        <f t="shared" si="144"/>
        <v>4.9505068799946459</v>
      </c>
      <c r="AI604">
        <f t="shared" si="145"/>
        <v>4.9505068799946459</v>
      </c>
      <c r="AK604">
        <f t="shared" si="146"/>
        <v>6.6224317019979937</v>
      </c>
      <c r="AL604">
        <f t="shared" si="147"/>
        <v>6.6224317019979937</v>
      </c>
      <c r="AM604">
        <f t="shared" si="148"/>
        <v>6.6224317019979937</v>
      </c>
      <c r="AN604">
        <f t="shared" si="149"/>
        <v>6.7025191024062227</v>
      </c>
      <c r="AO604">
        <f t="shared" si="150"/>
        <v>6.7025191024062227</v>
      </c>
      <c r="AP604">
        <f t="shared" si="151"/>
        <v>10.42941917719436</v>
      </c>
      <c r="AQ604">
        <f t="shared" si="152"/>
        <v>10.42941917719436</v>
      </c>
      <c r="AR604">
        <f t="shared" si="153"/>
        <v>1.6899816411780191</v>
      </c>
      <c r="AS604">
        <f t="shared" si="154"/>
        <v>1.6899816411780191</v>
      </c>
      <c r="AT604">
        <f t="shared" si="155"/>
        <v>4.9505068799946459</v>
      </c>
      <c r="AU604">
        <f t="shared" si="156"/>
        <v>4.9505068799946459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0.65358540439046919</v>
      </c>
      <c r="Z605">
        <f t="shared" si="136"/>
        <v>0.65358540439046919</v>
      </c>
      <c r="AA605">
        <f t="shared" si="137"/>
        <v>0.65358540439046919</v>
      </c>
      <c r="AB605">
        <f t="shared" si="138"/>
        <v>0.61984129700576884</v>
      </c>
      <c r="AC605">
        <f t="shared" si="139"/>
        <v>0.61984129700576884</v>
      </c>
      <c r="AD605">
        <f t="shared" si="140"/>
        <v>0.1243970509967766</v>
      </c>
      <c r="AE605">
        <f t="shared" si="141"/>
        <v>0.1243970509967766</v>
      </c>
      <c r="AF605">
        <f t="shared" si="142"/>
        <v>3.320921076415106</v>
      </c>
      <c r="AG605">
        <f t="shared" si="143"/>
        <v>3.320921076415106</v>
      </c>
      <c r="AH605">
        <f t="shared" si="144"/>
        <v>0.2180883840017486</v>
      </c>
      <c r="AI605">
        <f t="shared" si="145"/>
        <v>0.2180883840017486</v>
      </c>
      <c r="AK605">
        <f t="shared" si="146"/>
        <v>0.65358540439046919</v>
      </c>
      <c r="AL605">
        <f t="shared" si="147"/>
        <v>0.65358540439046919</v>
      </c>
      <c r="AM605">
        <f t="shared" si="148"/>
        <v>0.65358540439046919</v>
      </c>
      <c r="AN605">
        <f t="shared" si="149"/>
        <v>0.61984129700576884</v>
      </c>
      <c r="AO605">
        <f t="shared" si="150"/>
        <v>0.61984129700576884</v>
      </c>
      <c r="AP605">
        <f t="shared" si="151"/>
        <v>0.1243970509967766</v>
      </c>
      <c r="AQ605">
        <f t="shared" si="152"/>
        <v>0.1243970509967766</v>
      </c>
      <c r="AR605">
        <f t="shared" si="153"/>
        <v>1.673326447611907</v>
      </c>
      <c r="AS605">
        <f t="shared" si="154"/>
        <v>1.673326447611907</v>
      </c>
      <c r="AT605">
        <f t="shared" si="155"/>
        <v>0.2180883840017486</v>
      </c>
      <c r="AU605">
        <f t="shared" si="156"/>
        <v>0.2180883840017486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33345112.600000001</v>
      </c>
      <c r="O606">
        <f t="shared" si="126"/>
        <v>33487057.199999999</v>
      </c>
      <c r="P606">
        <f t="shared" si="127"/>
        <v>19896443.199999999</v>
      </c>
      <c r="Q606">
        <f t="shared" si="128"/>
        <v>11559742.800000001</v>
      </c>
      <c r="R606">
        <f t="shared" si="129"/>
        <v>326319988.39999998</v>
      </c>
      <c r="S606">
        <f t="shared" si="130"/>
        <v>18965092.399999999</v>
      </c>
      <c r="T606">
        <f t="shared" si="131"/>
        <v>16744498.199999999</v>
      </c>
      <c r="U606">
        <f t="shared" si="132"/>
        <v>10382020.199999999</v>
      </c>
      <c r="V606">
        <f t="shared" si="133"/>
        <v>18691103.199999999</v>
      </c>
      <c r="W606">
        <f t="shared" si="134"/>
        <v>11469881.800000001</v>
      </c>
      <c r="Y606">
        <f t="shared" si="135"/>
        <v>101.4387127684022</v>
      </c>
      <c r="Z606">
        <f t="shared" si="136"/>
        <v>20.524077108822532</v>
      </c>
      <c r="AA606">
        <f t="shared" si="137"/>
        <v>20.06228754199692</v>
      </c>
      <c r="AB606">
        <f t="shared" si="138"/>
        <v>62.663235061999877</v>
      </c>
      <c r="AC606">
        <f t="shared" si="139"/>
        <v>9.4330354196252308</v>
      </c>
      <c r="AD606">
        <f t="shared" si="140"/>
        <v>218.42791991679701</v>
      </c>
      <c r="AE606">
        <f t="shared" si="141"/>
        <v>13.588712071196641</v>
      </c>
      <c r="AF606">
        <f t="shared" si="142"/>
        <v>15.893844891811019</v>
      </c>
      <c r="AG606">
        <f t="shared" si="143"/>
        <v>9.5342945489974227</v>
      </c>
      <c r="AH606">
        <f t="shared" si="144"/>
        <v>9.8245150872040536</v>
      </c>
      <c r="AI606">
        <f t="shared" si="145"/>
        <v>17.69933796880068</v>
      </c>
      <c r="AK606">
        <f t="shared" si="146"/>
        <v>101.4387127684022</v>
      </c>
      <c r="AL606">
        <f t="shared" si="147"/>
        <v>11.551004355010811</v>
      </c>
      <c r="AM606">
        <f t="shared" si="148"/>
        <v>11.18723054958973</v>
      </c>
      <c r="AN606">
        <f t="shared" si="149"/>
        <v>62.663235061999877</v>
      </c>
      <c r="AO606">
        <f t="shared" si="150"/>
        <v>6.2650314428145064</v>
      </c>
      <c r="AP606">
        <f t="shared" si="151"/>
        <v>218.42791991679701</v>
      </c>
      <c r="AQ606">
        <f t="shared" si="152"/>
        <v>7.3998025878099716</v>
      </c>
      <c r="AR606">
        <f t="shared" si="153"/>
        <v>8.0188000740075953</v>
      </c>
      <c r="AS606">
        <f t="shared" si="154"/>
        <v>1.4586795445997269</v>
      </c>
      <c r="AT606">
        <f t="shared" si="155"/>
        <v>9.8245150872040536</v>
      </c>
      <c r="AU606">
        <f t="shared" si="156"/>
        <v>15.80204092159984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>
        <f t="shared" si="124"/>
        <v>6235332</v>
      </c>
      <c r="N607">
        <f t="shared" si="125"/>
        <v>6235332</v>
      </c>
      <c r="O607">
        <f t="shared" si="126"/>
        <v>6235332</v>
      </c>
      <c r="P607">
        <f t="shared" si="127"/>
        <v>4406685</v>
      </c>
      <c r="Q607">
        <f t="shared" si="128"/>
        <v>4406685</v>
      </c>
      <c r="R607">
        <f t="shared" si="129"/>
        <v>8181159.2000000002</v>
      </c>
      <c r="S607">
        <f t="shared" si="130"/>
        <v>8181159.2000000002</v>
      </c>
      <c r="T607">
        <f t="shared" si="131"/>
        <v>16441914.4</v>
      </c>
      <c r="U607">
        <f t="shared" si="132"/>
        <v>16441914.4</v>
      </c>
      <c r="V607">
        <f t="shared" si="133"/>
        <v>4375338.4000000004</v>
      </c>
      <c r="W607">
        <f t="shared" si="134"/>
        <v>4375338.4000000004</v>
      </c>
      <c r="Y607">
        <f t="shared" si="135"/>
        <v>5.3228191838075869</v>
      </c>
      <c r="Z607">
        <f t="shared" si="136"/>
        <v>5.3228191838075869</v>
      </c>
      <c r="AA607">
        <f t="shared" si="137"/>
        <v>5.3228191838075869</v>
      </c>
      <c r="AB607">
        <f t="shared" si="138"/>
        <v>4.6070416330127042</v>
      </c>
      <c r="AC607">
        <f t="shared" si="139"/>
        <v>4.6070416330127042</v>
      </c>
      <c r="AD607">
        <f t="shared" si="140"/>
        <v>6.1596645415935196</v>
      </c>
      <c r="AE607">
        <f t="shared" si="141"/>
        <v>6.1596645415935196</v>
      </c>
      <c r="AF607">
        <f t="shared" si="142"/>
        <v>15.7939893688017</v>
      </c>
      <c r="AG607">
        <f t="shared" si="143"/>
        <v>15.7939893688017</v>
      </c>
      <c r="AH607">
        <f t="shared" si="144"/>
        <v>4.3045994749991223</v>
      </c>
      <c r="AI607">
        <f t="shared" si="145"/>
        <v>4.3045994749991223</v>
      </c>
      <c r="AK607">
        <f t="shared" si="146"/>
        <v>5.3228191838075869</v>
      </c>
      <c r="AL607">
        <f t="shared" si="147"/>
        <v>5.3228191838075869</v>
      </c>
      <c r="AM607">
        <f t="shared" si="148"/>
        <v>5.3228191838075869</v>
      </c>
      <c r="AN607">
        <f t="shared" si="149"/>
        <v>4.6070416330127042</v>
      </c>
      <c r="AO607">
        <f t="shared" si="150"/>
        <v>4.6070416330127042</v>
      </c>
      <c r="AP607">
        <f t="shared" si="151"/>
        <v>6.1596645415935196</v>
      </c>
      <c r="AQ607">
        <f t="shared" si="152"/>
        <v>6.1596645415935196</v>
      </c>
      <c r="AR607">
        <f t="shared" si="153"/>
        <v>7.9497130646021104</v>
      </c>
      <c r="AS607">
        <f t="shared" si="154"/>
        <v>7.9497130646021104</v>
      </c>
      <c r="AT607">
        <f t="shared" si="155"/>
        <v>4.3045994749991223</v>
      </c>
      <c r="AU607">
        <f t="shared" si="156"/>
        <v>4.3045994749991223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5.1849870328034742</v>
      </c>
      <c r="Z608">
        <f t="shared" si="136"/>
        <v>5.1849870328034742</v>
      </c>
      <c r="AA608">
        <f t="shared" si="137"/>
        <v>5.1849870328034742</v>
      </c>
      <c r="AB608">
        <f t="shared" si="138"/>
        <v>4.4091881639906214</v>
      </c>
      <c r="AC608">
        <f t="shared" si="139"/>
        <v>4.4091881639906214</v>
      </c>
      <c r="AD608">
        <f t="shared" si="140"/>
        <v>5.8670370992040262</v>
      </c>
      <c r="AE608">
        <f t="shared" si="141"/>
        <v>5.8670370992040262</v>
      </c>
      <c r="AF608">
        <f t="shared" si="142"/>
        <v>15.749031594616831</v>
      </c>
      <c r="AG608">
        <f t="shared" si="143"/>
        <v>15.749031594616831</v>
      </c>
      <c r="AH608">
        <f t="shared" si="144"/>
        <v>4.2400159814045768</v>
      </c>
      <c r="AI608">
        <f t="shared" si="145"/>
        <v>4.2400159814045768</v>
      </c>
      <c r="AK608">
        <f t="shared" si="146"/>
        <v>5.1849870328034742</v>
      </c>
      <c r="AL608">
        <f t="shared" si="147"/>
        <v>5.1849870328034742</v>
      </c>
      <c r="AM608">
        <f t="shared" si="148"/>
        <v>5.1849870328034742</v>
      </c>
      <c r="AN608">
        <f t="shared" si="149"/>
        <v>4.4091881639906214</v>
      </c>
      <c r="AO608">
        <f t="shared" si="150"/>
        <v>4.4091881639906214</v>
      </c>
      <c r="AP608">
        <f t="shared" si="151"/>
        <v>5.8670370992040262</v>
      </c>
      <c r="AQ608">
        <f t="shared" si="152"/>
        <v>5.8670370992040262</v>
      </c>
      <c r="AR608">
        <f t="shared" si="153"/>
        <v>7.9229853428085333</v>
      </c>
      <c r="AS608">
        <f t="shared" si="154"/>
        <v>7.9229853428085333</v>
      </c>
      <c r="AT608">
        <f t="shared" si="155"/>
        <v>4.2400159814045768</v>
      </c>
      <c r="AU608">
        <f t="shared" si="156"/>
        <v>4.2400159814045768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52946303.799999997</v>
      </c>
      <c r="O609">
        <f t="shared" si="126"/>
        <v>54046448.200000003</v>
      </c>
      <c r="P609">
        <f t="shared" si="127"/>
        <v>19217049.600000001</v>
      </c>
      <c r="Q609">
        <f t="shared" si="128"/>
        <v>15409431.6</v>
      </c>
      <c r="R609">
        <f t="shared" si="129"/>
        <v>324298733.39999998</v>
      </c>
      <c r="S609">
        <f t="shared" si="130"/>
        <v>40669042.600000001</v>
      </c>
      <c r="T609">
        <f t="shared" si="131"/>
        <v>16759276.199999999</v>
      </c>
      <c r="U609">
        <f t="shared" si="132"/>
        <v>13340330.199999999</v>
      </c>
      <c r="V609">
        <f t="shared" si="133"/>
        <v>18092161.600000001</v>
      </c>
      <c r="W609">
        <f t="shared" si="134"/>
        <v>14551503.800000001</v>
      </c>
      <c r="Y609">
        <f t="shared" si="135"/>
        <v>101.4292529746017</v>
      </c>
      <c r="Z609">
        <f t="shared" si="136"/>
        <v>31.58935361818294</v>
      </c>
      <c r="AA609">
        <f t="shared" si="137"/>
        <v>31.765369355579601</v>
      </c>
      <c r="AB609">
        <f t="shared" si="138"/>
        <v>69.466696729604152</v>
      </c>
      <c r="AC609">
        <f t="shared" si="139"/>
        <v>12.51850051899673</v>
      </c>
      <c r="AD609">
        <f t="shared" si="140"/>
        <v>214.73952462740709</v>
      </c>
      <c r="AE609">
        <f t="shared" si="141"/>
        <v>25.601749087800268</v>
      </c>
      <c r="AF609">
        <f t="shared" si="142"/>
        <v>15.945485991990431</v>
      </c>
      <c r="AG609">
        <f t="shared" si="143"/>
        <v>12.487286844826301</v>
      </c>
      <c r="AH609">
        <f t="shared" si="144"/>
        <v>9.6144735117966782</v>
      </c>
      <c r="AI609">
        <f t="shared" si="145"/>
        <v>25.904047690407609</v>
      </c>
      <c r="AK609">
        <f t="shared" si="146"/>
        <v>101.4292529746017</v>
      </c>
      <c r="AL609">
        <f t="shared" si="147"/>
        <v>16.52120365738519</v>
      </c>
      <c r="AM609">
        <f t="shared" si="148"/>
        <v>16.579276896989899</v>
      </c>
      <c r="AN609">
        <f t="shared" si="149"/>
        <v>69.466696729604152</v>
      </c>
      <c r="AO609">
        <f t="shared" si="150"/>
        <v>7.1443912556045692</v>
      </c>
      <c r="AP609">
        <f t="shared" si="151"/>
        <v>214.73952462740709</v>
      </c>
      <c r="AQ609">
        <f t="shared" si="152"/>
        <v>11.88825951420586</v>
      </c>
      <c r="AR609">
        <f t="shared" si="153"/>
        <v>8.0313124199921724</v>
      </c>
      <c r="AS609">
        <f t="shared" si="154"/>
        <v>1.6188845666009</v>
      </c>
      <c r="AT609">
        <f t="shared" si="155"/>
        <v>9.6144735117966782</v>
      </c>
      <c r="AU609">
        <f t="shared" si="156"/>
        <v>23.284714682400232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0.63592145600123329</v>
      </c>
      <c r="Z610">
        <f t="shared" si="136"/>
        <v>0.63592145600123329</v>
      </c>
      <c r="AA610">
        <f t="shared" si="137"/>
        <v>0.63592145600123329</v>
      </c>
      <c r="AB610">
        <f t="shared" si="138"/>
        <v>0.56121029522037136</v>
      </c>
      <c r="AC610">
        <f t="shared" si="139"/>
        <v>0.56121029522037136</v>
      </c>
      <c r="AD610">
        <f t="shared" si="140"/>
        <v>0.1159248804033268</v>
      </c>
      <c r="AE610">
        <f t="shared" si="141"/>
        <v>0.1159248804033268</v>
      </c>
      <c r="AF610">
        <f t="shared" si="142"/>
        <v>3.3531679893785622</v>
      </c>
      <c r="AG610">
        <f t="shared" si="143"/>
        <v>3.3531679893785622</v>
      </c>
      <c r="AH610">
        <f t="shared" si="144"/>
        <v>0.19362455540685911</v>
      </c>
      <c r="AI610">
        <f t="shared" si="145"/>
        <v>0.19362455540685911</v>
      </c>
      <c r="AK610">
        <f t="shared" si="146"/>
        <v>0.63592145600123329</v>
      </c>
      <c r="AL610">
        <f t="shared" si="147"/>
        <v>0.63592145600123329</v>
      </c>
      <c r="AM610">
        <f t="shared" si="148"/>
        <v>0.63592145600123329</v>
      </c>
      <c r="AN610">
        <f t="shared" si="149"/>
        <v>0.56121029522037136</v>
      </c>
      <c r="AO610">
        <f t="shared" si="150"/>
        <v>0.56121029522037136</v>
      </c>
      <c r="AP610">
        <f t="shared" si="151"/>
        <v>0.1159248804033268</v>
      </c>
      <c r="AQ610">
        <f t="shared" si="152"/>
        <v>0.1159248804033268</v>
      </c>
      <c r="AR610">
        <f t="shared" si="153"/>
        <v>1.68982326418627</v>
      </c>
      <c r="AS610">
        <f t="shared" si="154"/>
        <v>1.68982326418627</v>
      </c>
      <c r="AT610">
        <f t="shared" si="155"/>
        <v>0.19362455540685911</v>
      </c>
      <c r="AU610">
        <f t="shared" si="156"/>
        <v>0.19362455540685911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>
        <f t="shared" si="124"/>
        <v>5897210.7999999998</v>
      </c>
      <c r="N611">
        <f t="shared" si="125"/>
        <v>5897210.7999999998</v>
      </c>
      <c r="O611">
        <f t="shared" si="126"/>
        <v>5897210.7999999998</v>
      </c>
      <c r="P611">
        <f t="shared" si="127"/>
        <v>4546348.5999999996</v>
      </c>
      <c r="Q611">
        <f t="shared" si="128"/>
        <v>4546348.5999999996</v>
      </c>
      <c r="R611">
        <f t="shared" si="129"/>
        <v>9310699.8000000007</v>
      </c>
      <c r="S611">
        <f t="shared" si="130"/>
        <v>9310699.8000000007</v>
      </c>
      <c r="T611">
        <f t="shared" si="131"/>
        <v>5105917</v>
      </c>
      <c r="U611">
        <f t="shared" si="132"/>
        <v>5105917</v>
      </c>
      <c r="V611">
        <f t="shared" si="133"/>
        <v>4660706.4000000004</v>
      </c>
      <c r="W611">
        <f t="shared" si="134"/>
        <v>4660706.4000000004</v>
      </c>
      <c r="Y611">
        <f t="shared" si="135"/>
        <v>6.2829847160028294</v>
      </c>
      <c r="Z611">
        <f t="shared" si="136"/>
        <v>6.2829847160028294</v>
      </c>
      <c r="AA611">
        <f t="shared" si="137"/>
        <v>6.2829847160028294</v>
      </c>
      <c r="AB611">
        <f t="shared" si="138"/>
        <v>7.2412098553963009</v>
      </c>
      <c r="AC611">
        <f t="shared" si="139"/>
        <v>7.2412098553963009</v>
      </c>
      <c r="AD611">
        <f t="shared" si="140"/>
        <v>10.926602709398139</v>
      </c>
      <c r="AE611">
        <f t="shared" si="141"/>
        <v>10.926602709398139</v>
      </c>
      <c r="AF611">
        <f t="shared" si="142"/>
        <v>3.356554282008438</v>
      </c>
      <c r="AG611">
        <f t="shared" si="143"/>
        <v>3.356554282008438</v>
      </c>
      <c r="AH611">
        <f t="shared" si="144"/>
        <v>4.9670181420049628</v>
      </c>
      <c r="AI611">
        <f t="shared" si="145"/>
        <v>4.9670181420049628</v>
      </c>
      <c r="AK611">
        <f t="shared" si="146"/>
        <v>6.2829847160028294</v>
      </c>
      <c r="AL611">
        <f t="shared" si="147"/>
        <v>6.2829847160028294</v>
      </c>
      <c r="AM611">
        <f t="shared" si="148"/>
        <v>6.2829847160028294</v>
      </c>
      <c r="AN611">
        <f t="shared" si="149"/>
        <v>7.2412098553963009</v>
      </c>
      <c r="AO611">
        <f t="shared" si="150"/>
        <v>7.2412098553963009</v>
      </c>
      <c r="AP611">
        <f t="shared" si="151"/>
        <v>10.926602709398139</v>
      </c>
      <c r="AQ611">
        <f t="shared" si="152"/>
        <v>10.926602709398139</v>
      </c>
      <c r="AR611">
        <f t="shared" si="153"/>
        <v>1.6895199046120979</v>
      </c>
      <c r="AS611">
        <f t="shared" si="154"/>
        <v>1.6895199046120979</v>
      </c>
      <c r="AT611">
        <f t="shared" si="155"/>
        <v>4.9670181420049628</v>
      </c>
      <c r="AU611">
        <f t="shared" si="156"/>
        <v>4.9670181420049628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502615.6</v>
      </c>
      <c r="O612">
        <f t="shared" si="126"/>
        <v>506830.4</v>
      </c>
      <c r="P612">
        <f t="shared" si="127"/>
        <v>207188.2</v>
      </c>
      <c r="Q612">
        <f t="shared" si="128"/>
        <v>245635</v>
      </c>
      <c r="R612">
        <f t="shared" si="129"/>
        <v>11638.2</v>
      </c>
      <c r="S612">
        <f t="shared" si="130"/>
        <v>118208.8</v>
      </c>
      <c r="T612">
        <f t="shared" si="131"/>
        <v>5068445.8</v>
      </c>
      <c r="U612">
        <f t="shared" si="132"/>
        <v>4286855.8</v>
      </c>
      <c r="V612">
        <f t="shared" si="133"/>
        <v>35466.6</v>
      </c>
      <c r="W612">
        <f t="shared" si="134"/>
        <v>168772.2</v>
      </c>
      <c r="Y612">
        <f t="shared" si="135"/>
        <v>0.63912783159757969</v>
      </c>
      <c r="Z612">
        <f t="shared" si="136"/>
        <v>0.98043843058985658</v>
      </c>
      <c r="AA612">
        <f t="shared" si="137"/>
        <v>0.97480885396944361</v>
      </c>
      <c r="AB612">
        <f t="shared" si="138"/>
        <v>0.62704103359719743</v>
      </c>
      <c r="AC612">
        <f t="shared" si="139"/>
        <v>0.88689233693294223</v>
      </c>
      <c r="AD612">
        <f t="shared" si="140"/>
        <v>0.1182025782007258</v>
      </c>
      <c r="AE612">
        <f t="shared" si="141"/>
        <v>0.53717788240173836</v>
      </c>
      <c r="AF612">
        <f t="shared" si="142"/>
        <v>3.3835364313912581</v>
      </c>
      <c r="AG612">
        <f t="shared" si="143"/>
        <v>3.398529166419757</v>
      </c>
      <c r="AH612">
        <f t="shared" si="144"/>
        <v>0.22470278280088671</v>
      </c>
      <c r="AI612">
        <f t="shared" si="145"/>
        <v>0.98187912238063291</v>
      </c>
      <c r="AK612">
        <f t="shared" si="146"/>
        <v>0.63912783159757969</v>
      </c>
      <c r="AL612">
        <f t="shared" si="147"/>
        <v>0.40616088280803531</v>
      </c>
      <c r="AM612">
        <f t="shared" si="148"/>
        <v>0.40408302000141699</v>
      </c>
      <c r="AN612">
        <f t="shared" si="149"/>
        <v>0.62704103359719743</v>
      </c>
      <c r="AO612">
        <f t="shared" si="150"/>
        <v>0.38538708519190551</v>
      </c>
      <c r="AP612">
        <f t="shared" si="151"/>
        <v>0.1182025782007258</v>
      </c>
      <c r="AQ612">
        <f t="shared" si="152"/>
        <v>0.33873272320488462</v>
      </c>
      <c r="AR612">
        <f t="shared" si="153"/>
        <v>1.70515372818918</v>
      </c>
      <c r="AS612">
        <f t="shared" si="154"/>
        <v>0.55308773001306688</v>
      </c>
      <c r="AT612">
        <f t="shared" si="155"/>
        <v>0.22470278280088671</v>
      </c>
      <c r="AU612">
        <f t="shared" si="156"/>
        <v>0.63835094239329915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4858913</v>
      </c>
      <c r="O613">
        <f t="shared" si="126"/>
        <v>5013924.2</v>
      </c>
      <c r="P613">
        <f t="shared" si="127"/>
        <v>4078702.2</v>
      </c>
      <c r="Q613">
        <f t="shared" si="128"/>
        <v>3170495</v>
      </c>
      <c r="R613">
        <f t="shared" si="129"/>
        <v>8106911.7999999998</v>
      </c>
      <c r="S613">
        <f t="shared" si="130"/>
        <v>3938280.8</v>
      </c>
      <c r="T613">
        <f t="shared" si="131"/>
        <v>5106512.5999999996</v>
      </c>
      <c r="U613">
        <f t="shared" si="132"/>
        <v>5977632.5999999996</v>
      </c>
      <c r="V613">
        <f t="shared" si="133"/>
        <v>4134143.8</v>
      </c>
      <c r="W613">
        <f t="shared" si="134"/>
        <v>6322354.7999999998</v>
      </c>
      <c r="Y613">
        <f t="shared" si="135"/>
        <v>5.9816971295978876</v>
      </c>
      <c r="Z613">
        <f t="shared" si="136"/>
        <v>4.4196317181806082</v>
      </c>
      <c r="AA613">
        <f t="shared" si="137"/>
        <v>4.5187805815890894</v>
      </c>
      <c r="AB613">
        <f t="shared" si="138"/>
        <v>6.7931305660051304</v>
      </c>
      <c r="AC613">
        <f t="shared" si="139"/>
        <v>4.4138160447590051</v>
      </c>
      <c r="AD613">
        <f t="shared" si="140"/>
        <v>9.7674304117972497</v>
      </c>
      <c r="AE613">
        <f t="shared" si="141"/>
        <v>4.419702980609145</v>
      </c>
      <c r="AF613">
        <f t="shared" si="142"/>
        <v>3.3556181411957371</v>
      </c>
      <c r="AG613">
        <f t="shared" si="143"/>
        <v>5.0652511524094734</v>
      </c>
      <c r="AH613">
        <f t="shared" si="144"/>
        <v>4.6985796653956644</v>
      </c>
      <c r="AI613">
        <f t="shared" si="145"/>
        <v>7.4132545041968116</v>
      </c>
      <c r="AK613">
        <f t="shared" si="146"/>
        <v>5.9816971295978876</v>
      </c>
      <c r="AL613">
        <f t="shared" si="147"/>
        <v>1.367353098402964</v>
      </c>
      <c r="AM613">
        <f t="shared" si="148"/>
        <v>1.469190251384862</v>
      </c>
      <c r="AN613">
        <f t="shared" si="149"/>
        <v>6.7931305660051304</v>
      </c>
      <c r="AO613">
        <f t="shared" si="150"/>
        <v>1.3718847231939439</v>
      </c>
      <c r="AP613">
        <f t="shared" si="151"/>
        <v>9.7674304117972497</v>
      </c>
      <c r="AQ613">
        <f t="shared" si="152"/>
        <v>1.262356564996298</v>
      </c>
      <c r="AR613">
        <f t="shared" si="153"/>
        <v>1.697750558197731</v>
      </c>
      <c r="AS613">
        <f t="shared" si="154"/>
        <v>0.68892051381408237</v>
      </c>
      <c r="AT613">
        <f t="shared" si="155"/>
        <v>4.6985796653956644</v>
      </c>
      <c r="AU613">
        <f t="shared" si="156"/>
        <v>4.614388492808212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5.2216293924022468</v>
      </c>
      <c r="Z614">
        <f t="shared" si="136"/>
        <v>5.2216293924022468</v>
      </c>
      <c r="AA614">
        <f t="shared" si="137"/>
        <v>5.2216293924022468</v>
      </c>
      <c r="AB614">
        <f t="shared" si="138"/>
        <v>4.5193967712111771</v>
      </c>
      <c r="AC614">
        <f t="shared" si="139"/>
        <v>4.5193967712111771</v>
      </c>
      <c r="AD614">
        <f t="shared" si="140"/>
        <v>5.6254766197991559</v>
      </c>
      <c r="AE614">
        <f t="shared" si="141"/>
        <v>5.6254766197991559</v>
      </c>
      <c r="AF614">
        <f t="shared" si="142"/>
        <v>15.656241678388319</v>
      </c>
      <c r="AG614">
        <f t="shared" si="143"/>
        <v>15.656241678388319</v>
      </c>
      <c r="AH614">
        <f t="shared" si="144"/>
        <v>4.1541967049997766</v>
      </c>
      <c r="AI614">
        <f t="shared" si="145"/>
        <v>4.1541967049997766</v>
      </c>
      <c r="AK614">
        <f t="shared" si="146"/>
        <v>5.2216293924022468</v>
      </c>
      <c r="AL614">
        <f t="shared" si="147"/>
        <v>5.2216293924022468</v>
      </c>
      <c r="AM614">
        <f t="shared" si="148"/>
        <v>5.2216293924022468</v>
      </c>
      <c r="AN614">
        <f t="shared" si="149"/>
        <v>4.5193967712111771</v>
      </c>
      <c r="AO614">
        <f t="shared" si="150"/>
        <v>4.5193967712111771</v>
      </c>
      <c r="AP614">
        <f t="shared" si="151"/>
        <v>5.6254766197991559</v>
      </c>
      <c r="AQ614">
        <f t="shared" si="152"/>
        <v>5.6254766197991559</v>
      </c>
      <c r="AR614">
        <f t="shared" si="153"/>
        <v>7.8549146699835548</v>
      </c>
      <c r="AS614">
        <f t="shared" si="154"/>
        <v>7.8549146699835548</v>
      </c>
      <c r="AT614">
        <f t="shared" si="155"/>
        <v>4.1541967049997766</v>
      </c>
      <c r="AU614">
        <f t="shared" si="156"/>
        <v>4.1541967049997766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52554429.799999997</v>
      </c>
      <c r="O615">
        <f t="shared" si="126"/>
        <v>53679487.200000003</v>
      </c>
      <c r="P615">
        <f t="shared" si="127"/>
        <v>19471060.199999999</v>
      </c>
      <c r="Q615">
        <f t="shared" si="128"/>
        <v>15310248.800000001</v>
      </c>
      <c r="R615">
        <f t="shared" si="129"/>
        <v>333545370.60000002</v>
      </c>
      <c r="S615">
        <f t="shared" si="130"/>
        <v>41357944.200000003</v>
      </c>
      <c r="T615">
        <f t="shared" si="131"/>
        <v>16751036.6</v>
      </c>
      <c r="U615">
        <f t="shared" si="132"/>
        <v>13385313</v>
      </c>
      <c r="V615">
        <f t="shared" si="133"/>
        <v>18220555.399999999</v>
      </c>
      <c r="W615">
        <f t="shared" si="134"/>
        <v>14611510</v>
      </c>
      <c r="Y615">
        <f t="shared" si="135"/>
        <v>99.89571155019803</v>
      </c>
      <c r="Z615">
        <f t="shared" si="136"/>
        <v>31.24719923257944</v>
      </c>
      <c r="AA615">
        <f t="shared" si="137"/>
        <v>31.20796885900781</v>
      </c>
      <c r="AB615">
        <f t="shared" si="138"/>
        <v>67.362310545181387</v>
      </c>
      <c r="AC615">
        <f t="shared" si="139"/>
        <v>12.01050542718731</v>
      </c>
      <c r="AD615">
        <f t="shared" si="140"/>
        <v>221.535438975197</v>
      </c>
      <c r="AE615">
        <f t="shared" si="141"/>
        <v>26.470371429593069</v>
      </c>
      <c r="AF615">
        <f t="shared" si="142"/>
        <v>15.942844986804991</v>
      </c>
      <c r="AG615">
        <f t="shared" si="143"/>
        <v>12.717132159648459</v>
      </c>
      <c r="AH615">
        <f t="shared" si="144"/>
        <v>9.6854472337989144</v>
      </c>
      <c r="AI615">
        <f t="shared" si="145"/>
        <v>25.32619707559352</v>
      </c>
      <c r="AK615">
        <f t="shared" si="146"/>
        <v>99.89571155019803</v>
      </c>
      <c r="AL615">
        <f t="shared" si="147"/>
        <v>16.224080415599751</v>
      </c>
      <c r="AM615">
        <f t="shared" si="148"/>
        <v>16.217614293994849</v>
      </c>
      <c r="AN615">
        <f t="shared" si="149"/>
        <v>67.362310545181387</v>
      </c>
      <c r="AO615">
        <f t="shared" si="150"/>
        <v>6.9917037127888761</v>
      </c>
      <c r="AP615">
        <f t="shared" si="151"/>
        <v>221.535438975197</v>
      </c>
      <c r="AQ615">
        <f t="shared" si="152"/>
        <v>12.4319958898006</v>
      </c>
      <c r="AR615">
        <f t="shared" si="153"/>
        <v>8.0490089714061472</v>
      </c>
      <c r="AS615">
        <f t="shared" si="154"/>
        <v>1.649693422595738</v>
      </c>
      <c r="AT615">
        <f t="shared" si="155"/>
        <v>9.6854472337989144</v>
      </c>
      <c r="AU615">
        <f t="shared" si="156"/>
        <v>22.66814356118557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53471222.200000003</v>
      </c>
      <c r="O616">
        <f t="shared" si="126"/>
        <v>54992221.200000003</v>
      </c>
      <c r="P616">
        <f t="shared" si="127"/>
        <v>20103880</v>
      </c>
      <c r="Q616">
        <f t="shared" si="128"/>
        <v>15989694.4</v>
      </c>
      <c r="R616">
        <f t="shared" si="129"/>
        <v>345659524.60000002</v>
      </c>
      <c r="S616">
        <f t="shared" si="130"/>
        <v>42138820.600000001</v>
      </c>
      <c r="T616">
        <f t="shared" si="131"/>
        <v>16789756.800000001</v>
      </c>
      <c r="U616">
        <f t="shared" si="132"/>
        <v>13469677.4</v>
      </c>
      <c r="V616">
        <f t="shared" si="133"/>
        <v>18802020</v>
      </c>
      <c r="W616">
        <f t="shared" si="134"/>
        <v>15208823</v>
      </c>
      <c r="Y616">
        <f t="shared" si="135"/>
        <v>104.9452296416042</v>
      </c>
      <c r="Z616">
        <f t="shared" si="136"/>
        <v>31.767858468607301</v>
      </c>
      <c r="AA616">
        <f t="shared" si="137"/>
        <v>31.875948237802369</v>
      </c>
      <c r="AB616">
        <f t="shared" si="138"/>
        <v>68.800537528807766</v>
      </c>
      <c r="AC616">
        <f t="shared" si="139"/>
        <v>12.29146241778508</v>
      </c>
      <c r="AD616">
        <f t="shared" si="140"/>
        <v>232.886743978993</v>
      </c>
      <c r="AE616">
        <f t="shared" si="141"/>
        <v>27.016082512785211</v>
      </c>
      <c r="AF616">
        <f t="shared" si="142"/>
        <v>15.94515932219219</v>
      </c>
      <c r="AG616">
        <f t="shared" si="143"/>
        <v>12.723150443146009</v>
      </c>
      <c r="AH616">
        <f t="shared" si="144"/>
        <v>9.923364695999771</v>
      </c>
      <c r="AI616">
        <f t="shared" si="145"/>
        <v>26.24117986502824</v>
      </c>
      <c r="AK616">
        <f t="shared" si="146"/>
        <v>104.9452296416042</v>
      </c>
      <c r="AL616">
        <f t="shared" si="147"/>
        <v>16.676363232196309</v>
      </c>
      <c r="AM616">
        <f t="shared" si="148"/>
        <v>16.83584211439593</v>
      </c>
      <c r="AN616">
        <f t="shared" si="149"/>
        <v>68.800537528807766</v>
      </c>
      <c r="AO616">
        <f t="shared" si="150"/>
        <v>7.1432271357742136</v>
      </c>
      <c r="AP616">
        <f t="shared" si="151"/>
        <v>232.886743978993</v>
      </c>
      <c r="AQ616">
        <f t="shared" si="152"/>
        <v>12.811347992182711</v>
      </c>
      <c r="AR616">
        <f t="shared" si="153"/>
        <v>8.032200180192012</v>
      </c>
      <c r="AS616">
        <f t="shared" si="154"/>
        <v>1.6561459006392401</v>
      </c>
      <c r="AT616">
        <f t="shared" si="155"/>
        <v>9.923364695999771</v>
      </c>
      <c r="AU616">
        <f t="shared" si="156"/>
        <v>23.437417031195949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5.6178123561956452</v>
      </c>
      <c r="Z617">
        <f t="shared" si="136"/>
        <v>5.6178123561956452</v>
      </c>
      <c r="AA617">
        <f t="shared" si="137"/>
        <v>5.6178123561956452</v>
      </c>
      <c r="AB617">
        <f t="shared" si="138"/>
        <v>4.5353282703901643</v>
      </c>
      <c r="AC617">
        <f t="shared" si="139"/>
        <v>4.5353282703901643</v>
      </c>
      <c r="AD617">
        <f t="shared" si="140"/>
        <v>5.6697177249938253</v>
      </c>
      <c r="AE617">
        <f t="shared" si="141"/>
        <v>5.6697177249938253</v>
      </c>
      <c r="AF617">
        <f t="shared" si="142"/>
        <v>15.752597969013729</v>
      </c>
      <c r="AG617">
        <f t="shared" si="143"/>
        <v>15.752597969013729</v>
      </c>
      <c r="AH617">
        <f t="shared" si="144"/>
        <v>4.4263558770064266</v>
      </c>
      <c r="AI617">
        <f t="shared" si="145"/>
        <v>4.4263558770064266</v>
      </c>
      <c r="AK617">
        <f t="shared" si="146"/>
        <v>5.6178123561956452</v>
      </c>
      <c r="AL617">
        <f t="shared" si="147"/>
        <v>5.6178123561956452</v>
      </c>
      <c r="AM617">
        <f t="shared" si="148"/>
        <v>5.6178123561956452</v>
      </c>
      <c r="AN617">
        <f t="shared" si="149"/>
        <v>4.5353282703901643</v>
      </c>
      <c r="AO617">
        <f t="shared" si="150"/>
        <v>4.5353282703901643</v>
      </c>
      <c r="AP617">
        <f t="shared" si="151"/>
        <v>5.6697177249938253</v>
      </c>
      <c r="AQ617">
        <f t="shared" si="152"/>
        <v>5.6697177249938253</v>
      </c>
      <c r="AR617">
        <f t="shared" si="153"/>
        <v>7.9286167734127959</v>
      </c>
      <c r="AS617">
        <f t="shared" si="154"/>
        <v>7.9286167734127959</v>
      </c>
      <c r="AT617">
        <f t="shared" si="155"/>
        <v>4.4263558770064266</v>
      </c>
      <c r="AU617">
        <f t="shared" si="156"/>
        <v>4.4263558770064266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4812460.4000000004</v>
      </c>
      <c r="O618">
        <f t="shared" si="126"/>
        <v>4903268.8</v>
      </c>
      <c r="P618">
        <f t="shared" si="127"/>
        <v>3764688</v>
      </c>
      <c r="Q618">
        <f t="shared" si="128"/>
        <v>3127556.2</v>
      </c>
      <c r="R618">
        <f t="shared" si="129"/>
        <v>8600075.1999999993</v>
      </c>
      <c r="S618">
        <f t="shared" si="130"/>
        <v>3930768.2</v>
      </c>
      <c r="T618">
        <f t="shared" si="131"/>
        <v>5101568.2</v>
      </c>
      <c r="U618">
        <f t="shared" si="132"/>
        <v>6015895.5999999996</v>
      </c>
      <c r="V618">
        <f t="shared" si="133"/>
        <v>3878071.6</v>
      </c>
      <c r="W618">
        <f t="shared" si="134"/>
        <v>5987470.2000000002</v>
      </c>
      <c r="Y618">
        <f t="shared" si="135"/>
        <v>6.5350431052036582</v>
      </c>
      <c r="Z618">
        <f t="shared" si="136"/>
        <v>4.3941028310102412</v>
      </c>
      <c r="AA618">
        <f t="shared" si="137"/>
        <v>4.4462643060076514</v>
      </c>
      <c r="AB618">
        <f t="shared" si="138"/>
        <v>6.4788225748110566</v>
      </c>
      <c r="AC618">
        <f t="shared" si="139"/>
        <v>4.3393849976127967</v>
      </c>
      <c r="AD618">
        <f t="shared" si="140"/>
        <v>10.116360432404329</v>
      </c>
      <c r="AE618">
        <f t="shared" si="141"/>
        <v>4.3949118586198894</v>
      </c>
      <c r="AF618">
        <f t="shared" si="142"/>
        <v>3.37394952182076</v>
      </c>
      <c r="AG618">
        <f t="shared" si="143"/>
        <v>5.1153382490330843</v>
      </c>
      <c r="AH618">
        <f t="shared" si="144"/>
        <v>4.7297977707989052</v>
      </c>
      <c r="AI618">
        <f t="shared" si="145"/>
        <v>7.1707262422016358</v>
      </c>
      <c r="AK618">
        <f t="shared" si="146"/>
        <v>6.5350431052036582</v>
      </c>
      <c r="AL618">
        <f t="shared" si="147"/>
        <v>1.3390472625906109</v>
      </c>
      <c r="AM618">
        <f t="shared" si="148"/>
        <v>1.390466046606889</v>
      </c>
      <c r="AN618">
        <f t="shared" si="149"/>
        <v>6.4788225748110566</v>
      </c>
      <c r="AO618">
        <f t="shared" si="150"/>
        <v>1.2981347349938011</v>
      </c>
      <c r="AP618">
        <f t="shared" si="151"/>
        <v>10.116360432404329</v>
      </c>
      <c r="AQ618">
        <f t="shared" si="152"/>
        <v>1.286026237823535</v>
      </c>
      <c r="AR618">
        <f t="shared" si="153"/>
        <v>1.702977575408295</v>
      </c>
      <c r="AS618">
        <f t="shared" si="154"/>
        <v>0.68723315880051816</v>
      </c>
      <c r="AT618">
        <f t="shared" si="155"/>
        <v>4.7297977707989052</v>
      </c>
      <c r="AU618">
        <f t="shared" si="156"/>
        <v>4.3610697568044996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509413.2</v>
      </c>
      <c r="O619">
        <f t="shared" si="126"/>
        <v>512777.4</v>
      </c>
      <c r="P619">
        <f t="shared" si="127"/>
        <v>205684</v>
      </c>
      <c r="Q619">
        <f t="shared" si="128"/>
        <v>245143.4</v>
      </c>
      <c r="R619">
        <f t="shared" si="129"/>
        <v>13338</v>
      </c>
      <c r="S619">
        <f t="shared" si="130"/>
        <v>124943</v>
      </c>
      <c r="T619">
        <f t="shared" si="131"/>
        <v>5067010.5999999996</v>
      </c>
      <c r="U619">
        <f t="shared" si="132"/>
        <v>4289083.8</v>
      </c>
      <c r="V619">
        <f t="shared" si="133"/>
        <v>38123</v>
      </c>
      <c r="W619">
        <f t="shared" si="134"/>
        <v>158148</v>
      </c>
      <c r="Y619">
        <f t="shared" si="135"/>
        <v>0.68772595160407946</v>
      </c>
      <c r="Z619">
        <f t="shared" si="136"/>
        <v>0.99371498698019423</v>
      </c>
      <c r="AA619">
        <f t="shared" si="137"/>
        <v>0.9662771242088638</v>
      </c>
      <c r="AB619">
        <f t="shared" si="138"/>
        <v>0.57882310618879274</v>
      </c>
      <c r="AC619">
        <f t="shared" si="139"/>
        <v>0.8968753617838956</v>
      </c>
      <c r="AD619">
        <f t="shared" si="140"/>
        <v>0.12936782760662019</v>
      </c>
      <c r="AE619">
        <f t="shared" si="141"/>
        <v>0.5370040326204617</v>
      </c>
      <c r="AF619">
        <f t="shared" si="142"/>
        <v>3.314220297808061</v>
      </c>
      <c r="AG619">
        <f t="shared" si="143"/>
        <v>3.357258728949819</v>
      </c>
      <c r="AH619">
        <f t="shared" si="144"/>
        <v>0.23342725220718419</v>
      </c>
      <c r="AI619">
        <f t="shared" si="145"/>
        <v>0.96103475459385668</v>
      </c>
      <c r="AK619">
        <f t="shared" si="146"/>
        <v>0.68772595160407946</v>
      </c>
      <c r="AL619">
        <f t="shared" si="147"/>
        <v>0.45717892518150621</v>
      </c>
      <c r="AM619">
        <f t="shared" si="148"/>
        <v>0.43098862300976182</v>
      </c>
      <c r="AN619">
        <f t="shared" si="149"/>
        <v>0.57882310618879274</v>
      </c>
      <c r="AO619">
        <f t="shared" si="150"/>
        <v>0.3948942392016761</v>
      </c>
      <c r="AP619">
        <f t="shared" si="151"/>
        <v>0.12936782760662019</v>
      </c>
      <c r="AQ619">
        <f t="shared" si="152"/>
        <v>0.33543854840099813</v>
      </c>
      <c r="AR619">
        <f t="shared" si="153"/>
        <v>1.6699301632062999</v>
      </c>
      <c r="AS619">
        <f t="shared" si="154"/>
        <v>0.56767748981365007</v>
      </c>
      <c r="AT619">
        <f t="shared" si="155"/>
        <v>0.23342725220718419</v>
      </c>
      <c r="AU619">
        <f t="shared" si="156"/>
        <v>0.64351150740403684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>
        <f t="shared" si="124"/>
        <v>6358614.4000000004</v>
      </c>
      <c r="N620">
        <f t="shared" si="125"/>
        <v>6358614.4000000004</v>
      </c>
      <c r="O620">
        <f t="shared" si="126"/>
        <v>6358614.4000000004</v>
      </c>
      <c r="P620">
        <f t="shared" si="127"/>
        <v>4102263.6</v>
      </c>
      <c r="Q620">
        <f t="shared" si="128"/>
        <v>4102263.6</v>
      </c>
      <c r="R620">
        <f t="shared" si="129"/>
        <v>8694827.1999999993</v>
      </c>
      <c r="S620">
        <f t="shared" si="130"/>
        <v>8694827.1999999993</v>
      </c>
      <c r="T620">
        <f t="shared" si="131"/>
        <v>5086244.5999999996</v>
      </c>
      <c r="U620">
        <f t="shared" si="132"/>
        <v>5086244.5999999996</v>
      </c>
      <c r="V620">
        <f t="shared" si="133"/>
        <v>4170969.4</v>
      </c>
      <c r="W620">
        <f t="shared" si="134"/>
        <v>4170969.4</v>
      </c>
      <c r="Y620">
        <f t="shared" si="135"/>
        <v>6.5589012757991441</v>
      </c>
      <c r="Z620">
        <f t="shared" si="136"/>
        <v>6.5589012757991441</v>
      </c>
      <c r="AA620">
        <f t="shared" si="137"/>
        <v>6.5589012757991441</v>
      </c>
      <c r="AB620">
        <f t="shared" si="138"/>
        <v>6.9593342478037812</v>
      </c>
      <c r="AC620">
        <f t="shared" si="139"/>
        <v>6.9593342478037812</v>
      </c>
      <c r="AD620">
        <f t="shared" si="140"/>
        <v>10.520860677002929</v>
      </c>
      <c r="AE620">
        <f t="shared" si="141"/>
        <v>10.520860677002929</v>
      </c>
      <c r="AF620">
        <f t="shared" si="142"/>
        <v>3.3357163926004429</v>
      </c>
      <c r="AG620">
        <f t="shared" si="143"/>
        <v>3.3357163926004429</v>
      </c>
      <c r="AH620">
        <f t="shared" si="144"/>
        <v>4.7298747196095068</v>
      </c>
      <c r="AI620">
        <f t="shared" si="145"/>
        <v>4.7298747196095068</v>
      </c>
      <c r="AK620">
        <f t="shared" si="146"/>
        <v>6.5589012757991441</v>
      </c>
      <c r="AL620">
        <f t="shared" si="147"/>
        <v>6.5589012757991441</v>
      </c>
      <c r="AM620">
        <f t="shared" si="148"/>
        <v>6.5589012757991441</v>
      </c>
      <c r="AN620">
        <f t="shared" si="149"/>
        <v>6.9593342478037812</v>
      </c>
      <c r="AO620">
        <f t="shared" si="150"/>
        <v>6.9593342478037812</v>
      </c>
      <c r="AP620">
        <f t="shared" si="151"/>
        <v>10.520860677002929</v>
      </c>
      <c r="AQ620">
        <f t="shared" si="152"/>
        <v>10.520860677002929</v>
      </c>
      <c r="AR620">
        <f t="shared" si="153"/>
        <v>1.6867016582051291</v>
      </c>
      <c r="AS620">
        <f t="shared" si="154"/>
        <v>1.6867016582051291</v>
      </c>
      <c r="AT620">
        <f t="shared" si="155"/>
        <v>4.7298747196095068</v>
      </c>
      <c r="AU620">
        <f t="shared" si="156"/>
        <v>4.7298747196095068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0.69035056999418887</v>
      </c>
      <c r="Z621">
        <f t="shared" si="136"/>
        <v>0.69035056999418887</v>
      </c>
      <c r="AA621">
        <f t="shared" si="137"/>
        <v>0.69035056999418887</v>
      </c>
      <c r="AB621">
        <f t="shared" si="138"/>
        <v>0.60195994218811388</v>
      </c>
      <c r="AC621">
        <f t="shared" si="139"/>
        <v>0.60195994218811388</v>
      </c>
      <c r="AD621">
        <f t="shared" si="140"/>
        <v>0.12702206879621369</v>
      </c>
      <c r="AE621">
        <f t="shared" si="141"/>
        <v>0.12702206879621369</v>
      </c>
      <c r="AF621">
        <f t="shared" si="142"/>
        <v>3.3631867725984188</v>
      </c>
      <c r="AG621">
        <f t="shared" si="143"/>
        <v>3.3631867725984188</v>
      </c>
      <c r="AH621">
        <f t="shared" si="144"/>
        <v>0.21452758940285999</v>
      </c>
      <c r="AI621">
        <f t="shared" si="145"/>
        <v>0.21452758940285999</v>
      </c>
      <c r="AK621">
        <f t="shared" si="146"/>
        <v>0.69035056999418887</v>
      </c>
      <c r="AL621">
        <f t="shared" si="147"/>
        <v>0.69035056999418887</v>
      </c>
      <c r="AM621">
        <f t="shared" si="148"/>
        <v>0.69035056999418887</v>
      </c>
      <c r="AN621">
        <f t="shared" si="149"/>
        <v>0.60195994218811388</v>
      </c>
      <c r="AO621">
        <f t="shared" si="150"/>
        <v>0.60195994218811388</v>
      </c>
      <c r="AP621">
        <f t="shared" si="151"/>
        <v>0.12702206879621369</v>
      </c>
      <c r="AQ621">
        <f t="shared" si="152"/>
        <v>0.12702206879621369</v>
      </c>
      <c r="AR621">
        <f t="shared" si="153"/>
        <v>1.692694858595496</v>
      </c>
      <c r="AS621">
        <f t="shared" si="154"/>
        <v>1.692694858595496</v>
      </c>
      <c r="AT621">
        <f t="shared" si="155"/>
        <v>0.21452758940285999</v>
      </c>
      <c r="AU621">
        <f t="shared" si="156"/>
        <v>0.21452758940285999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52755212.600000001</v>
      </c>
      <c r="O622">
        <f t="shared" si="126"/>
        <v>54578663.399999999</v>
      </c>
      <c r="P622">
        <f t="shared" si="127"/>
        <v>19896443.199999999</v>
      </c>
      <c r="Q622">
        <f t="shared" si="128"/>
        <v>15620789.6</v>
      </c>
      <c r="R622">
        <f t="shared" si="129"/>
        <v>326319988.39999998</v>
      </c>
      <c r="S622">
        <f t="shared" si="130"/>
        <v>41381837.200000003</v>
      </c>
      <c r="T622">
        <f t="shared" si="131"/>
        <v>16744498.199999999</v>
      </c>
      <c r="U622">
        <f t="shared" si="132"/>
        <v>13347952.6</v>
      </c>
      <c r="V622">
        <f t="shared" si="133"/>
        <v>18691103.199999999</v>
      </c>
      <c r="W622">
        <f t="shared" si="134"/>
        <v>14920072.6</v>
      </c>
      <c r="Y622">
        <f t="shared" si="135"/>
        <v>100.22745838519771</v>
      </c>
      <c r="Z622">
        <f t="shared" si="136"/>
        <v>31.249344714829931</v>
      </c>
      <c r="AA622">
        <f t="shared" si="137"/>
        <v>31.652555199188651</v>
      </c>
      <c r="AB622">
        <f t="shared" si="138"/>
        <v>69.178720467805391</v>
      </c>
      <c r="AC622">
        <f t="shared" si="139"/>
        <v>12.619866516743789</v>
      </c>
      <c r="AD622">
        <f t="shared" si="140"/>
        <v>218.0173887170036</v>
      </c>
      <c r="AE622">
        <f t="shared" si="141"/>
        <v>26.23531004698598</v>
      </c>
      <c r="AF622">
        <f t="shared" si="142"/>
        <v>15.99865120002069</v>
      </c>
      <c r="AG622">
        <f t="shared" si="143"/>
        <v>12.450352813676</v>
      </c>
      <c r="AH622">
        <f t="shared" si="144"/>
        <v>9.8078579134016763</v>
      </c>
      <c r="AI622">
        <f t="shared" si="145"/>
        <v>25.322931400011289</v>
      </c>
      <c r="AK622">
        <f t="shared" si="146"/>
        <v>100.22745838519771</v>
      </c>
      <c r="AL622">
        <f t="shared" si="147"/>
        <v>16.245448233012571</v>
      </c>
      <c r="AM622">
        <f t="shared" si="148"/>
        <v>16.644258691783762</v>
      </c>
      <c r="AN622">
        <f t="shared" si="149"/>
        <v>69.178720467805391</v>
      </c>
      <c r="AO622">
        <f t="shared" si="150"/>
        <v>7.1904022702132364</v>
      </c>
      <c r="AP622">
        <f t="shared" si="151"/>
        <v>218.0173887170036</v>
      </c>
      <c r="AQ622">
        <f t="shared" si="152"/>
        <v>12.10776526660193</v>
      </c>
      <c r="AR622">
        <f t="shared" si="153"/>
        <v>8.0636425522272468</v>
      </c>
      <c r="AS622">
        <f t="shared" si="154"/>
        <v>1.609660111629637</v>
      </c>
      <c r="AT622">
        <f t="shared" si="155"/>
        <v>9.8078579134016763</v>
      </c>
      <c r="AU622">
        <f t="shared" si="156"/>
        <v>22.675429590389829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5.353957676200662</v>
      </c>
      <c r="Z623">
        <f t="shared" si="136"/>
        <v>5.353957676200662</v>
      </c>
      <c r="AA623">
        <f t="shared" si="137"/>
        <v>5.353957676200662</v>
      </c>
      <c r="AB623">
        <f t="shared" si="138"/>
        <v>4.7706039507873346</v>
      </c>
      <c r="AC623">
        <f t="shared" si="139"/>
        <v>4.7706039507873346</v>
      </c>
      <c r="AD623">
        <f t="shared" si="140"/>
        <v>6.180717605404789</v>
      </c>
      <c r="AE623">
        <f t="shared" si="141"/>
        <v>6.180717605404789</v>
      </c>
      <c r="AF623">
        <f t="shared" si="142"/>
        <v>15.68256213960121</v>
      </c>
      <c r="AG623">
        <f t="shared" si="143"/>
        <v>15.68256213960121</v>
      </c>
      <c r="AH623">
        <f t="shared" si="144"/>
        <v>4.2515053163864653</v>
      </c>
      <c r="AI623">
        <f t="shared" si="145"/>
        <v>4.2515053163864653</v>
      </c>
      <c r="AK623">
        <f t="shared" si="146"/>
        <v>5.353957676200662</v>
      </c>
      <c r="AL623">
        <f t="shared" si="147"/>
        <v>5.353957676200662</v>
      </c>
      <c r="AM623">
        <f t="shared" si="148"/>
        <v>5.353957676200662</v>
      </c>
      <c r="AN623">
        <f t="shared" si="149"/>
        <v>4.7706039507873346</v>
      </c>
      <c r="AO623">
        <f t="shared" si="150"/>
        <v>4.7706039507873346</v>
      </c>
      <c r="AP623">
        <f t="shared" si="151"/>
        <v>6.180717605404789</v>
      </c>
      <c r="AQ623">
        <f t="shared" si="152"/>
        <v>6.180717605404789</v>
      </c>
      <c r="AR623">
        <f t="shared" si="153"/>
        <v>7.8890856794023421</v>
      </c>
      <c r="AS623">
        <f t="shared" si="154"/>
        <v>7.8890856794023421</v>
      </c>
      <c r="AT623">
        <f t="shared" si="155"/>
        <v>4.2515053163864653</v>
      </c>
      <c r="AU623">
        <f t="shared" si="156"/>
        <v>4.2515053163864653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5.2484442226006651</v>
      </c>
      <c r="Z624">
        <f t="shared" si="136"/>
        <v>5.2484442226006651</v>
      </c>
      <c r="AA624">
        <f t="shared" si="137"/>
        <v>5.2484442226006651</v>
      </c>
      <c r="AB624">
        <f t="shared" si="138"/>
        <v>4.3446189483976916</v>
      </c>
      <c r="AC624">
        <f t="shared" si="139"/>
        <v>4.3446189483976916</v>
      </c>
      <c r="AD624">
        <f t="shared" si="140"/>
        <v>5.8794628109957561</v>
      </c>
      <c r="AE624">
        <f t="shared" si="141"/>
        <v>5.8794628109957561</v>
      </c>
      <c r="AF624">
        <f t="shared" si="142"/>
        <v>15.593388329999289</v>
      </c>
      <c r="AG624">
        <f t="shared" si="143"/>
        <v>15.593388329999289</v>
      </c>
      <c r="AH624">
        <f t="shared" si="144"/>
        <v>4.2456066317972727</v>
      </c>
      <c r="AI624">
        <f t="shared" si="145"/>
        <v>4.2456066317972727</v>
      </c>
      <c r="AK624">
        <f t="shared" si="146"/>
        <v>5.2484442226006651</v>
      </c>
      <c r="AL624">
        <f t="shared" si="147"/>
        <v>5.2484442226006651</v>
      </c>
      <c r="AM624">
        <f t="shared" si="148"/>
        <v>5.2484442226006651</v>
      </c>
      <c r="AN624">
        <f t="shared" si="149"/>
        <v>4.3446189483976916</v>
      </c>
      <c r="AO624">
        <f t="shared" si="150"/>
        <v>4.3446189483976916</v>
      </c>
      <c r="AP624">
        <f t="shared" si="151"/>
        <v>5.8794628109957561</v>
      </c>
      <c r="AQ624">
        <f t="shared" si="152"/>
        <v>5.8794628109957561</v>
      </c>
      <c r="AR624">
        <f t="shared" si="153"/>
        <v>7.8461122598033386</v>
      </c>
      <c r="AS624">
        <f t="shared" si="154"/>
        <v>7.8461122598033386</v>
      </c>
      <c r="AT624">
        <f t="shared" si="155"/>
        <v>4.2456066317972727</v>
      </c>
      <c r="AU624">
        <f t="shared" si="156"/>
        <v>4.2456066317972727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53321011.200000003</v>
      </c>
      <c r="O625">
        <f t="shared" si="126"/>
        <v>53265103</v>
      </c>
      <c r="P625">
        <f t="shared" si="127"/>
        <v>19217049.600000001</v>
      </c>
      <c r="Q625">
        <f t="shared" si="128"/>
        <v>15278977.800000001</v>
      </c>
      <c r="R625">
        <f t="shared" si="129"/>
        <v>324298733.39999998</v>
      </c>
      <c r="S625">
        <f t="shared" si="130"/>
        <v>40143799.200000003</v>
      </c>
      <c r="T625">
        <f t="shared" si="131"/>
        <v>16759276.199999999</v>
      </c>
      <c r="U625">
        <f t="shared" si="132"/>
        <v>13310652.800000001</v>
      </c>
      <c r="V625">
        <f t="shared" si="133"/>
        <v>18092161.600000001</v>
      </c>
      <c r="W625">
        <f t="shared" si="134"/>
        <v>14610835.199999999</v>
      </c>
      <c r="Y625">
        <f t="shared" si="135"/>
        <v>104.0064145085984</v>
      </c>
      <c r="Z625">
        <f t="shared" si="136"/>
        <v>32.055430354614508</v>
      </c>
      <c r="AA625">
        <f t="shared" si="137"/>
        <v>31.273018081620101</v>
      </c>
      <c r="AB625">
        <f t="shared" si="138"/>
        <v>67.558733127813326</v>
      </c>
      <c r="AC625">
        <f t="shared" si="139"/>
        <v>11.735135577223261</v>
      </c>
      <c r="AD625">
        <f t="shared" si="140"/>
        <v>215.4575896731927</v>
      </c>
      <c r="AE625">
        <f t="shared" si="141"/>
        <v>25.291631151811451</v>
      </c>
      <c r="AF625">
        <f t="shared" si="142"/>
        <v>15.850827241386289</v>
      </c>
      <c r="AG625">
        <f t="shared" si="143"/>
        <v>12.425012815376981</v>
      </c>
      <c r="AH625">
        <f t="shared" si="144"/>
        <v>9.4290887186012693</v>
      </c>
      <c r="AI625">
        <f t="shared" si="145"/>
        <v>25.785139803955101</v>
      </c>
      <c r="AK625">
        <f t="shared" si="146"/>
        <v>104.0064145085984</v>
      </c>
      <c r="AL625">
        <f t="shared" si="147"/>
        <v>16.479204592405591</v>
      </c>
      <c r="AM625">
        <f t="shared" si="148"/>
        <v>15.75326772539993</v>
      </c>
      <c r="AN625">
        <f t="shared" si="149"/>
        <v>67.558733127813326</v>
      </c>
      <c r="AO625">
        <f t="shared" si="150"/>
        <v>6.7396372056333336</v>
      </c>
      <c r="AP625">
        <f t="shared" si="151"/>
        <v>215.4575896731927</v>
      </c>
      <c r="AQ625">
        <f t="shared" si="152"/>
        <v>11.82847128300928</v>
      </c>
      <c r="AR625">
        <f t="shared" si="153"/>
        <v>7.9897193519864231</v>
      </c>
      <c r="AS625">
        <f t="shared" si="154"/>
        <v>1.641085616801865</v>
      </c>
      <c r="AT625">
        <f t="shared" si="155"/>
        <v>9.4290887186012693</v>
      </c>
      <c r="AU625">
        <f t="shared" si="156"/>
        <v>23.04034749778803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0.61337838780600573</v>
      </c>
      <c r="Z626">
        <f t="shared" si="136"/>
        <v>0.61337838780600573</v>
      </c>
      <c r="AA626">
        <f t="shared" si="137"/>
        <v>0.61337838780600573</v>
      </c>
      <c r="AB626">
        <f t="shared" si="138"/>
        <v>0.57621362858917569</v>
      </c>
      <c r="AC626">
        <f t="shared" si="139"/>
        <v>0.57621362858917569</v>
      </c>
      <c r="AD626">
        <f t="shared" si="140"/>
        <v>0.11701439000316891</v>
      </c>
      <c r="AE626">
        <f t="shared" si="141"/>
        <v>0.11701439000316891</v>
      </c>
      <c r="AF626">
        <f t="shared" si="142"/>
        <v>3.3392409158230292</v>
      </c>
      <c r="AG626">
        <f t="shared" si="143"/>
        <v>3.3392409158230292</v>
      </c>
      <c r="AH626">
        <f t="shared" si="144"/>
        <v>0.19124414919642729</v>
      </c>
      <c r="AI626">
        <f t="shared" si="145"/>
        <v>0.19124414919642729</v>
      </c>
      <c r="AK626">
        <f t="shared" si="146"/>
        <v>0.61337838780600573</v>
      </c>
      <c r="AL626">
        <f t="shared" si="147"/>
        <v>0.61337838780600573</v>
      </c>
      <c r="AM626">
        <f t="shared" si="148"/>
        <v>0.61337838780600573</v>
      </c>
      <c r="AN626">
        <f t="shared" si="149"/>
        <v>0.57621362858917569</v>
      </c>
      <c r="AO626">
        <f t="shared" si="150"/>
        <v>0.57621362858917569</v>
      </c>
      <c r="AP626">
        <f t="shared" si="151"/>
        <v>0.11701439000316891</v>
      </c>
      <c r="AQ626">
        <f t="shared" si="152"/>
        <v>0.11701439000316891</v>
      </c>
      <c r="AR626">
        <f t="shared" si="153"/>
        <v>1.681813068222255</v>
      </c>
      <c r="AS626">
        <f t="shared" si="154"/>
        <v>1.681813068222255</v>
      </c>
      <c r="AT626">
        <f t="shared" si="155"/>
        <v>0.19124414919642729</v>
      </c>
      <c r="AU626">
        <f t="shared" si="156"/>
        <v>0.19124414919642729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5001136.4000000004</v>
      </c>
      <c r="O627">
        <f t="shared" si="126"/>
        <v>5113059.5999999996</v>
      </c>
      <c r="P627">
        <f t="shared" si="127"/>
        <v>4546348.5999999996</v>
      </c>
      <c r="Q627">
        <f t="shared" si="128"/>
        <v>2858766.2</v>
      </c>
      <c r="R627">
        <f t="shared" si="129"/>
        <v>9310699.8000000007</v>
      </c>
      <c r="S627">
        <f t="shared" si="130"/>
        <v>3841904</v>
      </c>
      <c r="T627">
        <f t="shared" si="131"/>
        <v>5105917</v>
      </c>
      <c r="U627">
        <f t="shared" si="132"/>
        <v>4413726</v>
      </c>
      <c r="V627">
        <f t="shared" si="133"/>
        <v>4660706.4000000004</v>
      </c>
      <c r="W627">
        <f t="shared" si="134"/>
        <v>5825946.5999999996</v>
      </c>
      <c r="Y627">
        <f t="shared" si="135"/>
        <v>6.3011358643998392</v>
      </c>
      <c r="Z627">
        <f t="shared" si="136"/>
        <v>4.7522789039649069</v>
      </c>
      <c r="AA627">
        <f t="shared" si="137"/>
        <v>4.8078743024205322</v>
      </c>
      <c r="AB627">
        <f t="shared" si="138"/>
        <v>7.3997085719951432</v>
      </c>
      <c r="AC627">
        <f t="shared" si="139"/>
        <v>4.7568046825705093</v>
      </c>
      <c r="AD627">
        <f t="shared" si="140"/>
        <v>11.03697296240134</v>
      </c>
      <c r="AE627">
        <f t="shared" si="141"/>
        <v>4.5811939228093248</v>
      </c>
      <c r="AF627">
        <f t="shared" si="142"/>
        <v>3.3695414007932412</v>
      </c>
      <c r="AG627">
        <f t="shared" si="143"/>
        <v>3.4958793433732351</v>
      </c>
      <c r="AH627">
        <f t="shared" si="144"/>
        <v>4.943995333800558</v>
      </c>
      <c r="AI627">
        <f t="shared" si="145"/>
        <v>7.5826023764326234</v>
      </c>
      <c r="AK627">
        <f t="shared" si="146"/>
        <v>6.3011358643998392</v>
      </c>
      <c r="AL627">
        <f t="shared" si="147"/>
        <v>1.4258930297801271</v>
      </c>
      <c r="AM627">
        <f t="shared" si="148"/>
        <v>1.481362838600762</v>
      </c>
      <c r="AN627">
        <f t="shared" si="149"/>
        <v>7.3997085719951432</v>
      </c>
      <c r="AO627">
        <f t="shared" si="150"/>
        <v>1.2738098787958729</v>
      </c>
      <c r="AP627">
        <f t="shared" si="151"/>
        <v>11.03697296240134</v>
      </c>
      <c r="AQ627">
        <f t="shared" si="152"/>
        <v>1.2817089529940859</v>
      </c>
      <c r="AR627">
        <f t="shared" si="153"/>
        <v>1.6949725365964701</v>
      </c>
      <c r="AS627">
        <f t="shared" si="154"/>
        <v>0.55518279820680616</v>
      </c>
      <c r="AT627">
        <f t="shared" si="155"/>
        <v>4.943995333800558</v>
      </c>
      <c r="AU627">
        <f t="shared" si="156"/>
        <v>4.5137978484155612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484503.2</v>
      </c>
      <c r="O628">
        <f t="shared" si="126"/>
        <v>488618.8</v>
      </c>
      <c r="P628">
        <f t="shared" si="127"/>
        <v>207188.2</v>
      </c>
      <c r="Q628">
        <f t="shared" si="128"/>
        <v>238466.4</v>
      </c>
      <c r="R628">
        <f t="shared" si="129"/>
        <v>11638.2</v>
      </c>
      <c r="S628">
        <f t="shared" si="130"/>
        <v>117495.8</v>
      </c>
      <c r="T628">
        <f t="shared" si="131"/>
        <v>5068445.8</v>
      </c>
      <c r="U628">
        <f t="shared" si="132"/>
        <v>4224258.8</v>
      </c>
      <c r="V628">
        <f t="shared" si="133"/>
        <v>35466.6</v>
      </c>
      <c r="W628">
        <f t="shared" si="134"/>
        <v>145495.4</v>
      </c>
      <c r="Y628">
        <f t="shared" si="135"/>
        <v>0.62937069461331707</v>
      </c>
      <c r="Z628">
        <f t="shared" si="136"/>
        <v>0.96467727999552155</v>
      </c>
      <c r="AA628">
        <f t="shared" si="137"/>
        <v>0.94968955902149899</v>
      </c>
      <c r="AB628">
        <f t="shared" si="138"/>
        <v>0.60069411501754078</v>
      </c>
      <c r="AC628">
        <f t="shared" si="139"/>
        <v>0.87900602259906013</v>
      </c>
      <c r="AD628">
        <f t="shared" si="140"/>
        <v>0.1236749686067924</v>
      </c>
      <c r="AE628">
        <f t="shared" si="141"/>
        <v>0.52979357875301503</v>
      </c>
      <c r="AF628">
        <f t="shared" si="142"/>
        <v>3.3336799907963721</v>
      </c>
      <c r="AG628">
        <f t="shared" si="143"/>
        <v>3.2983042926527562</v>
      </c>
      <c r="AH628">
        <f t="shared" si="144"/>
        <v>0.2113366708043031</v>
      </c>
      <c r="AI628">
        <f t="shared" si="145"/>
        <v>0.9022232300194446</v>
      </c>
      <c r="AK628">
        <f t="shared" si="146"/>
        <v>0.62937069461331707</v>
      </c>
      <c r="AL628">
        <f t="shared" si="147"/>
        <v>0.40089507359662091</v>
      </c>
      <c r="AM628">
        <f t="shared" si="148"/>
        <v>0.39410826821695077</v>
      </c>
      <c r="AN628">
        <f t="shared" si="149"/>
        <v>0.60069411501754078</v>
      </c>
      <c r="AO628">
        <f t="shared" si="150"/>
        <v>0.37706369081279262</v>
      </c>
      <c r="AP628">
        <f t="shared" si="151"/>
        <v>0.1236749686067924</v>
      </c>
      <c r="AQ628">
        <f t="shared" si="152"/>
        <v>0.33464342700317501</v>
      </c>
      <c r="AR628">
        <f t="shared" si="153"/>
        <v>1.6774202427943239</v>
      </c>
      <c r="AS628">
        <f t="shared" si="154"/>
        <v>0.51720106637803842</v>
      </c>
      <c r="AT628">
        <f t="shared" si="155"/>
        <v>0.2113366708043031</v>
      </c>
      <c r="AU628">
        <f t="shared" si="156"/>
        <v>0.62971265820087863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>
        <f t="shared" si="124"/>
        <v>5683121.5999999996</v>
      </c>
      <c r="N629">
        <f t="shared" si="125"/>
        <v>5683121.5999999996</v>
      </c>
      <c r="O629">
        <f t="shared" si="126"/>
        <v>5683121.5999999996</v>
      </c>
      <c r="P629">
        <f t="shared" si="127"/>
        <v>4078702.2</v>
      </c>
      <c r="Q629">
        <f t="shared" si="128"/>
        <v>4078702.2</v>
      </c>
      <c r="R629">
        <f t="shared" si="129"/>
        <v>8106911.7999999998</v>
      </c>
      <c r="S629">
        <f t="shared" si="130"/>
        <v>8106911.7999999998</v>
      </c>
      <c r="T629">
        <f t="shared" si="131"/>
        <v>5106512.5999999996</v>
      </c>
      <c r="U629">
        <f t="shared" si="132"/>
        <v>5106512.5999999996</v>
      </c>
      <c r="V629">
        <f t="shared" si="133"/>
        <v>4134143.8</v>
      </c>
      <c r="W629">
        <f t="shared" si="134"/>
        <v>4134143.8</v>
      </c>
      <c r="Y629">
        <f t="shared" si="135"/>
        <v>5.9738002653990403</v>
      </c>
      <c r="Z629">
        <f t="shared" si="136"/>
        <v>5.9738002653990403</v>
      </c>
      <c r="AA629">
        <f t="shared" si="137"/>
        <v>5.9738002653990403</v>
      </c>
      <c r="AB629">
        <f t="shared" si="138"/>
        <v>6.6127051773946732</v>
      </c>
      <c r="AC629">
        <f t="shared" si="139"/>
        <v>6.6127051773946732</v>
      </c>
      <c r="AD629">
        <f t="shared" si="140"/>
        <v>9.7444068729935687</v>
      </c>
      <c r="AE629">
        <f t="shared" si="141"/>
        <v>9.7444068729935687</v>
      </c>
      <c r="AF629">
        <f t="shared" si="142"/>
        <v>3.3275789089675532</v>
      </c>
      <c r="AG629">
        <f t="shared" si="143"/>
        <v>3.3275789089675532</v>
      </c>
      <c r="AH629">
        <f t="shared" si="144"/>
        <v>4.8003957040025851</v>
      </c>
      <c r="AI629">
        <f t="shared" si="145"/>
        <v>4.8003957040025851</v>
      </c>
      <c r="AK629">
        <f t="shared" si="146"/>
        <v>5.9738002653990403</v>
      </c>
      <c r="AL629">
        <f t="shared" si="147"/>
        <v>5.9738002653990403</v>
      </c>
      <c r="AM629">
        <f t="shared" si="148"/>
        <v>5.9738002653990403</v>
      </c>
      <c r="AN629">
        <f t="shared" si="149"/>
        <v>6.6127051773946732</v>
      </c>
      <c r="AO629">
        <f t="shared" si="150"/>
        <v>6.6127051773946732</v>
      </c>
      <c r="AP629">
        <f t="shared" si="151"/>
        <v>9.7444068729935687</v>
      </c>
      <c r="AQ629">
        <f t="shared" si="152"/>
        <v>9.7444068729935687</v>
      </c>
      <c r="AR629">
        <f t="shared" si="153"/>
        <v>1.6788634771655779</v>
      </c>
      <c r="AS629">
        <f t="shared" si="154"/>
        <v>1.6788634771655779</v>
      </c>
      <c r="AT629">
        <f t="shared" si="155"/>
        <v>4.8003957040025851</v>
      </c>
      <c r="AU629">
        <f t="shared" si="156"/>
        <v>4.8003957040025851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5.1949137769930527</v>
      </c>
      <c r="Z630">
        <f t="shared" si="136"/>
        <v>5.1949137769930527</v>
      </c>
      <c r="AA630">
        <f t="shared" si="137"/>
        <v>5.1949137769930527</v>
      </c>
      <c r="AB630">
        <f t="shared" si="138"/>
        <v>4.505770418792963</v>
      </c>
      <c r="AC630">
        <f t="shared" si="139"/>
        <v>4.505770418792963</v>
      </c>
      <c r="AD630">
        <f t="shared" si="140"/>
        <v>5.5415010520024222</v>
      </c>
      <c r="AE630">
        <f t="shared" si="141"/>
        <v>5.5415010520024222</v>
      </c>
      <c r="AF630">
        <f t="shared" si="142"/>
        <v>15.54411519942223</v>
      </c>
      <c r="AG630">
        <f t="shared" si="143"/>
        <v>15.54411519942223</v>
      </c>
      <c r="AH630">
        <f t="shared" si="144"/>
        <v>4.2969482920016162</v>
      </c>
      <c r="AI630">
        <f t="shared" si="145"/>
        <v>4.2969482920016162</v>
      </c>
      <c r="AK630">
        <f t="shared" si="146"/>
        <v>5.1949137769930527</v>
      </c>
      <c r="AL630">
        <f t="shared" si="147"/>
        <v>5.1949137769930527</v>
      </c>
      <c r="AM630">
        <f t="shared" si="148"/>
        <v>5.1949137769930527</v>
      </c>
      <c r="AN630">
        <f t="shared" si="149"/>
        <v>4.505770418792963</v>
      </c>
      <c r="AO630">
        <f t="shared" si="150"/>
        <v>4.505770418792963</v>
      </c>
      <c r="AP630">
        <f t="shared" si="151"/>
        <v>5.5415010520024222</v>
      </c>
      <c r="AQ630">
        <f t="shared" si="152"/>
        <v>5.5415010520024222</v>
      </c>
      <c r="AR630">
        <f t="shared" si="153"/>
        <v>7.8013247092138043</v>
      </c>
      <c r="AS630">
        <f t="shared" si="154"/>
        <v>7.8013247092138043</v>
      </c>
      <c r="AT630">
        <f t="shared" si="155"/>
        <v>4.2969482920016162</v>
      </c>
      <c r="AU630">
        <f t="shared" si="156"/>
        <v>4.2969482920016162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52272856.600000001</v>
      </c>
      <c r="O631">
        <f t="shared" si="126"/>
        <v>52298914</v>
      </c>
      <c r="P631">
        <f t="shared" si="127"/>
        <v>19471060.199999999</v>
      </c>
      <c r="Q631">
        <f t="shared" si="128"/>
        <v>15338959</v>
      </c>
      <c r="R631">
        <f t="shared" si="129"/>
        <v>333545370.60000002</v>
      </c>
      <c r="S631">
        <f t="shared" si="130"/>
        <v>40148913.799999997</v>
      </c>
      <c r="T631">
        <f t="shared" si="131"/>
        <v>16751036.6</v>
      </c>
      <c r="U631">
        <f t="shared" si="132"/>
        <v>13303525</v>
      </c>
      <c r="V631">
        <f t="shared" si="133"/>
        <v>18220555.399999999</v>
      </c>
      <c r="W631">
        <f t="shared" si="134"/>
        <v>14658833.6</v>
      </c>
      <c r="Y631">
        <f t="shared" si="135"/>
        <v>101.3258717009972</v>
      </c>
      <c r="Z631">
        <f t="shared" si="136"/>
        <v>30.674543216405439</v>
      </c>
      <c r="AA631">
        <f t="shared" si="137"/>
        <v>30.173673185810909</v>
      </c>
      <c r="AB631">
        <f t="shared" si="138"/>
        <v>67.907301263220148</v>
      </c>
      <c r="AC631">
        <f t="shared" si="139"/>
        <v>11.634547677403321</v>
      </c>
      <c r="AD631">
        <f t="shared" si="140"/>
        <v>222.15569804040129</v>
      </c>
      <c r="AE631">
        <f t="shared" si="141"/>
        <v>25.681537840183591</v>
      </c>
      <c r="AF631">
        <f t="shared" si="142"/>
        <v>15.8576124854153</v>
      </c>
      <c r="AG631">
        <f t="shared" si="143"/>
        <v>12.51577322361991</v>
      </c>
      <c r="AH631">
        <f t="shared" si="144"/>
        <v>9.4932774949935261</v>
      </c>
      <c r="AI631">
        <f t="shared" si="145"/>
        <v>24.947427821601739</v>
      </c>
      <c r="AK631">
        <f t="shared" si="146"/>
        <v>101.3258717009972</v>
      </c>
      <c r="AL631">
        <f t="shared" si="147"/>
        <v>15.858231684390921</v>
      </c>
      <c r="AM631">
        <f t="shared" si="148"/>
        <v>15.371555320412149</v>
      </c>
      <c r="AN631">
        <f t="shared" si="149"/>
        <v>67.907301263220148</v>
      </c>
      <c r="AO631">
        <f t="shared" si="150"/>
        <v>6.6124647853896024</v>
      </c>
      <c r="AP631">
        <f t="shared" si="151"/>
        <v>222.15569804040129</v>
      </c>
      <c r="AQ631">
        <f t="shared" si="152"/>
        <v>11.61153062479571</v>
      </c>
      <c r="AR631">
        <f t="shared" si="153"/>
        <v>8.0110980522120379</v>
      </c>
      <c r="AS631">
        <f t="shared" si="154"/>
        <v>1.6597477226052431</v>
      </c>
      <c r="AT631">
        <f t="shared" si="155"/>
        <v>9.4932774949935261</v>
      </c>
      <c r="AU631">
        <f t="shared" si="156"/>
        <v>22.35380124919466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53422095.600000001</v>
      </c>
      <c r="O632">
        <f t="shared" si="126"/>
        <v>54086955</v>
      </c>
      <c r="P632">
        <f t="shared" si="127"/>
        <v>20103880</v>
      </c>
      <c r="Q632">
        <f t="shared" si="128"/>
        <v>15608762.6</v>
      </c>
      <c r="R632">
        <f t="shared" si="129"/>
        <v>345659524.60000002</v>
      </c>
      <c r="S632">
        <f t="shared" si="130"/>
        <v>41641881.600000001</v>
      </c>
      <c r="T632">
        <f t="shared" si="131"/>
        <v>16789756.800000001</v>
      </c>
      <c r="U632">
        <f t="shared" si="132"/>
        <v>13352451.199999999</v>
      </c>
      <c r="V632">
        <f t="shared" si="133"/>
        <v>18802020</v>
      </c>
      <c r="W632">
        <f t="shared" si="134"/>
        <v>15052171.4</v>
      </c>
      <c r="Y632">
        <f t="shared" si="135"/>
        <v>103.8556674952037</v>
      </c>
      <c r="Z632">
        <f t="shared" si="136"/>
        <v>31.147168467380109</v>
      </c>
      <c r="AA632">
        <f t="shared" si="137"/>
        <v>31.359791066992329</v>
      </c>
      <c r="AB632">
        <f t="shared" si="138"/>
        <v>68.557359216210898</v>
      </c>
      <c r="AC632">
        <f t="shared" si="139"/>
        <v>11.706294487405099</v>
      </c>
      <c r="AD632">
        <f t="shared" si="140"/>
        <v>230.18071927420681</v>
      </c>
      <c r="AE632">
        <f t="shared" si="141"/>
        <v>26.00011173884268</v>
      </c>
      <c r="AF632">
        <f t="shared" si="142"/>
        <v>15.93226274317712</v>
      </c>
      <c r="AG632">
        <f t="shared" si="143"/>
        <v>12.570751537586331</v>
      </c>
      <c r="AH632">
        <f t="shared" si="144"/>
        <v>9.8412268399959437</v>
      </c>
      <c r="AI632">
        <f t="shared" si="145"/>
        <v>25.257382764382051</v>
      </c>
      <c r="AK632">
        <f t="shared" si="146"/>
        <v>103.8556674952037</v>
      </c>
      <c r="AL632">
        <f t="shared" si="147"/>
        <v>15.949127002595921</v>
      </c>
      <c r="AM632">
        <f t="shared" si="148"/>
        <v>15.97340771200834</v>
      </c>
      <c r="AN632">
        <f t="shared" si="149"/>
        <v>68.557359216210898</v>
      </c>
      <c r="AO632">
        <f t="shared" si="150"/>
        <v>6.6221989753888924</v>
      </c>
      <c r="AP632">
        <f t="shared" si="151"/>
        <v>230.18071927420681</v>
      </c>
      <c r="AQ632">
        <f t="shared" si="152"/>
        <v>11.82161991400644</v>
      </c>
      <c r="AR632">
        <f t="shared" si="153"/>
        <v>8.0244401259929869</v>
      </c>
      <c r="AS632">
        <f t="shared" si="154"/>
        <v>1.6852197158033959</v>
      </c>
      <c r="AT632">
        <f t="shared" si="155"/>
        <v>9.8412268399959437</v>
      </c>
      <c r="AU632">
        <f t="shared" si="156"/>
        <v>22.59993037599488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5.5501645681972152</v>
      </c>
      <c r="Z633">
        <f t="shared" si="136"/>
        <v>5.5501645681972152</v>
      </c>
      <c r="AA633">
        <f t="shared" si="137"/>
        <v>5.5501645681972152</v>
      </c>
      <c r="AB633">
        <f t="shared" si="138"/>
        <v>4.7681434248108419</v>
      </c>
      <c r="AC633">
        <f t="shared" si="139"/>
        <v>4.7681434248108419</v>
      </c>
      <c r="AD633">
        <f t="shared" si="140"/>
        <v>5.6971807323978281</v>
      </c>
      <c r="AE633">
        <f t="shared" si="141"/>
        <v>5.6971807323978281</v>
      </c>
      <c r="AF633">
        <f t="shared" si="142"/>
        <v>15.74618894099258</v>
      </c>
      <c r="AG633">
        <f t="shared" si="143"/>
        <v>15.74618894099258</v>
      </c>
      <c r="AH633">
        <f t="shared" si="144"/>
        <v>4.3690127641893923</v>
      </c>
      <c r="AI633">
        <f t="shared" si="145"/>
        <v>4.3690127641893923</v>
      </c>
      <c r="AK633">
        <f t="shared" si="146"/>
        <v>5.5501645681972152</v>
      </c>
      <c r="AL633">
        <f t="shared" si="147"/>
        <v>5.5501645681972152</v>
      </c>
      <c r="AM633">
        <f t="shared" si="148"/>
        <v>5.5501645681972152</v>
      </c>
      <c r="AN633">
        <f t="shared" si="149"/>
        <v>4.7681434248108419</v>
      </c>
      <c r="AO633">
        <f t="shared" si="150"/>
        <v>4.7681434248108419</v>
      </c>
      <c r="AP633">
        <f t="shared" si="151"/>
        <v>5.6971807323978281</v>
      </c>
      <c r="AQ633">
        <f t="shared" si="152"/>
        <v>5.6971807323978281</v>
      </c>
      <c r="AR633">
        <f t="shared" si="153"/>
        <v>7.9044853231927847</v>
      </c>
      <c r="AS633">
        <f t="shared" si="154"/>
        <v>7.9044853231927847</v>
      </c>
      <c r="AT633">
        <f t="shared" si="155"/>
        <v>4.3690127641893923</v>
      </c>
      <c r="AU633">
        <f t="shared" si="156"/>
        <v>4.3690127641893923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>
        <f t="shared" si="124"/>
        <v>6229876.5999999996</v>
      </c>
      <c r="N634">
        <f t="shared" si="125"/>
        <v>6229876.5999999996</v>
      </c>
      <c r="O634">
        <f t="shared" si="126"/>
        <v>6229876.5999999996</v>
      </c>
      <c r="P634">
        <f t="shared" si="127"/>
        <v>3764688</v>
      </c>
      <c r="Q634">
        <f t="shared" si="128"/>
        <v>3764688</v>
      </c>
      <c r="R634">
        <f t="shared" si="129"/>
        <v>8600075.1999999993</v>
      </c>
      <c r="S634">
        <f t="shared" si="130"/>
        <v>8600075.1999999993</v>
      </c>
      <c r="T634">
        <f t="shared" si="131"/>
        <v>5101568.2</v>
      </c>
      <c r="U634">
        <f t="shared" si="132"/>
        <v>5101568.2</v>
      </c>
      <c r="V634">
        <f t="shared" si="133"/>
        <v>3878071.6</v>
      </c>
      <c r="W634">
        <f t="shared" si="134"/>
        <v>3878071.6</v>
      </c>
      <c r="Y634">
        <f t="shared" si="135"/>
        <v>6.4783615309977902</v>
      </c>
      <c r="Z634">
        <f t="shared" si="136"/>
        <v>6.4783615309977902</v>
      </c>
      <c r="AA634">
        <f t="shared" si="137"/>
        <v>6.4783615309977902</v>
      </c>
      <c r="AB634">
        <f t="shared" si="138"/>
        <v>6.4204908326035364</v>
      </c>
      <c r="AC634">
        <f t="shared" si="139"/>
        <v>6.4204908326035364</v>
      </c>
      <c r="AD634">
        <f t="shared" si="140"/>
        <v>9.9674482120026369</v>
      </c>
      <c r="AE634">
        <f t="shared" si="141"/>
        <v>9.9674482120026369</v>
      </c>
      <c r="AF634">
        <f t="shared" si="142"/>
        <v>3.3737250533886249</v>
      </c>
      <c r="AG634">
        <f t="shared" si="143"/>
        <v>3.3737250533886249</v>
      </c>
      <c r="AH634">
        <f t="shared" si="144"/>
        <v>4.5684864873997864</v>
      </c>
      <c r="AI634">
        <f t="shared" si="145"/>
        <v>4.5684864873997864</v>
      </c>
      <c r="AK634">
        <f t="shared" si="146"/>
        <v>6.4783615309977902</v>
      </c>
      <c r="AL634">
        <f t="shared" si="147"/>
        <v>6.4783615309977902</v>
      </c>
      <c r="AM634">
        <f t="shared" si="148"/>
        <v>6.4783615309977902</v>
      </c>
      <c r="AN634">
        <f t="shared" si="149"/>
        <v>6.4204908326035364</v>
      </c>
      <c r="AO634">
        <f t="shared" si="150"/>
        <v>6.4204908326035364</v>
      </c>
      <c r="AP634">
        <f t="shared" si="151"/>
        <v>9.9674482120026369</v>
      </c>
      <c r="AQ634">
        <f t="shared" si="152"/>
        <v>9.9674482120026369</v>
      </c>
      <c r="AR634">
        <f t="shared" si="153"/>
        <v>1.7010953995981251</v>
      </c>
      <c r="AS634">
        <f t="shared" si="154"/>
        <v>1.7010953995981251</v>
      </c>
      <c r="AT634">
        <f t="shared" si="155"/>
        <v>4.5684864873997864</v>
      </c>
      <c r="AU634">
        <f t="shared" si="156"/>
        <v>4.5684864873997864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499301.8</v>
      </c>
      <c r="O635">
        <f t="shared" si="126"/>
        <v>501908.4</v>
      </c>
      <c r="P635">
        <f t="shared" si="127"/>
        <v>205684</v>
      </c>
      <c r="Q635">
        <f t="shared" si="128"/>
        <v>245345</v>
      </c>
      <c r="R635">
        <f t="shared" si="129"/>
        <v>13338</v>
      </c>
      <c r="S635">
        <f t="shared" si="130"/>
        <v>138572.79999999999</v>
      </c>
      <c r="T635">
        <f t="shared" si="131"/>
        <v>5067010.5999999996</v>
      </c>
      <c r="U635">
        <f t="shared" si="132"/>
        <v>4244214.8</v>
      </c>
      <c r="V635">
        <f t="shared" si="133"/>
        <v>38123</v>
      </c>
      <c r="W635">
        <f t="shared" si="134"/>
        <v>166456.4</v>
      </c>
      <c r="Y635">
        <f t="shared" si="135"/>
        <v>0.69912999960943123</v>
      </c>
      <c r="Z635">
        <f t="shared" si="136"/>
        <v>0.97840111358091231</v>
      </c>
      <c r="AA635">
        <f t="shared" si="137"/>
        <v>0.96562470041681081</v>
      </c>
      <c r="AB635">
        <f t="shared" si="138"/>
        <v>0.58650137259392066</v>
      </c>
      <c r="AC635">
        <f t="shared" si="139"/>
        <v>0.89284431317355484</v>
      </c>
      <c r="AD635">
        <f t="shared" si="140"/>
        <v>0.1222215251997113</v>
      </c>
      <c r="AE635">
        <f t="shared" si="141"/>
        <v>0.55635121759260076</v>
      </c>
      <c r="AF635">
        <f t="shared" si="142"/>
        <v>3.2986431070137772</v>
      </c>
      <c r="AG635">
        <f t="shared" si="143"/>
        <v>3.298598304612097</v>
      </c>
      <c r="AH635">
        <f t="shared" si="144"/>
        <v>0.23636569300433621</v>
      </c>
      <c r="AI635">
        <f t="shared" si="145"/>
        <v>0.95283379514585254</v>
      </c>
      <c r="AK635">
        <f t="shared" si="146"/>
        <v>0.69912999960943123</v>
      </c>
      <c r="AL635">
        <f t="shared" si="147"/>
        <v>0.42134906140272499</v>
      </c>
      <c r="AM635">
        <f t="shared" si="148"/>
        <v>0.40684562299866228</v>
      </c>
      <c r="AN635">
        <f t="shared" si="149"/>
        <v>0.58650137259392066</v>
      </c>
      <c r="AO635">
        <f t="shared" si="150"/>
        <v>0.38957192337838931</v>
      </c>
      <c r="AP635">
        <f t="shared" si="151"/>
        <v>0.1222215251997113</v>
      </c>
      <c r="AQ635">
        <f t="shared" si="152"/>
        <v>0.33870582880917932</v>
      </c>
      <c r="AR635">
        <f t="shared" si="153"/>
        <v>1.6617390686064031</v>
      </c>
      <c r="AS635">
        <f t="shared" si="154"/>
        <v>0.51476104801404288</v>
      </c>
      <c r="AT635">
        <f t="shared" si="155"/>
        <v>0.23636569300433621</v>
      </c>
      <c r="AU635">
        <f t="shared" si="156"/>
        <v>0.63763123300159352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4556154.2</v>
      </c>
      <c r="O636">
        <f t="shared" si="126"/>
        <v>4528916.2</v>
      </c>
      <c r="P636">
        <f t="shared" si="127"/>
        <v>4102263.6</v>
      </c>
      <c r="Q636">
        <f t="shared" si="128"/>
        <v>2723513.6</v>
      </c>
      <c r="R636">
        <f t="shared" si="129"/>
        <v>8694827.1999999993</v>
      </c>
      <c r="S636">
        <f t="shared" si="130"/>
        <v>3718228.8</v>
      </c>
      <c r="T636">
        <f t="shared" si="131"/>
        <v>5086244.5999999996</v>
      </c>
      <c r="U636">
        <f t="shared" si="132"/>
        <v>4405827</v>
      </c>
      <c r="V636">
        <f t="shared" si="133"/>
        <v>4170969.4</v>
      </c>
      <c r="W636">
        <f t="shared" si="134"/>
        <v>5179430.8</v>
      </c>
      <c r="Y636">
        <f t="shared" si="135"/>
        <v>6.6209412759984847</v>
      </c>
      <c r="Z636">
        <f t="shared" si="136"/>
        <v>4.3568871570343619</v>
      </c>
      <c r="AA636">
        <f t="shared" si="137"/>
        <v>4.33278419021517</v>
      </c>
      <c r="AB636">
        <f t="shared" si="138"/>
        <v>6.7389792026137014</v>
      </c>
      <c r="AC636">
        <f t="shared" si="139"/>
        <v>4.3855695854173966</v>
      </c>
      <c r="AD636">
        <f t="shared" si="140"/>
        <v>10.419853966601661</v>
      </c>
      <c r="AE636">
        <f t="shared" si="141"/>
        <v>4.5536944555933587</v>
      </c>
      <c r="AF636">
        <f t="shared" si="142"/>
        <v>3.3253057962167079</v>
      </c>
      <c r="AG636">
        <f t="shared" si="143"/>
        <v>3.461664277029922</v>
      </c>
      <c r="AH636">
        <f t="shared" si="144"/>
        <v>4.7997318843903489</v>
      </c>
      <c r="AI636">
        <f t="shared" si="145"/>
        <v>6.9246176520071456</v>
      </c>
      <c r="AK636">
        <f t="shared" si="146"/>
        <v>6.6209412759984847</v>
      </c>
      <c r="AL636">
        <f t="shared" si="147"/>
        <v>1.2899157616076991</v>
      </c>
      <c r="AM636">
        <f t="shared" si="148"/>
        <v>1.268355630798033</v>
      </c>
      <c r="AN636">
        <f t="shared" si="149"/>
        <v>6.7389792026137014</v>
      </c>
      <c r="AO636">
        <f t="shared" si="150"/>
        <v>1.2298594908206719</v>
      </c>
      <c r="AP636">
        <f t="shared" si="151"/>
        <v>10.419853966601661</v>
      </c>
      <c r="AQ636">
        <f t="shared" si="152"/>
        <v>1.270695076807169</v>
      </c>
      <c r="AR636">
        <f t="shared" si="153"/>
        <v>1.680563366814749</v>
      </c>
      <c r="AS636">
        <f t="shared" si="154"/>
        <v>0.53807766119716693</v>
      </c>
      <c r="AT636">
        <f t="shared" si="155"/>
        <v>4.7997318843903489</v>
      </c>
      <c r="AU636">
        <f t="shared" si="156"/>
        <v>4.0596465381968301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0.65959540140465833</v>
      </c>
      <c r="Z637">
        <f t="shared" si="136"/>
        <v>0.65959540140465833</v>
      </c>
      <c r="AA637">
        <f t="shared" si="137"/>
        <v>0.65959540140465833</v>
      </c>
      <c r="AB637">
        <f t="shared" si="138"/>
        <v>0.65052615741733466</v>
      </c>
      <c r="AC637">
        <f t="shared" si="139"/>
        <v>0.65052615741733466</v>
      </c>
      <c r="AD637">
        <f t="shared" si="140"/>
        <v>0.1230237410054542</v>
      </c>
      <c r="AE637">
        <f t="shared" si="141"/>
        <v>0.1230237410054542</v>
      </c>
      <c r="AF637">
        <f t="shared" si="142"/>
        <v>3.3293771600350741</v>
      </c>
      <c r="AG637">
        <f t="shared" si="143"/>
        <v>3.3293771600350741</v>
      </c>
      <c r="AH637">
        <f t="shared" si="144"/>
        <v>0.20817501879064371</v>
      </c>
      <c r="AI637">
        <f t="shared" si="145"/>
        <v>0.20817501879064371</v>
      </c>
      <c r="AK637">
        <f t="shared" si="146"/>
        <v>0.65959540140465833</v>
      </c>
      <c r="AL637">
        <f t="shared" si="147"/>
        <v>0.65959540140465833</v>
      </c>
      <c r="AM637">
        <f t="shared" si="148"/>
        <v>0.65959540140465833</v>
      </c>
      <c r="AN637">
        <f t="shared" si="149"/>
        <v>0.65052615741733466</v>
      </c>
      <c r="AO637">
        <f t="shared" si="150"/>
        <v>0.65052615741733466</v>
      </c>
      <c r="AP637">
        <f t="shared" si="151"/>
        <v>0.1230237410054542</v>
      </c>
      <c r="AQ637">
        <f t="shared" si="152"/>
        <v>0.1230237410054542</v>
      </c>
      <c r="AR637">
        <f t="shared" si="153"/>
        <v>1.675440548436018</v>
      </c>
      <c r="AS637">
        <f t="shared" si="154"/>
        <v>1.675440548436018</v>
      </c>
      <c r="AT637">
        <f t="shared" si="155"/>
        <v>0.20817501879064371</v>
      </c>
      <c r="AU637">
        <f t="shared" si="156"/>
        <v>0.20817501879064371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52853221.200000003</v>
      </c>
      <c r="O638">
        <f t="shared" si="126"/>
        <v>52871709.200000003</v>
      </c>
      <c r="P638">
        <f t="shared" si="127"/>
        <v>19896443.199999999</v>
      </c>
      <c r="Q638">
        <f t="shared" si="128"/>
        <v>15328590.6</v>
      </c>
      <c r="R638">
        <f t="shared" si="129"/>
        <v>326319988.39999998</v>
      </c>
      <c r="S638">
        <f t="shared" si="130"/>
        <v>40361930.200000003</v>
      </c>
      <c r="T638">
        <f t="shared" si="131"/>
        <v>16744498.199999999</v>
      </c>
      <c r="U638">
        <f t="shared" si="132"/>
        <v>13286687.199999999</v>
      </c>
      <c r="V638">
        <f t="shared" si="133"/>
        <v>18691103.199999999</v>
      </c>
      <c r="W638">
        <f t="shared" si="134"/>
        <v>14830046.800000001</v>
      </c>
      <c r="Y638">
        <f t="shared" si="135"/>
        <v>104.62145402660239</v>
      </c>
      <c r="Z638">
        <f t="shared" si="136"/>
        <v>31.375491730804789</v>
      </c>
      <c r="AA638">
        <f t="shared" si="137"/>
        <v>30.867378641385589</v>
      </c>
      <c r="AB638">
        <f t="shared" si="138"/>
        <v>68.111642099602619</v>
      </c>
      <c r="AC638">
        <f t="shared" si="139"/>
        <v>11.035995794215699</v>
      </c>
      <c r="AD638">
        <f t="shared" si="140"/>
        <v>222.58676843240389</v>
      </c>
      <c r="AE638">
        <f t="shared" si="141"/>
        <v>25.389185890601951</v>
      </c>
      <c r="AF638">
        <f t="shared" si="142"/>
        <v>15.89207566879923</v>
      </c>
      <c r="AG638">
        <f t="shared" si="143"/>
        <v>12.405793886148601</v>
      </c>
      <c r="AH638">
        <f t="shared" si="144"/>
        <v>8.919385754404356</v>
      </c>
      <c r="AI638">
        <f t="shared" si="145"/>
        <v>23.725110207777469</v>
      </c>
      <c r="AK638">
        <f t="shared" si="146"/>
        <v>104.62145402660239</v>
      </c>
      <c r="AL638">
        <f t="shared" si="147"/>
        <v>16.17442473939154</v>
      </c>
      <c r="AM638">
        <f t="shared" si="148"/>
        <v>15.66658900600742</v>
      </c>
      <c r="AN638">
        <f t="shared" si="149"/>
        <v>68.111642099602619</v>
      </c>
      <c r="AO638">
        <f t="shared" si="150"/>
        <v>6.497006167995278</v>
      </c>
      <c r="AP638">
        <f t="shared" si="151"/>
        <v>222.58676843240389</v>
      </c>
      <c r="AQ638">
        <f t="shared" si="152"/>
        <v>11.89050339019159</v>
      </c>
      <c r="AR638">
        <f t="shared" si="153"/>
        <v>8.0143884063989397</v>
      </c>
      <c r="AS638">
        <f t="shared" si="154"/>
        <v>1.658165020408342</v>
      </c>
      <c r="AT638">
        <f t="shared" si="155"/>
        <v>8.919385754404356</v>
      </c>
      <c r="AU638">
        <f t="shared" si="156"/>
        <v>21.280025957385082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5.3613611257926097</v>
      </c>
      <c r="Z639">
        <f t="shared" si="136"/>
        <v>5.3613611257926097</v>
      </c>
      <c r="AA639">
        <f t="shared" si="137"/>
        <v>5.3613611257926097</v>
      </c>
      <c r="AB639">
        <f t="shared" si="138"/>
        <v>4.570463313604705</v>
      </c>
      <c r="AC639">
        <f t="shared" si="139"/>
        <v>4.570463313604705</v>
      </c>
      <c r="AD639">
        <f t="shared" si="140"/>
        <v>6.1757549527974334</v>
      </c>
      <c r="AE639">
        <f t="shared" si="141"/>
        <v>6.1757549527974334</v>
      </c>
      <c r="AF639">
        <f t="shared" si="142"/>
        <v>15.534207209595481</v>
      </c>
      <c r="AG639">
        <f t="shared" si="143"/>
        <v>15.534207209595481</v>
      </c>
      <c r="AH639">
        <f t="shared" si="144"/>
        <v>4.1528094243956728</v>
      </c>
      <c r="AI639">
        <f t="shared" si="145"/>
        <v>4.1528094243956728</v>
      </c>
      <c r="AK639">
        <f t="shared" si="146"/>
        <v>5.3613611257926097</v>
      </c>
      <c r="AL639">
        <f t="shared" si="147"/>
        <v>5.3613611257926097</v>
      </c>
      <c r="AM639">
        <f t="shared" si="148"/>
        <v>5.3613611257926097</v>
      </c>
      <c r="AN639">
        <f t="shared" si="149"/>
        <v>4.570463313604705</v>
      </c>
      <c r="AO639">
        <f t="shared" si="150"/>
        <v>4.570463313604705</v>
      </c>
      <c r="AP639">
        <f t="shared" si="151"/>
        <v>6.1757549527974334</v>
      </c>
      <c r="AQ639">
        <f t="shared" si="152"/>
        <v>6.1757549527974334</v>
      </c>
      <c r="AR639">
        <f t="shared" si="153"/>
        <v>7.8126462194020858</v>
      </c>
      <c r="AS639">
        <f t="shared" si="154"/>
        <v>7.8126462194020858</v>
      </c>
      <c r="AT639">
        <f t="shared" si="155"/>
        <v>4.1528094243956728</v>
      </c>
      <c r="AU639">
        <f t="shared" si="156"/>
        <v>4.1528094243956728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1691081</v>
      </c>
      <c r="O640">
        <f t="shared" si="126"/>
        <v>1720861</v>
      </c>
      <c r="P640">
        <f t="shared" si="127"/>
        <v>2494685.4</v>
      </c>
      <c r="Q640">
        <f t="shared" si="128"/>
        <v>437303</v>
      </c>
      <c r="R640">
        <f t="shared" si="129"/>
        <v>7977774.2000000002</v>
      </c>
      <c r="S640">
        <f t="shared" si="130"/>
        <v>723863</v>
      </c>
      <c r="T640">
        <f t="shared" si="131"/>
        <v>8722499.1999999993</v>
      </c>
      <c r="U640">
        <f t="shared" si="132"/>
        <v>4397987.2</v>
      </c>
      <c r="V640">
        <f t="shared" si="133"/>
        <v>2369126.2000000002</v>
      </c>
      <c r="W640">
        <f t="shared" si="134"/>
        <v>1032237.4</v>
      </c>
      <c r="Y640">
        <f t="shared" si="135"/>
        <v>3.9161812230013311</v>
      </c>
      <c r="Z640">
        <f t="shared" si="136"/>
        <v>1.6316734683932741</v>
      </c>
      <c r="AA640">
        <f t="shared" si="137"/>
        <v>1.5986406385898591</v>
      </c>
      <c r="AB640">
        <f t="shared" si="138"/>
        <v>3.8727386590093369</v>
      </c>
      <c r="AC640">
        <f t="shared" si="139"/>
        <v>1.1957677189726379</v>
      </c>
      <c r="AD640">
        <f t="shared" si="140"/>
        <v>5.6697899212012999</v>
      </c>
      <c r="AE640">
        <f t="shared" si="141"/>
        <v>1.0787952674028931</v>
      </c>
      <c r="AF640">
        <f t="shared" si="142"/>
        <v>5.3665759732073637</v>
      </c>
      <c r="AG640">
        <f t="shared" si="143"/>
        <v>2.7200986177544109</v>
      </c>
      <c r="AH640">
        <f t="shared" si="144"/>
        <v>3.4943292121985001</v>
      </c>
      <c r="AI640">
        <f t="shared" si="145"/>
        <v>2.435613770212512</v>
      </c>
      <c r="AK640">
        <f t="shared" si="146"/>
        <v>3.9161812230013311</v>
      </c>
      <c r="AL640">
        <f t="shared" si="147"/>
        <v>0.52968691320274952</v>
      </c>
      <c r="AM640">
        <f t="shared" si="148"/>
        <v>0.52944200280471709</v>
      </c>
      <c r="AN640">
        <f t="shared" si="149"/>
        <v>3.8727386590093369</v>
      </c>
      <c r="AO640">
        <f t="shared" si="150"/>
        <v>0.47058044598670679</v>
      </c>
      <c r="AP640">
        <f t="shared" si="151"/>
        <v>5.6697899212012999</v>
      </c>
      <c r="AQ640">
        <f t="shared" si="152"/>
        <v>0.3983343572122976</v>
      </c>
      <c r="AR640">
        <f t="shared" si="153"/>
        <v>2.6954473048099321</v>
      </c>
      <c r="AS640">
        <f t="shared" si="154"/>
        <v>0.41425295697990799</v>
      </c>
      <c r="AT640">
        <f t="shared" si="155"/>
        <v>3.4943292121985001</v>
      </c>
      <c r="AU640">
        <f t="shared" si="156"/>
        <v>1.1119145956123251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1613554.2</v>
      </c>
      <c r="O641">
        <f t="shared" ref="O641:O704" si="163">IF($AY260 &gt; 0, O260, M260)</f>
        <v>1639599.8</v>
      </c>
      <c r="P641">
        <f t="shared" ref="P641:P704" si="164">IF($AY260 &gt; 0, P260, P260)</f>
        <v>2525482.6</v>
      </c>
      <c r="Q641">
        <f t="shared" ref="Q641:Q704" si="165">IF($AY260 &gt; 0, Q260, P260)</f>
        <v>445098.2</v>
      </c>
      <c r="R641">
        <f t="shared" ref="R641:R704" si="166">IF($AY260 &gt; 0, R260, R260)</f>
        <v>6675359</v>
      </c>
      <c r="S641">
        <f t="shared" ref="S641:S704" si="167">IF($AY260 &gt; 0, S260, R260)</f>
        <v>703300.8</v>
      </c>
      <c r="T641">
        <f t="shared" ref="T641:T704" si="168">IF($AY260 &gt; 0, T260, T260)</f>
        <v>8729200.4000000004</v>
      </c>
      <c r="U641">
        <f t="shared" ref="U641:U704" si="169">IF($AY260 &gt; 0, U260, T260)</f>
        <v>4408969.4000000004</v>
      </c>
      <c r="V641">
        <f t="shared" ref="V641:V704" si="170">IF($AY260 &gt; 0, V260, V260)</f>
        <v>2426043.2000000002</v>
      </c>
      <c r="W641">
        <f t="shared" ref="W641:W704" si="171">IF($AY260 &gt; 0, W260, V260)</f>
        <v>1024703.8</v>
      </c>
      <c r="Y641">
        <f t="shared" ref="Y641:Y704" si="172">IF($AY260 &gt; 0, Y260, Y260)</f>
        <v>4.310756210394902</v>
      </c>
      <c r="Z641">
        <f t="shared" ref="Z641:Z704" si="173">IF($AY260 &gt; 0, Z260, Y260)</f>
        <v>1.5760454461968041</v>
      </c>
      <c r="AA641">
        <f t="shared" ref="AA641:AA704" si="174">IF($AY260 &gt; 0, AA260, Y260)</f>
        <v>1.528236508218106</v>
      </c>
      <c r="AB641">
        <f t="shared" ref="AB641:AB704" si="175">IF($AY260 &gt; 0, AB260, AB260)</f>
        <v>3.9381842797854909</v>
      </c>
      <c r="AC641">
        <f t="shared" ref="AC641:AC704" si="176">IF($AY260 &gt; 0, AC260, AB260)</f>
        <v>1.0748345267958941</v>
      </c>
      <c r="AD641">
        <f t="shared" ref="AD641:AD704" si="177">IF($AY260 &gt; 0, AD260, AD260)</f>
        <v>5.0212774182145949</v>
      </c>
      <c r="AE641">
        <f t="shared" ref="AE641:AE704" si="178">IF($AY260 &gt; 0, AE260, AD260)</f>
        <v>1.050834843202028</v>
      </c>
      <c r="AF641">
        <f t="shared" ref="AF641:AF704" si="179">IF($AY260 &gt; 0, AF260, AF260)</f>
        <v>5.3500309251889124</v>
      </c>
      <c r="AG641">
        <f t="shared" ref="AG641:AG704" si="180">IF($AY260 &gt; 0, AG260, AF260)</f>
        <v>2.723585455369903</v>
      </c>
      <c r="AH641">
        <f t="shared" ref="AH641:AH704" si="181">IF($AY260 &gt; 0, AH260, AH260)</f>
        <v>3.408092154405312</v>
      </c>
      <c r="AI641">
        <f t="shared" ref="AI641:AI704" si="182">IF($AY260 &gt; 0, AI260, AH260)</f>
        <v>2.4412564379861581</v>
      </c>
      <c r="AK641">
        <f t="shared" ref="AK641:AK704" si="183">IF($AY260 &gt; 0, AK260, AK260)</f>
        <v>4.310756210394902</v>
      </c>
      <c r="AL641">
        <f t="shared" ref="AL641:AL704" si="184">IF($AY260 &gt; 0, AL260, AK260)</f>
        <v>0.53835841119871475</v>
      </c>
      <c r="AM641">
        <f t="shared" ref="AM641:AM704" si="185">IF($AY260 &gt; 0, AM260, AK260)</f>
        <v>0.52100899700890291</v>
      </c>
      <c r="AN641">
        <f t="shared" ref="AN641:AN704" si="186">IF($AY260 &gt; 0, AN260, AN260)</f>
        <v>3.9381842797854909</v>
      </c>
      <c r="AO641">
        <f t="shared" ref="AO641:AO704" si="187">IF($AY260 &gt; 0, AO260, AN260)</f>
        <v>0.41355598540976651</v>
      </c>
      <c r="AP641">
        <f t="shared" ref="AP641:AP704" si="188">IF($AY260 &gt; 0, AP260, AP260)</f>
        <v>5.0212774182145949</v>
      </c>
      <c r="AQ641">
        <f t="shared" ref="AQ641:AQ704" si="189">IF($AY260 &gt; 0, AQ260, AP260)</f>
        <v>0.40043420459260232</v>
      </c>
      <c r="AR641">
        <f t="shared" ref="AR641:AR704" si="190">IF($AY260 &gt; 0, AR260, AR260)</f>
        <v>2.6987493817985522</v>
      </c>
      <c r="AS641">
        <f t="shared" ref="AS641:AS704" si="191">IF($AY260 &gt; 0, AS260, AR260)</f>
        <v>0.41144461539806798</v>
      </c>
      <c r="AT641">
        <f t="shared" ref="AT641:AT704" si="192">IF($AY260 &gt; 0, AT260, AT260)</f>
        <v>3.408092154405312</v>
      </c>
      <c r="AU641">
        <f t="shared" ref="AU641:AU704" si="193">IF($AY260 &gt; 0, AU260, AT260)</f>
        <v>1.144900499994401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0.51243155200500046</v>
      </c>
      <c r="Z642">
        <f t="shared" si="173"/>
        <v>0.51243155200500046</v>
      </c>
      <c r="AA642">
        <f t="shared" si="174"/>
        <v>0.51243155200500046</v>
      </c>
      <c r="AB642">
        <f t="shared" si="175"/>
        <v>0.44963037359993913</v>
      </c>
      <c r="AC642">
        <f t="shared" si="176"/>
        <v>0.44963037359993913</v>
      </c>
      <c r="AD642">
        <f t="shared" si="177"/>
        <v>0.1278266138047911</v>
      </c>
      <c r="AE642">
        <f t="shared" si="178"/>
        <v>0.1278266138047911</v>
      </c>
      <c r="AF642">
        <f t="shared" si="179"/>
        <v>1.213883870828431</v>
      </c>
      <c r="AG642">
        <f t="shared" si="180"/>
        <v>1.213883870828431</v>
      </c>
      <c r="AH642">
        <f t="shared" si="181"/>
        <v>0.22704872420290481</v>
      </c>
      <c r="AI642">
        <f t="shared" si="182"/>
        <v>0.22704872420290481</v>
      </c>
      <c r="AK642">
        <f t="shared" si="183"/>
        <v>0.51243155200500046</v>
      </c>
      <c r="AL642">
        <f t="shared" si="184"/>
        <v>0.51243155200500046</v>
      </c>
      <c r="AM642">
        <f t="shared" si="185"/>
        <v>0.51243155200500046</v>
      </c>
      <c r="AN642">
        <f t="shared" si="186"/>
        <v>0.44963037359993913</v>
      </c>
      <c r="AO642">
        <f t="shared" si="187"/>
        <v>0.44963037359993913</v>
      </c>
      <c r="AP642">
        <f t="shared" si="188"/>
        <v>0.1278266138047911</v>
      </c>
      <c r="AQ642">
        <f t="shared" si="189"/>
        <v>0.1278266138047911</v>
      </c>
      <c r="AR642">
        <f t="shared" si="190"/>
        <v>0.61177138042403389</v>
      </c>
      <c r="AS642">
        <f t="shared" si="191"/>
        <v>0.61177138042403389</v>
      </c>
      <c r="AT642">
        <f t="shared" si="192"/>
        <v>0.22704872420290481</v>
      </c>
      <c r="AU642">
        <f t="shared" si="193"/>
        <v>0.22704872420290481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748490.8</v>
      </c>
      <c r="O643">
        <f t="shared" si="163"/>
        <v>749166</v>
      </c>
      <c r="P643">
        <f t="shared" si="164"/>
        <v>218032.4</v>
      </c>
      <c r="Q643">
        <f t="shared" si="165"/>
        <v>261776</v>
      </c>
      <c r="R643">
        <f t="shared" si="166"/>
        <v>2188.8000000000002</v>
      </c>
      <c r="S643">
        <f t="shared" si="167"/>
        <v>254953</v>
      </c>
      <c r="T643">
        <f t="shared" si="168"/>
        <v>3210423.8</v>
      </c>
      <c r="U643">
        <f t="shared" si="169"/>
        <v>3345706.2</v>
      </c>
      <c r="V643">
        <f t="shared" si="170"/>
        <v>24035.8</v>
      </c>
      <c r="W643">
        <f t="shared" si="171"/>
        <v>462318.8</v>
      </c>
      <c r="Y643">
        <f t="shared" si="172"/>
        <v>0.47168615940609021</v>
      </c>
      <c r="Z643">
        <f t="shared" si="173"/>
        <v>0.97026932315784509</v>
      </c>
      <c r="AA643">
        <f t="shared" si="174"/>
        <v>1.008010549587198</v>
      </c>
      <c r="AB643">
        <f t="shared" si="175"/>
        <v>0.4292667379952036</v>
      </c>
      <c r="AC643">
        <f t="shared" si="176"/>
        <v>0.83549030362628396</v>
      </c>
      <c r="AD643">
        <f t="shared" si="177"/>
        <v>0.11857449439121411</v>
      </c>
      <c r="AE643">
        <f t="shared" si="178"/>
        <v>0.70522701320587655</v>
      </c>
      <c r="AF643">
        <f t="shared" si="179"/>
        <v>1.2068815213802739</v>
      </c>
      <c r="AG643">
        <f t="shared" si="180"/>
        <v>1.975501482380787</v>
      </c>
      <c r="AH643">
        <f t="shared" si="181"/>
        <v>0.1354271748103201</v>
      </c>
      <c r="AI643">
        <f t="shared" si="182"/>
        <v>1.744238275993848</v>
      </c>
      <c r="AK643">
        <f t="shared" si="183"/>
        <v>0.47168615940609021</v>
      </c>
      <c r="AL643">
        <f t="shared" si="184"/>
        <v>0.3371368671942036</v>
      </c>
      <c r="AM643">
        <f t="shared" si="185"/>
        <v>0.34547959538176648</v>
      </c>
      <c r="AN643">
        <f t="shared" si="186"/>
        <v>0.4292667379952036</v>
      </c>
      <c r="AO643">
        <f t="shared" si="187"/>
        <v>0.31503367180703212</v>
      </c>
      <c r="AP643">
        <f t="shared" si="188"/>
        <v>0.11857449439121411</v>
      </c>
      <c r="AQ643">
        <f t="shared" si="189"/>
        <v>0.29646186758764093</v>
      </c>
      <c r="AR643">
        <f t="shared" si="190"/>
        <v>0.60835187038755978</v>
      </c>
      <c r="AS643">
        <f t="shared" si="191"/>
        <v>0.3562599679746199</v>
      </c>
      <c r="AT643">
        <f t="shared" si="192"/>
        <v>0.1354271748103201</v>
      </c>
      <c r="AU643">
        <f t="shared" si="193"/>
        <v>0.71081924540339969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773948.8</v>
      </c>
      <c r="O644">
        <f t="shared" si="163"/>
        <v>774302.6</v>
      </c>
      <c r="P644">
        <f t="shared" si="164"/>
        <v>210424.4</v>
      </c>
      <c r="Q644">
        <f t="shared" si="165"/>
        <v>259050</v>
      </c>
      <c r="R644">
        <f t="shared" si="166"/>
        <v>4353.2</v>
      </c>
      <c r="S644">
        <f t="shared" si="167"/>
        <v>258572.2</v>
      </c>
      <c r="T644">
        <f t="shared" si="168"/>
        <v>3211085.2</v>
      </c>
      <c r="U644">
        <f t="shared" si="169"/>
        <v>3339887</v>
      </c>
      <c r="V644">
        <f t="shared" si="170"/>
        <v>21139.8</v>
      </c>
      <c r="W644">
        <f t="shared" si="171"/>
        <v>423834</v>
      </c>
      <c r="Y644">
        <f t="shared" si="172"/>
        <v>0.41078371040057388</v>
      </c>
      <c r="Z644">
        <f t="shared" si="173"/>
        <v>0.98166968401055787</v>
      </c>
      <c r="AA644">
        <f t="shared" si="174"/>
        <v>1.0253438461979389</v>
      </c>
      <c r="AB644">
        <f t="shared" si="175"/>
        <v>0.43721573661314322</v>
      </c>
      <c r="AC644">
        <f t="shared" si="176"/>
        <v>0.8996521902037784</v>
      </c>
      <c r="AD644">
        <f t="shared" si="177"/>
        <v>0.1258662946056574</v>
      </c>
      <c r="AE644">
        <f t="shared" si="178"/>
        <v>0.72350323019782081</v>
      </c>
      <c r="AF644">
        <f t="shared" si="179"/>
        <v>1.2159486286109309</v>
      </c>
      <c r="AG644">
        <f t="shared" si="180"/>
        <v>1.974932667193934</v>
      </c>
      <c r="AH644">
        <f t="shared" si="181"/>
        <v>0.1127022947999648</v>
      </c>
      <c r="AI644">
        <f t="shared" si="182"/>
        <v>1.7064615029958079</v>
      </c>
      <c r="AK644">
        <f t="shared" si="183"/>
        <v>0.41078371040057388</v>
      </c>
      <c r="AL644">
        <f t="shared" si="184"/>
        <v>0.35079587980289939</v>
      </c>
      <c r="AM644">
        <f t="shared" si="185"/>
        <v>0.36590609360719101</v>
      </c>
      <c r="AN644">
        <f t="shared" si="186"/>
        <v>0.43721573661314322</v>
      </c>
      <c r="AO644">
        <f t="shared" si="187"/>
        <v>0.34942199516808609</v>
      </c>
      <c r="AP644">
        <f t="shared" si="188"/>
        <v>0.1258662946056574</v>
      </c>
      <c r="AQ644">
        <f t="shared" si="189"/>
        <v>0.32379264980554578</v>
      </c>
      <c r="AR644">
        <f t="shared" si="190"/>
        <v>0.6132579550147057</v>
      </c>
      <c r="AS644">
        <f t="shared" si="191"/>
        <v>0.35844318661256691</v>
      </c>
      <c r="AT644">
        <f t="shared" si="192"/>
        <v>0.1127022947999648</v>
      </c>
      <c r="AU644">
        <f t="shared" si="193"/>
        <v>0.72925084838643672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0.46220778860151768</v>
      </c>
      <c r="Z645">
        <f t="shared" si="173"/>
        <v>0.46220778860151768</v>
      </c>
      <c r="AA645">
        <f t="shared" si="174"/>
        <v>0.46220778860151768</v>
      </c>
      <c r="AB645">
        <f t="shared" si="175"/>
        <v>0.53620812079170721</v>
      </c>
      <c r="AC645">
        <f t="shared" si="176"/>
        <v>0.53620812079170721</v>
      </c>
      <c r="AD645">
        <f t="shared" si="177"/>
        <v>0.1195455980021506</v>
      </c>
      <c r="AE645">
        <f t="shared" si="178"/>
        <v>0.1195455980021506</v>
      </c>
      <c r="AF645">
        <f t="shared" si="179"/>
        <v>1.1736358993919569</v>
      </c>
      <c r="AG645">
        <f t="shared" si="180"/>
        <v>1.1736358993919569</v>
      </c>
      <c r="AH645">
        <f t="shared" si="181"/>
        <v>0.19589068659697659</v>
      </c>
      <c r="AI645">
        <f t="shared" si="182"/>
        <v>0.19589068659697659</v>
      </c>
      <c r="AK645">
        <f t="shared" si="183"/>
        <v>0.46220778860151768</v>
      </c>
      <c r="AL645">
        <f t="shared" si="184"/>
        <v>0.46220778860151768</v>
      </c>
      <c r="AM645">
        <f t="shared" si="185"/>
        <v>0.46220778860151768</v>
      </c>
      <c r="AN645">
        <f t="shared" si="186"/>
        <v>0.53620812079170721</v>
      </c>
      <c r="AO645">
        <f t="shared" si="187"/>
        <v>0.53620812079170721</v>
      </c>
      <c r="AP645">
        <f t="shared" si="188"/>
        <v>0.1195455980021506</v>
      </c>
      <c r="AQ645">
        <f t="shared" si="189"/>
        <v>0.1195455980021506</v>
      </c>
      <c r="AR645">
        <f t="shared" si="190"/>
        <v>0.59631941179977732</v>
      </c>
      <c r="AS645">
        <f t="shared" si="191"/>
        <v>0.59631941179977732</v>
      </c>
      <c r="AT645">
        <f t="shared" si="192"/>
        <v>0.19589068659697659</v>
      </c>
      <c r="AU645">
        <f t="shared" si="193"/>
        <v>0.19589068659697659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1550166.8</v>
      </c>
      <c r="O646">
        <f t="shared" si="163"/>
        <v>1582955.4</v>
      </c>
      <c r="P646">
        <f t="shared" si="164"/>
        <v>2425485.6</v>
      </c>
      <c r="Q646">
        <f t="shared" si="165"/>
        <v>452418</v>
      </c>
      <c r="R646">
        <f t="shared" si="166"/>
        <v>6422899</v>
      </c>
      <c r="S646">
        <f t="shared" si="167"/>
        <v>753611.4</v>
      </c>
      <c r="T646">
        <f t="shared" si="168"/>
        <v>8737981.4000000004</v>
      </c>
      <c r="U646">
        <f t="shared" si="169"/>
        <v>4400440.5999999996</v>
      </c>
      <c r="V646">
        <f t="shared" si="170"/>
        <v>2350191.7999999998</v>
      </c>
      <c r="W646">
        <f t="shared" si="171"/>
        <v>1021776.2</v>
      </c>
      <c r="Y646">
        <f t="shared" si="172"/>
        <v>4.3543883433856534</v>
      </c>
      <c r="Z646">
        <f t="shared" si="173"/>
        <v>1.4711015373701231</v>
      </c>
      <c r="AA646">
        <f t="shared" si="174"/>
        <v>1.480764082196401</v>
      </c>
      <c r="AB646">
        <f t="shared" si="175"/>
        <v>3.797694951796438</v>
      </c>
      <c r="AC646">
        <f t="shared" si="176"/>
        <v>1.1874915784224871</v>
      </c>
      <c r="AD646">
        <f t="shared" si="177"/>
        <v>4.4727642441983333</v>
      </c>
      <c r="AE646">
        <f t="shared" si="178"/>
        <v>1.093555307597853</v>
      </c>
      <c r="AF646">
        <f t="shared" si="179"/>
        <v>5.3257607403909786</v>
      </c>
      <c r="AG646">
        <f t="shared" si="180"/>
        <v>2.6994140863127538</v>
      </c>
      <c r="AH646">
        <f t="shared" si="181"/>
        <v>3.4535052644088871</v>
      </c>
      <c r="AI646">
        <f t="shared" si="182"/>
        <v>2.3943822822417129</v>
      </c>
      <c r="AK646">
        <f t="shared" si="183"/>
        <v>4.3543883433856534</v>
      </c>
      <c r="AL646">
        <f t="shared" si="184"/>
        <v>0.50911931699956769</v>
      </c>
      <c r="AM646">
        <f t="shared" si="185"/>
        <v>0.52480366899981168</v>
      </c>
      <c r="AN646">
        <f t="shared" si="186"/>
        <v>3.797694951796438</v>
      </c>
      <c r="AO646">
        <f t="shared" si="187"/>
        <v>0.45227659100200979</v>
      </c>
      <c r="AP646">
        <f t="shared" si="188"/>
        <v>4.4727642441983333</v>
      </c>
      <c r="AQ646">
        <f t="shared" si="189"/>
        <v>0.40585737582296127</v>
      </c>
      <c r="AR646">
        <f t="shared" si="190"/>
        <v>2.6744747671880762</v>
      </c>
      <c r="AS646">
        <f t="shared" si="191"/>
        <v>0.40828164377016951</v>
      </c>
      <c r="AT646">
        <f t="shared" si="192"/>
        <v>3.4535052644088871</v>
      </c>
      <c r="AU646">
        <f t="shared" si="193"/>
        <v>1.110459109814838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1685634.8</v>
      </c>
      <c r="O647">
        <f t="shared" si="163"/>
        <v>1714794.2</v>
      </c>
      <c r="P647">
        <f t="shared" si="164"/>
        <v>2049092</v>
      </c>
      <c r="Q647">
        <f t="shared" si="165"/>
        <v>429502.6</v>
      </c>
      <c r="R647">
        <f t="shared" si="166"/>
        <v>6559812.2000000002</v>
      </c>
      <c r="S647">
        <f t="shared" si="167"/>
        <v>732225.4</v>
      </c>
      <c r="T647">
        <f t="shared" si="168"/>
        <v>8720536.8000000007</v>
      </c>
      <c r="U647">
        <f t="shared" si="169"/>
        <v>4394880.8</v>
      </c>
      <c r="V647">
        <f t="shared" si="170"/>
        <v>1947579.6</v>
      </c>
      <c r="W647">
        <f t="shared" si="171"/>
        <v>1000691.4</v>
      </c>
      <c r="Y647">
        <f t="shared" si="172"/>
        <v>4.0079354707966557</v>
      </c>
      <c r="Z647">
        <f t="shared" si="173"/>
        <v>1.5486801369930621</v>
      </c>
      <c r="AA647">
        <f t="shared" si="174"/>
        <v>1.5638579632272009</v>
      </c>
      <c r="AB647">
        <f t="shared" si="175"/>
        <v>3.996634804201312</v>
      </c>
      <c r="AC647">
        <f t="shared" si="176"/>
        <v>1.180506634665653</v>
      </c>
      <c r="AD647">
        <f t="shared" si="177"/>
        <v>4.6560310404049234</v>
      </c>
      <c r="AE647">
        <f t="shared" si="178"/>
        <v>1.082601601351052</v>
      </c>
      <c r="AF647">
        <f t="shared" si="179"/>
        <v>5.2914637901878452</v>
      </c>
      <c r="AG647">
        <f t="shared" si="180"/>
        <v>2.6901733249542299</v>
      </c>
      <c r="AH647">
        <f t="shared" si="181"/>
        <v>3.4559043287998059</v>
      </c>
      <c r="AI647">
        <f t="shared" si="182"/>
        <v>2.4135148658242538</v>
      </c>
      <c r="AK647">
        <f t="shared" si="183"/>
        <v>4.0079354707966557</v>
      </c>
      <c r="AL647">
        <f t="shared" si="184"/>
        <v>0.51434689360321495</v>
      </c>
      <c r="AM647">
        <f t="shared" si="185"/>
        <v>0.53476427840651009</v>
      </c>
      <c r="AN647">
        <f t="shared" si="186"/>
        <v>3.996634804201312</v>
      </c>
      <c r="AO647">
        <f t="shared" si="187"/>
        <v>0.47859682221896949</v>
      </c>
      <c r="AP647">
        <f t="shared" si="188"/>
        <v>4.6560310404049234</v>
      </c>
      <c r="AQ647">
        <f t="shared" si="189"/>
        <v>0.37859163578832522</v>
      </c>
      <c r="AR647">
        <f t="shared" si="190"/>
        <v>2.6628788549976892</v>
      </c>
      <c r="AS647">
        <f t="shared" si="191"/>
        <v>0.40601757059921512</v>
      </c>
      <c r="AT647">
        <f t="shared" si="192"/>
        <v>3.4559043287998059</v>
      </c>
      <c r="AU647">
        <f t="shared" si="193"/>
        <v>1.130045176204294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1737822.6</v>
      </c>
      <c r="O648">
        <f t="shared" si="163"/>
        <v>1763061.6</v>
      </c>
      <c r="P648">
        <f t="shared" si="164"/>
        <v>2494685.4</v>
      </c>
      <c r="Q648">
        <f t="shared" si="165"/>
        <v>444721.2</v>
      </c>
      <c r="R648">
        <f t="shared" si="166"/>
        <v>7977774.2000000002</v>
      </c>
      <c r="S648">
        <f t="shared" si="167"/>
        <v>724115.8</v>
      </c>
      <c r="T648">
        <f t="shared" si="168"/>
        <v>8722499.1999999993</v>
      </c>
      <c r="U648">
        <f t="shared" si="169"/>
        <v>4408868.4000000004</v>
      </c>
      <c r="V648">
        <f t="shared" si="170"/>
        <v>2369126.2000000002</v>
      </c>
      <c r="W648">
        <f t="shared" si="171"/>
        <v>1059611</v>
      </c>
      <c r="Y648">
        <f t="shared" si="172"/>
        <v>3.798501636798028</v>
      </c>
      <c r="Z648">
        <f t="shared" si="173"/>
        <v>1.5775975003896749</v>
      </c>
      <c r="AA648">
        <f t="shared" si="174"/>
        <v>1.5727343563979961</v>
      </c>
      <c r="AB648">
        <f t="shared" si="175"/>
        <v>3.860551576002035</v>
      </c>
      <c r="AC648">
        <f t="shared" si="176"/>
        <v>1.088820466783363</v>
      </c>
      <c r="AD648">
        <f t="shared" si="177"/>
        <v>5.6497715120029168</v>
      </c>
      <c r="AE648">
        <f t="shared" si="178"/>
        <v>0.99906684962334114</v>
      </c>
      <c r="AF648">
        <f t="shared" si="179"/>
        <v>5.3005616841954177</v>
      </c>
      <c r="AG648">
        <f t="shared" si="180"/>
        <v>2.7016642257862258</v>
      </c>
      <c r="AH648">
        <f t="shared" si="181"/>
        <v>3.57631683499203</v>
      </c>
      <c r="AI648">
        <f t="shared" si="182"/>
        <v>2.490087865799433</v>
      </c>
      <c r="AK648">
        <f t="shared" si="183"/>
        <v>3.798501636798028</v>
      </c>
      <c r="AL648">
        <f t="shared" si="184"/>
        <v>0.51142995879636144</v>
      </c>
      <c r="AM648">
        <f t="shared" si="185"/>
        <v>0.51694781020632941</v>
      </c>
      <c r="AN648">
        <f t="shared" si="186"/>
        <v>3.860551576002035</v>
      </c>
      <c r="AO648">
        <f t="shared" si="187"/>
        <v>0.41101977180223909</v>
      </c>
      <c r="AP648">
        <f t="shared" si="188"/>
        <v>5.6497715120029168</v>
      </c>
      <c r="AQ648">
        <f t="shared" si="189"/>
        <v>0.37325396299711427</v>
      </c>
      <c r="AR648">
        <f t="shared" si="190"/>
        <v>2.670089745195583</v>
      </c>
      <c r="AS648">
        <f t="shared" si="191"/>
        <v>0.4060322567820549</v>
      </c>
      <c r="AT648">
        <f t="shared" si="192"/>
        <v>3.57631683499203</v>
      </c>
      <c r="AU648">
        <f t="shared" si="193"/>
        <v>1.1361621216172351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1596362.2</v>
      </c>
      <c r="O649">
        <f t="shared" si="163"/>
        <v>1613849.8</v>
      </c>
      <c r="P649">
        <f t="shared" si="164"/>
        <v>2525482.6</v>
      </c>
      <c r="Q649">
        <f t="shared" si="165"/>
        <v>461168.8</v>
      </c>
      <c r="R649">
        <f t="shared" si="166"/>
        <v>6675359</v>
      </c>
      <c r="S649">
        <f t="shared" si="167"/>
        <v>707801</v>
      </c>
      <c r="T649">
        <f t="shared" si="168"/>
        <v>8729200.4000000004</v>
      </c>
      <c r="U649">
        <f t="shared" si="169"/>
        <v>4404360.2</v>
      </c>
      <c r="V649">
        <f t="shared" si="170"/>
        <v>2426043.2000000002</v>
      </c>
      <c r="W649">
        <f t="shared" si="171"/>
        <v>1056800.6000000001</v>
      </c>
      <c r="Y649">
        <f t="shared" si="172"/>
        <v>4.2107675398001447</v>
      </c>
      <c r="Z649">
        <f t="shared" si="173"/>
        <v>1.492786505189724</v>
      </c>
      <c r="AA649">
        <f t="shared" si="174"/>
        <v>1.4997918532055341</v>
      </c>
      <c r="AB649">
        <f t="shared" si="175"/>
        <v>4.2276166246039786</v>
      </c>
      <c r="AC649">
        <f t="shared" si="176"/>
        <v>1.1763459709240121</v>
      </c>
      <c r="AD649">
        <f t="shared" si="177"/>
        <v>4.9901876348012593</v>
      </c>
      <c r="AE649">
        <f t="shared" si="178"/>
        <v>1.000565040030051</v>
      </c>
      <c r="AF649">
        <f t="shared" si="179"/>
        <v>5.3268892735883124</v>
      </c>
      <c r="AG649">
        <f t="shared" si="180"/>
        <v>2.691294056671905</v>
      </c>
      <c r="AH649">
        <f t="shared" si="181"/>
        <v>3.4675771365989929</v>
      </c>
      <c r="AI649">
        <f t="shared" si="182"/>
        <v>2.503471798007376</v>
      </c>
      <c r="AK649">
        <f t="shared" si="183"/>
        <v>4.2107675398001447</v>
      </c>
      <c r="AL649">
        <f t="shared" si="184"/>
        <v>0.52108452480169942</v>
      </c>
      <c r="AM649">
        <f t="shared" si="185"/>
        <v>0.52579061820288187</v>
      </c>
      <c r="AN649">
        <f t="shared" si="186"/>
        <v>4.2276166246039786</v>
      </c>
      <c r="AO649">
        <f t="shared" si="187"/>
        <v>0.44710469256388019</v>
      </c>
      <c r="AP649">
        <f t="shared" si="188"/>
        <v>4.9901876348012593</v>
      </c>
      <c r="AQ649">
        <f t="shared" si="189"/>
        <v>0.36781177401426252</v>
      </c>
      <c r="AR649">
        <f t="shared" si="190"/>
        <v>2.6786330857896248</v>
      </c>
      <c r="AS649">
        <f t="shared" si="191"/>
        <v>0.4038764172408264</v>
      </c>
      <c r="AT649">
        <f t="shared" si="192"/>
        <v>3.4675771365989929</v>
      </c>
      <c r="AU649">
        <f t="shared" si="193"/>
        <v>1.1435729981923941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0.51537206399952995</v>
      </c>
      <c r="Z650">
        <f t="shared" si="173"/>
        <v>0.51537206399952995</v>
      </c>
      <c r="AA650">
        <f t="shared" si="174"/>
        <v>0.51537206399952995</v>
      </c>
      <c r="AB650">
        <f t="shared" si="175"/>
        <v>0.64132299519842495</v>
      </c>
      <c r="AC650">
        <f t="shared" si="176"/>
        <v>0.64132299519842495</v>
      </c>
      <c r="AD650">
        <f t="shared" si="177"/>
        <v>0.120530397404218</v>
      </c>
      <c r="AE650">
        <f t="shared" si="178"/>
        <v>0.120530397404218</v>
      </c>
      <c r="AF650">
        <f t="shared" si="179"/>
        <v>1.171557616407517</v>
      </c>
      <c r="AG650">
        <f t="shared" si="180"/>
        <v>1.171557616407517</v>
      </c>
      <c r="AH650">
        <f t="shared" si="181"/>
        <v>0.22699448999483129</v>
      </c>
      <c r="AI650">
        <f t="shared" si="182"/>
        <v>0.22699448999483129</v>
      </c>
      <c r="AK650">
        <f t="shared" si="183"/>
        <v>0.51537206399952995</v>
      </c>
      <c r="AL650">
        <f t="shared" si="184"/>
        <v>0.51537206399952995</v>
      </c>
      <c r="AM650">
        <f t="shared" si="185"/>
        <v>0.51537206399952995</v>
      </c>
      <c r="AN650">
        <f t="shared" si="186"/>
        <v>0.64132299519842495</v>
      </c>
      <c r="AO650">
        <f t="shared" si="187"/>
        <v>0.64132299519842495</v>
      </c>
      <c r="AP650">
        <f t="shared" si="188"/>
        <v>0.120530397404218</v>
      </c>
      <c r="AQ650">
        <f t="shared" si="189"/>
        <v>0.120530397404218</v>
      </c>
      <c r="AR650">
        <f t="shared" si="190"/>
        <v>0.58954362380318348</v>
      </c>
      <c r="AS650">
        <f t="shared" si="191"/>
        <v>0.58954362380318348</v>
      </c>
      <c r="AT650">
        <f t="shared" si="192"/>
        <v>0.22699448999483129</v>
      </c>
      <c r="AU650">
        <f t="shared" si="193"/>
        <v>0.22699448999483129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817026.6</v>
      </c>
      <c r="O651">
        <f t="shared" si="163"/>
        <v>818114</v>
      </c>
      <c r="P651">
        <f t="shared" si="164"/>
        <v>218032.4</v>
      </c>
      <c r="Q651">
        <f t="shared" si="165"/>
        <v>261973.4</v>
      </c>
      <c r="R651">
        <f t="shared" si="166"/>
        <v>2188.8000000000002</v>
      </c>
      <c r="S651">
        <f t="shared" si="167"/>
        <v>259508.4</v>
      </c>
      <c r="T651">
        <f t="shared" si="168"/>
        <v>3210423.8</v>
      </c>
      <c r="U651">
        <f t="shared" si="169"/>
        <v>3342339</v>
      </c>
      <c r="V651">
        <f t="shared" si="170"/>
        <v>24035.8</v>
      </c>
      <c r="W651">
        <f t="shared" si="171"/>
        <v>403103.6</v>
      </c>
      <c r="Y651">
        <f t="shared" si="172"/>
        <v>0.48117123080883167</v>
      </c>
      <c r="Z651">
        <f t="shared" si="173"/>
        <v>1.013304874231107</v>
      </c>
      <c r="AA651">
        <f t="shared" si="174"/>
        <v>1.0092236054246311</v>
      </c>
      <c r="AB651">
        <f t="shared" si="175"/>
        <v>0.60089633261086417</v>
      </c>
      <c r="AC651">
        <f t="shared" si="176"/>
        <v>0.86382436004932972</v>
      </c>
      <c r="AD651">
        <f t="shared" si="177"/>
        <v>0.1146395248011685</v>
      </c>
      <c r="AE651">
        <f t="shared" si="178"/>
        <v>0.66327151202713142</v>
      </c>
      <c r="AF651">
        <f t="shared" si="179"/>
        <v>1.1651991915714459</v>
      </c>
      <c r="AG651">
        <f t="shared" si="180"/>
        <v>1.9381941254658159</v>
      </c>
      <c r="AH651">
        <f t="shared" si="181"/>
        <v>0.13249058180372231</v>
      </c>
      <c r="AI651">
        <f t="shared" si="182"/>
        <v>1.6767560872016469</v>
      </c>
      <c r="AK651">
        <f t="shared" si="183"/>
        <v>0.48117123080883167</v>
      </c>
      <c r="AL651">
        <f t="shared" si="184"/>
        <v>0.34860601599793878</v>
      </c>
      <c r="AM651">
        <f t="shared" si="185"/>
        <v>0.34697923680068921</v>
      </c>
      <c r="AN651">
        <f t="shared" si="186"/>
        <v>0.60089633261086417</v>
      </c>
      <c r="AO651">
        <f t="shared" si="187"/>
        <v>0.339229145203717</v>
      </c>
      <c r="AP651">
        <f t="shared" si="188"/>
        <v>0.1146395248011685</v>
      </c>
      <c r="AQ651">
        <f t="shared" si="189"/>
        <v>0.27326238399255087</v>
      </c>
      <c r="AR651">
        <f t="shared" si="190"/>
        <v>0.58565386197296898</v>
      </c>
      <c r="AS651">
        <f t="shared" si="191"/>
        <v>0.34507569639245039</v>
      </c>
      <c r="AT651">
        <f t="shared" si="192"/>
        <v>0.13249058180372231</v>
      </c>
      <c r="AU651">
        <f t="shared" si="193"/>
        <v>0.68593136339914051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751615.4</v>
      </c>
      <c r="O652">
        <f t="shared" si="163"/>
        <v>752401.2</v>
      </c>
      <c r="P652">
        <f t="shared" si="164"/>
        <v>210424.4</v>
      </c>
      <c r="Q652">
        <f t="shared" si="165"/>
        <v>253658.4</v>
      </c>
      <c r="R652">
        <f t="shared" si="166"/>
        <v>4353.2</v>
      </c>
      <c r="S652">
        <f t="shared" si="167"/>
        <v>239751.8</v>
      </c>
      <c r="T652">
        <f t="shared" si="168"/>
        <v>3211085.2</v>
      </c>
      <c r="U652">
        <f t="shared" si="169"/>
        <v>3326103.4</v>
      </c>
      <c r="V652">
        <f t="shared" si="170"/>
        <v>21139.8</v>
      </c>
      <c r="W652">
        <f t="shared" si="171"/>
        <v>413548.79999999999</v>
      </c>
      <c r="Y652">
        <f t="shared" si="172"/>
        <v>0.42360268160118719</v>
      </c>
      <c r="Z652">
        <f t="shared" si="173"/>
        <v>0.96980557235074227</v>
      </c>
      <c r="AA652">
        <f t="shared" si="174"/>
        <v>0.95987472660490314</v>
      </c>
      <c r="AB652">
        <f t="shared" si="175"/>
        <v>0.70619313078932466</v>
      </c>
      <c r="AC652">
        <f t="shared" si="176"/>
        <v>1.1012996267993</v>
      </c>
      <c r="AD652">
        <f t="shared" si="177"/>
        <v>0.10672109440201891</v>
      </c>
      <c r="AE652">
        <f t="shared" si="178"/>
        <v>0.62284892977331763</v>
      </c>
      <c r="AF652">
        <f t="shared" si="179"/>
        <v>1.166128691798076</v>
      </c>
      <c r="AG652">
        <f t="shared" si="180"/>
        <v>1.9176761630049439</v>
      </c>
      <c r="AH652">
        <f t="shared" si="181"/>
        <v>0.12571272280183621</v>
      </c>
      <c r="AI652">
        <f t="shared" si="182"/>
        <v>1.5921575550106351</v>
      </c>
      <c r="AK652">
        <f t="shared" si="183"/>
        <v>0.42360268160118719</v>
      </c>
      <c r="AL652">
        <f t="shared" si="184"/>
        <v>0.35021339678205538</v>
      </c>
      <c r="AM652">
        <f t="shared" si="185"/>
        <v>0.34447696059942251</v>
      </c>
      <c r="AN652">
        <f t="shared" si="186"/>
        <v>0.70619313078932466</v>
      </c>
      <c r="AO652">
        <f t="shared" si="187"/>
        <v>0.43229240360669791</v>
      </c>
      <c r="AP652">
        <f t="shared" si="188"/>
        <v>0.10672109440201891</v>
      </c>
      <c r="AQ652">
        <f t="shared" si="189"/>
        <v>0.25719515460659748</v>
      </c>
      <c r="AR652">
        <f t="shared" si="190"/>
        <v>0.58880566639709286</v>
      </c>
      <c r="AS652">
        <f t="shared" si="191"/>
        <v>0.33474730178713802</v>
      </c>
      <c r="AT652">
        <f t="shared" si="192"/>
        <v>0.12571272280183621</v>
      </c>
      <c r="AU652">
        <f t="shared" si="193"/>
        <v>0.6690385874011554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0.47052490219939502</v>
      </c>
      <c r="Z653">
        <f t="shared" si="173"/>
        <v>0.47052490219939502</v>
      </c>
      <c r="AA653">
        <f t="shared" si="174"/>
        <v>0.47052490219939502</v>
      </c>
      <c r="AB653">
        <f t="shared" si="175"/>
        <v>0.72085513378260657</v>
      </c>
      <c r="AC653">
        <f t="shared" si="176"/>
        <v>0.72085513378260657</v>
      </c>
      <c r="AD653">
        <f t="shared" si="177"/>
        <v>0.119502556999214</v>
      </c>
      <c r="AE653">
        <f t="shared" si="178"/>
        <v>0.119502556999214</v>
      </c>
      <c r="AF653">
        <f t="shared" si="179"/>
        <v>1.1619413181964771</v>
      </c>
      <c r="AG653">
        <f t="shared" si="180"/>
        <v>1.1619413181964771</v>
      </c>
      <c r="AH653">
        <f t="shared" si="181"/>
        <v>0.1937854604038875</v>
      </c>
      <c r="AI653">
        <f t="shared" si="182"/>
        <v>0.1937854604038875</v>
      </c>
      <c r="AK653">
        <f t="shared" si="183"/>
        <v>0.47052490219939502</v>
      </c>
      <c r="AL653">
        <f t="shared" si="184"/>
        <v>0.47052490219939502</v>
      </c>
      <c r="AM653">
        <f t="shared" si="185"/>
        <v>0.47052490219939502</v>
      </c>
      <c r="AN653">
        <f t="shared" si="186"/>
        <v>0.72085513378260657</v>
      </c>
      <c r="AO653">
        <f t="shared" si="187"/>
        <v>0.72085513378260657</v>
      </c>
      <c r="AP653">
        <f t="shared" si="188"/>
        <v>0.119502556999214</v>
      </c>
      <c r="AQ653">
        <f t="shared" si="189"/>
        <v>0.119502556999214</v>
      </c>
      <c r="AR653">
        <f t="shared" si="190"/>
        <v>0.58622402299079113</v>
      </c>
      <c r="AS653">
        <f t="shared" si="191"/>
        <v>0.58622402299079113</v>
      </c>
      <c r="AT653">
        <f t="shared" si="192"/>
        <v>0.1937854604038875</v>
      </c>
      <c r="AU653">
        <f t="shared" si="193"/>
        <v>0.1937854604038875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1642684.8</v>
      </c>
      <c r="O654">
        <f t="shared" si="163"/>
        <v>1650835.2</v>
      </c>
      <c r="P654">
        <f t="shared" si="164"/>
        <v>2425485.6</v>
      </c>
      <c r="Q654">
        <f t="shared" si="165"/>
        <v>461665.8</v>
      </c>
      <c r="R654">
        <f t="shared" si="166"/>
        <v>6422899</v>
      </c>
      <c r="S654">
        <f t="shared" si="167"/>
        <v>739527.4</v>
      </c>
      <c r="T654">
        <f t="shared" si="168"/>
        <v>8737981.4000000004</v>
      </c>
      <c r="U654">
        <f t="shared" si="169"/>
        <v>4405483.4000000004</v>
      </c>
      <c r="V654">
        <f t="shared" si="170"/>
        <v>2350191.7999999998</v>
      </c>
      <c r="W654">
        <f t="shared" si="171"/>
        <v>1169991.8</v>
      </c>
      <c r="Y654">
        <f t="shared" si="172"/>
        <v>4.6376938858011272</v>
      </c>
      <c r="Z654">
        <f t="shared" si="173"/>
        <v>1.546671056823107</v>
      </c>
      <c r="AA654">
        <f t="shared" si="174"/>
        <v>1.533652847405756</v>
      </c>
      <c r="AB654">
        <f t="shared" si="175"/>
        <v>4.7578188052051704</v>
      </c>
      <c r="AC654">
        <f t="shared" si="176"/>
        <v>1.140186434064526</v>
      </c>
      <c r="AD654">
        <f t="shared" si="177"/>
        <v>4.4864194151945416</v>
      </c>
      <c r="AE654">
        <f t="shared" si="178"/>
        <v>1.015072226035409</v>
      </c>
      <c r="AF654">
        <f t="shared" si="179"/>
        <v>5.3380964421783572</v>
      </c>
      <c r="AG654">
        <f t="shared" si="180"/>
        <v>2.711026405007579</v>
      </c>
      <c r="AH654">
        <f t="shared" si="181"/>
        <v>3.4593475925968962</v>
      </c>
      <c r="AI654">
        <f t="shared" si="182"/>
        <v>2.5176850414311049</v>
      </c>
      <c r="AK654">
        <f t="shared" si="183"/>
        <v>4.6376938858011272</v>
      </c>
      <c r="AL654">
        <f t="shared" si="184"/>
        <v>0.51438249240745793</v>
      </c>
      <c r="AM654">
        <f t="shared" si="185"/>
        <v>0.5071005402016453</v>
      </c>
      <c r="AN654">
        <f t="shared" si="186"/>
        <v>4.7578188052051704</v>
      </c>
      <c r="AO654">
        <f t="shared" si="187"/>
        <v>0.41102593201212578</v>
      </c>
      <c r="AP654">
        <f t="shared" si="188"/>
        <v>4.4864194151945416</v>
      </c>
      <c r="AQ654">
        <f t="shared" si="189"/>
        <v>0.37556801981409083</v>
      </c>
      <c r="AR654">
        <f t="shared" si="190"/>
        <v>2.679503415583167</v>
      </c>
      <c r="AS654">
        <f t="shared" si="191"/>
        <v>0.40887625662144272</v>
      </c>
      <c r="AT654">
        <f t="shared" si="192"/>
        <v>3.4593475925968962</v>
      </c>
      <c r="AU654">
        <f t="shared" si="193"/>
        <v>1.157902584818657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1655202</v>
      </c>
      <c r="O655">
        <f t="shared" si="163"/>
        <v>1663984.2</v>
      </c>
      <c r="P655">
        <f t="shared" si="164"/>
        <v>2049092</v>
      </c>
      <c r="Q655">
        <f t="shared" si="165"/>
        <v>421815.2</v>
      </c>
      <c r="R655">
        <f t="shared" si="166"/>
        <v>6559812.2000000002</v>
      </c>
      <c r="S655">
        <f t="shared" si="167"/>
        <v>671620.8</v>
      </c>
      <c r="T655">
        <f t="shared" si="168"/>
        <v>8720536.8000000007</v>
      </c>
      <c r="U655">
        <f t="shared" si="169"/>
        <v>4389857.8</v>
      </c>
      <c r="V655">
        <f t="shared" si="170"/>
        <v>1947579.6</v>
      </c>
      <c r="W655">
        <f t="shared" si="171"/>
        <v>956083.4</v>
      </c>
      <c r="Y655">
        <f t="shared" si="172"/>
        <v>4.2262393835990224</v>
      </c>
      <c r="Z655">
        <f t="shared" si="173"/>
        <v>1.5595589975768229</v>
      </c>
      <c r="AA655">
        <f t="shared" si="174"/>
        <v>1.5365664013836069</v>
      </c>
      <c r="AB655">
        <f t="shared" si="175"/>
        <v>3.8797555871889928</v>
      </c>
      <c r="AC655">
        <f t="shared" si="176"/>
        <v>1.275893561623525</v>
      </c>
      <c r="AD655">
        <f t="shared" si="177"/>
        <v>4.6295741249981814</v>
      </c>
      <c r="AE655">
        <f t="shared" si="178"/>
        <v>0.95045307679683899</v>
      </c>
      <c r="AF655">
        <f t="shared" si="179"/>
        <v>5.3061958816251718</v>
      </c>
      <c r="AG655">
        <f t="shared" si="180"/>
        <v>2.6867068080056931</v>
      </c>
      <c r="AH655">
        <f t="shared" si="181"/>
        <v>3.3330849274003409</v>
      </c>
      <c r="AI655">
        <f t="shared" si="182"/>
        <v>2.3745097301783971</v>
      </c>
      <c r="AK655">
        <f t="shared" si="183"/>
        <v>4.2262393835990224</v>
      </c>
      <c r="AL655">
        <f t="shared" si="184"/>
        <v>0.51526464460184795</v>
      </c>
      <c r="AM655">
        <f t="shared" si="185"/>
        <v>0.50551016620593148</v>
      </c>
      <c r="AN655">
        <f t="shared" si="186"/>
        <v>3.8797555871889928</v>
      </c>
      <c r="AO655">
        <f t="shared" si="187"/>
        <v>0.46849243098404258</v>
      </c>
      <c r="AP655">
        <f t="shared" si="188"/>
        <v>4.6295741249981814</v>
      </c>
      <c r="AQ655">
        <f t="shared" si="189"/>
        <v>0.35442044141236689</v>
      </c>
      <c r="AR655">
        <f t="shared" si="190"/>
        <v>2.6721546370128642</v>
      </c>
      <c r="AS655">
        <f t="shared" si="191"/>
        <v>0.41020040620351211</v>
      </c>
      <c r="AT655">
        <f t="shared" si="192"/>
        <v>3.3330849274003409</v>
      </c>
      <c r="AU655">
        <f t="shared" si="193"/>
        <v>1.098546154203359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4.0171552094048817</v>
      </c>
      <c r="Z656">
        <f t="shared" si="173"/>
        <v>4.0171552094048817</v>
      </c>
      <c r="AA656">
        <f t="shared" si="174"/>
        <v>4.0171552094048817</v>
      </c>
      <c r="AB656">
        <f t="shared" si="175"/>
        <v>3.660926334804389</v>
      </c>
      <c r="AC656">
        <f t="shared" si="176"/>
        <v>3.660926334804389</v>
      </c>
      <c r="AD656">
        <f t="shared" si="177"/>
        <v>5.631169697397854</v>
      </c>
      <c r="AE656">
        <f t="shared" si="178"/>
        <v>5.631169697397854</v>
      </c>
      <c r="AF656">
        <f t="shared" si="179"/>
        <v>5.3134869619854728</v>
      </c>
      <c r="AG656">
        <f t="shared" si="180"/>
        <v>5.3134869619854728</v>
      </c>
      <c r="AH656">
        <f t="shared" si="181"/>
        <v>3.4522431132034401</v>
      </c>
      <c r="AI656">
        <f t="shared" si="182"/>
        <v>3.4522431132034401</v>
      </c>
      <c r="AK656">
        <f t="shared" si="183"/>
        <v>4.0171552094048817</v>
      </c>
      <c r="AL656">
        <f t="shared" si="184"/>
        <v>4.0171552094048817</v>
      </c>
      <c r="AM656">
        <f t="shared" si="185"/>
        <v>4.0171552094048817</v>
      </c>
      <c r="AN656">
        <f t="shared" si="186"/>
        <v>3.660926334804389</v>
      </c>
      <c r="AO656">
        <f t="shared" si="187"/>
        <v>3.660926334804389</v>
      </c>
      <c r="AP656">
        <f t="shared" si="188"/>
        <v>5.631169697397854</v>
      </c>
      <c r="AQ656">
        <f t="shared" si="189"/>
        <v>5.631169697397854</v>
      </c>
      <c r="AR656">
        <f t="shared" si="190"/>
        <v>2.6722532119834801</v>
      </c>
      <c r="AS656">
        <f t="shared" si="191"/>
        <v>2.6722532119834801</v>
      </c>
      <c r="AT656">
        <f t="shared" si="192"/>
        <v>3.4522431132034401</v>
      </c>
      <c r="AU656">
        <f t="shared" si="193"/>
        <v>3.4522431132034401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4.4671489959990138</v>
      </c>
      <c r="Z657">
        <f t="shared" si="173"/>
        <v>4.4671489959990138</v>
      </c>
      <c r="AA657">
        <f t="shared" si="174"/>
        <v>4.4671489959990138</v>
      </c>
      <c r="AB657">
        <f t="shared" si="175"/>
        <v>4.1492578987847084</v>
      </c>
      <c r="AC657">
        <f t="shared" si="176"/>
        <v>4.1492578987847084</v>
      </c>
      <c r="AD657">
        <f t="shared" si="177"/>
        <v>5.015529381803935</v>
      </c>
      <c r="AE657">
        <f t="shared" si="178"/>
        <v>5.015529381803935</v>
      </c>
      <c r="AF657">
        <f t="shared" si="179"/>
        <v>5.3146062309911937</v>
      </c>
      <c r="AG657">
        <f t="shared" si="180"/>
        <v>5.3146062309911937</v>
      </c>
      <c r="AH657">
        <f t="shared" si="181"/>
        <v>3.4142207885917739</v>
      </c>
      <c r="AI657">
        <f t="shared" si="182"/>
        <v>3.4142207885917739</v>
      </c>
      <c r="AK657">
        <f t="shared" si="183"/>
        <v>4.4671489959990138</v>
      </c>
      <c r="AL657">
        <f t="shared" si="184"/>
        <v>4.4671489959990138</v>
      </c>
      <c r="AM657">
        <f t="shared" si="185"/>
        <v>4.4671489959990138</v>
      </c>
      <c r="AN657">
        <f t="shared" si="186"/>
        <v>4.1492578987847084</v>
      </c>
      <c r="AO657">
        <f t="shared" si="187"/>
        <v>4.1492578987847084</v>
      </c>
      <c r="AP657">
        <f t="shared" si="188"/>
        <v>5.015529381803935</v>
      </c>
      <c r="AQ657">
        <f t="shared" si="189"/>
        <v>5.015529381803935</v>
      </c>
      <c r="AR657">
        <f t="shared" si="190"/>
        <v>2.6727325057843698</v>
      </c>
      <c r="AS657">
        <f t="shared" si="191"/>
        <v>2.6727325057843698</v>
      </c>
      <c r="AT657">
        <f t="shared" si="192"/>
        <v>3.4142207885917739</v>
      </c>
      <c r="AU657">
        <f t="shared" si="193"/>
        <v>3.4142207885917739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0.63930864460417069</v>
      </c>
      <c r="Z658">
        <f t="shared" si="173"/>
        <v>0.63930864460417069</v>
      </c>
      <c r="AA658">
        <f t="shared" si="174"/>
        <v>0.63930864460417069</v>
      </c>
      <c r="AB658">
        <f t="shared" si="175"/>
        <v>0.85427775840507825</v>
      </c>
      <c r="AC658">
        <f t="shared" si="176"/>
        <v>0.85427775840507825</v>
      </c>
      <c r="AD658">
        <f t="shared" si="177"/>
        <v>0.12280050300178109</v>
      </c>
      <c r="AE658">
        <f t="shared" si="178"/>
        <v>0.12280050300178109</v>
      </c>
      <c r="AF658">
        <f t="shared" si="179"/>
        <v>1.201783279998927</v>
      </c>
      <c r="AG658">
        <f t="shared" si="180"/>
        <v>1.201783279998927</v>
      </c>
      <c r="AH658">
        <f t="shared" si="181"/>
        <v>0.2278144398005679</v>
      </c>
      <c r="AI658">
        <f t="shared" si="182"/>
        <v>0.2278144398005679</v>
      </c>
      <c r="AK658">
        <f t="shared" si="183"/>
        <v>0.63930864460417069</v>
      </c>
      <c r="AL658">
        <f t="shared" si="184"/>
        <v>0.63930864460417069</v>
      </c>
      <c r="AM658">
        <f t="shared" si="185"/>
        <v>0.63930864460417069</v>
      </c>
      <c r="AN658">
        <f t="shared" si="186"/>
        <v>0.85427775840507825</v>
      </c>
      <c r="AO658">
        <f t="shared" si="187"/>
        <v>0.85427775840507825</v>
      </c>
      <c r="AP658">
        <f t="shared" si="188"/>
        <v>0.12280050300178109</v>
      </c>
      <c r="AQ658">
        <f t="shared" si="189"/>
        <v>0.12280050300178109</v>
      </c>
      <c r="AR658">
        <f t="shared" si="190"/>
        <v>0.60843906539375892</v>
      </c>
      <c r="AS658">
        <f t="shared" si="191"/>
        <v>0.60843906539375892</v>
      </c>
      <c r="AT658">
        <f t="shared" si="192"/>
        <v>0.2278144398005679</v>
      </c>
      <c r="AU658">
        <f t="shared" si="193"/>
        <v>0.2278144398005679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0.50778197919717061</v>
      </c>
      <c r="Z659">
        <f t="shared" si="173"/>
        <v>0.71190391038544476</v>
      </c>
      <c r="AA659">
        <f t="shared" si="174"/>
        <v>0.71452408719342198</v>
      </c>
      <c r="AB659">
        <f t="shared" si="175"/>
        <v>0.57864340720698237</v>
      </c>
      <c r="AC659">
        <f t="shared" si="176"/>
        <v>0.65195075140800329</v>
      </c>
      <c r="AD659">
        <f t="shared" si="177"/>
        <v>0.11254123438848181</v>
      </c>
      <c r="AE659">
        <f t="shared" si="178"/>
        <v>0.42650899958680383</v>
      </c>
      <c r="AF659">
        <f t="shared" si="179"/>
        <v>1.2149050125968639</v>
      </c>
      <c r="AG659">
        <f t="shared" si="180"/>
        <v>1.300778394629015</v>
      </c>
      <c r="AH659">
        <f t="shared" si="181"/>
        <v>0.1362197270034812</v>
      </c>
      <c r="AI659">
        <f t="shared" si="182"/>
        <v>0.73156606379779987</v>
      </c>
      <c r="AK659">
        <f t="shared" si="183"/>
        <v>0.50778197919717061</v>
      </c>
      <c r="AL659">
        <f t="shared" si="184"/>
        <v>0.29495913258870132</v>
      </c>
      <c r="AM659">
        <f t="shared" si="185"/>
        <v>0.29409164939424948</v>
      </c>
      <c r="AN659">
        <f t="shared" si="186"/>
        <v>0.57864340720698237</v>
      </c>
      <c r="AO659">
        <f t="shared" si="187"/>
        <v>0.27801177720539272</v>
      </c>
      <c r="AP659">
        <f t="shared" si="188"/>
        <v>0.11254123438848181</v>
      </c>
      <c r="AQ659">
        <f t="shared" si="189"/>
        <v>0.2315751761954743</v>
      </c>
      <c r="AR659">
        <f t="shared" si="190"/>
        <v>0.61411814399179998</v>
      </c>
      <c r="AS659">
        <f t="shared" si="191"/>
        <v>0.27957909501856187</v>
      </c>
      <c r="AT659">
        <f t="shared" si="192"/>
        <v>0.1362197270034812</v>
      </c>
      <c r="AU659">
        <f t="shared" si="193"/>
        <v>0.36039857699070132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0.40776247819303529</v>
      </c>
      <c r="Z660">
        <f t="shared" si="173"/>
        <v>0.65264380799490029</v>
      </c>
      <c r="AA660">
        <f t="shared" si="174"/>
        <v>0.63961505918996409</v>
      </c>
      <c r="AB660">
        <f t="shared" si="175"/>
        <v>0.47982418221654372</v>
      </c>
      <c r="AC660">
        <f t="shared" si="176"/>
        <v>0.75998983540339393</v>
      </c>
      <c r="AD660">
        <f t="shared" si="177"/>
        <v>0.104435011796886</v>
      </c>
      <c r="AE660">
        <f t="shared" si="178"/>
        <v>0.40403135922388173</v>
      </c>
      <c r="AF660">
        <f t="shared" si="179"/>
        <v>1.1400723266007839</v>
      </c>
      <c r="AG660">
        <f t="shared" si="180"/>
        <v>1.267115178849781</v>
      </c>
      <c r="AH660">
        <f t="shared" si="181"/>
        <v>0.1151839655998628</v>
      </c>
      <c r="AI660">
        <f t="shared" si="182"/>
        <v>0.76259377840324305</v>
      </c>
      <c r="AK660">
        <f t="shared" si="183"/>
        <v>0.40776247819303529</v>
      </c>
      <c r="AL660">
        <f t="shared" si="184"/>
        <v>0.26928297599079087</v>
      </c>
      <c r="AM660">
        <f t="shared" si="185"/>
        <v>0.26180290480842811</v>
      </c>
      <c r="AN660">
        <f t="shared" si="186"/>
        <v>0.47982418221654372</v>
      </c>
      <c r="AO660">
        <f t="shared" si="187"/>
        <v>0.30688918379601088</v>
      </c>
      <c r="AP660">
        <f t="shared" si="188"/>
        <v>0.104435011796886</v>
      </c>
      <c r="AQ660">
        <f t="shared" si="189"/>
        <v>0.2163220782065764</v>
      </c>
      <c r="AR660">
        <f t="shared" si="190"/>
        <v>0.57365670080180275</v>
      </c>
      <c r="AS660">
        <f t="shared" si="191"/>
        <v>0.2662752642063424</v>
      </c>
      <c r="AT660">
        <f t="shared" si="192"/>
        <v>0.1151839655998628</v>
      </c>
      <c r="AU660">
        <f t="shared" si="193"/>
        <v>0.34306396000320089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0.46338900401024152</v>
      </c>
      <c r="Z661">
        <f t="shared" si="173"/>
        <v>0.46338900401024152</v>
      </c>
      <c r="AA661">
        <f t="shared" si="174"/>
        <v>0.46338900401024152</v>
      </c>
      <c r="AB661">
        <f t="shared" si="175"/>
        <v>0.43804604540346193</v>
      </c>
      <c r="AC661">
        <f t="shared" si="176"/>
        <v>0.43804604540346193</v>
      </c>
      <c r="AD661">
        <f t="shared" si="177"/>
        <v>0.11035077120759521</v>
      </c>
      <c r="AE661">
        <f t="shared" si="178"/>
        <v>0.11035077120759521</v>
      </c>
      <c r="AF661">
        <f t="shared" si="179"/>
        <v>1.140282583190128</v>
      </c>
      <c r="AG661">
        <f t="shared" si="180"/>
        <v>1.140282583190128</v>
      </c>
      <c r="AH661">
        <f t="shared" si="181"/>
        <v>0.20457066680537531</v>
      </c>
      <c r="AI661">
        <f t="shared" si="182"/>
        <v>0.20457066680537531</v>
      </c>
      <c r="AK661">
        <f t="shared" si="183"/>
        <v>0.46338900401024152</v>
      </c>
      <c r="AL661">
        <f t="shared" si="184"/>
        <v>0.46338900401024152</v>
      </c>
      <c r="AM661">
        <f t="shared" si="185"/>
        <v>0.46338900401024152</v>
      </c>
      <c r="AN661">
        <f t="shared" si="186"/>
        <v>0.43804604540346193</v>
      </c>
      <c r="AO661">
        <f t="shared" si="187"/>
        <v>0.43804604540346193</v>
      </c>
      <c r="AP661">
        <f t="shared" si="188"/>
        <v>0.11035077120759521</v>
      </c>
      <c r="AQ661">
        <f t="shared" si="189"/>
        <v>0.11035077120759521</v>
      </c>
      <c r="AR661">
        <f t="shared" si="190"/>
        <v>0.57712149919243527</v>
      </c>
      <c r="AS661">
        <f t="shared" si="191"/>
        <v>0.57712149919243527</v>
      </c>
      <c r="AT661">
        <f t="shared" si="192"/>
        <v>0.20457066680537531</v>
      </c>
      <c r="AU661">
        <f t="shared" si="193"/>
        <v>0.20457066680537531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4.2825268555898219</v>
      </c>
      <c r="Z662">
        <f t="shared" si="173"/>
        <v>4.2825268555898219</v>
      </c>
      <c r="AA662">
        <f t="shared" si="174"/>
        <v>4.2825268555898219</v>
      </c>
      <c r="AB662">
        <f t="shared" si="175"/>
        <v>3.744580734602641</v>
      </c>
      <c r="AC662">
        <f t="shared" si="176"/>
        <v>3.744580734602641</v>
      </c>
      <c r="AD662">
        <f t="shared" si="177"/>
        <v>4.3104175611922981</v>
      </c>
      <c r="AE662">
        <f t="shared" si="178"/>
        <v>4.3104175611922981</v>
      </c>
      <c r="AF662">
        <f t="shared" si="179"/>
        <v>5.2684710525849372</v>
      </c>
      <c r="AG662">
        <f t="shared" si="180"/>
        <v>5.2684710525849372</v>
      </c>
      <c r="AH662">
        <f t="shared" si="181"/>
        <v>3.4296659571933561</v>
      </c>
      <c r="AI662">
        <f t="shared" si="182"/>
        <v>3.4296659571933561</v>
      </c>
      <c r="AK662">
        <f t="shared" si="183"/>
        <v>4.2825268555898219</v>
      </c>
      <c r="AL662">
        <f t="shared" si="184"/>
        <v>4.2825268555898219</v>
      </c>
      <c r="AM662">
        <f t="shared" si="185"/>
        <v>4.2825268555898219</v>
      </c>
      <c r="AN662">
        <f t="shared" si="186"/>
        <v>3.744580734602641</v>
      </c>
      <c r="AO662">
        <f t="shared" si="187"/>
        <v>3.744580734602641</v>
      </c>
      <c r="AP662">
        <f t="shared" si="188"/>
        <v>4.3104175611922981</v>
      </c>
      <c r="AQ662">
        <f t="shared" si="189"/>
        <v>4.3104175611922981</v>
      </c>
      <c r="AR662">
        <f t="shared" si="190"/>
        <v>2.6438689087808598</v>
      </c>
      <c r="AS662">
        <f t="shared" si="191"/>
        <v>2.6438689087808598</v>
      </c>
      <c r="AT662">
        <f t="shared" si="192"/>
        <v>3.4296659571933561</v>
      </c>
      <c r="AU662">
        <f t="shared" si="193"/>
        <v>3.4296659571933561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3.8584765892010182</v>
      </c>
      <c r="Z663">
        <f t="shared" si="173"/>
        <v>3.8584765892010182</v>
      </c>
      <c r="AA663">
        <f t="shared" si="174"/>
        <v>3.8584765892010182</v>
      </c>
      <c r="AB663">
        <f t="shared" si="175"/>
        <v>3.3871151625993661</v>
      </c>
      <c r="AC663">
        <f t="shared" si="176"/>
        <v>3.3871151625993661</v>
      </c>
      <c r="AD663">
        <f t="shared" si="177"/>
        <v>4.4463467145978939</v>
      </c>
      <c r="AE663">
        <f t="shared" si="178"/>
        <v>4.4463467145978939</v>
      </c>
      <c r="AF663">
        <f t="shared" si="179"/>
        <v>5.268506423791405</v>
      </c>
      <c r="AG663">
        <f t="shared" si="180"/>
        <v>5.268506423791405</v>
      </c>
      <c r="AH663">
        <f t="shared" si="181"/>
        <v>3.3734496790100819</v>
      </c>
      <c r="AI663">
        <f t="shared" si="182"/>
        <v>3.3734496790100819</v>
      </c>
      <c r="AK663">
        <f t="shared" si="183"/>
        <v>3.8584765892010182</v>
      </c>
      <c r="AL663">
        <f t="shared" si="184"/>
        <v>3.8584765892010182</v>
      </c>
      <c r="AM663">
        <f t="shared" si="185"/>
        <v>3.8584765892010182</v>
      </c>
      <c r="AN663">
        <f t="shared" si="186"/>
        <v>3.3871151625993661</v>
      </c>
      <c r="AO663">
        <f t="shared" si="187"/>
        <v>3.3871151625993661</v>
      </c>
      <c r="AP663">
        <f t="shared" si="188"/>
        <v>4.4463467145978939</v>
      </c>
      <c r="AQ663">
        <f t="shared" si="189"/>
        <v>4.4463467145978939</v>
      </c>
      <c r="AR663">
        <f t="shared" si="190"/>
        <v>2.6441249247873202</v>
      </c>
      <c r="AS663">
        <f t="shared" si="191"/>
        <v>2.6441249247873202</v>
      </c>
      <c r="AT663">
        <f t="shared" si="192"/>
        <v>3.3734496790100819</v>
      </c>
      <c r="AU663">
        <f t="shared" si="193"/>
        <v>3.3734496790100819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3.6809687789995218</v>
      </c>
      <c r="Z664">
        <f t="shared" si="173"/>
        <v>3.6809687789995218</v>
      </c>
      <c r="AA664">
        <f t="shared" si="174"/>
        <v>3.6809687789995218</v>
      </c>
      <c r="AB664">
        <f t="shared" si="175"/>
        <v>3.55231569519965</v>
      </c>
      <c r="AC664">
        <f t="shared" si="176"/>
        <v>3.55231569519965</v>
      </c>
      <c r="AD664">
        <f t="shared" si="177"/>
        <v>5.450887646200135</v>
      </c>
      <c r="AE664">
        <f t="shared" si="178"/>
        <v>5.450887646200135</v>
      </c>
      <c r="AF664">
        <f t="shared" si="179"/>
        <v>5.221088817209238</v>
      </c>
      <c r="AG664">
        <f t="shared" si="180"/>
        <v>5.221088817209238</v>
      </c>
      <c r="AH664">
        <f t="shared" si="181"/>
        <v>3.5788014905934689</v>
      </c>
      <c r="AI664">
        <f t="shared" si="182"/>
        <v>3.5788014905934689</v>
      </c>
      <c r="AK664">
        <f t="shared" si="183"/>
        <v>3.6809687789995218</v>
      </c>
      <c r="AL664">
        <f t="shared" si="184"/>
        <v>3.6809687789995218</v>
      </c>
      <c r="AM664">
        <f t="shared" si="185"/>
        <v>3.6809687789995218</v>
      </c>
      <c r="AN664">
        <f t="shared" si="186"/>
        <v>3.55231569519965</v>
      </c>
      <c r="AO664">
        <f t="shared" si="187"/>
        <v>3.55231569519965</v>
      </c>
      <c r="AP664">
        <f t="shared" si="188"/>
        <v>5.450887646200135</v>
      </c>
      <c r="AQ664">
        <f t="shared" si="189"/>
        <v>5.450887646200135</v>
      </c>
      <c r="AR664">
        <f t="shared" si="190"/>
        <v>2.623516355809989</v>
      </c>
      <c r="AS664">
        <f t="shared" si="191"/>
        <v>2.623516355809989</v>
      </c>
      <c r="AT664">
        <f t="shared" si="192"/>
        <v>3.5788014905934689</v>
      </c>
      <c r="AU664">
        <f t="shared" si="193"/>
        <v>3.5788014905934689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4.0650313293968789</v>
      </c>
      <c r="Z665">
        <f t="shared" si="173"/>
        <v>4.0650313293968789</v>
      </c>
      <c r="AA665">
        <f t="shared" si="174"/>
        <v>4.0650313293968789</v>
      </c>
      <c r="AB665">
        <f t="shared" si="175"/>
        <v>3.599394110194408</v>
      </c>
      <c r="AC665">
        <f t="shared" si="176"/>
        <v>3.599394110194408</v>
      </c>
      <c r="AD665">
        <f t="shared" si="177"/>
        <v>4.9387505977996629</v>
      </c>
      <c r="AE665">
        <f t="shared" si="178"/>
        <v>4.9387505977996629</v>
      </c>
      <c r="AF665">
        <f t="shared" si="179"/>
        <v>5.2447575361875352</v>
      </c>
      <c r="AG665">
        <f t="shared" si="180"/>
        <v>5.2447575361875352</v>
      </c>
      <c r="AH665">
        <f t="shared" si="181"/>
        <v>3.5040654188080231</v>
      </c>
      <c r="AI665">
        <f t="shared" si="182"/>
        <v>3.5040654188080231</v>
      </c>
      <c r="AK665">
        <f t="shared" si="183"/>
        <v>4.0650313293968789</v>
      </c>
      <c r="AL665">
        <f t="shared" si="184"/>
        <v>4.0650313293968789</v>
      </c>
      <c r="AM665">
        <f t="shared" si="185"/>
        <v>4.0650313293968789</v>
      </c>
      <c r="AN665">
        <f t="shared" si="186"/>
        <v>3.599394110194408</v>
      </c>
      <c r="AO665">
        <f t="shared" si="187"/>
        <v>3.599394110194408</v>
      </c>
      <c r="AP665">
        <f t="shared" si="188"/>
        <v>4.9387505977996629</v>
      </c>
      <c r="AQ665">
        <f t="shared" si="189"/>
        <v>4.9387505977996629</v>
      </c>
      <c r="AR665">
        <f t="shared" si="190"/>
        <v>2.635661254398292</v>
      </c>
      <c r="AS665">
        <f t="shared" si="191"/>
        <v>2.635661254398292</v>
      </c>
      <c r="AT665">
        <f t="shared" si="192"/>
        <v>3.5040654188080231</v>
      </c>
      <c r="AU665">
        <f t="shared" si="193"/>
        <v>3.5040654188080231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0.5122108670067973</v>
      </c>
      <c r="Z666">
        <f t="shared" si="173"/>
        <v>0.5122108670067973</v>
      </c>
      <c r="AA666">
        <f t="shared" si="174"/>
        <v>0.5122108670067973</v>
      </c>
      <c r="AB666">
        <f t="shared" si="175"/>
        <v>0.72929926019860436</v>
      </c>
      <c r="AC666">
        <f t="shared" si="176"/>
        <v>0.72929926019860436</v>
      </c>
      <c r="AD666">
        <f t="shared" si="177"/>
        <v>0.1115463993977755</v>
      </c>
      <c r="AE666">
        <f t="shared" si="178"/>
        <v>0.1115463993977755</v>
      </c>
      <c r="AF666">
        <f t="shared" si="179"/>
        <v>1.151499874790898</v>
      </c>
      <c r="AG666">
        <f t="shared" si="180"/>
        <v>1.151499874790898</v>
      </c>
      <c r="AH666">
        <f t="shared" si="181"/>
        <v>0.2211966965987813</v>
      </c>
      <c r="AI666">
        <f t="shared" si="182"/>
        <v>0.2211966965987813</v>
      </c>
      <c r="AK666">
        <f t="shared" si="183"/>
        <v>0.5122108670067973</v>
      </c>
      <c r="AL666">
        <f t="shared" si="184"/>
        <v>0.5122108670067973</v>
      </c>
      <c r="AM666">
        <f t="shared" si="185"/>
        <v>0.5122108670067973</v>
      </c>
      <c r="AN666">
        <f t="shared" si="186"/>
        <v>0.72929926019860436</v>
      </c>
      <c r="AO666">
        <f t="shared" si="187"/>
        <v>0.72929926019860436</v>
      </c>
      <c r="AP666">
        <f t="shared" si="188"/>
        <v>0.1115463993977755</v>
      </c>
      <c r="AQ666">
        <f t="shared" si="189"/>
        <v>0.1115463993977755</v>
      </c>
      <c r="AR666">
        <f t="shared" si="190"/>
        <v>0.58203380959457718</v>
      </c>
      <c r="AS666">
        <f t="shared" si="191"/>
        <v>0.58203380959457718</v>
      </c>
      <c r="AT666">
        <f t="shared" si="192"/>
        <v>0.2211966965987813</v>
      </c>
      <c r="AU666">
        <f t="shared" si="193"/>
        <v>0.2211966965987813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0.46918992740102111</v>
      </c>
      <c r="Z667">
        <f t="shared" si="173"/>
        <v>0.48641936538624581</v>
      </c>
      <c r="AA667">
        <f t="shared" si="174"/>
        <v>0.47684498119633639</v>
      </c>
      <c r="AB667">
        <f t="shared" si="175"/>
        <v>0.74471090340521184</v>
      </c>
      <c r="AC667">
        <f t="shared" si="176"/>
        <v>0.65928004501620308</v>
      </c>
      <c r="AD667">
        <f t="shared" si="177"/>
        <v>0.1040575957973487</v>
      </c>
      <c r="AE667">
        <f t="shared" si="178"/>
        <v>0.23352229220326989</v>
      </c>
      <c r="AF667">
        <f t="shared" si="179"/>
        <v>1.1592761147883719</v>
      </c>
      <c r="AG667">
        <f t="shared" si="180"/>
        <v>1.5715462029504119</v>
      </c>
      <c r="AH667">
        <f t="shared" si="181"/>
        <v>0.1300816514063626</v>
      </c>
      <c r="AI667">
        <f t="shared" si="182"/>
        <v>0.18257697379449381</v>
      </c>
      <c r="AK667">
        <f t="shared" si="183"/>
        <v>0.46918992740102111</v>
      </c>
      <c r="AL667">
        <f t="shared" si="184"/>
        <v>0.21336701340624131</v>
      </c>
      <c r="AM667">
        <f t="shared" si="185"/>
        <v>0.20980258079944181</v>
      </c>
      <c r="AN667">
        <f t="shared" si="186"/>
        <v>0.74471090340521184</v>
      </c>
      <c r="AO667">
        <f t="shared" si="187"/>
        <v>0.28898440639022732</v>
      </c>
      <c r="AP667">
        <f t="shared" si="188"/>
        <v>0.1040575957973487</v>
      </c>
      <c r="AQ667">
        <f t="shared" si="189"/>
        <v>0.16711239939904771</v>
      </c>
      <c r="AR667">
        <f t="shared" si="190"/>
        <v>0.58511589059489777</v>
      </c>
      <c r="AS667">
        <f t="shared" si="191"/>
        <v>0.27709686040179798</v>
      </c>
      <c r="AT667">
        <f t="shared" si="192"/>
        <v>0.1300816514063626</v>
      </c>
      <c r="AU667">
        <f t="shared" si="193"/>
        <v>0.16200531640206459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0.40895602499949751</v>
      </c>
      <c r="Z668">
        <f t="shared" si="173"/>
        <v>0.48764613600214951</v>
      </c>
      <c r="AA668">
        <f t="shared" si="174"/>
        <v>0.4842465634283144</v>
      </c>
      <c r="AB668">
        <f t="shared" si="175"/>
        <v>0.69617137218592684</v>
      </c>
      <c r="AC668">
        <f t="shared" si="176"/>
        <v>0.65939616454998029</v>
      </c>
      <c r="AD668">
        <f t="shared" si="177"/>
        <v>0.10387410920229739</v>
      </c>
      <c r="AE668">
        <f t="shared" si="178"/>
        <v>0.23239776620175681</v>
      </c>
      <c r="AF668">
        <f t="shared" si="179"/>
        <v>1.1408616147935391</v>
      </c>
      <c r="AG668">
        <f t="shared" si="180"/>
        <v>1.5655903519305869</v>
      </c>
      <c r="AH668">
        <f t="shared" si="181"/>
        <v>0.11176472919760271</v>
      </c>
      <c r="AI668">
        <f t="shared" si="182"/>
        <v>0.18380758599378161</v>
      </c>
      <c r="AK668">
        <f t="shared" si="183"/>
        <v>0.40895602499949751</v>
      </c>
      <c r="AL668">
        <f t="shared" si="184"/>
        <v>0.21596994178835299</v>
      </c>
      <c r="AM668">
        <f t="shared" si="185"/>
        <v>0.21670414481195621</v>
      </c>
      <c r="AN668">
        <f t="shared" si="186"/>
        <v>0.69617137218592684</v>
      </c>
      <c r="AO668">
        <f t="shared" si="187"/>
        <v>0.31220352498348802</v>
      </c>
      <c r="AP668">
        <f t="shared" si="188"/>
        <v>0.10387410920229739</v>
      </c>
      <c r="AQ668">
        <f t="shared" si="189"/>
        <v>0.16605135240242819</v>
      </c>
      <c r="AR668">
        <f t="shared" si="190"/>
        <v>0.57453163639293048</v>
      </c>
      <c r="AS668">
        <f t="shared" si="191"/>
        <v>0.27537039238959549</v>
      </c>
      <c r="AT668">
        <f t="shared" si="192"/>
        <v>0.11176472919760271</v>
      </c>
      <c r="AU668">
        <f t="shared" si="193"/>
        <v>0.1615282881830353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0.46417523619602441</v>
      </c>
      <c r="Z669">
        <f t="shared" si="173"/>
        <v>0.46417523619602441</v>
      </c>
      <c r="AA669">
        <f t="shared" si="174"/>
        <v>0.46417523619602441</v>
      </c>
      <c r="AB669">
        <f t="shared" si="175"/>
        <v>0.57491505017969757</v>
      </c>
      <c r="AC669">
        <f t="shared" si="176"/>
        <v>0.57491505017969757</v>
      </c>
      <c r="AD669">
        <f t="shared" si="177"/>
        <v>0.111448491399642</v>
      </c>
      <c r="AE669">
        <f t="shared" si="178"/>
        <v>0.111448491399642</v>
      </c>
      <c r="AF669">
        <f t="shared" si="179"/>
        <v>1.1334434625867289</v>
      </c>
      <c r="AG669">
        <f t="shared" si="180"/>
        <v>1.1334434625867289</v>
      </c>
      <c r="AH669">
        <f t="shared" si="181"/>
        <v>0.1850031437934376</v>
      </c>
      <c r="AI669">
        <f t="shared" si="182"/>
        <v>0.1850031437934376</v>
      </c>
      <c r="AK669">
        <f t="shared" si="183"/>
        <v>0.46417523619602441</v>
      </c>
      <c r="AL669">
        <f t="shared" si="184"/>
        <v>0.46417523619602441</v>
      </c>
      <c r="AM669">
        <f t="shared" si="185"/>
        <v>0.46417523619602441</v>
      </c>
      <c r="AN669">
        <f t="shared" si="186"/>
        <v>0.57491505017969757</v>
      </c>
      <c r="AO669">
        <f t="shared" si="187"/>
        <v>0.57491505017969757</v>
      </c>
      <c r="AP669">
        <f t="shared" si="188"/>
        <v>0.111448491399642</v>
      </c>
      <c r="AQ669">
        <f t="shared" si="189"/>
        <v>0.111448491399642</v>
      </c>
      <c r="AR669">
        <f t="shared" si="190"/>
        <v>0.57310399198904638</v>
      </c>
      <c r="AS669">
        <f t="shared" si="191"/>
        <v>0.57310399198904638</v>
      </c>
      <c r="AT669">
        <f t="shared" si="192"/>
        <v>0.1850031437934376</v>
      </c>
      <c r="AU669">
        <f t="shared" si="193"/>
        <v>0.1850031437934376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4.306666339794174</v>
      </c>
      <c r="Z670">
        <f t="shared" si="173"/>
        <v>4.306666339794174</v>
      </c>
      <c r="AA670">
        <f t="shared" si="174"/>
        <v>4.306666339794174</v>
      </c>
      <c r="AB670">
        <f t="shared" si="175"/>
        <v>2.888219195406418</v>
      </c>
      <c r="AC670">
        <f t="shared" si="176"/>
        <v>2.888219195406418</v>
      </c>
      <c r="AD670">
        <f t="shared" si="177"/>
        <v>4.3683488488080906</v>
      </c>
      <c r="AE670">
        <f t="shared" si="178"/>
        <v>4.3683488488080906</v>
      </c>
      <c r="AF670">
        <f t="shared" si="179"/>
        <v>5.2847303852089684</v>
      </c>
      <c r="AG670">
        <f t="shared" si="180"/>
        <v>5.2847303852089684</v>
      </c>
      <c r="AH670">
        <f t="shared" si="181"/>
        <v>3.4115290993999219</v>
      </c>
      <c r="AI670">
        <f t="shared" si="182"/>
        <v>3.4115290993999219</v>
      </c>
      <c r="AK670">
        <f t="shared" si="183"/>
        <v>4.306666339794174</v>
      </c>
      <c r="AL670">
        <f t="shared" si="184"/>
        <v>4.306666339794174</v>
      </c>
      <c r="AM670">
        <f t="shared" si="185"/>
        <v>4.306666339794174</v>
      </c>
      <c r="AN670">
        <f t="shared" si="186"/>
        <v>2.888219195406418</v>
      </c>
      <c r="AO670">
        <f t="shared" si="187"/>
        <v>2.888219195406418</v>
      </c>
      <c r="AP670">
        <f t="shared" si="188"/>
        <v>4.3683488488080906</v>
      </c>
      <c r="AQ670">
        <f t="shared" si="189"/>
        <v>4.3683488488080906</v>
      </c>
      <c r="AR670">
        <f t="shared" si="190"/>
        <v>2.6541411614103709</v>
      </c>
      <c r="AS670">
        <f t="shared" si="191"/>
        <v>2.6541411614103709</v>
      </c>
      <c r="AT670">
        <f t="shared" si="192"/>
        <v>3.4115290993999219</v>
      </c>
      <c r="AU670">
        <f t="shared" si="193"/>
        <v>3.4115290993999219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3.8973002405953592</v>
      </c>
      <c r="Z671">
        <f t="shared" si="173"/>
        <v>3.8973002405953592</v>
      </c>
      <c r="AA671">
        <f t="shared" si="174"/>
        <v>3.8973002405953592</v>
      </c>
      <c r="AB671">
        <f t="shared" si="175"/>
        <v>2.890379734814633</v>
      </c>
      <c r="AC671">
        <f t="shared" si="176"/>
        <v>2.890379734814633</v>
      </c>
      <c r="AD671">
        <f t="shared" si="177"/>
        <v>4.5164254150062337</v>
      </c>
      <c r="AE671">
        <f t="shared" si="178"/>
        <v>4.5164254150062337</v>
      </c>
      <c r="AF671">
        <f t="shared" si="179"/>
        <v>5.280446293577552</v>
      </c>
      <c r="AG671">
        <f t="shared" si="180"/>
        <v>5.280446293577552</v>
      </c>
      <c r="AH671">
        <f t="shared" si="181"/>
        <v>3.4121969429950689</v>
      </c>
      <c r="AI671">
        <f t="shared" si="182"/>
        <v>3.4121969429950689</v>
      </c>
      <c r="AK671">
        <f t="shared" si="183"/>
        <v>3.8973002405953592</v>
      </c>
      <c r="AL671">
        <f t="shared" si="184"/>
        <v>3.8973002405953592</v>
      </c>
      <c r="AM671">
        <f t="shared" si="185"/>
        <v>3.8973002405953592</v>
      </c>
      <c r="AN671">
        <f t="shared" si="186"/>
        <v>2.890379734814633</v>
      </c>
      <c r="AO671">
        <f t="shared" si="187"/>
        <v>2.890379734814633</v>
      </c>
      <c r="AP671">
        <f t="shared" si="188"/>
        <v>4.5164254150062337</v>
      </c>
      <c r="AQ671">
        <f t="shared" si="189"/>
        <v>4.5164254150062337</v>
      </c>
      <c r="AR671">
        <f t="shared" si="190"/>
        <v>2.6549862621817741</v>
      </c>
      <c r="AS671">
        <f t="shared" si="191"/>
        <v>2.6549862621817741</v>
      </c>
      <c r="AT671">
        <f t="shared" si="192"/>
        <v>3.4121969429950689</v>
      </c>
      <c r="AU671">
        <f t="shared" si="193"/>
        <v>3.4121969429950689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592580.4</v>
      </c>
      <c r="O672">
        <f t="shared" si="163"/>
        <v>592656.80000000005</v>
      </c>
      <c r="P672">
        <f t="shared" si="164"/>
        <v>2003733</v>
      </c>
      <c r="Q672">
        <f t="shared" si="165"/>
        <v>297400.59999999998</v>
      </c>
      <c r="R672">
        <f t="shared" si="166"/>
        <v>19403441.600000001</v>
      </c>
      <c r="S672">
        <f t="shared" si="167"/>
        <v>131050.6</v>
      </c>
      <c r="T672">
        <f t="shared" si="168"/>
        <v>2924194.8</v>
      </c>
      <c r="U672">
        <f t="shared" si="169"/>
        <v>2286981.2000000002</v>
      </c>
      <c r="V672">
        <f t="shared" si="170"/>
        <v>1778593.2</v>
      </c>
      <c r="W672">
        <f t="shared" si="171"/>
        <v>298595.40000000002</v>
      </c>
      <c r="Y672">
        <f t="shared" si="172"/>
        <v>4.8965157478116446</v>
      </c>
      <c r="Z672">
        <f t="shared" si="173"/>
        <v>1.189773274457548</v>
      </c>
      <c r="AA672">
        <f t="shared" si="174"/>
        <v>1.075346955982968</v>
      </c>
      <c r="AB672">
        <f t="shared" si="175"/>
        <v>2.1158177238015918</v>
      </c>
      <c r="AC672">
        <f t="shared" si="176"/>
        <v>1.140619337023236</v>
      </c>
      <c r="AD672">
        <f t="shared" si="177"/>
        <v>11.93950247281464</v>
      </c>
      <c r="AE672">
        <f t="shared" si="178"/>
        <v>0.63964741585077722</v>
      </c>
      <c r="AF672">
        <f t="shared" si="179"/>
        <v>0.64471913143061099</v>
      </c>
      <c r="AG672">
        <f t="shared" si="180"/>
        <v>0.91984678868902847</v>
      </c>
      <c r="AH672">
        <f t="shared" si="181"/>
        <v>2.9999382092035369</v>
      </c>
      <c r="AI672">
        <f t="shared" si="182"/>
        <v>1.696524087386206</v>
      </c>
      <c r="AK672">
        <f t="shared" si="183"/>
        <v>4.8965157478116446</v>
      </c>
      <c r="AL672">
        <f t="shared" si="184"/>
        <v>0.72789221397833903</v>
      </c>
      <c r="AM672">
        <f t="shared" si="185"/>
        <v>0.57786095580086116</v>
      </c>
      <c r="AN672">
        <f t="shared" si="186"/>
        <v>2.1158177238015918</v>
      </c>
      <c r="AO672">
        <f t="shared" si="187"/>
        <v>0.68991319940541873</v>
      </c>
      <c r="AP672">
        <f t="shared" si="188"/>
        <v>11.93950247281464</v>
      </c>
      <c r="AQ672">
        <f t="shared" si="189"/>
        <v>0.3782469782163389</v>
      </c>
      <c r="AR672">
        <f t="shared" si="190"/>
        <v>0.32832310082158073</v>
      </c>
      <c r="AS672">
        <f t="shared" si="191"/>
        <v>0.36876834704307843</v>
      </c>
      <c r="AT672">
        <f t="shared" si="192"/>
        <v>2.9999382092035369</v>
      </c>
      <c r="AU672">
        <f t="shared" si="193"/>
        <v>0.65062341741286223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0.25079491741489612</v>
      </c>
      <c r="Z673">
        <f t="shared" si="173"/>
        <v>0.25079491741489612</v>
      </c>
      <c r="AA673">
        <f t="shared" si="174"/>
        <v>0.25079491741489612</v>
      </c>
      <c r="AB673">
        <f t="shared" si="175"/>
        <v>0.28447035319986752</v>
      </c>
      <c r="AC673">
        <f t="shared" si="176"/>
        <v>0.28447035319986752</v>
      </c>
      <c r="AD673">
        <f t="shared" si="177"/>
        <v>0.15195787101984021</v>
      </c>
      <c r="AE673">
        <f t="shared" si="178"/>
        <v>0.15195787101984021</v>
      </c>
      <c r="AF673">
        <f t="shared" si="179"/>
        <v>0.98240966543089603</v>
      </c>
      <c r="AG673">
        <f t="shared" si="180"/>
        <v>0.98240966543089603</v>
      </c>
      <c r="AH673">
        <f t="shared" si="181"/>
        <v>4.48980099754402E-3</v>
      </c>
      <c r="AI673">
        <f t="shared" si="182"/>
        <v>4.48980099754402E-3</v>
      </c>
      <c r="AK673">
        <f t="shared" si="183"/>
        <v>0.25079491741489612</v>
      </c>
      <c r="AL673">
        <f t="shared" si="184"/>
        <v>0.25079491741489612</v>
      </c>
      <c r="AM673">
        <f t="shared" si="185"/>
        <v>0.25079491741489612</v>
      </c>
      <c r="AN673">
        <f t="shared" si="186"/>
        <v>0.28447035319986752</v>
      </c>
      <c r="AO673">
        <f t="shared" si="187"/>
        <v>0.28447035319986752</v>
      </c>
      <c r="AP673">
        <f t="shared" si="188"/>
        <v>0.15195787101984021</v>
      </c>
      <c r="AQ673">
        <f t="shared" si="189"/>
        <v>0.15195787101984021</v>
      </c>
      <c r="AR673">
        <f t="shared" si="190"/>
        <v>0.49736380622489379</v>
      </c>
      <c r="AS673">
        <f t="shared" si="191"/>
        <v>0.49736380622489379</v>
      </c>
      <c r="AT673">
        <f t="shared" si="192"/>
        <v>4.48980099754402E-3</v>
      </c>
      <c r="AU673">
        <f t="shared" si="193"/>
        <v>4.48980099754402E-3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0.25412431601434948</v>
      </c>
      <c r="Z674">
        <f t="shared" si="173"/>
        <v>0.25412431601434948</v>
      </c>
      <c r="AA674">
        <f t="shared" si="174"/>
        <v>0.25412431601434948</v>
      </c>
      <c r="AB674">
        <f t="shared" si="175"/>
        <v>0.28611396180349402</v>
      </c>
      <c r="AC674">
        <f t="shared" si="176"/>
        <v>0.28611396180349402</v>
      </c>
      <c r="AD674">
        <f t="shared" si="177"/>
        <v>0.1203641309984959</v>
      </c>
      <c r="AE674">
        <f t="shared" si="178"/>
        <v>0.1203641309984959</v>
      </c>
      <c r="AF674">
        <f t="shared" si="179"/>
        <v>0.7194362296024337</v>
      </c>
      <c r="AG674">
        <f t="shared" si="180"/>
        <v>0.7194362296024337</v>
      </c>
      <c r="AH674">
        <f t="shared" si="181"/>
        <v>6.7751428112387199E-3</v>
      </c>
      <c r="AI674">
        <f t="shared" si="182"/>
        <v>6.7751428112387199E-3</v>
      </c>
      <c r="AK674">
        <f t="shared" si="183"/>
        <v>0.25412431601434948</v>
      </c>
      <c r="AL674">
        <f t="shared" si="184"/>
        <v>0.25412431601434948</v>
      </c>
      <c r="AM674">
        <f t="shared" si="185"/>
        <v>0.25412431601434948</v>
      </c>
      <c r="AN674">
        <f t="shared" si="186"/>
        <v>0.28611396180349402</v>
      </c>
      <c r="AO674">
        <f t="shared" si="187"/>
        <v>0.28611396180349402</v>
      </c>
      <c r="AP674">
        <f t="shared" si="188"/>
        <v>0.1203641309984959</v>
      </c>
      <c r="AQ674">
        <f t="shared" si="189"/>
        <v>0.1203641309984959</v>
      </c>
      <c r="AR674">
        <f t="shared" si="190"/>
        <v>0.370419490407221</v>
      </c>
      <c r="AS674">
        <f t="shared" si="191"/>
        <v>0.370419490407221</v>
      </c>
      <c r="AT674">
        <f t="shared" si="192"/>
        <v>6.7751428112387199E-3</v>
      </c>
      <c r="AU674">
        <f t="shared" si="193"/>
        <v>6.7751428112387199E-3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591011.4</v>
      </c>
      <c r="O675">
        <f t="shared" si="163"/>
        <v>590854.6</v>
      </c>
      <c r="P675">
        <f t="shared" si="164"/>
        <v>1951224.2</v>
      </c>
      <c r="Q675">
        <f t="shared" si="165"/>
        <v>283760.59999999998</v>
      </c>
      <c r="R675">
        <f t="shared" si="166"/>
        <v>19050969.800000001</v>
      </c>
      <c r="S675">
        <f t="shared" si="167"/>
        <v>119521.2</v>
      </c>
      <c r="T675">
        <f t="shared" si="168"/>
        <v>2921896.8</v>
      </c>
      <c r="U675">
        <f t="shared" si="169"/>
        <v>2286217.4</v>
      </c>
      <c r="V675">
        <f t="shared" si="170"/>
        <v>1797560.4</v>
      </c>
      <c r="W675">
        <f t="shared" si="171"/>
        <v>285342.2</v>
      </c>
      <c r="Y675">
        <f t="shared" si="172"/>
        <v>5.5548438641941171</v>
      </c>
      <c r="Z675">
        <f t="shared" si="173"/>
        <v>1.175193731975742</v>
      </c>
      <c r="AA675">
        <f t="shared" si="174"/>
        <v>1.2339103904087101</v>
      </c>
      <c r="AB675">
        <f t="shared" si="175"/>
        <v>2.5048449672060089</v>
      </c>
      <c r="AC675">
        <f t="shared" si="176"/>
        <v>0.91744772801175711</v>
      </c>
      <c r="AD675">
        <f t="shared" si="177"/>
        <v>13.37025854301173</v>
      </c>
      <c r="AE675">
        <f t="shared" si="178"/>
        <v>0.69897434185259044</v>
      </c>
      <c r="AF675">
        <f t="shared" si="179"/>
        <v>0.76379997256444765</v>
      </c>
      <c r="AG675">
        <f t="shared" si="180"/>
        <v>1.0850432249601001</v>
      </c>
      <c r="AH675">
        <f t="shared" si="181"/>
        <v>3.0311141271959059</v>
      </c>
      <c r="AI675">
        <f t="shared" si="182"/>
        <v>1.698446638614405</v>
      </c>
      <c r="AK675">
        <f t="shared" si="183"/>
        <v>5.5548438641941171</v>
      </c>
      <c r="AL675">
        <f t="shared" si="184"/>
        <v>0.55814550779759886</v>
      </c>
      <c r="AM675">
        <f t="shared" si="185"/>
        <v>0.61898280039895326</v>
      </c>
      <c r="AN675">
        <f t="shared" si="186"/>
        <v>2.5048449672060089</v>
      </c>
      <c r="AO675">
        <f t="shared" si="187"/>
        <v>0.54594013700843791</v>
      </c>
      <c r="AP675">
        <f t="shared" si="188"/>
        <v>13.37025854301173</v>
      </c>
      <c r="AQ675">
        <f t="shared" si="189"/>
        <v>0.41038642001803971</v>
      </c>
      <c r="AR675">
        <f t="shared" si="190"/>
        <v>0.38573918256443002</v>
      </c>
      <c r="AS675">
        <f t="shared" si="191"/>
        <v>0.41936493442626671</v>
      </c>
      <c r="AT675">
        <f t="shared" si="192"/>
        <v>3.0311141271959059</v>
      </c>
      <c r="AU675">
        <f t="shared" si="193"/>
        <v>0.64838836339768025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865280.2</v>
      </c>
      <c r="O676">
        <f t="shared" si="163"/>
        <v>866468.4</v>
      </c>
      <c r="P676">
        <f t="shared" si="164"/>
        <v>2003733</v>
      </c>
      <c r="Q676">
        <f t="shared" si="165"/>
        <v>379478.06666666671</v>
      </c>
      <c r="R676">
        <f t="shared" si="166"/>
        <v>19403441.600000001</v>
      </c>
      <c r="S676">
        <f t="shared" si="167"/>
        <v>303560.33333333337</v>
      </c>
      <c r="T676">
        <f t="shared" si="168"/>
        <v>2924194.8</v>
      </c>
      <c r="U676">
        <f t="shared" si="169"/>
        <v>2289944.6</v>
      </c>
      <c r="V676">
        <f t="shared" si="170"/>
        <v>1778593.2</v>
      </c>
      <c r="W676">
        <f t="shared" si="171"/>
        <v>490359.1333333333</v>
      </c>
      <c r="Y676">
        <f t="shared" si="172"/>
        <v>7.2241994417970998</v>
      </c>
      <c r="Z676">
        <f t="shared" si="173"/>
        <v>0.98088184940085432</v>
      </c>
      <c r="AA676">
        <f t="shared" si="174"/>
        <v>0.97793562385098376</v>
      </c>
      <c r="AB676">
        <f t="shared" si="175"/>
        <v>3.1188292224018368</v>
      </c>
      <c r="AC676">
        <f t="shared" si="176"/>
        <v>0.77339230021267813</v>
      </c>
      <c r="AD676">
        <f t="shared" si="177"/>
        <v>15.872749606601429</v>
      </c>
      <c r="AE676">
        <f t="shared" si="178"/>
        <v>0.69646398631933459</v>
      </c>
      <c r="AF676">
        <f t="shared" si="179"/>
        <v>0.81789585382211949</v>
      </c>
      <c r="AG676">
        <f t="shared" si="180"/>
        <v>0.7793610004824586</v>
      </c>
      <c r="AH676">
        <f t="shared" si="181"/>
        <v>2.9705769901978778</v>
      </c>
      <c r="AI676">
        <f t="shared" si="182"/>
        <v>1.6864422613832479</v>
      </c>
      <c r="AK676">
        <f t="shared" si="183"/>
        <v>7.2241994417970998</v>
      </c>
      <c r="AL676">
        <f t="shared" si="184"/>
        <v>0.34504655706696208</v>
      </c>
      <c r="AM676">
        <f t="shared" si="185"/>
        <v>0.34311984720019001</v>
      </c>
      <c r="AN676">
        <f t="shared" si="186"/>
        <v>3.1188292224018368</v>
      </c>
      <c r="AO676">
        <f t="shared" si="187"/>
        <v>0.30906650094742261</v>
      </c>
      <c r="AP676">
        <f t="shared" si="188"/>
        <v>15.872749606601429</v>
      </c>
      <c r="AQ676">
        <f t="shared" si="189"/>
        <v>0.28509245345679418</v>
      </c>
      <c r="AR676">
        <f t="shared" si="190"/>
        <v>0.41748947442974887</v>
      </c>
      <c r="AS676">
        <f t="shared" si="191"/>
        <v>0.23106009212400139</v>
      </c>
      <c r="AT676">
        <f t="shared" si="192"/>
        <v>2.9705769901978778</v>
      </c>
      <c r="AU676">
        <f t="shared" si="193"/>
        <v>0.55938624432698503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0.49383139839628709</v>
      </c>
      <c r="Z677">
        <f t="shared" si="173"/>
        <v>0.49383139839628709</v>
      </c>
      <c r="AA677">
        <f t="shared" si="174"/>
        <v>0.49383139839628709</v>
      </c>
      <c r="AB677">
        <f t="shared" si="175"/>
        <v>0.53674170580925418</v>
      </c>
      <c r="AC677">
        <f t="shared" si="176"/>
        <v>0.53674170580925418</v>
      </c>
      <c r="AD677">
        <f t="shared" si="177"/>
        <v>0.14004913899116209</v>
      </c>
      <c r="AE677">
        <f t="shared" si="178"/>
        <v>0.14004913899116209</v>
      </c>
      <c r="AF677">
        <f t="shared" si="179"/>
        <v>1.005062478850596</v>
      </c>
      <c r="AG677">
        <f t="shared" si="180"/>
        <v>1.005062478850596</v>
      </c>
      <c r="AH677">
        <f t="shared" si="181"/>
        <v>7.3791388073004404E-3</v>
      </c>
      <c r="AI677">
        <f t="shared" si="182"/>
        <v>7.3791388073004404E-3</v>
      </c>
      <c r="AK677">
        <f t="shared" si="183"/>
        <v>0.49383139839628709</v>
      </c>
      <c r="AL677">
        <f t="shared" si="184"/>
        <v>0.49383139839628709</v>
      </c>
      <c r="AM677">
        <f t="shared" si="185"/>
        <v>0.49383139839628709</v>
      </c>
      <c r="AN677">
        <f t="shared" si="186"/>
        <v>0.53674170580925418</v>
      </c>
      <c r="AO677">
        <f t="shared" si="187"/>
        <v>0.53674170580925418</v>
      </c>
      <c r="AP677">
        <f t="shared" si="188"/>
        <v>0.14004913899116209</v>
      </c>
      <c r="AQ677">
        <f t="shared" si="189"/>
        <v>0.14004913899116209</v>
      </c>
      <c r="AR677">
        <f t="shared" si="190"/>
        <v>0.51222784423734991</v>
      </c>
      <c r="AS677">
        <f t="shared" si="191"/>
        <v>0.51222784423734991</v>
      </c>
      <c r="AT677">
        <f t="shared" si="192"/>
        <v>7.3791388073004404E-3</v>
      </c>
      <c r="AU677">
        <f t="shared" si="193"/>
        <v>7.3791388073004404E-3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0.27256155860377468</v>
      </c>
      <c r="Z678">
        <f t="shared" si="173"/>
        <v>0.27256155860377468</v>
      </c>
      <c r="AA678">
        <f t="shared" si="174"/>
        <v>0.27256155860377468</v>
      </c>
      <c r="AB678">
        <f t="shared" si="175"/>
        <v>0.52734426080714913</v>
      </c>
      <c r="AC678">
        <f t="shared" si="176"/>
        <v>0.52734426080714913</v>
      </c>
      <c r="AD678">
        <f t="shared" si="177"/>
        <v>9.4910990016069216E-2</v>
      </c>
      <c r="AE678">
        <f t="shared" si="178"/>
        <v>9.4910990016069216E-2</v>
      </c>
      <c r="AF678">
        <f t="shared" si="179"/>
        <v>0.68944833998102695</v>
      </c>
      <c r="AG678">
        <f t="shared" si="180"/>
        <v>0.68944833998102695</v>
      </c>
      <c r="AH678">
        <f t="shared" si="181"/>
        <v>7.2731835884041604E-3</v>
      </c>
      <c r="AI678">
        <f t="shared" si="182"/>
        <v>7.2731835884041604E-3</v>
      </c>
      <c r="AK678">
        <f t="shared" si="183"/>
        <v>0.27256155860377468</v>
      </c>
      <c r="AL678">
        <f t="shared" si="184"/>
        <v>0.27256155860377468</v>
      </c>
      <c r="AM678">
        <f t="shared" si="185"/>
        <v>0.27256155860377468</v>
      </c>
      <c r="AN678">
        <f t="shared" si="186"/>
        <v>0.52734426080714913</v>
      </c>
      <c r="AO678">
        <f t="shared" si="187"/>
        <v>0.52734426080714913</v>
      </c>
      <c r="AP678">
        <f t="shared" si="188"/>
        <v>9.4910990016069216E-2</v>
      </c>
      <c r="AQ678">
        <f t="shared" si="189"/>
        <v>9.4910990016069216E-2</v>
      </c>
      <c r="AR678">
        <f t="shared" si="190"/>
        <v>0.35249727977206918</v>
      </c>
      <c r="AS678">
        <f t="shared" si="191"/>
        <v>0.35249727977206918</v>
      </c>
      <c r="AT678">
        <f t="shared" si="192"/>
        <v>7.2731835884041604E-3</v>
      </c>
      <c r="AU678">
        <f t="shared" si="193"/>
        <v>7.2731835884041604E-3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836845.66666666674</v>
      </c>
      <c r="O679">
        <f t="shared" si="163"/>
        <v>838235.2</v>
      </c>
      <c r="P679">
        <f t="shared" si="164"/>
        <v>1951224.2</v>
      </c>
      <c r="Q679">
        <f t="shared" si="165"/>
        <v>363246.46666666667</v>
      </c>
      <c r="R679">
        <f t="shared" si="166"/>
        <v>19050969.800000001</v>
      </c>
      <c r="S679">
        <f t="shared" si="167"/>
        <v>295603.1333333333</v>
      </c>
      <c r="T679">
        <f t="shared" si="168"/>
        <v>2921896.8</v>
      </c>
      <c r="U679">
        <f t="shared" si="169"/>
        <v>2286245.9333333331</v>
      </c>
      <c r="V679">
        <f t="shared" si="170"/>
        <v>1797560.4</v>
      </c>
      <c r="W679">
        <f t="shared" si="171"/>
        <v>508098.33333333337</v>
      </c>
      <c r="Y679">
        <f t="shared" si="172"/>
        <v>5.9868298474000774</v>
      </c>
      <c r="Z679">
        <f t="shared" si="173"/>
        <v>0.91670608770800754</v>
      </c>
      <c r="AA679">
        <f t="shared" si="174"/>
        <v>0.92257179626418906</v>
      </c>
      <c r="AB679">
        <f t="shared" si="175"/>
        <v>3.113521232397761</v>
      </c>
      <c r="AC679">
        <f t="shared" si="176"/>
        <v>0.79598579286054405</v>
      </c>
      <c r="AD679">
        <f t="shared" si="177"/>
        <v>12.995368909602981</v>
      </c>
      <c r="AE679">
        <f t="shared" si="178"/>
        <v>0.66228649993427102</v>
      </c>
      <c r="AF679">
        <f t="shared" si="179"/>
        <v>0.62671937699196856</v>
      </c>
      <c r="AG679">
        <f t="shared" si="180"/>
        <v>0.75260717443500957</v>
      </c>
      <c r="AH679">
        <f t="shared" si="181"/>
        <v>3.0147025828133338</v>
      </c>
      <c r="AI679">
        <f t="shared" si="182"/>
        <v>1.699016307748388</v>
      </c>
      <c r="AK679">
        <f t="shared" si="183"/>
        <v>5.9868298474000774</v>
      </c>
      <c r="AL679">
        <f t="shared" si="184"/>
        <v>0.3238179562613368</v>
      </c>
      <c r="AM679">
        <f t="shared" si="185"/>
        <v>0.32401654673740271</v>
      </c>
      <c r="AN679">
        <f t="shared" si="186"/>
        <v>3.113521232397761</v>
      </c>
      <c r="AO679">
        <f t="shared" si="187"/>
        <v>0.33125134366176401</v>
      </c>
      <c r="AP679">
        <f t="shared" si="188"/>
        <v>12.995368909602981</v>
      </c>
      <c r="AQ679">
        <f t="shared" si="189"/>
        <v>0.2677706552126134</v>
      </c>
      <c r="AR679">
        <f t="shared" si="190"/>
        <v>0.31809278180589901</v>
      </c>
      <c r="AS679">
        <f t="shared" si="191"/>
        <v>0.2200700722712402</v>
      </c>
      <c r="AT679">
        <f t="shared" si="192"/>
        <v>3.0147025828133338</v>
      </c>
      <c r="AU679">
        <f t="shared" si="193"/>
        <v>0.55667415975670642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865280.2</v>
      </c>
      <c r="O680">
        <f t="shared" si="163"/>
        <v>866468.4</v>
      </c>
      <c r="P680">
        <f t="shared" si="164"/>
        <v>2003733</v>
      </c>
      <c r="Q680">
        <f t="shared" si="165"/>
        <v>379478.06666666671</v>
      </c>
      <c r="R680">
        <f t="shared" si="166"/>
        <v>19403441.600000001</v>
      </c>
      <c r="S680">
        <f t="shared" si="167"/>
        <v>303560.33333333337</v>
      </c>
      <c r="T680">
        <f t="shared" si="168"/>
        <v>2924194.8</v>
      </c>
      <c r="U680">
        <f t="shared" si="169"/>
        <v>2289944.6</v>
      </c>
      <c r="V680">
        <f t="shared" si="170"/>
        <v>1778593.2</v>
      </c>
      <c r="W680">
        <f t="shared" si="171"/>
        <v>490359.1333333333</v>
      </c>
      <c r="Y680">
        <f t="shared" si="172"/>
        <v>3.9873626539949329</v>
      </c>
      <c r="Z680">
        <f t="shared" si="173"/>
        <v>0.81895566093347349</v>
      </c>
      <c r="AA680">
        <f t="shared" si="174"/>
        <v>0.81996789612264054</v>
      </c>
      <c r="AB680">
        <f t="shared" si="175"/>
        <v>2.2774283881997688</v>
      </c>
      <c r="AC680">
        <f t="shared" si="176"/>
        <v>0.73424408813201203</v>
      </c>
      <c r="AD680">
        <f t="shared" si="177"/>
        <v>10.58026499400148</v>
      </c>
      <c r="AE680">
        <f t="shared" si="178"/>
        <v>0.64163346618879591</v>
      </c>
      <c r="AF680">
        <f t="shared" si="179"/>
        <v>0.59512321762740616</v>
      </c>
      <c r="AG680">
        <f t="shared" si="180"/>
        <v>0.74965882758066682</v>
      </c>
      <c r="AH680">
        <f t="shared" si="181"/>
        <v>2.9727155572036281</v>
      </c>
      <c r="AI680">
        <f t="shared" si="182"/>
        <v>1.7037069713813251</v>
      </c>
      <c r="AK680">
        <f t="shared" si="183"/>
        <v>3.9873626539949329</v>
      </c>
      <c r="AL680">
        <f t="shared" si="184"/>
        <v>0.29384393672614051</v>
      </c>
      <c r="AM680">
        <f t="shared" si="185"/>
        <v>0.29570435686036939</v>
      </c>
      <c r="AN680">
        <f t="shared" si="186"/>
        <v>2.2774283881997688</v>
      </c>
      <c r="AO680">
        <f t="shared" si="187"/>
        <v>0.30467085787289161</v>
      </c>
      <c r="AP680">
        <f t="shared" si="188"/>
        <v>10.58026499400148</v>
      </c>
      <c r="AQ680">
        <f t="shared" si="189"/>
        <v>0.26430684907439472</v>
      </c>
      <c r="AR680">
        <f t="shared" si="190"/>
        <v>0.30067555021960291</v>
      </c>
      <c r="AS680">
        <f t="shared" si="191"/>
        <v>0.22268325081483151</v>
      </c>
      <c r="AT680">
        <f t="shared" si="192"/>
        <v>2.9727155572036281</v>
      </c>
      <c r="AU680">
        <f t="shared" si="193"/>
        <v>0.56421466272634757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0.2943415937828831</v>
      </c>
      <c r="Z681">
        <f t="shared" si="173"/>
        <v>0.2943415937828831</v>
      </c>
      <c r="AA681">
        <f t="shared" si="174"/>
        <v>0.2943415937828831</v>
      </c>
      <c r="AB681">
        <f t="shared" si="175"/>
        <v>0.45942293239058929</v>
      </c>
      <c r="AC681">
        <f t="shared" si="176"/>
        <v>0.45942293239058929</v>
      </c>
      <c r="AD681">
        <f t="shared" si="177"/>
        <v>9.2463530600070912E-2</v>
      </c>
      <c r="AE681">
        <f t="shared" si="178"/>
        <v>9.2463530600070912E-2</v>
      </c>
      <c r="AF681">
        <f t="shared" si="179"/>
        <v>0.59398137456737454</v>
      </c>
      <c r="AG681">
        <f t="shared" si="180"/>
        <v>0.59398137456737454</v>
      </c>
      <c r="AH681">
        <f t="shared" si="181"/>
        <v>7.8089674003421804E-3</v>
      </c>
      <c r="AI681">
        <f t="shared" si="182"/>
        <v>7.8089674003421804E-3</v>
      </c>
      <c r="AK681">
        <f t="shared" si="183"/>
        <v>0.2943415937828831</v>
      </c>
      <c r="AL681">
        <f t="shared" si="184"/>
        <v>0.2943415937828831</v>
      </c>
      <c r="AM681">
        <f t="shared" si="185"/>
        <v>0.2943415937828831</v>
      </c>
      <c r="AN681">
        <f t="shared" si="186"/>
        <v>0.45942293239058929</v>
      </c>
      <c r="AO681">
        <f t="shared" si="187"/>
        <v>0.45942293239058929</v>
      </c>
      <c r="AP681">
        <f t="shared" si="188"/>
        <v>9.2463530600070912E-2</v>
      </c>
      <c r="AQ681">
        <f t="shared" si="189"/>
        <v>9.2463530600070912E-2</v>
      </c>
      <c r="AR681">
        <f t="shared" si="190"/>
        <v>0.29985831378726291</v>
      </c>
      <c r="AS681">
        <f t="shared" si="191"/>
        <v>0.29985831378726291</v>
      </c>
      <c r="AT681">
        <f t="shared" si="192"/>
        <v>7.8089674003421804E-3</v>
      </c>
      <c r="AU681">
        <f t="shared" si="193"/>
        <v>7.8089674003421804E-3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0.25451943739317362</v>
      </c>
      <c r="Z682">
        <f t="shared" si="173"/>
        <v>0.25451943739317362</v>
      </c>
      <c r="AA682">
        <f t="shared" si="174"/>
        <v>0.25451943739317362</v>
      </c>
      <c r="AB682">
        <f t="shared" si="175"/>
        <v>0.51042482659686361</v>
      </c>
      <c r="AC682">
        <f t="shared" si="176"/>
        <v>0.51042482659686361</v>
      </c>
      <c r="AD682">
        <f t="shared" si="177"/>
        <v>9.3810675607528496E-2</v>
      </c>
      <c r="AE682">
        <f t="shared" si="178"/>
        <v>9.3810675607528496E-2</v>
      </c>
      <c r="AF682">
        <f t="shared" si="179"/>
        <v>0.59448881123680619</v>
      </c>
      <c r="AG682">
        <f t="shared" si="180"/>
        <v>0.59448881123680619</v>
      </c>
      <c r="AH682">
        <f t="shared" si="181"/>
        <v>4.7339156037195986E-3</v>
      </c>
      <c r="AI682">
        <f t="shared" si="182"/>
        <v>4.7339156037195986E-3</v>
      </c>
      <c r="AK682">
        <f t="shared" si="183"/>
        <v>0.25451943739317362</v>
      </c>
      <c r="AL682">
        <f t="shared" si="184"/>
        <v>0.25451943739317362</v>
      </c>
      <c r="AM682">
        <f t="shared" si="185"/>
        <v>0.25451943739317362</v>
      </c>
      <c r="AN682">
        <f t="shared" si="186"/>
        <v>0.51042482659686361</v>
      </c>
      <c r="AO682">
        <f t="shared" si="187"/>
        <v>0.51042482659686361</v>
      </c>
      <c r="AP682">
        <f t="shared" si="188"/>
        <v>9.3810675607528496E-2</v>
      </c>
      <c r="AQ682">
        <f t="shared" si="189"/>
        <v>9.3810675607528496E-2</v>
      </c>
      <c r="AR682">
        <f t="shared" si="190"/>
        <v>0.3006900780368596</v>
      </c>
      <c r="AS682">
        <f t="shared" si="191"/>
        <v>0.3006900780368596</v>
      </c>
      <c r="AT682">
        <f t="shared" si="192"/>
        <v>4.7339156037195986E-3</v>
      </c>
      <c r="AU682">
        <f t="shared" si="193"/>
        <v>4.7339156037195986E-3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836845.66666666674</v>
      </c>
      <c r="O683">
        <f t="shared" si="163"/>
        <v>838235.2</v>
      </c>
      <c r="P683">
        <f t="shared" si="164"/>
        <v>1951224.2</v>
      </c>
      <c r="Q683">
        <f t="shared" si="165"/>
        <v>363246.46666666667</v>
      </c>
      <c r="R683">
        <f t="shared" si="166"/>
        <v>19050969.800000001</v>
      </c>
      <c r="S683">
        <f t="shared" si="167"/>
        <v>295603.1333333333</v>
      </c>
      <c r="T683">
        <f t="shared" si="168"/>
        <v>2921896.8</v>
      </c>
      <c r="U683">
        <f t="shared" si="169"/>
        <v>2286245.9333333331</v>
      </c>
      <c r="V683">
        <f t="shared" si="170"/>
        <v>1797560.4</v>
      </c>
      <c r="W683">
        <f t="shared" si="171"/>
        <v>508098.33333333337</v>
      </c>
      <c r="Y683">
        <f t="shared" si="172"/>
        <v>3.8695161922136321</v>
      </c>
      <c r="Z683">
        <f t="shared" si="173"/>
        <v>0.80353087024996062</v>
      </c>
      <c r="AA683">
        <f t="shared" si="174"/>
        <v>0.79722983221290633</v>
      </c>
      <c r="AB683">
        <f t="shared" si="175"/>
        <v>2.4444391615921628</v>
      </c>
      <c r="AC683">
        <f t="shared" si="176"/>
        <v>0.63628111373788365</v>
      </c>
      <c r="AD683">
        <f t="shared" si="177"/>
        <v>10.28020530400099</v>
      </c>
      <c r="AE683">
        <f t="shared" si="178"/>
        <v>0.63372157199773937</v>
      </c>
      <c r="AF683">
        <f t="shared" si="179"/>
        <v>0.59680433396715671</v>
      </c>
      <c r="AG683">
        <f t="shared" si="180"/>
        <v>0.74384667581180108</v>
      </c>
      <c r="AH683">
        <f t="shared" si="181"/>
        <v>3.0309740357915871</v>
      </c>
      <c r="AI683">
        <f t="shared" si="182"/>
        <v>1.688809699576814</v>
      </c>
      <c r="AK683">
        <f t="shared" si="183"/>
        <v>3.8695161922136321</v>
      </c>
      <c r="AL683">
        <f t="shared" si="184"/>
        <v>0.2893835571982587</v>
      </c>
      <c r="AM683">
        <f t="shared" si="185"/>
        <v>0.28470536979148159</v>
      </c>
      <c r="AN683">
        <f t="shared" si="186"/>
        <v>2.4444391615921628</v>
      </c>
      <c r="AO683">
        <f t="shared" si="187"/>
        <v>0.26346782047767192</v>
      </c>
      <c r="AP683">
        <f t="shared" si="188"/>
        <v>10.28020530400099</v>
      </c>
      <c r="AQ683">
        <f t="shared" si="189"/>
        <v>0.25314939334057268</v>
      </c>
      <c r="AR683">
        <f t="shared" si="190"/>
        <v>0.30162172496784467</v>
      </c>
      <c r="AS683">
        <f t="shared" si="191"/>
        <v>0.21732443243575589</v>
      </c>
      <c r="AT683">
        <f t="shared" si="192"/>
        <v>3.0309740357915871</v>
      </c>
      <c r="AU683">
        <f t="shared" si="193"/>
        <v>0.54595664868829774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592580.4</v>
      </c>
      <c r="O684">
        <f t="shared" si="163"/>
        <v>592656.80000000005</v>
      </c>
      <c r="P684">
        <f t="shared" si="164"/>
        <v>2003733</v>
      </c>
      <c r="Q684">
        <f t="shared" si="165"/>
        <v>297400.59999999998</v>
      </c>
      <c r="R684">
        <f t="shared" si="166"/>
        <v>19403441.600000001</v>
      </c>
      <c r="S684">
        <f t="shared" si="167"/>
        <v>131050.6</v>
      </c>
      <c r="T684">
        <f t="shared" si="168"/>
        <v>2924194.8</v>
      </c>
      <c r="U684">
        <f t="shared" si="169"/>
        <v>2286981.2000000002</v>
      </c>
      <c r="V684">
        <f t="shared" si="170"/>
        <v>1778593.2</v>
      </c>
      <c r="W684">
        <f t="shared" si="171"/>
        <v>298595.40000000002</v>
      </c>
      <c r="Y684">
        <f t="shared" si="172"/>
        <v>4.0934001813991916</v>
      </c>
      <c r="Z684">
        <f t="shared" si="173"/>
        <v>0.79586127802031115</v>
      </c>
      <c r="AA684">
        <f t="shared" si="174"/>
        <v>0.80158597077243032</v>
      </c>
      <c r="AB684">
        <f t="shared" si="175"/>
        <v>2.6742869187961329</v>
      </c>
      <c r="AC684">
        <f t="shared" si="176"/>
        <v>0.78075302240904421</v>
      </c>
      <c r="AD684">
        <f t="shared" si="177"/>
        <v>10.718744404788589</v>
      </c>
      <c r="AE684">
        <f t="shared" si="178"/>
        <v>0.59960373698268088</v>
      </c>
      <c r="AF684">
        <f t="shared" si="179"/>
        <v>0.60341063898522407</v>
      </c>
      <c r="AG684">
        <f t="shared" si="180"/>
        <v>0.87382586181629451</v>
      </c>
      <c r="AH684">
        <f t="shared" si="181"/>
        <v>2.987430962407962</v>
      </c>
      <c r="AI684">
        <f t="shared" si="182"/>
        <v>1.702617583412211</v>
      </c>
      <c r="AK684">
        <f t="shared" si="183"/>
        <v>4.0934001813991916</v>
      </c>
      <c r="AL684">
        <f t="shared" si="184"/>
        <v>0.40148129002191119</v>
      </c>
      <c r="AM684">
        <f t="shared" si="185"/>
        <v>0.40089954398572453</v>
      </c>
      <c r="AN684">
        <f t="shared" si="186"/>
        <v>2.6742869187961329</v>
      </c>
      <c r="AO684">
        <f t="shared" si="187"/>
        <v>0.44648472740082068</v>
      </c>
      <c r="AP684">
        <f t="shared" si="188"/>
        <v>10.718744404788589</v>
      </c>
      <c r="AQ684">
        <f t="shared" si="189"/>
        <v>0.35315587401855741</v>
      </c>
      <c r="AR684">
        <f t="shared" si="190"/>
        <v>0.30491453799186269</v>
      </c>
      <c r="AS684">
        <f t="shared" si="191"/>
        <v>0.35226265363162379</v>
      </c>
      <c r="AT684">
        <f t="shared" si="192"/>
        <v>2.987430962407962</v>
      </c>
      <c r="AU684">
        <f t="shared" si="193"/>
        <v>0.6506662596017122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0.34277180458884687</v>
      </c>
      <c r="Z685">
        <f t="shared" si="173"/>
        <v>0.34277180458884687</v>
      </c>
      <c r="AA685">
        <f t="shared" si="174"/>
        <v>0.34277180458884687</v>
      </c>
      <c r="AB685">
        <f t="shared" si="175"/>
        <v>0.52012148800422442</v>
      </c>
      <c r="AC685">
        <f t="shared" si="176"/>
        <v>0.52012148800422442</v>
      </c>
      <c r="AD685">
        <f t="shared" si="177"/>
        <v>9.0606479207053739E-2</v>
      </c>
      <c r="AE685">
        <f t="shared" si="178"/>
        <v>9.0606479207053739E-2</v>
      </c>
      <c r="AF685">
        <f t="shared" si="179"/>
        <v>0.6018999127671123</v>
      </c>
      <c r="AG685">
        <f t="shared" si="180"/>
        <v>0.6018999127671123</v>
      </c>
      <c r="AH685">
        <f t="shared" si="181"/>
        <v>4.2503368109464198E-3</v>
      </c>
      <c r="AI685">
        <f t="shared" si="182"/>
        <v>4.2503368109464198E-3</v>
      </c>
      <c r="AK685">
        <f t="shared" si="183"/>
        <v>0.34277180458884687</v>
      </c>
      <c r="AL685">
        <f t="shared" si="184"/>
        <v>0.34277180458884687</v>
      </c>
      <c r="AM685">
        <f t="shared" si="185"/>
        <v>0.34277180458884687</v>
      </c>
      <c r="AN685">
        <f t="shared" si="186"/>
        <v>0.52012148800422442</v>
      </c>
      <c r="AO685">
        <f t="shared" si="187"/>
        <v>0.52012148800422442</v>
      </c>
      <c r="AP685">
        <f t="shared" si="188"/>
        <v>9.0606479207053739E-2</v>
      </c>
      <c r="AQ685">
        <f t="shared" si="189"/>
        <v>9.0606479207053739E-2</v>
      </c>
      <c r="AR685">
        <f t="shared" si="190"/>
        <v>0.30508179278112951</v>
      </c>
      <c r="AS685">
        <f t="shared" si="191"/>
        <v>0.30508179278112951</v>
      </c>
      <c r="AT685">
        <f t="shared" si="192"/>
        <v>4.2503368109464198E-3</v>
      </c>
      <c r="AU685">
        <f t="shared" si="193"/>
        <v>4.2503368109464198E-3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0.29792394700925801</v>
      </c>
      <c r="Z686">
        <f t="shared" si="173"/>
        <v>0.29792394700925801</v>
      </c>
      <c r="AA686">
        <f t="shared" si="174"/>
        <v>0.29792394700925801</v>
      </c>
      <c r="AB686">
        <f t="shared" si="175"/>
        <v>0.44832970479619688</v>
      </c>
      <c r="AC686">
        <f t="shared" si="176"/>
        <v>0.44832970479619688</v>
      </c>
      <c r="AD686">
        <f t="shared" si="177"/>
        <v>9.0752030990552124E-2</v>
      </c>
      <c r="AE686">
        <f t="shared" si="178"/>
        <v>9.0752030990552124E-2</v>
      </c>
      <c r="AF686">
        <f t="shared" si="179"/>
        <v>0.60447598678292702</v>
      </c>
      <c r="AG686">
        <f t="shared" si="180"/>
        <v>0.60447598678292702</v>
      </c>
      <c r="AH686">
        <f t="shared" si="181"/>
        <v>4.5995856053195E-3</v>
      </c>
      <c r="AI686">
        <f t="shared" si="182"/>
        <v>4.5995856053195E-3</v>
      </c>
      <c r="AK686">
        <f t="shared" si="183"/>
        <v>0.29792394700925801</v>
      </c>
      <c r="AL686">
        <f t="shared" si="184"/>
        <v>0.29792394700925801</v>
      </c>
      <c r="AM686">
        <f t="shared" si="185"/>
        <v>0.29792394700925801</v>
      </c>
      <c r="AN686">
        <f t="shared" si="186"/>
        <v>0.44832970479619688</v>
      </c>
      <c r="AO686">
        <f t="shared" si="187"/>
        <v>0.44832970479619688</v>
      </c>
      <c r="AP686">
        <f t="shared" si="188"/>
        <v>9.0752030990552124E-2</v>
      </c>
      <c r="AQ686">
        <f t="shared" si="189"/>
        <v>9.0752030990552124E-2</v>
      </c>
      <c r="AR686">
        <f t="shared" si="190"/>
        <v>0.30691886118147521</v>
      </c>
      <c r="AS686">
        <f t="shared" si="191"/>
        <v>0.30691886118147521</v>
      </c>
      <c r="AT686">
        <f t="shared" si="192"/>
        <v>4.5995856053195E-3</v>
      </c>
      <c r="AU686">
        <f t="shared" si="193"/>
        <v>4.5995856053195E-3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591011.4</v>
      </c>
      <c r="O687">
        <f t="shared" si="163"/>
        <v>590854.6</v>
      </c>
      <c r="P687">
        <f t="shared" si="164"/>
        <v>1951224.2</v>
      </c>
      <c r="Q687">
        <f t="shared" si="165"/>
        <v>283760.59999999998</v>
      </c>
      <c r="R687">
        <f t="shared" si="166"/>
        <v>19050969.800000001</v>
      </c>
      <c r="S687">
        <f t="shared" si="167"/>
        <v>119521.2</v>
      </c>
      <c r="T687">
        <f t="shared" si="168"/>
        <v>2921896.8</v>
      </c>
      <c r="U687">
        <f t="shared" si="169"/>
        <v>2286217.4</v>
      </c>
      <c r="V687">
        <f t="shared" si="170"/>
        <v>1797560.4</v>
      </c>
      <c r="W687">
        <f t="shared" si="171"/>
        <v>285342.2</v>
      </c>
      <c r="Y687">
        <f t="shared" si="172"/>
        <v>4.0163487792015076</v>
      </c>
      <c r="Z687">
        <f t="shared" si="173"/>
        <v>0.81267907501896841</v>
      </c>
      <c r="AA687">
        <f t="shared" si="174"/>
        <v>0.80531487205298613</v>
      </c>
      <c r="AB687">
        <f t="shared" si="175"/>
        <v>2.7361842289916241</v>
      </c>
      <c r="AC687">
        <f t="shared" si="176"/>
        <v>0.80617540881503369</v>
      </c>
      <c r="AD687">
        <f t="shared" si="177"/>
        <v>10.25308405699907</v>
      </c>
      <c r="AE687">
        <f t="shared" si="178"/>
        <v>0.58944934442406516</v>
      </c>
      <c r="AF687">
        <f t="shared" si="179"/>
        <v>0.60176153721986336</v>
      </c>
      <c r="AG687">
        <f t="shared" si="180"/>
        <v>0.87977069820044562</v>
      </c>
      <c r="AH687">
        <f t="shared" si="181"/>
        <v>3.0203079810016789</v>
      </c>
      <c r="AI687">
        <f t="shared" si="182"/>
        <v>1.6991043251822699</v>
      </c>
      <c r="AK687">
        <f t="shared" si="183"/>
        <v>4.0163487792015076</v>
      </c>
      <c r="AL687">
        <f t="shared" si="184"/>
        <v>0.40161849380237979</v>
      </c>
      <c r="AM687">
        <f t="shared" si="185"/>
        <v>0.39402428740868339</v>
      </c>
      <c r="AN687">
        <f t="shared" si="186"/>
        <v>2.7361842289916241</v>
      </c>
      <c r="AO687">
        <f t="shared" si="187"/>
        <v>0.47249778200057341</v>
      </c>
      <c r="AP687">
        <f t="shared" si="188"/>
        <v>10.25308405699907</v>
      </c>
      <c r="AQ687">
        <f t="shared" si="189"/>
        <v>0.35755203739972791</v>
      </c>
      <c r="AR687">
        <f t="shared" si="190"/>
        <v>0.30445751941297211</v>
      </c>
      <c r="AS687">
        <f t="shared" si="191"/>
        <v>0.35444611377315588</v>
      </c>
      <c r="AT687">
        <f t="shared" si="192"/>
        <v>3.0203079810016789</v>
      </c>
      <c r="AU687">
        <f t="shared" si="193"/>
        <v>0.65298592299222946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1917771.8</v>
      </c>
      <c r="O688">
        <f t="shared" si="163"/>
        <v>1924130</v>
      </c>
      <c r="P688">
        <f t="shared" si="164"/>
        <v>2251794</v>
      </c>
      <c r="Q688">
        <f t="shared" si="165"/>
        <v>644093.6</v>
      </c>
      <c r="R688">
        <f t="shared" si="166"/>
        <v>21349713.199999999</v>
      </c>
      <c r="S688">
        <f t="shared" si="167"/>
        <v>1503446.6</v>
      </c>
      <c r="T688">
        <f t="shared" si="168"/>
        <v>2923754.4</v>
      </c>
      <c r="U688">
        <f t="shared" si="169"/>
        <v>2257290.4</v>
      </c>
      <c r="V688">
        <f t="shared" si="170"/>
        <v>1987378.4</v>
      </c>
      <c r="W688">
        <f t="shared" si="171"/>
        <v>612603.4</v>
      </c>
      <c r="Y688">
        <f t="shared" si="172"/>
        <v>6.8655072627938356</v>
      </c>
      <c r="Z688">
        <f t="shared" si="173"/>
        <v>2.4491856683744122</v>
      </c>
      <c r="AA688">
        <f t="shared" si="174"/>
        <v>2.3172176575986669</v>
      </c>
      <c r="AB688">
        <f t="shared" si="175"/>
        <v>2.56593722620164</v>
      </c>
      <c r="AC688">
        <f t="shared" si="176"/>
        <v>1.4337971722066869</v>
      </c>
      <c r="AD688">
        <f t="shared" si="177"/>
        <v>14.37152616181411</v>
      </c>
      <c r="AE688">
        <f t="shared" si="178"/>
        <v>1.8660051141632721</v>
      </c>
      <c r="AF688">
        <f t="shared" si="179"/>
        <v>0.64657858930295331</v>
      </c>
      <c r="AG688">
        <f t="shared" si="180"/>
        <v>0.9673076934996061</v>
      </c>
      <c r="AH688">
        <f t="shared" si="181"/>
        <v>2.999638942617457</v>
      </c>
      <c r="AI688">
        <f t="shared" si="182"/>
        <v>2.0290431546396581</v>
      </c>
      <c r="AK688">
        <f t="shared" si="183"/>
        <v>6.8655072627938356</v>
      </c>
      <c r="AL688">
        <f t="shared" si="184"/>
        <v>0.86884535100543869</v>
      </c>
      <c r="AM688">
        <f t="shared" si="185"/>
        <v>0.75955709459958598</v>
      </c>
      <c r="AN688">
        <f t="shared" si="186"/>
        <v>2.56593722620164</v>
      </c>
      <c r="AO688">
        <f t="shared" si="187"/>
        <v>0.7065291650011204</v>
      </c>
      <c r="AP688">
        <f t="shared" si="188"/>
        <v>14.37152616181411</v>
      </c>
      <c r="AQ688">
        <f t="shared" si="189"/>
        <v>0.62927371159894396</v>
      </c>
      <c r="AR688">
        <f t="shared" si="190"/>
        <v>0.32746922412188723</v>
      </c>
      <c r="AS688">
        <f t="shared" si="191"/>
        <v>0.40636873156763609</v>
      </c>
      <c r="AT688">
        <f t="shared" si="192"/>
        <v>2.999638942617457</v>
      </c>
      <c r="AU688">
        <f t="shared" si="193"/>
        <v>0.89159768958343188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0.25305234100669621</v>
      </c>
      <c r="Z689">
        <f t="shared" si="173"/>
        <v>0.25305234100669621</v>
      </c>
      <c r="AA689">
        <f t="shared" si="174"/>
        <v>0.25305234100669621</v>
      </c>
      <c r="AB689">
        <f t="shared" si="175"/>
        <v>0.35851346700219439</v>
      </c>
      <c r="AC689">
        <f t="shared" si="176"/>
        <v>0.35851346700219439</v>
      </c>
      <c r="AD689">
        <f t="shared" si="177"/>
        <v>0.15385347860865289</v>
      </c>
      <c r="AE689">
        <f t="shared" si="178"/>
        <v>0.15385347860865289</v>
      </c>
      <c r="AF689">
        <f t="shared" si="179"/>
        <v>1.0516333873383701</v>
      </c>
      <c r="AG689">
        <f t="shared" si="180"/>
        <v>1.0516333873383701</v>
      </c>
      <c r="AH689">
        <f t="shared" si="181"/>
        <v>5.9918057988397194E-3</v>
      </c>
      <c r="AI689">
        <f t="shared" si="182"/>
        <v>5.9918057988397194E-3</v>
      </c>
      <c r="AK689">
        <f t="shared" si="183"/>
        <v>0.25305234100669621</v>
      </c>
      <c r="AL689">
        <f t="shared" si="184"/>
        <v>0.25305234100669621</v>
      </c>
      <c r="AM689">
        <f t="shared" si="185"/>
        <v>0.25305234100669621</v>
      </c>
      <c r="AN689">
        <f t="shared" si="186"/>
        <v>0.35851346700219439</v>
      </c>
      <c r="AO689">
        <f t="shared" si="187"/>
        <v>0.35851346700219439</v>
      </c>
      <c r="AP689">
        <f t="shared" si="188"/>
        <v>0.15385347860865289</v>
      </c>
      <c r="AQ689">
        <f t="shared" si="189"/>
        <v>0.15385347860865289</v>
      </c>
      <c r="AR689">
        <f t="shared" si="190"/>
        <v>0.5313633293611929</v>
      </c>
      <c r="AS689">
        <f t="shared" si="191"/>
        <v>0.5313633293611929</v>
      </c>
      <c r="AT689">
        <f t="shared" si="192"/>
        <v>5.9918057988397194E-3</v>
      </c>
      <c r="AU689">
        <f t="shared" si="193"/>
        <v>5.9918057988397194E-3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0.37098673440050328</v>
      </c>
      <c r="Z690">
        <f t="shared" si="173"/>
        <v>0.37098673440050328</v>
      </c>
      <c r="AA690">
        <f t="shared" si="174"/>
        <v>0.37098673440050328</v>
      </c>
      <c r="AB690">
        <f t="shared" si="175"/>
        <v>0.43224300179281272</v>
      </c>
      <c r="AC690">
        <f t="shared" si="176"/>
        <v>0.43224300179281272</v>
      </c>
      <c r="AD690">
        <f t="shared" si="177"/>
        <v>0.20782653898932041</v>
      </c>
      <c r="AE690">
        <f t="shared" si="178"/>
        <v>0.20782653898932041</v>
      </c>
      <c r="AF690">
        <f t="shared" si="179"/>
        <v>1.087520840577781</v>
      </c>
      <c r="AG690">
        <f t="shared" si="180"/>
        <v>1.087520840577781</v>
      </c>
      <c r="AH690">
        <f t="shared" si="181"/>
        <v>5.9002013993449207E-3</v>
      </c>
      <c r="AI690">
        <f t="shared" si="182"/>
        <v>5.9002013993449207E-3</v>
      </c>
      <c r="AK690">
        <f t="shared" si="183"/>
        <v>0.37098673440050328</v>
      </c>
      <c r="AL690">
        <f t="shared" si="184"/>
        <v>0.37098673440050328</v>
      </c>
      <c r="AM690">
        <f t="shared" si="185"/>
        <v>0.37098673440050328</v>
      </c>
      <c r="AN690">
        <f t="shared" si="186"/>
        <v>0.43224300179281272</v>
      </c>
      <c r="AO690">
        <f t="shared" si="187"/>
        <v>0.43224300179281272</v>
      </c>
      <c r="AP690">
        <f t="shared" si="188"/>
        <v>0.20782653898932041</v>
      </c>
      <c r="AQ690">
        <f t="shared" si="189"/>
        <v>0.20782653898932041</v>
      </c>
      <c r="AR690">
        <f t="shared" si="190"/>
        <v>0.55550836098846046</v>
      </c>
      <c r="AS690">
        <f t="shared" si="191"/>
        <v>0.55550836098846046</v>
      </c>
      <c r="AT690">
        <f t="shared" si="192"/>
        <v>5.9002013993449207E-3</v>
      </c>
      <c r="AU690">
        <f t="shared" si="193"/>
        <v>5.9002013993449207E-3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1776829.2</v>
      </c>
      <c r="O691">
        <f t="shared" si="163"/>
        <v>1782259.6</v>
      </c>
      <c r="P691">
        <f t="shared" si="164"/>
        <v>2151958</v>
      </c>
      <c r="Q691">
        <f t="shared" si="165"/>
        <v>653170</v>
      </c>
      <c r="R691">
        <f t="shared" si="166"/>
        <v>22278667.600000001</v>
      </c>
      <c r="S691">
        <f t="shared" si="167"/>
        <v>1462933.6</v>
      </c>
      <c r="T691">
        <f t="shared" si="168"/>
        <v>2924448.2</v>
      </c>
      <c r="U691">
        <f t="shared" si="169"/>
        <v>2260148.6</v>
      </c>
      <c r="V691">
        <f t="shared" si="170"/>
        <v>2033017.2</v>
      </c>
      <c r="W691">
        <f t="shared" si="171"/>
        <v>610437.19999999995</v>
      </c>
      <c r="Y691">
        <f t="shared" si="172"/>
        <v>6.3001476615900174</v>
      </c>
      <c r="Z691">
        <f t="shared" si="173"/>
        <v>2.4254206452402292</v>
      </c>
      <c r="AA691">
        <f t="shared" si="174"/>
        <v>2.3084950621589089</v>
      </c>
      <c r="AB691">
        <f t="shared" si="175"/>
        <v>3.1188158018107059</v>
      </c>
      <c r="AC691">
        <f t="shared" si="176"/>
        <v>1.406700136547443</v>
      </c>
      <c r="AD691">
        <f t="shared" si="177"/>
        <v>15.389928659202999</v>
      </c>
      <c r="AE691">
        <f t="shared" si="178"/>
        <v>1.808180563768838</v>
      </c>
      <c r="AF691">
        <f t="shared" si="179"/>
        <v>0.62590120940003546</v>
      </c>
      <c r="AG691">
        <f t="shared" si="180"/>
        <v>0.95166050252737477</v>
      </c>
      <c r="AH691">
        <f t="shared" si="181"/>
        <v>3.0545930302003401</v>
      </c>
      <c r="AI691">
        <f t="shared" si="182"/>
        <v>2.0261044123675669</v>
      </c>
      <c r="AK691">
        <f t="shared" si="183"/>
        <v>6.3001476615900174</v>
      </c>
      <c r="AL691">
        <f t="shared" si="184"/>
        <v>0.95938119881320749</v>
      </c>
      <c r="AM691">
        <f t="shared" si="185"/>
        <v>0.85320756720611823</v>
      </c>
      <c r="AN691">
        <f t="shared" si="186"/>
        <v>3.1188158018107059</v>
      </c>
      <c r="AO691">
        <f t="shared" si="187"/>
        <v>0.68707597918692043</v>
      </c>
      <c r="AP691">
        <f t="shared" si="188"/>
        <v>15.389928659202999</v>
      </c>
      <c r="AQ691">
        <f t="shared" si="189"/>
        <v>0.59505220757564525</v>
      </c>
      <c r="AR691">
        <f t="shared" si="190"/>
        <v>0.31657673841109502</v>
      </c>
      <c r="AS691">
        <f t="shared" si="191"/>
        <v>0.40085684339283029</v>
      </c>
      <c r="AT691">
        <f t="shared" si="192"/>
        <v>3.0545930302003401</v>
      </c>
      <c r="AU691">
        <f t="shared" si="193"/>
        <v>0.87548162719467659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4.8266808984102676</v>
      </c>
      <c r="Z692">
        <f t="shared" si="173"/>
        <v>4.7745991385891102</v>
      </c>
      <c r="AA692">
        <f t="shared" si="174"/>
        <v>4.7171804293873718</v>
      </c>
      <c r="AB692">
        <f t="shared" si="175"/>
        <v>2.4542968194000419</v>
      </c>
      <c r="AC692">
        <f t="shared" si="176"/>
        <v>2.3244313156115819</v>
      </c>
      <c r="AD692">
        <f t="shared" si="177"/>
        <v>11.62931719600456</v>
      </c>
      <c r="AE692">
        <f t="shared" si="178"/>
        <v>8.63365173243219</v>
      </c>
      <c r="AF692">
        <f t="shared" si="179"/>
        <v>0.59608759182738136</v>
      </c>
      <c r="AG692">
        <f t="shared" si="180"/>
        <v>0.76861154681537303</v>
      </c>
      <c r="AH692">
        <f t="shared" si="181"/>
        <v>3.0535640635993331</v>
      </c>
      <c r="AI692">
        <f t="shared" si="182"/>
        <v>3.6266398652107461</v>
      </c>
      <c r="AK692">
        <f t="shared" si="183"/>
        <v>4.8266808984102676</v>
      </c>
      <c r="AL692">
        <f t="shared" si="184"/>
        <v>1.0483980662073009</v>
      </c>
      <c r="AM692">
        <f t="shared" si="185"/>
        <v>1.0469807221903471</v>
      </c>
      <c r="AN692">
        <f t="shared" si="186"/>
        <v>2.4542968194000419</v>
      </c>
      <c r="AO692">
        <f t="shared" si="187"/>
        <v>0.630813054414466</v>
      </c>
      <c r="AP692">
        <f t="shared" si="188"/>
        <v>11.62931719600456</v>
      </c>
      <c r="AQ692">
        <f t="shared" si="189"/>
        <v>1.759022968995851</v>
      </c>
      <c r="AR692">
        <f t="shared" si="190"/>
        <v>0.30129535101586952</v>
      </c>
      <c r="AS692">
        <f t="shared" si="191"/>
        <v>0.22605975138721979</v>
      </c>
      <c r="AT692">
        <f t="shared" si="192"/>
        <v>3.0535640635993331</v>
      </c>
      <c r="AU692">
        <f t="shared" si="193"/>
        <v>2.1076054438017309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0.30042478438699621</v>
      </c>
      <c r="Z693">
        <f t="shared" si="173"/>
        <v>0.30042478438699621</v>
      </c>
      <c r="AA693">
        <f t="shared" si="174"/>
        <v>0.30042478438699621</v>
      </c>
      <c r="AB693">
        <f t="shared" si="175"/>
        <v>0.2809124634019099</v>
      </c>
      <c r="AC693">
        <f t="shared" si="176"/>
        <v>0.2809124634019099</v>
      </c>
      <c r="AD693">
        <f t="shared" si="177"/>
        <v>9.038686337880783E-2</v>
      </c>
      <c r="AE693">
        <f t="shared" si="178"/>
        <v>9.038686337880783E-2</v>
      </c>
      <c r="AF693">
        <f t="shared" si="179"/>
        <v>0.59975989658851181</v>
      </c>
      <c r="AG693">
        <f t="shared" si="180"/>
        <v>0.59975989658851181</v>
      </c>
      <c r="AH693">
        <f t="shared" si="181"/>
        <v>6.9642334128729401E-3</v>
      </c>
      <c r="AI693">
        <f t="shared" si="182"/>
        <v>6.9642334128729401E-3</v>
      </c>
      <c r="AK693">
        <f t="shared" si="183"/>
        <v>0.30042478438699621</v>
      </c>
      <c r="AL693">
        <f t="shared" si="184"/>
        <v>0.30042478438699621</v>
      </c>
      <c r="AM693">
        <f t="shared" si="185"/>
        <v>0.30042478438699621</v>
      </c>
      <c r="AN693">
        <f t="shared" si="186"/>
        <v>0.2809124634019099</v>
      </c>
      <c r="AO693">
        <f t="shared" si="187"/>
        <v>0.2809124634019099</v>
      </c>
      <c r="AP693">
        <f t="shared" si="188"/>
        <v>9.038686337880783E-2</v>
      </c>
      <c r="AQ693">
        <f t="shared" si="189"/>
        <v>9.038686337880783E-2</v>
      </c>
      <c r="AR693">
        <f t="shared" si="190"/>
        <v>0.30380198240745809</v>
      </c>
      <c r="AS693">
        <f t="shared" si="191"/>
        <v>0.30380198240745809</v>
      </c>
      <c r="AT693">
        <f t="shared" si="192"/>
        <v>6.9642334128729401E-3</v>
      </c>
      <c r="AU693">
        <f t="shared" si="193"/>
        <v>6.9642334128729401E-3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0.30851765158586197</v>
      </c>
      <c r="Z694">
        <f t="shared" si="173"/>
        <v>0.30851765158586197</v>
      </c>
      <c r="AA694">
        <f t="shared" si="174"/>
        <v>0.30851765158586197</v>
      </c>
      <c r="AB694">
        <f t="shared" si="175"/>
        <v>0.49101112559437748</v>
      </c>
      <c r="AC694">
        <f t="shared" si="176"/>
        <v>0.49101112559437748</v>
      </c>
      <c r="AD694">
        <f t="shared" si="177"/>
        <v>8.5971015202812792E-2</v>
      </c>
      <c r="AE694">
        <f t="shared" si="178"/>
        <v>8.5971015202812792E-2</v>
      </c>
      <c r="AF694">
        <f t="shared" si="179"/>
        <v>0.59758258842630307</v>
      </c>
      <c r="AG694">
        <f t="shared" si="180"/>
        <v>0.59758258842630307</v>
      </c>
      <c r="AH694">
        <f t="shared" si="181"/>
        <v>4.25291361752894E-3</v>
      </c>
      <c r="AI694">
        <f t="shared" si="182"/>
        <v>4.25291361752894E-3</v>
      </c>
      <c r="AK694">
        <f t="shared" si="183"/>
        <v>0.30851765158586197</v>
      </c>
      <c r="AL694">
        <f t="shared" si="184"/>
        <v>0.30851765158586197</v>
      </c>
      <c r="AM694">
        <f t="shared" si="185"/>
        <v>0.30851765158586197</v>
      </c>
      <c r="AN694">
        <f t="shared" si="186"/>
        <v>0.49101112559437748</v>
      </c>
      <c r="AO694">
        <f t="shared" si="187"/>
        <v>0.49101112559437748</v>
      </c>
      <c r="AP694">
        <f t="shared" si="188"/>
        <v>8.5971015202812792E-2</v>
      </c>
      <c r="AQ694">
        <f t="shared" si="189"/>
        <v>8.5971015202812792E-2</v>
      </c>
      <c r="AR694">
        <f t="shared" si="190"/>
        <v>0.30128520982107149</v>
      </c>
      <c r="AS694">
        <f t="shared" si="191"/>
        <v>0.30128520982107149</v>
      </c>
      <c r="AT694">
        <f t="shared" si="192"/>
        <v>4.25291361752894E-3</v>
      </c>
      <c r="AU694">
        <f t="shared" si="193"/>
        <v>4.25291361752894E-3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4.3170660670031804</v>
      </c>
      <c r="Z695">
        <f t="shared" si="173"/>
        <v>4.525994443858508</v>
      </c>
      <c r="AA695">
        <f t="shared" si="174"/>
        <v>4.5135925230220888</v>
      </c>
      <c r="AB695">
        <f t="shared" si="175"/>
        <v>2.6043498429993628</v>
      </c>
      <c r="AC695">
        <f t="shared" si="176"/>
        <v>2.6739162624289752</v>
      </c>
      <c r="AD695">
        <f t="shared" si="177"/>
        <v>11.758662660804109</v>
      </c>
      <c r="AE695">
        <f t="shared" si="178"/>
        <v>8.1998012379975993</v>
      </c>
      <c r="AF695">
        <f t="shared" si="179"/>
        <v>0.59726144921733071</v>
      </c>
      <c r="AG695">
        <f t="shared" si="180"/>
        <v>0.76457716330187397</v>
      </c>
      <c r="AH695">
        <f t="shared" si="181"/>
        <v>3.0854399156174619</v>
      </c>
      <c r="AI695">
        <f t="shared" si="182"/>
        <v>3.5918860973557458</v>
      </c>
      <c r="AK695">
        <f t="shared" si="183"/>
        <v>4.3170660670031804</v>
      </c>
      <c r="AL695">
        <f t="shared" si="184"/>
        <v>0.99331067660823469</v>
      </c>
      <c r="AM695">
        <f t="shared" si="185"/>
        <v>1.002209388581105</v>
      </c>
      <c r="AN695">
        <f t="shared" si="186"/>
        <v>2.6043498429993628</v>
      </c>
      <c r="AO695">
        <f t="shared" si="187"/>
        <v>0.70286734821274877</v>
      </c>
      <c r="AP695">
        <f t="shared" si="188"/>
        <v>11.758662660804109</v>
      </c>
      <c r="AQ695">
        <f t="shared" si="189"/>
        <v>1.6016708420007491</v>
      </c>
      <c r="AR695">
        <f t="shared" si="190"/>
        <v>0.30129560820059847</v>
      </c>
      <c r="AS695">
        <f t="shared" si="191"/>
        <v>0.2223737493972294</v>
      </c>
      <c r="AT695">
        <f t="shared" si="192"/>
        <v>3.0854399156174619</v>
      </c>
      <c r="AU695">
        <f t="shared" si="193"/>
        <v>2.063015886000358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4.7431728221825322</v>
      </c>
      <c r="Z696">
        <f t="shared" si="173"/>
        <v>4.6420625600381751</v>
      </c>
      <c r="AA696">
        <f t="shared" si="174"/>
        <v>4.6754837481887082</v>
      </c>
      <c r="AB696">
        <f t="shared" si="175"/>
        <v>1.972152790793916</v>
      </c>
      <c r="AC696">
        <f t="shared" si="176"/>
        <v>2.1417543318006209</v>
      </c>
      <c r="AD696">
        <f t="shared" si="177"/>
        <v>11.52991400939645</v>
      </c>
      <c r="AE696">
        <f t="shared" si="178"/>
        <v>8.6657162136165429</v>
      </c>
      <c r="AF696">
        <f t="shared" si="179"/>
        <v>0.59790380802005527</v>
      </c>
      <c r="AG696">
        <f t="shared" si="180"/>
        <v>0.7714669167413376</v>
      </c>
      <c r="AH696">
        <f t="shared" si="181"/>
        <v>3.0514284047996632</v>
      </c>
      <c r="AI696">
        <f t="shared" si="182"/>
        <v>3.6365726568503312</v>
      </c>
      <c r="AK696">
        <f t="shared" si="183"/>
        <v>4.7431728221825322</v>
      </c>
      <c r="AL696">
        <f t="shared" si="184"/>
        <v>1.023511014587712</v>
      </c>
      <c r="AM696">
        <f t="shared" si="185"/>
        <v>1.0401185732102021</v>
      </c>
      <c r="AN696">
        <f t="shared" si="186"/>
        <v>1.972152790793916</v>
      </c>
      <c r="AO696">
        <f t="shared" si="187"/>
        <v>0.57795269359485246</v>
      </c>
      <c r="AP696">
        <f t="shared" si="188"/>
        <v>11.52991400939645</v>
      </c>
      <c r="AQ696">
        <f t="shared" si="189"/>
        <v>1.7580201726057569</v>
      </c>
      <c r="AR696">
        <f t="shared" si="190"/>
        <v>0.30226670281263068</v>
      </c>
      <c r="AS696">
        <f t="shared" si="191"/>
        <v>0.2274083121679723</v>
      </c>
      <c r="AT696">
        <f t="shared" si="192"/>
        <v>3.0514284047996632</v>
      </c>
      <c r="AU696">
        <f t="shared" si="193"/>
        <v>2.1161059050238689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0.28039805741282181</v>
      </c>
      <c r="Z697">
        <f t="shared" si="173"/>
        <v>0.28039805741282181</v>
      </c>
      <c r="AA697">
        <f t="shared" si="174"/>
        <v>0.28039805741282181</v>
      </c>
      <c r="AB697">
        <f t="shared" si="175"/>
        <v>0.31604387859697453</v>
      </c>
      <c r="AC697">
        <f t="shared" si="176"/>
        <v>0.31604387859697453</v>
      </c>
      <c r="AD697">
        <f t="shared" si="177"/>
        <v>8.6674903403036269E-2</v>
      </c>
      <c r="AE697">
        <f t="shared" si="178"/>
        <v>8.6674903403036269E-2</v>
      </c>
      <c r="AF697">
        <f t="shared" si="179"/>
        <v>0.59439908338245007</v>
      </c>
      <c r="AG697">
        <f t="shared" si="180"/>
        <v>0.59439908338245007</v>
      </c>
      <c r="AH697">
        <f t="shared" si="181"/>
        <v>5.82850400824094E-3</v>
      </c>
      <c r="AI697">
        <f t="shared" si="182"/>
        <v>5.82850400824094E-3</v>
      </c>
      <c r="AK697">
        <f t="shared" si="183"/>
        <v>0.28039805741282181</v>
      </c>
      <c r="AL697">
        <f t="shared" si="184"/>
        <v>0.28039805741282181</v>
      </c>
      <c r="AM697">
        <f t="shared" si="185"/>
        <v>0.28039805741282181</v>
      </c>
      <c r="AN697">
        <f t="shared" si="186"/>
        <v>0.31604387859697453</v>
      </c>
      <c r="AO697">
        <f t="shared" si="187"/>
        <v>0.31604387859697453</v>
      </c>
      <c r="AP697">
        <f t="shared" si="188"/>
        <v>8.6674903403036269E-2</v>
      </c>
      <c r="AQ697">
        <f t="shared" si="189"/>
        <v>8.6674903403036269E-2</v>
      </c>
      <c r="AR697">
        <f t="shared" si="190"/>
        <v>0.30006251317681742</v>
      </c>
      <c r="AS697">
        <f t="shared" si="191"/>
        <v>0.30006251317681742</v>
      </c>
      <c r="AT697">
        <f t="shared" si="192"/>
        <v>5.82850400824094E-3</v>
      </c>
      <c r="AU697">
        <f t="shared" si="193"/>
        <v>5.82850400824094E-3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0.32588463518768551</v>
      </c>
      <c r="Z698">
        <f t="shared" si="173"/>
        <v>0.32588463518768551</v>
      </c>
      <c r="AA698">
        <f t="shared" si="174"/>
        <v>0.32588463518768551</v>
      </c>
      <c r="AB698">
        <f t="shared" si="175"/>
        <v>0.28474314179620708</v>
      </c>
      <c r="AC698">
        <f t="shared" si="176"/>
        <v>0.28474314179620708</v>
      </c>
      <c r="AD698">
        <f t="shared" si="177"/>
        <v>8.9311855402775087E-2</v>
      </c>
      <c r="AE698">
        <f t="shared" si="178"/>
        <v>8.9311855402775087E-2</v>
      </c>
      <c r="AF698">
        <f t="shared" si="179"/>
        <v>0.5937965880031697</v>
      </c>
      <c r="AG698">
        <f t="shared" si="180"/>
        <v>0.5937965880031697</v>
      </c>
      <c r="AH698">
        <f t="shared" si="181"/>
        <v>4.1906183818354601E-3</v>
      </c>
      <c r="AI698">
        <f t="shared" si="182"/>
        <v>4.1906183818354601E-3</v>
      </c>
      <c r="AK698">
        <f t="shared" si="183"/>
        <v>0.32588463518768551</v>
      </c>
      <c r="AL698">
        <f t="shared" si="184"/>
        <v>0.32588463518768551</v>
      </c>
      <c r="AM698">
        <f t="shared" si="185"/>
        <v>0.32588463518768551</v>
      </c>
      <c r="AN698">
        <f t="shared" si="186"/>
        <v>0.28474314179620708</v>
      </c>
      <c r="AO698">
        <f t="shared" si="187"/>
        <v>0.28474314179620708</v>
      </c>
      <c r="AP698">
        <f t="shared" si="188"/>
        <v>8.9311855402775087E-2</v>
      </c>
      <c r="AQ698">
        <f t="shared" si="189"/>
        <v>8.9311855402775087E-2</v>
      </c>
      <c r="AR698">
        <f t="shared" si="190"/>
        <v>0.29990323140518738</v>
      </c>
      <c r="AS698">
        <f t="shared" si="191"/>
        <v>0.29990323140518738</v>
      </c>
      <c r="AT698">
        <f t="shared" si="192"/>
        <v>4.1906183818354601E-3</v>
      </c>
      <c r="AU698">
        <f t="shared" si="193"/>
        <v>4.1906183818354601E-3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4.2889678188133988</v>
      </c>
      <c r="Z699">
        <f t="shared" si="173"/>
        <v>4.585762292437721</v>
      </c>
      <c r="AA699">
        <f t="shared" si="174"/>
        <v>4.5520454472745771</v>
      </c>
      <c r="AB699">
        <f t="shared" si="175"/>
        <v>1.9946223417995499</v>
      </c>
      <c r="AC699">
        <f t="shared" si="176"/>
        <v>2.0055055266071582</v>
      </c>
      <c r="AD699">
        <f t="shared" si="177"/>
        <v>11.7934945674031</v>
      </c>
      <c r="AE699">
        <f t="shared" si="178"/>
        <v>8.2620230776141401</v>
      </c>
      <c r="AF699">
        <f t="shared" si="179"/>
        <v>0.59828965218039232</v>
      </c>
      <c r="AG699">
        <f t="shared" si="180"/>
        <v>0.76782140008872379</v>
      </c>
      <c r="AH699">
        <f t="shared" si="181"/>
        <v>3.1143284669960849</v>
      </c>
      <c r="AI699">
        <f t="shared" si="182"/>
        <v>3.6013174519990572</v>
      </c>
      <c r="AK699">
        <f t="shared" si="183"/>
        <v>4.2889678188133988</v>
      </c>
      <c r="AL699">
        <f t="shared" si="184"/>
        <v>1.006671507027932</v>
      </c>
      <c r="AM699">
        <f t="shared" si="185"/>
        <v>1.007676529791206</v>
      </c>
      <c r="AN699">
        <f t="shared" si="186"/>
        <v>1.9946223417995499</v>
      </c>
      <c r="AO699">
        <f t="shared" si="187"/>
        <v>0.52314647818566296</v>
      </c>
      <c r="AP699">
        <f t="shared" si="188"/>
        <v>11.7934945674031</v>
      </c>
      <c r="AQ699">
        <f t="shared" si="189"/>
        <v>1.6160363643663</v>
      </c>
      <c r="AR699">
        <f t="shared" si="190"/>
        <v>0.30146759956842278</v>
      </c>
      <c r="AS699">
        <f t="shared" si="191"/>
        <v>0.2280236708698794</v>
      </c>
      <c r="AT699">
        <f t="shared" si="192"/>
        <v>3.1143284669960849</v>
      </c>
      <c r="AU699">
        <f t="shared" si="193"/>
        <v>2.0647602810058738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1917771.8</v>
      </c>
      <c r="O700">
        <f t="shared" si="163"/>
        <v>1924130</v>
      </c>
      <c r="P700">
        <f t="shared" si="164"/>
        <v>2251794</v>
      </c>
      <c r="Q700">
        <f t="shared" si="165"/>
        <v>644093.6</v>
      </c>
      <c r="R700">
        <f t="shared" si="166"/>
        <v>21349713.199999999</v>
      </c>
      <c r="S700">
        <f t="shared" si="167"/>
        <v>1503446.6</v>
      </c>
      <c r="T700">
        <f t="shared" si="168"/>
        <v>2923754.4</v>
      </c>
      <c r="U700">
        <f t="shared" si="169"/>
        <v>2257290.4</v>
      </c>
      <c r="V700">
        <f t="shared" si="170"/>
        <v>1987378.4</v>
      </c>
      <c r="W700">
        <f t="shared" si="171"/>
        <v>612603.4</v>
      </c>
      <c r="Y700">
        <f t="shared" si="172"/>
        <v>4.7463250466040332</v>
      </c>
      <c r="Z700">
        <f t="shared" si="173"/>
        <v>1.592666108976118</v>
      </c>
      <c r="AA700">
        <f t="shared" si="174"/>
        <v>1.577804249187466</v>
      </c>
      <c r="AB700">
        <f t="shared" si="175"/>
        <v>2.4678695567999971</v>
      </c>
      <c r="AC700">
        <f t="shared" si="176"/>
        <v>1.081640983826947</v>
      </c>
      <c r="AD700">
        <f t="shared" si="177"/>
        <v>11.561566387419591</v>
      </c>
      <c r="AE700">
        <f t="shared" si="178"/>
        <v>1.739019159832969</v>
      </c>
      <c r="AF700">
        <f t="shared" si="179"/>
        <v>0.59889424319844697</v>
      </c>
      <c r="AG700">
        <f t="shared" si="180"/>
        <v>0.91173129073576997</v>
      </c>
      <c r="AH700">
        <f t="shared" si="181"/>
        <v>3.0070891620125622</v>
      </c>
      <c r="AI700">
        <f t="shared" si="182"/>
        <v>2.0522292575449681</v>
      </c>
      <c r="AK700">
        <f t="shared" si="183"/>
        <v>4.7463250466040332</v>
      </c>
      <c r="AL700">
        <f t="shared" si="184"/>
        <v>0.556350335793104</v>
      </c>
      <c r="AM700">
        <f t="shared" si="185"/>
        <v>0.54576194137334821</v>
      </c>
      <c r="AN700">
        <f t="shared" si="186"/>
        <v>2.4678695567999971</v>
      </c>
      <c r="AO700">
        <f t="shared" si="187"/>
        <v>0.48302863478893421</v>
      </c>
      <c r="AP700">
        <f t="shared" si="188"/>
        <v>11.561566387419591</v>
      </c>
      <c r="AQ700">
        <f t="shared" si="189"/>
        <v>0.58421558400150386</v>
      </c>
      <c r="AR700">
        <f t="shared" si="190"/>
        <v>0.3034394029993564</v>
      </c>
      <c r="AS700">
        <f t="shared" si="191"/>
        <v>0.38927721702493723</v>
      </c>
      <c r="AT700">
        <f t="shared" si="192"/>
        <v>3.0070891620125622</v>
      </c>
      <c r="AU700">
        <f t="shared" si="193"/>
        <v>0.89675148939713833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0.2553273815894499</v>
      </c>
      <c r="Z701">
        <f t="shared" si="173"/>
        <v>0.2553273815894499</v>
      </c>
      <c r="AA701">
        <f t="shared" si="174"/>
        <v>0.2553273815894499</v>
      </c>
      <c r="AB701">
        <f t="shared" si="175"/>
        <v>0.3681179892038926</v>
      </c>
      <c r="AC701">
        <f t="shared" si="176"/>
        <v>0.3681179892038926</v>
      </c>
      <c r="AD701">
        <f t="shared" si="177"/>
        <v>9.0921052417252179E-2</v>
      </c>
      <c r="AE701">
        <f t="shared" si="178"/>
        <v>9.0921052417252179E-2</v>
      </c>
      <c r="AF701">
        <f t="shared" si="179"/>
        <v>0.60399656244553623</v>
      </c>
      <c r="AG701">
        <f t="shared" si="180"/>
        <v>0.60399656244553623</v>
      </c>
      <c r="AH701">
        <f t="shared" si="181"/>
        <v>4.3609466170891602E-3</v>
      </c>
      <c r="AI701">
        <f t="shared" si="182"/>
        <v>4.3609466170891602E-3</v>
      </c>
      <c r="AK701">
        <f t="shared" si="183"/>
        <v>0.2553273815894499</v>
      </c>
      <c r="AL701">
        <f t="shared" si="184"/>
        <v>0.2553273815894499</v>
      </c>
      <c r="AM701">
        <f t="shared" si="185"/>
        <v>0.2553273815894499</v>
      </c>
      <c r="AN701">
        <f t="shared" si="186"/>
        <v>0.3681179892038926</v>
      </c>
      <c r="AO701">
        <f t="shared" si="187"/>
        <v>0.3681179892038926</v>
      </c>
      <c r="AP701">
        <f t="shared" si="188"/>
        <v>9.0921052417252179E-2</v>
      </c>
      <c r="AQ701">
        <f t="shared" si="189"/>
        <v>9.0921052417252179E-2</v>
      </c>
      <c r="AR701">
        <f t="shared" si="190"/>
        <v>0.3054705662303604</v>
      </c>
      <c r="AS701">
        <f t="shared" si="191"/>
        <v>0.3054705662303604</v>
      </c>
      <c r="AT701">
        <f t="shared" si="192"/>
        <v>4.3609466170891602E-3</v>
      </c>
      <c r="AU701">
        <f t="shared" si="193"/>
        <v>4.3609466170891602E-3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0.35077103660441927</v>
      </c>
      <c r="Z702">
        <f t="shared" si="173"/>
        <v>0.35077103660441927</v>
      </c>
      <c r="AA702">
        <f t="shared" si="174"/>
        <v>0.35077103660441927</v>
      </c>
      <c r="AB702">
        <f t="shared" si="175"/>
        <v>0.47311130299931392</v>
      </c>
      <c r="AC702">
        <f t="shared" si="176"/>
        <v>0.47311130299931392</v>
      </c>
      <c r="AD702">
        <f t="shared" si="177"/>
        <v>9.1958414390683127E-2</v>
      </c>
      <c r="AE702">
        <f t="shared" si="178"/>
        <v>9.1958414390683127E-2</v>
      </c>
      <c r="AF702">
        <f t="shared" si="179"/>
        <v>0.60750606983201583</v>
      </c>
      <c r="AG702">
        <f t="shared" si="180"/>
        <v>0.60750606983201583</v>
      </c>
      <c r="AH702">
        <f t="shared" si="181"/>
        <v>4.2600611923262E-3</v>
      </c>
      <c r="AI702">
        <f t="shared" si="182"/>
        <v>4.2600611923262E-3</v>
      </c>
      <c r="AK702">
        <f t="shared" si="183"/>
        <v>0.35077103660441927</v>
      </c>
      <c r="AL702">
        <f t="shared" si="184"/>
        <v>0.35077103660441927</v>
      </c>
      <c r="AM702">
        <f t="shared" si="185"/>
        <v>0.35077103660441927</v>
      </c>
      <c r="AN702">
        <f t="shared" si="186"/>
        <v>0.47311130299931392</v>
      </c>
      <c r="AO702">
        <f t="shared" si="187"/>
        <v>0.47311130299931392</v>
      </c>
      <c r="AP702">
        <f t="shared" si="188"/>
        <v>9.1958414390683127E-2</v>
      </c>
      <c r="AQ702">
        <f t="shared" si="189"/>
        <v>9.1958414390683127E-2</v>
      </c>
      <c r="AR702">
        <f t="shared" si="190"/>
        <v>0.30861020660959182</v>
      </c>
      <c r="AS702">
        <f t="shared" si="191"/>
        <v>0.30861020660959182</v>
      </c>
      <c r="AT702">
        <f t="shared" si="192"/>
        <v>4.2600611923262E-3</v>
      </c>
      <c r="AU702">
        <f t="shared" si="193"/>
        <v>4.2600611923262E-3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1776829.2</v>
      </c>
      <c r="O703">
        <f t="shared" si="163"/>
        <v>1782259.6</v>
      </c>
      <c r="P703">
        <f t="shared" si="164"/>
        <v>2151958</v>
      </c>
      <c r="Q703">
        <f t="shared" si="165"/>
        <v>653170</v>
      </c>
      <c r="R703">
        <f t="shared" si="166"/>
        <v>22278667.600000001</v>
      </c>
      <c r="S703">
        <f t="shared" si="167"/>
        <v>1462933.6</v>
      </c>
      <c r="T703">
        <f t="shared" si="168"/>
        <v>2924448.2</v>
      </c>
      <c r="U703">
        <f t="shared" si="169"/>
        <v>2260148.6</v>
      </c>
      <c r="V703">
        <f t="shared" si="170"/>
        <v>2033017.2</v>
      </c>
      <c r="W703">
        <f t="shared" si="171"/>
        <v>610437.19999999995</v>
      </c>
      <c r="Y703">
        <f t="shared" si="172"/>
        <v>4.1719371129758658</v>
      </c>
      <c r="Z703">
        <f t="shared" si="173"/>
        <v>1.506360501993913</v>
      </c>
      <c r="AA703">
        <f t="shared" si="174"/>
        <v>1.49446566804545</v>
      </c>
      <c r="AB703">
        <f t="shared" si="175"/>
        <v>2.543653385801008</v>
      </c>
      <c r="AC703">
        <f t="shared" si="176"/>
        <v>1.1489671615592669</v>
      </c>
      <c r="AD703">
        <f t="shared" si="177"/>
        <v>11.794524295593151</v>
      </c>
      <c r="AE703">
        <f t="shared" si="178"/>
        <v>1.710803982964717</v>
      </c>
      <c r="AF703">
        <f t="shared" si="179"/>
        <v>0.59989156039664526</v>
      </c>
      <c r="AG703">
        <f t="shared" si="180"/>
        <v>0.90438065433409065</v>
      </c>
      <c r="AH703">
        <f t="shared" si="181"/>
        <v>3.1271547992131672</v>
      </c>
      <c r="AI703">
        <f t="shared" si="182"/>
        <v>2.0308000778546562</v>
      </c>
      <c r="AK703">
        <f t="shared" si="183"/>
        <v>4.1719371129758658</v>
      </c>
      <c r="AL703">
        <f t="shared" si="184"/>
        <v>0.5604802848072723</v>
      </c>
      <c r="AM703">
        <f t="shared" si="185"/>
        <v>0.55306159922620279</v>
      </c>
      <c r="AN703">
        <f t="shared" si="186"/>
        <v>2.543653385801008</v>
      </c>
      <c r="AO703">
        <f t="shared" si="187"/>
        <v>0.53214467958314349</v>
      </c>
      <c r="AP703">
        <f t="shared" si="188"/>
        <v>11.794524295593151</v>
      </c>
      <c r="AQ703">
        <f t="shared" si="189"/>
        <v>0.56041534018004313</v>
      </c>
      <c r="AR703">
        <f t="shared" si="190"/>
        <v>0.30337445719633249</v>
      </c>
      <c r="AS703">
        <f t="shared" si="191"/>
        <v>0.37860503981355581</v>
      </c>
      <c r="AT703">
        <f t="shared" si="192"/>
        <v>3.1271547992131672</v>
      </c>
      <c r="AU703">
        <f t="shared" si="193"/>
        <v>0.87222178980009635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3136504.4</v>
      </c>
      <c r="O704">
        <f t="shared" si="163"/>
        <v>3143143</v>
      </c>
      <c r="P704">
        <f t="shared" si="164"/>
        <v>72311227.599999994</v>
      </c>
      <c r="Q704">
        <f t="shared" si="165"/>
        <v>1440754.4</v>
      </c>
      <c r="R704">
        <f t="shared" si="166"/>
        <v>83478477.599999994</v>
      </c>
      <c r="S704">
        <f t="shared" si="167"/>
        <v>1839490.4</v>
      </c>
      <c r="T704">
        <f t="shared" si="168"/>
        <v>7025333.4000000004</v>
      </c>
      <c r="U704">
        <f t="shared" si="169"/>
        <v>5180563.2</v>
      </c>
      <c r="V704">
        <f t="shared" si="170"/>
        <v>69230914.799999997</v>
      </c>
      <c r="W704">
        <f t="shared" si="171"/>
        <v>3287527.4</v>
      </c>
      <c r="Y704">
        <f t="shared" si="172"/>
        <v>18.890371303213762</v>
      </c>
      <c r="Z704">
        <f t="shared" si="173"/>
        <v>2.876221491384785</v>
      </c>
      <c r="AA704">
        <f t="shared" si="174"/>
        <v>2.4849318107822911</v>
      </c>
      <c r="AB704">
        <f t="shared" si="175"/>
        <v>55.093962661200202</v>
      </c>
      <c r="AC704">
        <f t="shared" si="176"/>
        <v>1.622948771389201</v>
      </c>
      <c r="AD704">
        <f t="shared" si="177"/>
        <v>45.542693885811602</v>
      </c>
      <c r="AE704">
        <f t="shared" si="178"/>
        <v>1.7208353468100539</v>
      </c>
      <c r="AF704">
        <f t="shared" si="179"/>
        <v>4.0657619064091701</v>
      </c>
      <c r="AG704">
        <f t="shared" si="180"/>
        <v>3.2492679430055431</v>
      </c>
      <c r="AH704">
        <f t="shared" si="181"/>
        <v>24.923397781199309</v>
      </c>
      <c r="AI704">
        <f t="shared" si="182"/>
        <v>3.6949515549815262</v>
      </c>
      <c r="AK704">
        <f t="shared" si="183"/>
        <v>18.890371303213762</v>
      </c>
      <c r="AL704">
        <f t="shared" si="184"/>
        <v>1.024840516387485</v>
      </c>
      <c r="AM704">
        <f t="shared" si="185"/>
        <v>0.89606688400963319</v>
      </c>
      <c r="AN704">
        <f t="shared" si="186"/>
        <v>55.093962661200202</v>
      </c>
      <c r="AO704">
        <f t="shared" si="187"/>
        <v>0.68816193880047649</v>
      </c>
      <c r="AP704">
        <f t="shared" si="188"/>
        <v>45.542693885811602</v>
      </c>
      <c r="AQ704">
        <f t="shared" si="189"/>
        <v>0.6754305321723223</v>
      </c>
      <c r="AR704">
        <f t="shared" si="190"/>
        <v>2.0481485700118349</v>
      </c>
      <c r="AS704">
        <f t="shared" si="191"/>
        <v>0.45323596179950981</v>
      </c>
      <c r="AT704">
        <f t="shared" si="192"/>
        <v>24.923397781199309</v>
      </c>
      <c r="AU704">
        <f t="shared" si="193"/>
        <v>1.8884469861630351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3878819.8</v>
      </c>
      <c r="O705">
        <f t="shared" ref="O705:O759" si="200">IF($AY324 &gt; 0, O324, M324)</f>
        <v>3897883.2</v>
      </c>
      <c r="P705">
        <f t="shared" ref="P705:P759" si="201">IF($AY324 &gt; 0, P324, P324)</f>
        <v>72290236.200000003</v>
      </c>
      <c r="Q705">
        <f t="shared" ref="Q705:Q759" si="202">IF($AY324 &gt; 0, Q324, P324)</f>
        <v>2856685.2</v>
      </c>
      <c r="R705">
        <f t="shared" ref="R705:R759" si="203">IF($AY324 &gt; 0, R324, R324)</f>
        <v>82975801.200000003</v>
      </c>
      <c r="S705">
        <f t="shared" ref="S705:S759" si="204">IF($AY324 &gt; 0, S324, R324)</f>
        <v>2848854.6</v>
      </c>
      <c r="T705">
        <f t="shared" ref="T705:T759" si="205">IF($AY324 &gt; 0, T324, T324)</f>
        <v>7027277</v>
      </c>
      <c r="U705">
        <f t="shared" ref="U705:U759" si="206">IF($AY324 &gt; 0, U324, T324)</f>
        <v>5189088.2</v>
      </c>
      <c r="V705">
        <f t="shared" ref="V705:V759" si="207">IF($AY324 &gt; 0, V324, V324)</f>
        <v>69001816.400000006</v>
      </c>
      <c r="W705">
        <f t="shared" ref="W705:W759" si="208">IF($AY324 &gt; 0, W324, V324)</f>
        <v>1644375.4</v>
      </c>
      <c r="Y705">
        <f t="shared" ref="Y705:Y759" si="209">IF($AY324 &gt; 0, Y324, Y324)</f>
        <v>16.519711177621499</v>
      </c>
      <c r="Z705">
        <f t="shared" ref="Z705:Z759" si="210">IF($AY324 &gt; 0, Z324, Y324)</f>
        <v>3.2417901215725582</v>
      </c>
      <c r="AA705">
        <f t="shared" ref="AA705:AA759" si="211">IF($AY324 &gt; 0, AA324, Y324)</f>
        <v>2.9802410844014959</v>
      </c>
      <c r="AB705">
        <f t="shared" ref="AB705:AB759" si="212">IF($AY324 &gt; 0, AB324, AB324)</f>
        <v>29.661994199600301</v>
      </c>
      <c r="AC705">
        <f t="shared" ref="AC705:AC759" si="213">IF($AY324 &gt; 0, AC324, AB324)</f>
        <v>1.8780342706129891</v>
      </c>
      <c r="AD705">
        <f t="shared" ref="AD705:AD759" si="214">IF($AY324 &gt; 0, AD324, AD324)</f>
        <v>42.592655292793637</v>
      </c>
      <c r="AE705">
        <f t="shared" ref="AE705:AE759" si="215">IF($AY324 &gt; 0, AE324, AD324)</f>
        <v>2.1962427246384322</v>
      </c>
      <c r="AF705">
        <f t="shared" ref="AF705:AF759" si="216">IF($AY324 &gt; 0, AF324, AF324)</f>
        <v>4.0835946886218153</v>
      </c>
      <c r="AG705">
        <f t="shared" ref="AG705:AG759" si="217">IF($AY324 &gt; 0, AG324, AF324)</f>
        <v>3.2526698129484428</v>
      </c>
      <c r="AH705">
        <f t="shared" ref="AH705:AH759" si="218">IF($AY324 &gt; 0, AH324, AH324)</f>
        <v>19.524895384605038</v>
      </c>
      <c r="AI705">
        <f t="shared" ref="AI705:AI759" si="219">IF($AY324 &gt; 0, AI324, AH324)</f>
        <v>3.537994410854298</v>
      </c>
      <c r="AK705">
        <f t="shared" ref="AK705:AK759" si="220">IF($AY324 &gt; 0, AK324, AK324)</f>
        <v>16.519711177621499</v>
      </c>
      <c r="AL705">
        <f t="shared" ref="AL705:AL759" si="221">IF($AY324 &gt; 0, AL324, AK324)</f>
        <v>1.1088679967797359</v>
      </c>
      <c r="AM705">
        <f t="shared" ref="AM705:AM759" si="222">IF($AY324 &gt; 0, AM324, AK324)</f>
        <v>1.0472637794096959</v>
      </c>
      <c r="AN705">
        <f t="shared" ref="AN705:AN759" si="223">IF($AY324 &gt; 0, AN324, AN324)</f>
        <v>29.661994199600301</v>
      </c>
      <c r="AO705">
        <f t="shared" ref="AO705:AO759" si="224">IF($AY324 &gt; 0, AO324, AN324)</f>
        <v>0.66839624220738192</v>
      </c>
      <c r="AP705">
        <f t="shared" ref="AP705:AP759" si="225">IF($AY324 &gt; 0, AP324, AP324)</f>
        <v>42.592655292793637</v>
      </c>
      <c r="AQ705">
        <f t="shared" ref="AQ705:AQ759" si="226">IF($AY324 &gt; 0, AQ324, AP324)</f>
        <v>0.77706570744048808</v>
      </c>
      <c r="AR705">
        <f t="shared" ref="AR705:AR759" si="227">IF($AY324 &gt; 0, AR324, AR324)</f>
        <v>2.053518333018292</v>
      </c>
      <c r="AS705">
        <f t="shared" ref="AS705:AS759" si="228">IF($AY324 &gt; 0, AS324, AR324)</f>
        <v>0.46077556076925252</v>
      </c>
      <c r="AT705">
        <f t="shared" ref="AT705:AT759" si="229">IF($AY324 &gt; 0, AT324, AT324)</f>
        <v>19.524895384605038</v>
      </c>
      <c r="AU705">
        <f t="shared" ref="AU705:AU759" si="230">IF($AY324 &gt; 0, AU324, AT324)</f>
        <v>2.159708117414266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0.53886021141661333</v>
      </c>
      <c r="Z706">
        <f t="shared" si="210"/>
        <v>0.53886021141661333</v>
      </c>
      <c r="AA706">
        <f t="shared" si="211"/>
        <v>0.53886021141661333</v>
      </c>
      <c r="AB706">
        <f t="shared" si="212"/>
        <v>0.54527491339249534</v>
      </c>
      <c r="AC706">
        <f t="shared" si="213"/>
        <v>0.54527491339249534</v>
      </c>
      <c r="AD706">
        <f t="shared" si="214"/>
        <v>0.1878754431963898</v>
      </c>
      <c r="AE706">
        <f t="shared" si="215"/>
        <v>0.1878754431963898</v>
      </c>
      <c r="AF706">
        <f t="shared" si="216"/>
        <v>2.626443762995768</v>
      </c>
      <c r="AG706">
        <f t="shared" si="217"/>
        <v>2.626443762995768</v>
      </c>
      <c r="AH706">
        <f t="shared" si="218"/>
        <v>9.9758479860610795E-3</v>
      </c>
      <c r="AI706">
        <f t="shared" si="219"/>
        <v>9.9758479860610795E-3</v>
      </c>
      <c r="AK706">
        <f t="shared" si="220"/>
        <v>0.53886021141661333</v>
      </c>
      <c r="AL706">
        <f t="shared" si="221"/>
        <v>0.53886021141661333</v>
      </c>
      <c r="AM706">
        <f t="shared" si="222"/>
        <v>0.53886021141661333</v>
      </c>
      <c r="AN706">
        <f t="shared" si="223"/>
        <v>0.54527491339249534</v>
      </c>
      <c r="AO706">
        <f t="shared" si="224"/>
        <v>0.54527491339249534</v>
      </c>
      <c r="AP706">
        <f t="shared" si="225"/>
        <v>0.1878754431963898</v>
      </c>
      <c r="AQ706">
        <f t="shared" si="226"/>
        <v>0.1878754431963898</v>
      </c>
      <c r="AR706">
        <f t="shared" si="227"/>
        <v>1.3268777209916149</v>
      </c>
      <c r="AS706">
        <f t="shared" si="228"/>
        <v>1.3268777209916149</v>
      </c>
      <c r="AT706">
        <f t="shared" si="229"/>
        <v>9.9758479860610795E-3</v>
      </c>
      <c r="AU706">
        <f t="shared" si="230"/>
        <v>9.9758479860610795E-3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9.1827247045934204</v>
      </c>
      <c r="Z707">
        <f t="shared" si="210"/>
        <v>9.1827247045934204</v>
      </c>
      <c r="AA707">
        <f t="shared" si="211"/>
        <v>9.1827247045934204</v>
      </c>
      <c r="AB707">
        <f t="shared" si="212"/>
        <v>30.34519284000271</v>
      </c>
      <c r="AC707">
        <f t="shared" si="213"/>
        <v>30.34519284000271</v>
      </c>
      <c r="AD707">
        <f t="shared" si="214"/>
        <v>19.70743364059599</v>
      </c>
      <c r="AE707">
        <f t="shared" si="215"/>
        <v>19.70743364059599</v>
      </c>
      <c r="AF707">
        <f t="shared" si="216"/>
        <v>1.3036532867932691</v>
      </c>
      <c r="AG707">
        <f t="shared" si="217"/>
        <v>1.3036532867932691</v>
      </c>
      <c r="AH707">
        <f t="shared" si="218"/>
        <v>12.317682604806031</v>
      </c>
      <c r="AI707">
        <f t="shared" si="219"/>
        <v>12.317682604806031</v>
      </c>
      <c r="AK707">
        <f t="shared" si="220"/>
        <v>9.1827247045934204</v>
      </c>
      <c r="AL707">
        <f t="shared" si="221"/>
        <v>9.1827247045934204</v>
      </c>
      <c r="AM707">
        <f t="shared" si="222"/>
        <v>9.1827247045934204</v>
      </c>
      <c r="AN707">
        <f t="shared" si="223"/>
        <v>30.34519284000271</v>
      </c>
      <c r="AO707">
        <f t="shared" si="224"/>
        <v>30.34519284000271</v>
      </c>
      <c r="AP707">
        <f t="shared" si="225"/>
        <v>19.70743364059599</v>
      </c>
      <c r="AQ707">
        <f t="shared" si="226"/>
        <v>19.70743364059599</v>
      </c>
      <c r="AR707">
        <f t="shared" si="227"/>
        <v>0.65717005578335375</v>
      </c>
      <c r="AS707">
        <f t="shared" si="228"/>
        <v>0.65717005578335375</v>
      </c>
      <c r="AT707">
        <f t="shared" si="229"/>
        <v>12.317682604806031</v>
      </c>
      <c r="AU707">
        <f t="shared" si="230"/>
        <v>12.317682604806031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7.4315519378054891</v>
      </c>
      <c r="Z708">
        <f t="shared" si="210"/>
        <v>7.4315519378054891</v>
      </c>
      <c r="AA708">
        <f t="shared" si="211"/>
        <v>7.4315519378054891</v>
      </c>
      <c r="AB708">
        <f t="shared" si="212"/>
        <v>33.86470587980002</v>
      </c>
      <c r="AC708">
        <f t="shared" si="213"/>
        <v>33.86470587980002</v>
      </c>
      <c r="AD708">
        <f t="shared" si="214"/>
        <v>20.20362964019878</v>
      </c>
      <c r="AE708">
        <f t="shared" si="215"/>
        <v>20.20362964019878</v>
      </c>
      <c r="AF708">
        <f t="shared" si="216"/>
        <v>1.30315054319799</v>
      </c>
      <c r="AG708">
        <f t="shared" si="217"/>
        <v>1.30315054319799</v>
      </c>
      <c r="AH708">
        <f t="shared" si="218"/>
        <v>13.068729082401839</v>
      </c>
      <c r="AI708">
        <f t="shared" si="219"/>
        <v>13.068729082401839</v>
      </c>
      <c r="AK708">
        <f t="shared" si="220"/>
        <v>7.4315519378054891</v>
      </c>
      <c r="AL708">
        <f t="shared" si="221"/>
        <v>7.4315519378054891</v>
      </c>
      <c r="AM708">
        <f t="shared" si="222"/>
        <v>7.4315519378054891</v>
      </c>
      <c r="AN708">
        <f t="shared" si="223"/>
        <v>33.86470587980002</v>
      </c>
      <c r="AO708">
        <f t="shared" si="224"/>
        <v>33.86470587980002</v>
      </c>
      <c r="AP708">
        <f t="shared" si="225"/>
        <v>20.20362964019878</v>
      </c>
      <c r="AQ708">
        <f t="shared" si="226"/>
        <v>20.20362964019878</v>
      </c>
      <c r="AR708">
        <f t="shared" si="227"/>
        <v>0.6573751548072323</v>
      </c>
      <c r="AS708">
        <f t="shared" si="228"/>
        <v>0.6573751548072323</v>
      </c>
      <c r="AT708">
        <f t="shared" si="229"/>
        <v>13.068729082401839</v>
      </c>
      <c r="AU708">
        <f t="shared" si="230"/>
        <v>13.068729082401839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0.55236022899625825</v>
      </c>
      <c r="Z709">
        <f t="shared" si="210"/>
        <v>0.55236022899625825</v>
      </c>
      <c r="AA709">
        <f t="shared" si="211"/>
        <v>0.55236022899625825</v>
      </c>
      <c r="AB709">
        <f t="shared" si="212"/>
        <v>0.56106668219435962</v>
      </c>
      <c r="AC709">
        <f t="shared" si="213"/>
        <v>0.56106668219435962</v>
      </c>
      <c r="AD709">
        <f t="shared" si="214"/>
        <v>0.14935289800632739</v>
      </c>
      <c r="AE709">
        <f t="shared" si="215"/>
        <v>0.14935289800632739</v>
      </c>
      <c r="AF709">
        <f t="shared" si="216"/>
        <v>2.1386081169708628</v>
      </c>
      <c r="AG709">
        <f t="shared" si="217"/>
        <v>2.1386081169708628</v>
      </c>
      <c r="AH709">
        <f t="shared" si="218"/>
        <v>6.6864338121376404E-3</v>
      </c>
      <c r="AI709">
        <f t="shared" si="219"/>
        <v>6.6864338121376404E-3</v>
      </c>
      <c r="AK709">
        <f t="shared" si="220"/>
        <v>0.55236022899625825</v>
      </c>
      <c r="AL709">
        <f t="shared" si="221"/>
        <v>0.55236022899625825</v>
      </c>
      <c r="AM709">
        <f t="shared" si="222"/>
        <v>0.55236022899625825</v>
      </c>
      <c r="AN709">
        <f t="shared" si="223"/>
        <v>0.56106668219435962</v>
      </c>
      <c r="AO709">
        <f t="shared" si="224"/>
        <v>0.56106668219435962</v>
      </c>
      <c r="AP709">
        <f t="shared" si="225"/>
        <v>0.14935289800632739</v>
      </c>
      <c r="AQ709">
        <f t="shared" si="226"/>
        <v>0.14935289800632739</v>
      </c>
      <c r="AR709">
        <f t="shared" si="227"/>
        <v>1.0797993335756471</v>
      </c>
      <c r="AS709">
        <f t="shared" si="228"/>
        <v>1.0797993335756471</v>
      </c>
      <c r="AT709">
        <f t="shared" si="229"/>
        <v>6.6864338121376404E-3</v>
      </c>
      <c r="AU709">
        <f t="shared" si="230"/>
        <v>6.6864338121376404E-3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3631076.6</v>
      </c>
      <c r="O710">
        <f t="shared" si="200"/>
        <v>3686869.4</v>
      </c>
      <c r="P710">
        <f t="shared" si="201"/>
        <v>68694863.599999994</v>
      </c>
      <c r="Q710">
        <f t="shared" si="202"/>
        <v>2586123</v>
      </c>
      <c r="R710">
        <f t="shared" si="203"/>
        <v>77310329.400000006</v>
      </c>
      <c r="S710">
        <f t="shared" si="204"/>
        <v>2792854.4</v>
      </c>
      <c r="T710">
        <f t="shared" si="205"/>
        <v>7022104</v>
      </c>
      <c r="U710">
        <f t="shared" si="206"/>
        <v>5175793</v>
      </c>
      <c r="V710">
        <f t="shared" si="207"/>
        <v>65373740.399999999</v>
      </c>
      <c r="W710">
        <f t="shared" si="208"/>
        <v>1346426.8</v>
      </c>
      <c r="Y710">
        <f t="shared" si="209"/>
        <v>18.64849325940013</v>
      </c>
      <c r="Z710">
        <f t="shared" si="210"/>
        <v>3.381363857572433</v>
      </c>
      <c r="AA710">
        <f t="shared" si="211"/>
        <v>3.1880663653835648</v>
      </c>
      <c r="AB710">
        <f t="shared" si="212"/>
        <v>28.1524368755985</v>
      </c>
      <c r="AC710">
        <f t="shared" si="213"/>
        <v>1.7737641706247811</v>
      </c>
      <c r="AD710">
        <f t="shared" si="214"/>
        <v>39.237661019829098</v>
      </c>
      <c r="AE710">
        <f t="shared" si="215"/>
        <v>2.1331008576671588</v>
      </c>
      <c r="AF710">
        <f t="shared" si="216"/>
        <v>4.0551621383870948</v>
      </c>
      <c r="AG710">
        <f t="shared" si="217"/>
        <v>3.243731024104636</v>
      </c>
      <c r="AH710">
        <f t="shared" si="218"/>
        <v>18.274364929797589</v>
      </c>
      <c r="AI710">
        <f t="shared" si="219"/>
        <v>3.3021495194640011</v>
      </c>
      <c r="AK710">
        <f t="shared" si="220"/>
        <v>18.64849325940013</v>
      </c>
      <c r="AL710">
        <f t="shared" si="221"/>
        <v>1.1691223690053449</v>
      </c>
      <c r="AM710">
        <f t="shared" si="222"/>
        <v>1.106866558396723</v>
      </c>
      <c r="AN710">
        <f t="shared" si="223"/>
        <v>28.1524368755985</v>
      </c>
      <c r="AO710">
        <f t="shared" si="224"/>
        <v>0.57096812060335655</v>
      </c>
      <c r="AP710">
        <f t="shared" si="225"/>
        <v>39.237661019829098</v>
      </c>
      <c r="AQ710">
        <f t="shared" si="226"/>
        <v>0.70439153061015536</v>
      </c>
      <c r="AR710">
        <f t="shared" si="227"/>
        <v>2.0371432957937938</v>
      </c>
      <c r="AS710">
        <f t="shared" si="228"/>
        <v>0.45878308751853181</v>
      </c>
      <c r="AT710">
        <f t="shared" si="229"/>
        <v>18.274364929797589</v>
      </c>
      <c r="AU710">
        <f t="shared" si="230"/>
        <v>1.9704528460162689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3013164.2</v>
      </c>
      <c r="O711">
        <f t="shared" si="200"/>
        <v>3025175.2</v>
      </c>
      <c r="P711">
        <f t="shared" si="201"/>
        <v>70175281</v>
      </c>
      <c r="Q711">
        <f t="shared" si="202"/>
        <v>1488534.8</v>
      </c>
      <c r="R711">
        <f t="shared" si="203"/>
        <v>82753004.799999997</v>
      </c>
      <c r="S711">
        <f t="shared" si="204"/>
        <v>1821278</v>
      </c>
      <c r="T711">
        <f t="shared" si="205"/>
        <v>7020468.4000000004</v>
      </c>
      <c r="U711">
        <f t="shared" si="206"/>
        <v>5142471.8</v>
      </c>
      <c r="V711">
        <f t="shared" si="207"/>
        <v>67508266.200000003</v>
      </c>
      <c r="W711">
        <f t="shared" si="208"/>
        <v>3244789.2</v>
      </c>
      <c r="Y711">
        <f t="shared" si="209"/>
        <v>18.323823068803179</v>
      </c>
      <c r="Z711">
        <f t="shared" si="210"/>
        <v>3.240467883588281</v>
      </c>
      <c r="AA711">
        <f t="shared" si="211"/>
        <v>2.6295922499964939</v>
      </c>
      <c r="AB711">
        <f t="shared" si="212"/>
        <v>51.042169705196287</v>
      </c>
      <c r="AC711">
        <f t="shared" si="213"/>
        <v>1.623776579392143</v>
      </c>
      <c r="AD711">
        <f t="shared" si="214"/>
        <v>44.236271135986307</v>
      </c>
      <c r="AE711">
        <f t="shared" si="215"/>
        <v>1.6933352140476929</v>
      </c>
      <c r="AF711">
        <f t="shared" si="216"/>
        <v>4.0783431658172047</v>
      </c>
      <c r="AG711">
        <f t="shared" si="217"/>
        <v>3.2358291622484101</v>
      </c>
      <c r="AH711">
        <f t="shared" si="218"/>
        <v>23.96839094100287</v>
      </c>
      <c r="AI711">
        <f t="shared" si="219"/>
        <v>3.5634862178587361</v>
      </c>
      <c r="AK711">
        <f t="shared" si="220"/>
        <v>18.323823068803179</v>
      </c>
      <c r="AL711">
        <f t="shared" si="221"/>
        <v>1.1399275608011521</v>
      </c>
      <c r="AM711">
        <f t="shared" si="222"/>
        <v>1.022687294415664</v>
      </c>
      <c r="AN711">
        <f t="shared" si="223"/>
        <v>51.042169705196287</v>
      </c>
      <c r="AO711">
        <f t="shared" si="224"/>
        <v>0.74422433579456992</v>
      </c>
      <c r="AP711">
        <f t="shared" si="225"/>
        <v>44.236271135986307</v>
      </c>
      <c r="AQ711">
        <f t="shared" si="226"/>
        <v>0.63539869821397588</v>
      </c>
      <c r="AR711">
        <f t="shared" si="227"/>
        <v>2.0522906036349009</v>
      </c>
      <c r="AS711">
        <f t="shared" si="228"/>
        <v>0.4499811187852174</v>
      </c>
      <c r="AT711">
        <f t="shared" si="229"/>
        <v>23.96839094100287</v>
      </c>
      <c r="AU711">
        <f t="shared" si="230"/>
        <v>1.8010044254246169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4026055.8</v>
      </c>
      <c r="O712">
        <f t="shared" si="200"/>
        <v>4089492.8</v>
      </c>
      <c r="P712">
        <f t="shared" si="201"/>
        <v>72311227.599999994</v>
      </c>
      <c r="Q712">
        <f t="shared" si="202"/>
        <v>2767224.2</v>
      </c>
      <c r="R712">
        <f t="shared" si="203"/>
        <v>83478477.599999994</v>
      </c>
      <c r="S712">
        <f t="shared" si="204"/>
        <v>2933044.4</v>
      </c>
      <c r="T712">
        <f t="shared" si="205"/>
        <v>7025333.4000000004</v>
      </c>
      <c r="U712">
        <f t="shared" si="206"/>
        <v>5146272.8</v>
      </c>
      <c r="V712">
        <f t="shared" si="207"/>
        <v>69230914.799999997</v>
      </c>
      <c r="W712">
        <f t="shared" si="208"/>
        <v>1596871.6</v>
      </c>
      <c r="Y712">
        <f t="shared" si="209"/>
        <v>12.298534632194791</v>
      </c>
      <c r="Z712">
        <f t="shared" si="210"/>
        <v>2.8838894571876148</v>
      </c>
      <c r="AA712">
        <f t="shared" si="211"/>
        <v>2.902470483409707</v>
      </c>
      <c r="AB712">
        <f t="shared" si="212"/>
        <v>50.05488710780628</v>
      </c>
      <c r="AC712">
        <f t="shared" si="213"/>
        <v>2.5844434809987429</v>
      </c>
      <c r="AD712">
        <f t="shared" si="214"/>
        <v>45.461899202014322</v>
      </c>
      <c r="AE712">
        <f t="shared" si="215"/>
        <v>2.6423591552185828</v>
      </c>
      <c r="AF712">
        <f t="shared" si="216"/>
        <v>4.0510646974085827</v>
      </c>
      <c r="AG712">
        <f t="shared" si="217"/>
        <v>3.2122329748352061</v>
      </c>
      <c r="AH712">
        <f t="shared" si="218"/>
        <v>24.836590398405679</v>
      </c>
      <c r="AI712">
        <f t="shared" si="219"/>
        <v>3.5812663657590749</v>
      </c>
      <c r="AK712">
        <f t="shared" si="220"/>
        <v>12.298534632194791</v>
      </c>
      <c r="AL712">
        <f t="shared" si="221"/>
        <v>1.001574659626931</v>
      </c>
      <c r="AM712">
        <f t="shared" si="222"/>
        <v>1.017129548999947</v>
      </c>
      <c r="AN712">
        <f t="shared" si="223"/>
        <v>50.05488710780628</v>
      </c>
      <c r="AO712">
        <f t="shared" si="224"/>
        <v>0.89306925301207229</v>
      </c>
      <c r="AP712">
        <f t="shared" si="225"/>
        <v>45.461899202014322</v>
      </c>
      <c r="AQ712">
        <f t="shared" si="226"/>
        <v>0.81456887519452725</v>
      </c>
      <c r="AR712">
        <f t="shared" si="227"/>
        <v>2.0380196804180741</v>
      </c>
      <c r="AS712">
        <f t="shared" si="228"/>
        <v>0.44435996540123601</v>
      </c>
      <c r="AT712">
        <f t="shared" si="229"/>
        <v>24.836590398405679</v>
      </c>
      <c r="AU712">
        <f t="shared" si="230"/>
        <v>2.1817889870144431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3167116</v>
      </c>
      <c r="O713">
        <f t="shared" si="200"/>
        <v>3181631</v>
      </c>
      <c r="P713">
        <f t="shared" si="201"/>
        <v>72290236.200000003</v>
      </c>
      <c r="Q713">
        <f t="shared" si="202"/>
        <v>1563929</v>
      </c>
      <c r="R713">
        <f t="shared" si="203"/>
        <v>82975801.200000003</v>
      </c>
      <c r="S713">
        <f t="shared" si="204"/>
        <v>1956976.8</v>
      </c>
      <c r="T713">
        <f t="shared" si="205"/>
        <v>7027277</v>
      </c>
      <c r="U713">
        <f t="shared" si="206"/>
        <v>5137057</v>
      </c>
      <c r="V713">
        <f t="shared" si="207"/>
        <v>69001816.400000006</v>
      </c>
      <c r="W713">
        <f t="shared" si="208"/>
        <v>3210078.2</v>
      </c>
      <c r="Y713">
        <f t="shared" si="209"/>
        <v>12.17299691939261</v>
      </c>
      <c r="Z713">
        <f t="shared" si="210"/>
        <v>2.3327910576132131</v>
      </c>
      <c r="AA713">
        <f t="shared" si="211"/>
        <v>2.3352629607659758</v>
      </c>
      <c r="AB713">
        <f t="shared" si="212"/>
        <v>26.438240619999121</v>
      </c>
      <c r="AC713">
        <f t="shared" si="213"/>
        <v>1.4555719577998389</v>
      </c>
      <c r="AD713">
        <f t="shared" si="214"/>
        <v>42.687189217412381</v>
      </c>
      <c r="AE713">
        <f t="shared" si="215"/>
        <v>1.858012197178323</v>
      </c>
      <c r="AF713">
        <f t="shared" si="216"/>
        <v>4.0670569576672282</v>
      </c>
      <c r="AG713">
        <f t="shared" si="217"/>
        <v>3.1988012250978501</v>
      </c>
      <c r="AH713">
        <f t="shared" si="218"/>
        <v>19.438829630392139</v>
      </c>
      <c r="AI713">
        <f t="shared" si="219"/>
        <v>3.4720509606064298</v>
      </c>
      <c r="AK713">
        <f t="shared" si="220"/>
        <v>12.17299691939261</v>
      </c>
      <c r="AL713">
        <f t="shared" si="221"/>
        <v>0.81987516900990154</v>
      </c>
      <c r="AM713">
        <f t="shared" si="222"/>
        <v>0.81337981721153485</v>
      </c>
      <c r="AN713">
        <f t="shared" si="223"/>
        <v>26.438240619999121</v>
      </c>
      <c r="AO713">
        <f t="shared" si="224"/>
        <v>0.5052812574082054</v>
      </c>
      <c r="AP713">
        <f t="shared" si="225"/>
        <v>42.687189217412381</v>
      </c>
      <c r="AQ713">
        <f t="shared" si="226"/>
        <v>0.62133466559462247</v>
      </c>
      <c r="AR713">
        <f t="shared" si="227"/>
        <v>2.0433885502512572</v>
      </c>
      <c r="AS713">
        <f t="shared" si="228"/>
        <v>0.43532929375069218</v>
      </c>
      <c r="AT713">
        <f t="shared" si="229"/>
        <v>19.438829630392139</v>
      </c>
      <c r="AU713">
        <f t="shared" si="230"/>
        <v>1.813625005970243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0.35659176399931308</v>
      </c>
      <c r="Z714">
        <f t="shared" si="210"/>
        <v>0.35659176399931308</v>
      </c>
      <c r="AA714">
        <f t="shared" si="211"/>
        <v>0.35659176399931308</v>
      </c>
      <c r="AB714">
        <f t="shared" si="212"/>
        <v>0.52797388000763024</v>
      </c>
      <c r="AC714">
        <f t="shared" si="213"/>
        <v>0.52797388000763024</v>
      </c>
      <c r="AD714">
        <f t="shared" si="214"/>
        <v>9.2386693786829663E-2</v>
      </c>
      <c r="AE714">
        <f t="shared" si="215"/>
        <v>9.2386693786829663E-2</v>
      </c>
      <c r="AF714">
        <f t="shared" si="216"/>
        <v>1.281582271039952</v>
      </c>
      <c r="AG714">
        <f t="shared" si="217"/>
        <v>1.281582271039952</v>
      </c>
      <c r="AH714">
        <f t="shared" si="218"/>
        <v>5.4087969940154997E-3</v>
      </c>
      <c r="AI714">
        <f t="shared" si="219"/>
        <v>5.4087969940154997E-3</v>
      </c>
      <c r="AK714">
        <f t="shared" si="220"/>
        <v>0.35659176399931308</v>
      </c>
      <c r="AL714">
        <f t="shared" si="221"/>
        <v>0.35659176399931308</v>
      </c>
      <c r="AM714">
        <f t="shared" si="222"/>
        <v>0.35659176399931308</v>
      </c>
      <c r="AN714">
        <f t="shared" si="223"/>
        <v>0.52797388000763024</v>
      </c>
      <c r="AO714">
        <f t="shared" si="224"/>
        <v>0.52797388000763024</v>
      </c>
      <c r="AP714">
        <f t="shared" si="225"/>
        <v>9.2386693786829663E-2</v>
      </c>
      <c r="AQ714">
        <f t="shared" si="226"/>
        <v>9.2386693786829663E-2</v>
      </c>
      <c r="AR714">
        <f t="shared" si="227"/>
        <v>0.64544297143584117</v>
      </c>
      <c r="AS714">
        <f t="shared" si="228"/>
        <v>0.64544297143584117</v>
      </c>
      <c r="AT714">
        <f t="shared" si="229"/>
        <v>5.4087969940154997E-3</v>
      </c>
      <c r="AU714">
        <f t="shared" si="230"/>
        <v>5.4087969940154997E-3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5.4976519719930366</v>
      </c>
      <c r="Z715">
        <f t="shared" si="210"/>
        <v>5.4976519719930366</v>
      </c>
      <c r="AA715">
        <f t="shared" si="211"/>
        <v>5.4976519719930366</v>
      </c>
      <c r="AB715">
        <f t="shared" si="212"/>
        <v>26.52435361300595</v>
      </c>
      <c r="AC715">
        <f t="shared" si="213"/>
        <v>26.52435361300595</v>
      </c>
      <c r="AD715">
        <f t="shared" si="214"/>
        <v>19.802299019810739</v>
      </c>
      <c r="AE715">
        <f t="shared" si="215"/>
        <v>19.802299019810739</v>
      </c>
      <c r="AF715">
        <f t="shared" si="216"/>
        <v>1.315194356744178</v>
      </c>
      <c r="AG715">
        <f t="shared" si="217"/>
        <v>1.315194356744178</v>
      </c>
      <c r="AH715">
        <f t="shared" si="218"/>
        <v>12.52486221401487</v>
      </c>
      <c r="AI715">
        <f t="shared" si="219"/>
        <v>12.52486221401487</v>
      </c>
      <c r="AK715">
        <f t="shared" si="220"/>
        <v>5.4976519719930366</v>
      </c>
      <c r="AL715">
        <f t="shared" si="221"/>
        <v>5.4976519719930366</v>
      </c>
      <c r="AM715">
        <f t="shared" si="222"/>
        <v>5.4976519719930366</v>
      </c>
      <c r="AN715">
        <f t="shared" si="223"/>
        <v>26.52435361300595</v>
      </c>
      <c r="AO715">
        <f t="shared" si="224"/>
        <v>26.52435361300595</v>
      </c>
      <c r="AP715">
        <f t="shared" si="225"/>
        <v>19.802299019810739</v>
      </c>
      <c r="AQ715">
        <f t="shared" si="226"/>
        <v>19.802299019810739</v>
      </c>
      <c r="AR715">
        <f t="shared" si="227"/>
        <v>0.66377892334712674</v>
      </c>
      <c r="AS715">
        <f t="shared" si="228"/>
        <v>0.66377892334712674</v>
      </c>
      <c r="AT715">
        <f t="shared" si="229"/>
        <v>12.52486221401487</v>
      </c>
      <c r="AU715">
        <f t="shared" si="230"/>
        <v>12.52486221401487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4.9552679473883474</v>
      </c>
      <c r="Z716">
        <f t="shared" si="210"/>
        <v>4.9552679473883474</v>
      </c>
      <c r="AA716">
        <f t="shared" si="211"/>
        <v>4.9552679473883474</v>
      </c>
      <c r="AB716">
        <f t="shared" si="212"/>
        <v>29.49154528038925</v>
      </c>
      <c r="AC716">
        <f t="shared" si="213"/>
        <v>29.49154528038925</v>
      </c>
      <c r="AD716">
        <f t="shared" si="214"/>
        <v>19.928642489784401</v>
      </c>
      <c r="AE716">
        <f t="shared" si="215"/>
        <v>19.928642489784401</v>
      </c>
      <c r="AF716">
        <f t="shared" si="216"/>
        <v>1.2985570319578981</v>
      </c>
      <c r="AG716">
        <f t="shared" si="217"/>
        <v>1.2985570319578981</v>
      </c>
      <c r="AH716">
        <f t="shared" si="218"/>
        <v>13.06891503839288</v>
      </c>
      <c r="AI716">
        <f t="shared" si="219"/>
        <v>13.06891503839288</v>
      </c>
      <c r="AK716">
        <f t="shared" si="220"/>
        <v>4.9552679473883474</v>
      </c>
      <c r="AL716">
        <f t="shared" si="221"/>
        <v>4.9552679473883474</v>
      </c>
      <c r="AM716">
        <f t="shared" si="222"/>
        <v>4.9552679473883474</v>
      </c>
      <c r="AN716">
        <f t="shared" si="223"/>
        <v>29.49154528038925</v>
      </c>
      <c r="AO716">
        <f t="shared" si="224"/>
        <v>29.49154528038925</v>
      </c>
      <c r="AP716">
        <f t="shared" si="225"/>
        <v>19.928642489784401</v>
      </c>
      <c r="AQ716">
        <f t="shared" si="226"/>
        <v>19.928642489784401</v>
      </c>
      <c r="AR716">
        <f t="shared" si="227"/>
        <v>0.65504582496359942</v>
      </c>
      <c r="AS716">
        <f t="shared" si="228"/>
        <v>0.65504582496359942</v>
      </c>
      <c r="AT716">
        <f t="shared" si="229"/>
        <v>13.06891503839288</v>
      </c>
      <c r="AU716">
        <f t="shared" si="230"/>
        <v>13.06891503839288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0.31158686059061441</v>
      </c>
      <c r="Z717">
        <f t="shared" si="210"/>
        <v>0.31158686059061441</v>
      </c>
      <c r="AA717">
        <f t="shared" si="211"/>
        <v>0.31158686059061441</v>
      </c>
      <c r="AB717">
        <f t="shared" si="212"/>
        <v>0.37890619979589252</v>
      </c>
      <c r="AC717">
        <f t="shared" si="213"/>
        <v>0.37890619979589252</v>
      </c>
      <c r="AD717">
        <f t="shared" si="214"/>
        <v>9.3289408786222272E-2</v>
      </c>
      <c r="AE717">
        <f t="shared" si="215"/>
        <v>9.3289408786222272E-2</v>
      </c>
      <c r="AF717">
        <f t="shared" si="216"/>
        <v>1.2852801942150109</v>
      </c>
      <c r="AG717">
        <f t="shared" si="217"/>
        <v>1.2852801942150109</v>
      </c>
      <c r="AH717">
        <f t="shared" si="218"/>
        <v>5.2703499910421196E-3</v>
      </c>
      <c r="AI717">
        <f t="shared" si="219"/>
        <v>5.2703499910421196E-3</v>
      </c>
      <c r="AK717">
        <f t="shared" si="220"/>
        <v>0.31158686059061441</v>
      </c>
      <c r="AL717">
        <f t="shared" si="221"/>
        <v>0.31158686059061441</v>
      </c>
      <c r="AM717">
        <f t="shared" si="222"/>
        <v>0.31158686059061441</v>
      </c>
      <c r="AN717">
        <f t="shared" si="223"/>
        <v>0.37890619979589252</v>
      </c>
      <c r="AO717">
        <f t="shared" si="224"/>
        <v>0.37890619979589252</v>
      </c>
      <c r="AP717">
        <f t="shared" si="225"/>
        <v>9.3289408786222272E-2</v>
      </c>
      <c r="AQ717">
        <f t="shared" si="226"/>
        <v>9.3289408786222272E-2</v>
      </c>
      <c r="AR717">
        <f t="shared" si="227"/>
        <v>0.64763506801100446</v>
      </c>
      <c r="AS717">
        <f t="shared" si="228"/>
        <v>0.64763506801100446</v>
      </c>
      <c r="AT717">
        <f t="shared" si="229"/>
        <v>5.2703499910421196E-3</v>
      </c>
      <c r="AU717">
        <f t="shared" si="230"/>
        <v>5.2703499910421196E-3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2994430.2</v>
      </c>
      <c r="O718">
        <f t="shared" si="200"/>
        <v>3015559</v>
      </c>
      <c r="P718">
        <f t="shared" si="201"/>
        <v>68694863.599999994</v>
      </c>
      <c r="Q718">
        <f t="shared" si="202"/>
        <v>1404068.8</v>
      </c>
      <c r="R718">
        <f t="shared" si="203"/>
        <v>77310329.400000006</v>
      </c>
      <c r="S718">
        <f t="shared" si="204"/>
        <v>1832345.8</v>
      </c>
      <c r="T718">
        <f t="shared" si="205"/>
        <v>7022104</v>
      </c>
      <c r="U718">
        <f t="shared" si="206"/>
        <v>5127099</v>
      </c>
      <c r="V718">
        <f t="shared" si="207"/>
        <v>65373740.399999999</v>
      </c>
      <c r="W718">
        <f t="shared" si="208"/>
        <v>3149932.8</v>
      </c>
      <c r="Y718">
        <f t="shared" si="209"/>
        <v>10.8880043535959</v>
      </c>
      <c r="Z718">
        <f t="shared" si="210"/>
        <v>2.2518112708232372</v>
      </c>
      <c r="AA718">
        <f t="shared" si="211"/>
        <v>2.2547170162084509</v>
      </c>
      <c r="AB718">
        <f t="shared" si="212"/>
        <v>25.777700258203549</v>
      </c>
      <c r="AC718">
        <f t="shared" si="213"/>
        <v>1.3961392689903731</v>
      </c>
      <c r="AD718">
        <f t="shared" si="214"/>
        <v>39.186619671992958</v>
      </c>
      <c r="AE718">
        <f t="shared" si="215"/>
        <v>1.784299037815072</v>
      </c>
      <c r="AF718">
        <f t="shared" si="216"/>
        <v>4.056436606193893</v>
      </c>
      <c r="AG718">
        <f t="shared" si="217"/>
        <v>3.2109469263697981</v>
      </c>
      <c r="AH718">
        <f t="shared" si="218"/>
        <v>18.49791914480738</v>
      </c>
      <c r="AI718">
        <f t="shared" si="219"/>
        <v>3.3420021122787151</v>
      </c>
      <c r="AK718">
        <f t="shared" si="220"/>
        <v>10.8880043535959</v>
      </c>
      <c r="AL718">
        <f t="shared" si="221"/>
        <v>0.80130309903761376</v>
      </c>
      <c r="AM718">
        <f t="shared" si="222"/>
        <v>0.80538171640364453</v>
      </c>
      <c r="AN718">
        <f t="shared" si="223"/>
        <v>25.777700258203549</v>
      </c>
      <c r="AO718">
        <f t="shared" si="224"/>
        <v>0.48880194618250239</v>
      </c>
      <c r="AP718">
        <f t="shared" si="225"/>
        <v>39.186619671992958</v>
      </c>
      <c r="AQ718">
        <f t="shared" si="226"/>
        <v>0.58534599482081828</v>
      </c>
      <c r="AR718">
        <f t="shared" si="227"/>
        <v>2.0373574931989422</v>
      </c>
      <c r="AS718">
        <f t="shared" si="228"/>
        <v>0.43882936417357998</v>
      </c>
      <c r="AT718">
        <f t="shared" si="229"/>
        <v>18.49791914480738</v>
      </c>
      <c r="AU718">
        <f t="shared" si="230"/>
        <v>1.7085382232326081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3782813.2</v>
      </c>
      <c r="O719">
        <f t="shared" si="200"/>
        <v>3827849.8</v>
      </c>
      <c r="P719">
        <f t="shared" si="201"/>
        <v>70175281</v>
      </c>
      <c r="Q719">
        <f t="shared" si="202"/>
        <v>2579066.6</v>
      </c>
      <c r="R719">
        <f t="shared" si="203"/>
        <v>82753004.799999997</v>
      </c>
      <c r="S719">
        <f t="shared" si="204"/>
        <v>2782254.8</v>
      </c>
      <c r="T719">
        <f t="shared" si="205"/>
        <v>7020468.4000000004</v>
      </c>
      <c r="U719">
        <f t="shared" si="206"/>
        <v>5141098.5999999996</v>
      </c>
      <c r="V719">
        <f t="shared" si="207"/>
        <v>67508266.200000003</v>
      </c>
      <c r="W719">
        <f t="shared" si="208"/>
        <v>1495416.4</v>
      </c>
      <c r="Y719">
        <f t="shared" si="209"/>
        <v>11.11711615498643</v>
      </c>
      <c r="Z719">
        <f t="shared" si="210"/>
        <v>2.737152344593778</v>
      </c>
      <c r="AA719">
        <f t="shared" si="211"/>
        <v>2.7400260446360329</v>
      </c>
      <c r="AB719">
        <f t="shared" si="212"/>
        <v>47.689239322999491</v>
      </c>
      <c r="AC719">
        <f t="shared" si="213"/>
        <v>2.4475202187779361</v>
      </c>
      <c r="AD719">
        <f t="shared" si="214"/>
        <v>44.14821967600146</v>
      </c>
      <c r="AE719">
        <f t="shared" si="215"/>
        <v>2.4973562610452058</v>
      </c>
      <c r="AF719">
        <f t="shared" si="216"/>
        <v>4.0740170149947517</v>
      </c>
      <c r="AG719">
        <f t="shared" si="217"/>
        <v>3.2085354984505101</v>
      </c>
      <c r="AH719">
        <f t="shared" si="218"/>
        <v>24.170239832205699</v>
      </c>
      <c r="AI719">
        <f t="shared" si="219"/>
        <v>3.508022255206015</v>
      </c>
      <c r="AK719">
        <f t="shared" si="220"/>
        <v>11.11711615498643</v>
      </c>
      <c r="AL719">
        <f t="shared" si="221"/>
        <v>0.96559586978983136</v>
      </c>
      <c r="AM719">
        <f t="shared" si="222"/>
        <v>0.97318043499253692</v>
      </c>
      <c r="AN719">
        <f t="shared" si="223"/>
        <v>47.689239322999491</v>
      </c>
      <c r="AO719">
        <f t="shared" si="224"/>
        <v>0.82339578240062106</v>
      </c>
      <c r="AP719">
        <f t="shared" si="225"/>
        <v>44.14821967600146</v>
      </c>
      <c r="AQ719">
        <f t="shared" si="226"/>
        <v>0.76861417620675643</v>
      </c>
      <c r="AR719">
        <f t="shared" si="227"/>
        <v>2.0488060107920321</v>
      </c>
      <c r="AS719">
        <f t="shared" si="228"/>
        <v>0.44118127960246062</v>
      </c>
      <c r="AT719">
        <f t="shared" si="229"/>
        <v>24.170239832205699</v>
      </c>
      <c r="AU719">
        <f t="shared" si="230"/>
        <v>2.1128179717925382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12.12576450881315</v>
      </c>
      <c r="Z720">
        <f t="shared" si="210"/>
        <v>12.12576450881315</v>
      </c>
      <c r="AA720">
        <f t="shared" si="211"/>
        <v>12.12576450881315</v>
      </c>
      <c r="AB720">
        <f t="shared" si="212"/>
        <v>49.079417997004931</v>
      </c>
      <c r="AC720">
        <f t="shared" si="213"/>
        <v>49.079417997004931</v>
      </c>
      <c r="AD720">
        <f t="shared" si="214"/>
        <v>45.281075912003871</v>
      </c>
      <c r="AE720">
        <f t="shared" si="215"/>
        <v>45.281075912003871</v>
      </c>
      <c r="AF720">
        <f t="shared" si="216"/>
        <v>4.0919902795692904</v>
      </c>
      <c r="AG720">
        <f t="shared" si="217"/>
        <v>4.0919902795692904</v>
      </c>
      <c r="AH720">
        <f t="shared" si="218"/>
        <v>25.06334742781473</v>
      </c>
      <c r="AI720">
        <f t="shared" si="219"/>
        <v>25.06334742781473</v>
      </c>
      <c r="AK720">
        <f t="shared" si="220"/>
        <v>12.12576450881315</v>
      </c>
      <c r="AL720">
        <f t="shared" si="221"/>
        <v>12.12576450881315</v>
      </c>
      <c r="AM720">
        <f t="shared" si="222"/>
        <v>12.12576450881315</v>
      </c>
      <c r="AN720">
        <f t="shared" si="223"/>
        <v>49.079417997004931</v>
      </c>
      <c r="AO720">
        <f t="shared" si="224"/>
        <v>49.079417997004931</v>
      </c>
      <c r="AP720">
        <f t="shared" si="225"/>
        <v>45.281075912003871</v>
      </c>
      <c r="AQ720">
        <f t="shared" si="226"/>
        <v>45.281075912003871</v>
      </c>
      <c r="AR720">
        <f t="shared" si="227"/>
        <v>2.060226104361937</v>
      </c>
      <c r="AS720">
        <f t="shared" si="228"/>
        <v>2.060226104361937</v>
      </c>
      <c r="AT720">
        <f t="shared" si="229"/>
        <v>25.06334742781473</v>
      </c>
      <c r="AU720">
        <f t="shared" si="230"/>
        <v>25.06334742781473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12.142393709195311</v>
      </c>
      <c r="Z721">
        <f t="shared" si="210"/>
        <v>12.142393709195311</v>
      </c>
      <c r="AA721">
        <f t="shared" si="211"/>
        <v>12.142393709195311</v>
      </c>
      <c r="AB721">
        <f t="shared" si="212"/>
        <v>24.907568776403789</v>
      </c>
      <c r="AC721">
        <f t="shared" si="213"/>
        <v>24.907568776403789</v>
      </c>
      <c r="AD721">
        <f t="shared" si="214"/>
        <v>42.81585648738546</v>
      </c>
      <c r="AE721">
        <f t="shared" si="215"/>
        <v>42.81585648738546</v>
      </c>
      <c r="AF721">
        <f t="shared" si="216"/>
        <v>4.0647310494212432</v>
      </c>
      <c r="AG721">
        <f t="shared" si="217"/>
        <v>4.0647310494212432</v>
      </c>
      <c r="AH721">
        <f t="shared" si="218"/>
        <v>19.265964021987749</v>
      </c>
      <c r="AI721">
        <f t="shared" si="219"/>
        <v>19.265964021987749</v>
      </c>
      <c r="AK721">
        <f t="shared" si="220"/>
        <v>12.142393709195311</v>
      </c>
      <c r="AL721">
        <f t="shared" si="221"/>
        <v>12.142393709195311</v>
      </c>
      <c r="AM721">
        <f t="shared" si="222"/>
        <v>12.142393709195311</v>
      </c>
      <c r="AN721">
        <f t="shared" si="223"/>
        <v>24.907568776403789</v>
      </c>
      <c r="AO721">
        <f t="shared" si="224"/>
        <v>24.907568776403789</v>
      </c>
      <c r="AP721">
        <f t="shared" si="225"/>
        <v>42.81585648738546</v>
      </c>
      <c r="AQ721">
        <f t="shared" si="226"/>
        <v>42.81585648738546</v>
      </c>
      <c r="AR721">
        <f t="shared" si="227"/>
        <v>2.0441017178236511</v>
      </c>
      <c r="AS721">
        <f t="shared" si="228"/>
        <v>2.0441017178236511</v>
      </c>
      <c r="AT721">
        <f t="shared" si="229"/>
        <v>19.265964021987749</v>
      </c>
      <c r="AU721">
        <f t="shared" si="230"/>
        <v>19.265964021987749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0.36654646500246602</v>
      </c>
      <c r="Z722">
        <f t="shared" si="210"/>
        <v>0.36654646500246602</v>
      </c>
      <c r="AA722">
        <f t="shared" si="211"/>
        <v>0.36654646500246602</v>
      </c>
      <c r="AB722">
        <f t="shared" si="212"/>
        <v>0.53116572199505752</v>
      </c>
      <c r="AC722">
        <f t="shared" si="213"/>
        <v>0.53116572199505752</v>
      </c>
      <c r="AD722">
        <f t="shared" si="214"/>
        <v>9.0213361615315041E-2</v>
      </c>
      <c r="AE722">
        <f t="shared" si="215"/>
        <v>9.0213361615315041E-2</v>
      </c>
      <c r="AF722">
        <f t="shared" si="216"/>
        <v>1.2982108574244191</v>
      </c>
      <c r="AG722">
        <f t="shared" si="217"/>
        <v>1.2982108574244191</v>
      </c>
      <c r="AH722">
        <f t="shared" si="218"/>
        <v>5.3971235873177207E-3</v>
      </c>
      <c r="AI722">
        <f t="shared" si="219"/>
        <v>5.3971235873177207E-3</v>
      </c>
      <c r="AK722">
        <f t="shared" si="220"/>
        <v>0.36654646500246602</v>
      </c>
      <c r="AL722">
        <f t="shared" si="221"/>
        <v>0.36654646500246602</v>
      </c>
      <c r="AM722">
        <f t="shared" si="222"/>
        <v>0.36654646500246602</v>
      </c>
      <c r="AN722">
        <f t="shared" si="223"/>
        <v>0.53116572199505752</v>
      </c>
      <c r="AO722">
        <f t="shared" si="224"/>
        <v>0.53116572199505752</v>
      </c>
      <c r="AP722">
        <f t="shared" si="225"/>
        <v>9.0213361615315041E-2</v>
      </c>
      <c r="AQ722">
        <f t="shared" si="226"/>
        <v>9.0213361615315041E-2</v>
      </c>
      <c r="AR722">
        <f t="shared" si="227"/>
        <v>0.65513090263120832</v>
      </c>
      <c r="AS722">
        <f t="shared" si="228"/>
        <v>0.65513090263120832</v>
      </c>
      <c r="AT722">
        <f t="shared" si="229"/>
        <v>5.3971235873177207E-3</v>
      </c>
      <c r="AU722">
        <f t="shared" si="230"/>
        <v>5.3971235873177207E-3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5.547416216600686</v>
      </c>
      <c r="Z723">
        <f t="shared" si="210"/>
        <v>1.2013506359769961</v>
      </c>
      <c r="AA723">
        <f t="shared" si="211"/>
        <v>1.202085585740861</v>
      </c>
      <c r="AB723">
        <f t="shared" si="212"/>
        <v>28.241774855594851</v>
      </c>
      <c r="AC723">
        <f t="shared" si="213"/>
        <v>1.0051207124139181</v>
      </c>
      <c r="AD723">
        <f t="shared" si="214"/>
        <v>19.789561142388269</v>
      </c>
      <c r="AE723">
        <f t="shared" si="215"/>
        <v>0.85998726319521668</v>
      </c>
      <c r="AF723">
        <f t="shared" si="216"/>
        <v>1.3186976872151721</v>
      </c>
      <c r="AG723">
        <f t="shared" si="217"/>
        <v>1.4464853678015059</v>
      </c>
      <c r="AH723">
        <f t="shared" si="218"/>
        <v>12.3949479410192</v>
      </c>
      <c r="AI723">
        <f t="shared" si="219"/>
        <v>2.6286257581552488</v>
      </c>
      <c r="AK723">
        <f t="shared" si="220"/>
        <v>5.547416216600686</v>
      </c>
      <c r="AL723">
        <f t="shared" si="221"/>
        <v>0.42818253276636831</v>
      </c>
      <c r="AM723">
        <f t="shared" si="222"/>
        <v>0.43908963158028202</v>
      </c>
      <c r="AN723">
        <f t="shared" si="223"/>
        <v>28.241774855594851</v>
      </c>
      <c r="AO723">
        <f t="shared" si="224"/>
        <v>0.40399186220020061</v>
      </c>
      <c r="AP723">
        <f t="shared" si="225"/>
        <v>19.789561142388269</v>
      </c>
      <c r="AQ723">
        <f t="shared" si="226"/>
        <v>0.34312861019279811</v>
      </c>
      <c r="AR723">
        <f t="shared" si="227"/>
        <v>0.66399708200478924</v>
      </c>
      <c r="AS723">
        <f t="shared" si="228"/>
        <v>0.30086709442548448</v>
      </c>
      <c r="AT723">
        <f t="shared" si="229"/>
        <v>12.3949479410192</v>
      </c>
      <c r="AU723">
        <f t="shared" si="230"/>
        <v>0.97375113482121378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4.9284576023812408</v>
      </c>
      <c r="Z724">
        <f t="shared" si="210"/>
        <v>1.2569601898081599</v>
      </c>
      <c r="AA724">
        <f t="shared" si="211"/>
        <v>1.2493661615997551</v>
      </c>
      <c r="AB724">
        <f t="shared" si="212"/>
        <v>29.190209749405039</v>
      </c>
      <c r="AC724">
        <f t="shared" si="213"/>
        <v>0.94674666525097562</v>
      </c>
      <c r="AD724">
        <f t="shared" si="214"/>
        <v>19.822251388616859</v>
      </c>
      <c r="AE724">
        <f t="shared" si="215"/>
        <v>0.89461478862212973</v>
      </c>
      <c r="AF724">
        <f t="shared" si="216"/>
        <v>1.3002876068232581</v>
      </c>
      <c r="AG724">
        <f t="shared" si="217"/>
        <v>1.4285148781840691</v>
      </c>
      <c r="AH724">
        <f t="shared" si="218"/>
        <v>13.444328244612549</v>
      </c>
      <c r="AI724">
        <f t="shared" si="219"/>
        <v>2.6779865563847118</v>
      </c>
      <c r="AK724">
        <f t="shared" si="220"/>
        <v>4.9284576023812408</v>
      </c>
      <c r="AL724">
        <f t="shared" si="221"/>
        <v>0.45220818937523288</v>
      </c>
      <c r="AM724">
        <f t="shared" si="222"/>
        <v>0.45292183163110172</v>
      </c>
      <c r="AN724">
        <f t="shared" si="223"/>
        <v>29.190209749405039</v>
      </c>
      <c r="AO724">
        <f t="shared" si="224"/>
        <v>0.36164182320935651</v>
      </c>
      <c r="AP724">
        <f t="shared" si="225"/>
        <v>19.822251388616859</v>
      </c>
      <c r="AQ724">
        <f t="shared" si="226"/>
        <v>0.35308799940394242</v>
      </c>
      <c r="AR724">
        <f t="shared" si="227"/>
        <v>0.65643326020799575</v>
      </c>
      <c r="AS724">
        <f t="shared" si="228"/>
        <v>0.29044640442589292</v>
      </c>
      <c r="AT724">
        <f t="shared" si="229"/>
        <v>13.444328244612549</v>
      </c>
      <c r="AU724">
        <f t="shared" si="230"/>
        <v>0.9903493185993284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0.34624029858969152</v>
      </c>
      <c r="Z725">
        <f t="shared" si="210"/>
        <v>0.34624029858969152</v>
      </c>
      <c r="AA725">
        <f t="shared" si="211"/>
        <v>0.34624029858969152</v>
      </c>
      <c r="AB725">
        <f t="shared" si="212"/>
        <v>0.34846719259512599</v>
      </c>
      <c r="AC725">
        <f t="shared" si="213"/>
        <v>0.34846719259512599</v>
      </c>
      <c r="AD725">
        <f t="shared" si="214"/>
        <v>9.3452168384101225E-2</v>
      </c>
      <c r="AE725">
        <f t="shared" si="215"/>
        <v>9.3452168384101225E-2</v>
      </c>
      <c r="AF725">
        <f t="shared" si="216"/>
        <v>1.3039024304132909</v>
      </c>
      <c r="AG725">
        <f t="shared" si="217"/>
        <v>1.3039024304132909</v>
      </c>
      <c r="AH725">
        <f t="shared" si="218"/>
        <v>7.1444097906350392E-3</v>
      </c>
      <c r="AI725">
        <f t="shared" si="219"/>
        <v>7.1444097906350392E-3</v>
      </c>
      <c r="AK725">
        <f t="shared" si="220"/>
        <v>0.34624029858969152</v>
      </c>
      <c r="AL725">
        <f t="shared" si="221"/>
        <v>0.34624029858969152</v>
      </c>
      <c r="AM725">
        <f t="shared" si="222"/>
        <v>0.34624029858969152</v>
      </c>
      <c r="AN725">
        <f t="shared" si="223"/>
        <v>0.34846719259512599</v>
      </c>
      <c r="AO725">
        <f t="shared" si="224"/>
        <v>0.34846719259512599</v>
      </c>
      <c r="AP725">
        <f t="shared" si="225"/>
        <v>9.3452168384101225E-2</v>
      </c>
      <c r="AQ725">
        <f t="shared" si="226"/>
        <v>9.3452168384101225E-2</v>
      </c>
      <c r="AR725">
        <f t="shared" si="227"/>
        <v>0.66029217663453887</v>
      </c>
      <c r="AS725">
        <f t="shared" si="228"/>
        <v>0.66029217663453887</v>
      </c>
      <c r="AT725">
        <f t="shared" si="229"/>
        <v>7.1444097906350392E-3</v>
      </c>
      <c r="AU725">
        <f t="shared" si="230"/>
        <v>7.1444097906350392E-3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10.96265434900997</v>
      </c>
      <c r="Z726">
        <f t="shared" si="210"/>
        <v>10.96265434900997</v>
      </c>
      <c r="AA726">
        <f t="shared" si="211"/>
        <v>10.96265434900997</v>
      </c>
      <c r="AB726">
        <f t="shared" si="212"/>
        <v>23.772870681603671</v>
      </c>
      <c r="AC726">
        <f t="shared" si="213"/>
        <v>23.772870681603671</v>
      </c>
      <c r="AD726">
        <f t="shared" si="214"/>
        <v>38.868866834603253</v>
      </c>
      <c r="AE726">
        <f t="shared" si="215"/>
        <v>38.868866834603253</v>
      </c>
      <c r="AF726">
        <f t="shared" si="216"/>
        <v>4.0647637983900493</v>
      </c>
      <c r="AG726">
        <f t="shared" si="217"/>
        <v>4.0647637983900493</v>
      </c>
      <c r="AH726">
        <f t="shared" si="218"/>
        <v>19.192129372805361</v>
      </c>
      <c r="AI726">
        <f t="shared" si="219"/>
        <v>19.192129372805361</v>
      </c>
      <c r="AK726">
        <f t="shared" si="220"/>
        <v>10.96265434900997</v>
      </c>
      <c r="AL726">
        <f t="shared" si="221"/>
        <v>10.96265434900997</v>
      </c>
      <c r="AM726">
        <f t="shared" si="222"/>
        <v>10.96265434900997</v>
      </c>
      <c r="AN726">
        <f t="shared" si="223"/>
        <v>23.772870681603671</v>
      </c>
      <c r="AO726">
        <f t="shared" si="224"/>
        <v>23.772870681603671</v>
      </c>
      <c r="AP726">
        <f t="shared" si="225"/>
        <v>38.868866834603253</v>
      </c>
      <c r="AQ726">
        <f t="shared" si="226"/>
        <v>38.868866834603253</v>
      </c>
      <c r="AR726">
        <f t="shared" si="227"/>
        <v>2.041706399980467</v>
      </c>
      <c r="AS726">
        <f t="shared" si="228"/>
        <v>2.041706399980467</v>
      </c>
      <c r="AT726">
        <f t="shared" si="229"/>
        <v>19.192129372805361</v>
      </c>
      <c r="AU726">
        <f t="shared" si="230"/>
        <v>19.192129372805361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11.190926218009549</v>
      </c>
      <c r="Z727">
        <f t="shared" si="210"/>
        <v>11.190926218009549</v>
      </c>
      <c r="AA727">
        <f t="shared" si="211"/>
        <v>11.190926218009549</v>
      </c>
      <c r="AB727">
        <f t="shared" si="212"/>
        <v>47.346669622400078</v>
      </c>
      <c r="AC727">
        <f t="shared" si="213"/>
        <v>47.346669622400078</v>
      </c>
      <c r="AD727">
        <f t="shared" si="214"/>
        <v>43.683355426602063</v>
      </c>
      <c r="AE727">
        <f t="shared" si="215"/>
        <v>43.683355426602063</v>
      </c>
      <c r="AF727">
        <f t="shared" si="216"/>
        <v>4.0726753445807846</v>
      </c>
      <c r="AG727">
        <f t="shared" si="217"/>
        <v>4.0726753445807846</v>
      </c>
      <c r="AH727">
        <f t="shared" si="218"/>
        <v>24.798293648008261</v>
      </c>
      <c r="AI727">
        <f t="shared" si="219"/>
        <v>24.798293648008261</v>
      </c>
      <c r="AK727">
        <f t="shared" si="220"/>
        <v>11.190926218009549</v>
      </c>
      <c r="AL727">
        <f t="shared" si="221"/>
        <v>11.190926218009549</v>
      </c>
      <c r="AM727">
        <f t="shared" si="222"/>
        <v>11.190926218009549</v>
      </c>
      <c r="AN727">
        <f t="shared" si="223"/>
        <v>47.346669622400078</v>
      </c>
      <c r="AO727">
        <f t="shared" si="224"/>
        <v>47.346669622400078</v>
      </c>
      <c r="AP727">
        <f t="shared" si="225"/>
        <v>43.683355426602063</v>
      </c>
      <c r="AQ727">
        <f t="shared" si="226"/>
        <v>43.683355426602063</v>
      </c>
      <c r="AR727">
        <f t="shared" si="227"/>
        <v>2.0476241361931899</v>
      </c>
      <c r="AS727">
        <f t="shared" si="228"/>
        <v>2.0476241361931899</v>
      </c>
      <c r="AT727">
        <f t="shared" si="229"/>
        <v>24.798293648008261</v>
      </c>
      <c r="AU727">
        <f t="shared" si="230"/>
        <v>24.798293648008261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12.194108082191089</v>
      </c>
      <c r="Z728">
        <f t="shared" si="210"/>
        <v>12.194108082191089</v>
      </c>
      <c r="AA728">
        <f t="shared" si="211"/>
        <v>12.194108082191089</v>
      </c>
      <c r="AB728">
        <f t="shared" si="212"/>
        <v>49.607520759198813</v>
      </c>
      <c r="AC728">
        <f t="shared" si="213"/>
        <v>49.607520759198813</v>
      </c>
      <c r="AD728">
        <f t="shared" si="214"/>
        <v>45.001027927803797</v>
      </c>
      <c r="AE728">
        <f t="shared" si="215"/>
        <v>45.001027927803797</v>
      </c>
      <c r="AF728">
        <f t="shared" si="216"/>
        <v>4.0445083741797134</v>
      </c>
      <c r="AG728">
        <f t="shared" si="217"/>
        <v>4.0445083741797134</v>
      </c>
      <c r="AH728">
        <f t="shared" si="218"/>
        <v>25.64582237220602</v>
      </c>
      <c r="AI728">
        <f t="shared" si="219"/>
        <v>25.64582237220602</v>
      </c>
      <c r="AK728">
        <f t="shared" si="220"/>
        <v>12.194108082191089</v>
      </c>
      <c r="AL728">
        <f t="shared" si="221"/>
        <v>12.194108082191089</v>
      </c>
      <c r="AM728">
        <f t="shared" si="222"/>
        <v>12.194108082191089</v>
      </c>
      <c r="AN728">
        <f t="shared" si="223"/>
        <v>49.607520759198813</v>
      </c>
      <c r="AO728">
        <f t="shared" si="224"/>
        <v>49.607520759198813</v>
      </c>
      <c r="AP728">
        <f t="shared" si="225"/>
        <v>45.001027927803797</v>
      </c>
      <c r="AQ728">
        <f t="shared" si="226"/>
        <v>45.001027927803797</v>
      </c>
      <c r="AR728">
        <f t="shared" si="227"/>
        <v>2.0344935917877591</v>
      </c>
      <c r="AS728">
        <f t="shared" si="228"/>
        <v>2.0344935917877591</v>
      </c>
      <c r="AT728">
        <f t="shared" si="229"/>
        <v>25.64582237220602</v>
      </c>
      <c r="AU728">
        <f t="shared" si="230"/>
        <v>25.64582237220602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11.994947215402499</v>
      </c>
      <c r="Z729">
        <f t="shared" si="210"/>
        <v>11.994947215402499</v>
      </c>
      <c r="AA729">
        <f t="shared" si="211"/>
        <v>11.994947215402499</v>
      </c>
      <c r="AB729">
        <f t="shared" si="212"/>
        <v>24.724761047796349</v>
      </c>
      <c r="AC729">
        <f t="shared" si="213"/>
        <v>24.724761047796349</v>
      </c>
      <c r="AD729">
        <f t="shared" si="214"/>
        <v>42.434096899395811</v>
      </c>
      <c r="AE729">
        <f t="shared" si="215"/>
        <v>42.434096899395811</v>
      </c>
      <c r="AF729">
        <f t="shared" si="216"/>
        <v>4.0591899823630229</v>
      </c>
      <c r="AG729">
        <f t="shared" si="217"/>
        <v>4.0591899823630229</v>
      </c>
      <c r="AH729">
        <f t="shared" si="218"/>
        <v>19.440367987006901</v>
      </c>
      <c r="AI729">
        <f t="shared" si="219"/>
        <v>19.440367987006901</v>
      </c>
      <c r="AK729">
        <f t="shared" si="220"/>
        <v>11.994947215402499</v>
      </c>
      <c r="AL729">
        <f t="shared" si="221"/>
        <v>11.994947215402499</v>
      </c>
      <c r="AM729">
        <f t="shared" si="222"/>
        <v>11.994947215402499</v>
      </c>
      <c r="AN729">
        <f t="shared" si="223"/>
        <v>24.724761047796349</v>
      </c>
      <c r="AO729">
        <f t="shared" si="224"/>
        <v>24.724761047796349</v>
      </c>
      <c r="AP729">
        <f t="shared" si="225"/>
        <v>42.434096899395811</v>
      </c>
      <c r="AQ729">
        <f t="shared" si="226"/>
        <v>42.434096899395811</v>
      </c>
      <c r="AR729">
        <f t="shared" si="227"/>
        <v>2.0401946827885689</v>
      </c>
      <c r="AS729">
        <f t="shared" si="228"/>
        <v>2.0401946827885689</v>
      </c>
      <c r="AT729">
        <f t="shared" si="229"/>
        <v>19.440367987006901</v>
      </c>
      <c r="AU729">
        <f t="shared" si="230"/>
        <v>19.440367987006901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0.42565558641217649</v>
      </c>
      <c r="Z730">
        <f t="shared" si="210"/>
        <v>0.42565558641217649</v>
      </c>
      <c r="AA730">
        <f t="shared" si="211"/>
        <v>0.42565558641217649</v>
      </c>
      <c r="AB730">
        <f t="shared" si="212"/>
        <v>0.41899582440382799</v>
      </c>
      <c r="AC730">
        <f t="shared" si="213"/>
        <v>0.41899582440382799</v>
      </c>
      <c r="AD730">
        <f t="shared" si="214"/>
        <v>9.12264986080117E-2</v>
      </c>
      <c r="AE730">
        <f t="shared" si="215"/>
        <v>9.12264986080117E-2</v>
      </c>
      <c r="AF730">
        <f t="shared" si="216"/>
        <v>1.288582574797329</v>
      </c>
      <c r="AG730">
        <f t="shared" si="217"/>
        <v>1.288582574797329</v>
      </c>
      <c r="AH730">
        <f t="shared" si="218"/>
        <v>5.4540144046768E-3</v>
      </c>
      <c r="AI730">
        <f t="shared" si="219"/>
        <v>5.4540144046768E-3</v>
      </c>
      <c r="AK730">
        <f t="shared" si="220"/>
        <v>0.42565558641217649</v>
      </c>
      <c r="AL730">
        <f t="shared" si="221"/>
        <v>0.42565558641217649</v>
      </c>
      <c r="AM730">
        <f t="shared" si="222"/>
        <v>0.42565558641217649</v>
      </c>
      <c r="AN730">
        <f t="shared" si="223"/>
        <v>0.41899582440382799</v>
      </c>
      <c r="AO730">
        <f t="shared" si="224"/>
        <v>0.41899582440382799</v>
      </c>
      <c r="AP730">
        <f t="shared" si="225"/>
        <v>9.12264986080117E-2</v>
      </c>
      <c r="AQ730">
        <f t="shared" si="226"/>
        <v>9.12264986080117E-2</v>
      </c>
      <c r="AR730">
        <f t="shared" si="227"/>
        <v>0.64954764838330448</v>
      </c>
      <c r="AS730">
        <f t="shared" si="228"/>
        <v>0.64954764838330448</v>
      </c>
      <c r="AT730">
        <f t="shared" si="229"/>
        <v>5.4540144046768E-3</v>
      </c>
      <c r="AU730">
        <f t="shared" si="230"/>
        <v>5.4540144046768E-3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5.3522193484008316</v>
      </c>
      <c r="Z731">
        <f t="shared" si="210"/>
        <v>1.176051775855012</v>
      </c>
      <c r="AA731">
        <f t="shared" si="211"/>
        <v>1.180777094198856</v>
      </c>
      <c r="AB731">
        <f t="shared" si="212"/>
        <v>26.63298036020133</v>
      </c>
      <c r="AC731">
        <f t="shared" si="213"/>
        <v>1.0107527336105699</v>
      </c>
      <c r="AD731">
        <f t="shared" si="214"/>
        <v>19.71356957120588</v>
      </c>
      <c r="AE731">
        <f t="shared" si="215"/>
        <v>0.85316904623759915</v>
      </c>
      <c r="AF731">
        <f t="shared" si="216"/>
        <v>1.31011867140187</v>
      </c>
      <c r="AG731">
        <f t="shared" si="217"/>
        <v>1.429445021552965</v>
      </c>
      <c r="AH731">
        <f t="shared" si="218"/>
        <v>12.31602751018945</v>
      </c>
      <c r="AI731">
        <f t="shared" si="219"/>
        <v>2.6424815590144139</v>
      </c>
      <c r="AK731">
        <f t="shared" si="220"/>
        <v>5.3522193484008316</v>
      </c>
      <c r="AL731">
        <f t="shared" si="221"/>
        <v>0.42004533543949951</v>
      </c>
      <c r="AM731">
        <f t="shared" si="222"/>
        <v>0.43093136440729718</v>
      </c>
      <c r="AN731">
        <f t="shared" si="223"/>
        <v>26.63298036020133</v>
      </c>
      <c r="AO731">
        <f t="shared" si="224"/>
        <v>0.41173898319248109</v>
      </c>
      <c r="AP731">
        <f t="shared" si="225"/>
        <v>19.71356957120588</v>
      </c>
      <c r="AQ731">
        <f t="shared" si="226"/>
        <v>0.34064939939416938</v>
      </c>
      <c r="AR731">
        <f t="shared" si="227"/>
        <v>0.66064279240090396</v>
      </c>
      <c r="AS731">
        <f t="shared" si="228"/>
        <v>0.29464677965734148</v>
      </c>
      <c r="AT731">
        <f t="shared" si="229"/>
        <v>12.31602751018945</v>
      </c>
      <c r="AU731">
        <f t="shared" si="230"/>
        <v>0.97266313403379168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4.9457135546021167</v>
      </c>
      <c r="Z732">
        <f t="shared" si="210"/>
        <v>1.2624619415961209</v>
      </c>
      <c r="AA732">
        <f t="shared" si="211"/>
        <v>1.258236855349969</v>
      </c>
      <c r="AB732">
        <f t="shared" si="212"/>
        <v>28.72453482620185</v>
      </c>
      <c r="AC732">
        <f t="shared" si="213"/>
        <v>0.93719979797606356</v>
      </c>
      <c r="AD732">
        <f t="shared" si="214"/>
        <v>19.802746855001899</v>
      </c>
      <c r="AE732">
        <f t="shared" si="215"/>
        <v>0.89361991639016192</v>
      </c>
      <c r="AF732">
        <f t="shared" si="216"/>
        <v>1.3048730685724881</v>
      </c>
      <c r="AG732">
        <f t="shared" si="217"/>
        <v>1.426784566603601</v>
      </c>
      <c r="AH732">
        <f t="shared" si="218"/>
        <v>13.403081062214911</v>
      </c>
      <c r="AI732">
        <f t="shared" si="219"/>
        <v>2.684520552819595</v>
      </c>
      <c r="AK732">
        <f t="shared" si="220"/>
        <v>4.9457135546021167</v>
      </c>
      <c r="AL732">
        <f t="shared" si="221"/>
        <v>0.44847799319541082</v>
      </c>
      <c r="AM732">
        <f t="shared" si="222"/>
        <v>0.45343610858544708</v>
      </c>
      <c r="AN732">
        <f t="shared" si="223"/>
        <v>28.72453482620185</v>
      </c>
      <c r="AO732">
        <f t="shared" si="224"/>
        <v>0.3602040798054077</v>
      </c>
      <c r="AP732">
        <f t="shared" si="225"/>
        <v>19.802746855001899</v>
      </c>
      <c r="AQ732">
        <f t="shared" si="226"/>
        <v>0.35411298220278697</v>
      </c>
      <c r="AR732">
        <f t="shared" si="227"/>
        <v>0.65973880958044906</v>
      </c>
      <c r="AS732">
        <f t="shared" si="228"/>
        <v>0.29245798924239352</v>
      </c>
      <c r="AT732">
        <f t="shared" si="229"/>
        <v>13.403081062214911</v>
      </c>
      <c r="AU732">
        <f t="shared" si="230"/>
        <v>0.99478124978486449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0.34322725060628723</v>
      </c>
      <c r="Z733">
        <f t="shared" si="210"/>
        <v>0.34322725060628723</v>
      </c>
      <c r="AA733">
        <f t="shared" si="211"/>
        <v>0.34322725060628723</v>
      </c>
      <c r="AB733">
        <f t="shared" si="212"/>
        <v>0.35783844678662707</v>
      </c>
      <c r="AC733">
        <f t="shared" si="213"/>
        <v>0.35783844678662707</v>
      </c>
      <c r="AD733">
        <f t="shared" si="214"/>
        <v>9.7859642014373055E-2</v>
      </c>
      <c r="AE733">
        <f t="shared" si="215"/>
        <v>9.7859642014373055E-2</v>
      </c>
      <c r="AF733">
        <f t="shared" si="216"/>
        <v>1.2972257496090609</v>
      </c>
      <c r="AG733">
        <f t="shared" si="217"/>
        <v>1.2972257496090609</v>
      </c>
      <c r="AH733">
        <f t="shared" si="218"/>
        <v>5.4246132029220004E-3</v>
      </c>
      <c r="AI733">
        <f t="shared" si="219"/>
        <v>5.4246132029220004E-3</v>
      </c>
      <c r="AK733">
        <f t="shared" si="220"/>
        <v>0.34322725060628723</v>
      </c>
      <c r="AL733">
        <f t="shared" si="221"/>
        <v>0.34322725060628723</v>
      </c>
      <c r="AM733">
        <f t="shared" si="222"/>
        <v>0.34322725060628723</v>
      </c>
      <c r="AN733">
        <f t="shared" si="223"/>
        <v>0.35783844678662707</v>
      </c>
      <c r="AO733">
        <f t="shared" si="224"/>
        <v>0.35783844678662707</v>
      </c>
      <c r="AP733">
        <f t="shared" si="225"/>
        <v>9.7859642014373055E-2</v>
      </c>
      <c r="AQ733">
        <f t="shared" si="226"/>
        <v>9.7859642014373055E-2</v>
      </c>
      <c r="AR733">
        <f t="shared" si="227"/>
        <v>0.6553245690301992</v>
      </c>
      <c r="AS733">
        <f t="shared" si="228"/>
        <v>0.6553245690301992</v>
      </c>
      <c r="AT733">
        <f t="shared" si="229"/>
        <v>5.4246132029220004E-3</v>
      </c>
      <c r="AU733">
        <f t="shared" si="230"/>
        <v>5.4246132029220004E-3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10.80701104459586</v>
      </c>
      <c r="Z734">
        <f t="shared" si="210"/>
        <v>10.80701104459586</v>
      </c>
      <c r="AA734">
        <f t="shared" si="211"/>
        <v>10.80701104459586</v>
      </c>
      <c r="AB734">
        <f t="shared" si="212"/>
        <v>23.81210962359328</v>
      </c>
      <c r="AC734">
        <f t="shared" si="213"/>
        <v>23.81210962359328</v>
      </c>
      <c r="AD734">
        <f t="shared" si="214"/>
        <v>39.060058102570473</v>
      </c>
      <c r="AE734">
        <f t="shared" si="215"/>
        <v>39.060058102570473</v>
      </c>
      <c r="AF734">
        <f t="shared" si="216"/>
        <v>4.0751293747569433</v>
      </c>
      <c r="AG734">
        <f t="shared" si="217"/>
        <v>4.0751293747569433</v>
      </c>
      <c r="AH734">
        <f t="shared" si="218"/>
        <v>18.953886468394199</v>
      </c>
      <c r="AI734">
        <f t="shared" si="219"/>
        <v>18.953886468394199</v>
      </c>
      <c r="AK734">
        <f t="shared" si="220"/>
        <v>10.80701104459586</v>
      </c>
      <c r="AL734">
        <f t="shared" si="221"/>
        <v>10.80701104459586</v>
      </c>
      <c r="AM734">
        <f t="shared" si="222"/>
        <v>10.80701104459586</v>
      </c>
      <c r="AN734">
        <f t="shared" si="223"/>
        <v>23.81210962359328</v>
      </c>
      <c r="AO734">
        <f t="shared" si="224"/>
        <v>23.81210962359328</v>
      </c>
      <c r="AP734">
        <f t="shared" si="225"/>
        <v>39.060058102570473</v>
      </c>
      <c r="AQ734">
        <f t="shared" si="226"/>
        <v>39.060058102570473</v>
      </c>
      <c r="AR734">
        <f t="shared" si="227"/>
        <v>2.048843697761185</v>
      </c>
      <c r="AS734">
        <f t="shared" si="228"/>
        <v>2.048843697761185</v>
      </c>
      <c r="AT734">
        <f t="shared" si="229"/>
        <v>18.953886468394199</v>
      </c>
      <c r="AU734">
        <f t="shared" si="230"/>
        <v>18.953886468394199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11.180326216586399</v>
      </c>
      <c r="Z735">
        <f t="shared" si="210"/>
        <v>11.180326216586399</v>
      </c>
      <c r="AA735">
        <f t="shared" si="211"/>
        <v>11.180326216586399</v>
      </c>
      <c r="AB735">
        <f t="shared" si="212"/>
        <v>45.493434539803999</v>
      </c>
      <c r="AC735">
        <f t="shared" si="213"/>
        <v>45.493434539803999</v>
      </c>
      <c r="AD735">
        <f t="shared" si="214"/>
        <v>44.196542408375542</v>
      </c>
      <c r="AE735">
        <f t="shared" si="215"/>
        <v>44.196542408375542</v>
      </c>
      <c r="AF735">
        <f t="shared" si="216"/>
        <v>4.0785745234112252</v>
      </c>
      <c r="AG735">
        <f t="shared" si="217"/>
        <v>4.0785745234112252</v>
      </c>
      <c r="AH735">
        <f t="shared" si="218"/>
        <v>24.28371471981518</v>
      </c>
      <c r="AI735">
        <f t="shared" si="219"/>
        <v>24.28371471981518</v>
      </c>
      <c r="AK735">
        <f t="shared" si="220"/>
        <v>11.180326216586399</v>
      </c>
      <c r="AL735">
        <f t="shared" si="221"/>
        <v>11.180326216586399</v>
      </c>
      <c r="AM735">
        <f t="shared" si="222"/>
        <v>11.180326216586399</v>
      </c>
      <c r="AN735">
        <f t="shared" si="223"/>
        <v>45.493434539803999</v>
      </c>
      <c r="AO735">
        <f t="shared" si="224"/>
        <v>45.493434539803999</v>
      </c>
      <c r="AP735">
        <f t="shared" si="225"/>
        <v>44.196542408375542</v>
      </c>
      <c r="AQ735">
        <f t="shared" si="226"/>
        <v>44.196542408375542</v>
      </c>
      <c r="AR735">
        <f t="shared" si="227"/>
        <v>2.0498544500092981</v>
      </c>
      <c r="AS735">
        <f t="shared" si="228"/>
        <v>2.0498544500092981</v>
      </c>
      <c r="AT735">
        <f t="shared" si="229"/>
        <v>24.28371471981518</v>
      </c>
      <c r="AU735">
        <f t="shared" si="230"/>
        <v>24.28371471981518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604586.19999999995</v>
      </c>
      <c r="O736">
        <f t="shared" si="200"/>
        <v>604909.4</v>
      </c>
      <c r="P736">
        <f t="shared" si="201"/>
        <v>2558766</v>
      </c>
      <c r="Q736">
        <f t="shared" si="202"/>
        <v>296069.59999999998</v>
      </c>
      <c r="R736">
        <f t="shared" si="203"/>
        <v>19284299.600000001</v>
      </c>
      <c r="S736">
        <f t="shared" si="204"/>
        <v>150984.6</v>
      </c>
      <c r="T736">
        <f t="shared" si="205"/>
        <v>2918668.8</v>
      </c>
      <c r="U736">
        <f t="shared" si="206"/>
        <v>2284453</v>
      </c>
      <c r="V736">
        <f t="shared" si="207"/>
        <v>2002056.4</v>
      </c>
      <c r="W736">
        <f t="shared" si="208"/>
        <v>291933.8</v>
      </c>
      <c r="Y736">
        <f t="shared" si="209"/>
        <v>4.2499028548016211</v>
      </c>
      <c r="Z736">
        <f t="shared" si="210"/>
        <v>0.81600411423714836</v>
      </c>
      <c r="AA736">
        <f t="shared" si="211"/>
        <v>0.80379809297155591</v>
      </c>
      <c r="AB736">
        <f t="shared" si="212"/>
        <v>2.226029682194349</v>
      </c>
      <c r="AC736">
        <f t="shared" si="213"/>
        <v>0.70943005421431737</v>
      </c>
      <c r="AD736">
        <f t="shared" si="214"/>
        <v>10.50504338457249</v>
      </c>
      <c r="AE736">
        <f t="shared" si="215"/>
        <v>0.60462918423581868</v>
      </c>
      <c r="AF736">
        <f t="shared" si="216"/>
        <v>0.60099767256760972</v>
      </c>
      <c r="AG736">
        <f t="shared" si="217"/>
        <v>0.87449890156276522</v>
      </c>
      <c r="AH736">
        <f t="shared" si="218"/>
        <v>3.0691538349958138</v>
      </c>
      <c r="AI736">
        <f t="shared" si="219"/>
        <v>1.6852317336131819</v>
      </c>
      <c r="AK736">
        <f t="shared" si="220"/>
        <v>4.2499028548016211</v>
      </c>
      <c r="AL736">
        <f t="shared" si="221"/>
        <v>0.40694723501801489</v>
      </c>
      <c r="AM736">
        <f t="shared" si="222"/>
        <v>0.39667225877055889</v>
      </c>
      <c r="AN736">
        <f t="shared" si="223"/>
        <v>2.226029682194349</v>
      </c>
      <c r="AO736">
        <f t="shared" si="224"/>
        <v>0.3848925591970328</v>
      </c>
      <c r="AP736">
        <f t="shared" si="225"/>
        <v>10.50504338457249</v>
      </c>
      <c r="AQ736">
        <f t="shared" si="226"/>
        <v>0.37318053119815892</v>
      </c>
      <c r="AR736">
        <f t="shared" si="227"/>
        <v>0.30380936497822397</v>
      </c>
      <c r="AS736">
        <f t="shared" si="228"/>
        <v>0.35023933716583999</v>
      </c>
      <c r="AT736">
        <f t="shared" si="229"/>
        <v>3.0691538349958138</v>
      </c>
      <c r="AU736">
        <f t="shared" si="230"/>
        <v>0.63008255920140077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0.29788973219692699</v>
      </c>
      <c r="Z737">
        <f t="shared" si="210"/>
        <v>0.29788973219692699</v>
      </c>
      <c r="AA737">
        <f t="shared" si="211"/>
        <v>0.29788973219692699</v>
      </c>
      <c r="AB737">
        <f t="shared" si="212"/>
        <v>0.5094368224032223</v>
      </c>
      <c r="AC737">
        <f t="shared" si="213"/>
        <v>0.5094368224032223</v>
      </c>
      <c r="AD737">
        <f t="shared" si="214"/>
        <v>8.5910028603393543E-2</v>
      </c>
      <c r="AE737">
        <f t="shared" si="215"/>
        <v>8.5910028603393543E-2</v>
      </c>
      <c r="AF737">
        <f t="shared" si="216"/>
        <v>0.59434903739020228</v>
      </c>
      <c r="AG737">
        <f t="shared" si="217"/>
        <v>0.59434903739020228</v>
      </c>
      <c r="AH737">
        <f t="shared" si="218"/>
        <v>5.3235764149575796E-3</v>
      </c>
      <c r="AI737">
        <f t="shared" si="219"/>
        <v>5.3235764149575796E-3</v>
      </c>
      <c r="AK737">
        <f t="shared" si="220"/>
        <v>0.29788973219692699</v>
      </c>
      <c r="AL737">
        <f t="shared" si="221"/>
        <v>0.29788973219692699</v>
      </c>
      <c r="AM737">
        <f t="shared" si="222"/>
        <v>0.29788973219692699</v>
      </c>
      <c r="AN737">
        <f t="shared" si="223"/>
        <v>0.5094368224032223</v>
      </c>
      <c r="AO737">
        <f t="shared" si="224"/>
        <v>0.5094368224032223</v>
      </c>
      <c r="AP737">
        <f t="shared" si="225"/>
        <v>8.5910028603393543E-2</v>
      </c>
      <c r="AQ737">
        <f t="shared" si="226"/>
        <v>8.5910028603393543E-2</v>
      </c>
      <c r="AR737">
        <f t="shared" si="227"/>
        <v>0.30055631380528208</v>
      </c>
      <c r="AS737">
        <f t="shared" si="228"/>
        <v>0.30055631380528208</v>
      </c>
      <c r="AT737">
        <f t="shared" si="229"/>
        <v>5.3235764149575796E-3</v>
      </c>
      <c r="AU737">
        <f t="shared" si="230"/>
        <v>5.3235764149575796E-3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0.30477369140135119</v>
      </c>
      <c r="Z738">
        <f t="shared" si="210"/>
        <v>0.30477369140135119</v>
      </c>
      <c r="AA738">
        <f t="shared" si="211"/>
        <v>0.30477369140135119</v>
      </c>
      <c r="AB738">
        <f t="shared" si="212"/>
        <v>0.2872416651982348</v>
      </c>
      <c r="AC738">
        <f t="shared" si="213"/>
        <v>0.2872416651982348</v>
      </c>
      <c r="AD738">
        <f t="shared" si="214"/>
        <v>8.6375595803838204E-2</v>
      </c>
      <c r="AE738">
        <f t="shared" si="215"/>
        <v>8.6375595803838204E-2</v>
      </c>
      <c r="AF738">
        <f t="shared" si="216"/>
        <v>0.59745519362622868</v>
      </c>
      <c r="AG738">
        <f t="shared" si="217"/>
        <v>0.59745519362622868</v>
      </c>
      <c r="AH738">
        <f t="shared" si="218"/>
        <v>4.4005670002661198E-3</v>
      </c>
      <c r="AI738">
        <f t="shared" si="219"/>
        <v>4.4005670002661198E-3</v>
      </c>
      <c r="AK738">
        <f t="shared" si="220"/>
        <v>0.30477369140135119</v>
      </c>
      <c r="AL738">
        <f t="shared" si="221"/>
        <v>0.30477369140135119</v>
      </c>
      <c r="AM738">
        <f t="shared" si="222"/>
        <v>0.30477369140135119</v>
      </c>
      <c r="AN738">
        <f t="shared" si="223"/>
        <v>0.2872416651982348</v>
      </c>
      <c r="AO738">
        <f t="shared" si="224"/>
        <v>0.2872416651982348</v>
      </c>
      <c r="AP738">
        <f t="shared" si="225"/>
        <v>8.6375595803838204E-2</v>
      </c>
      <c r="AQ738">
        <f t="shared" si="226"/>
        <v>8.6375595803838204E-2</v>
      </c>
      <c r="AR738">
        <f t="shared" si="227"/>
        <v>0.30193043942563241</v>
      </c>
      <c r="AS738">
        <f t="shared" si="228"/>
        <v>0.30193043942563241</v>
      </c>
      <c r="AT738">
        <f t="shared" si="229"/>
        <v>4.4005670002661198E-3</v>
      </c>
      <c r="AU738">
        <f t="shared" si="230"/>
        <v>4.4005670002661198E-3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600875.6</v>
      </c>
      <c r="O739">
        <f t="shared" si="200"/>
        <v>601060</v>
      </c>
      <c r="P739">
        <f t="shared" si="201"/>
        <v>2212717.6</v>
      </c>
      <c r="Q739">
        <f t="shared" si="202"/>
        <v>294355</v>
      </c>
      <c r="R739">
        <f t="shared" si="203"/>
        <v>19011098.199999999</v>
      </c>
      <c r="S739">
        <f t="shared" si="204"/>
        <v>148013.6</v>
      </c>
      <c r="T739">
        <f t="shared" si="205"/>
        <v>2921501</v>
      </c>
      <c r="U739">
        <f t="shared" si="206"/>
        <v>2284988.4</v>
      </c>
      <c r="V739">
        <f t="shared" si="207"/>
        <v>1895083</v>
      </c>
      <c r="W739">
        <f t="shared" si="208"/>
        <v>285468.40000000002</v>
      </c>
      <c r="Y739">
        <f t="shared" si="209"/>
        <v>4.0122122253989803</v>
      </c>
      <c r="Z739">
        <f t="shared" si="210"/>
        <v>0.8079672387451865</v>
      </c>
      <c r="AA739">
        <f t="shared" si="211"/>
        <v>0.80568094501504672</v>
      </c>
      <c r="AB739">
        <f t="shared" si="212"/>
        <v>2.0874364693998362</v>
      </c>
      <c r="AC739">
        <f t="shared" si="213"/>
        <v>0.71521137199015361</v>
      </c>
      <c r="AD739">
        <f t="shared" si="214"/>
        <v>10.15898973658914</v>
      </c>
      <c r="AE739">
        <f t="shared" si="215"/>
        <v>0.60660557479131971</v>
      </c>
      <c r="AF739">
        <f t="shared" si="216"/>
        <v>0.60443680575117464</v>
      </c>
      <c r="AG739">
        <f t="shared" si="217"/>
        <v>0.88610739940777417</v>
      </c>
      <c r="AH739">
        <f t="shared" si="218"/>
        <v>3.061028276802972</v>
      </c>
      <c r="AI739">
        <f t="shared" si="219"/>
        <v>1.6803358293720521</v>
      </c>
      <c r="AK739">
        <f t="shared" si="220"/>
        <v>4.0122122253989803</v>
      </c>
      <c r="AL739">
        <f t="shared" si="221"/>
        <v>0.39763528337934978</v>
      </c>
      <c r="AM739">
        <f t="shared" si="222"/>
        <v>0.39542894704500209</v>
      </c>
      <c r="AN739">
        <f t="shared" si="223"/>
        <v>2.0874364693998362</v>
      </c>
      <c r="AO739">
        <f t="shared" si="224"/>
        <v>0.3921022790076677</v>
      </c>
      <c r="AP739">
        <f t="shared" si="225"/>
        <v>10.15898973658914</v>
      </c>
      <c r="AQ739">
        <f t="shared" si="226"/>
        <v>0.37771542937261982</v>
      </c>
      <c r="AR739">
        <f t="shared" si="227"/>
        <v>0.30735421297140419</v>
      </c>
      <c r="AS739">
        <f t="shared" si="228"/>
        <v>0.35784961838508023</v>
      </c>
      <c r="AT739">
        <f t="shared" si="229"/>
        <v>3.061028276802972</v>
      </c>
      <c r="AU739">
        <f t="shared" si="230"/>
        <v>0.6418356812326238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4.3519126529921781</v>
      </c>
      <c r="Z740">
        <f t="shared" si="210"/>
        <v>4.3519126529921781</v>
      </c>
      <c r="AA740">
        <f t="shared" si="211"/>
        <v>4.3519126529921781</v>
      </c>
      <c r="AB740">
        <f t="shared" si="212"/>
        <v>2.1735738581977779</v>
      </c>
      <c r="AC740">
        <f t="shared" si="213"/>
        <v>2.1735738581977779</v>
      </c>
      <c r="AD740">
        <f t="shared" si="214"/>
        <v>10.478106844809369</v>
      </c>
      <c r="AE740">
        <f t="shared" si="215"/>
        <v>10.478106844809369</v>
      </c>
      <c r="AF740">
        <f t="shared" si="216"/>
        <v>0.60009079152951017</v>
      </c>
      <c r="AG740">
        <f t="shared" si="217"/>
        <v>0.60009079152951017</v>
      </c>
      <c r="AH740">
        <f t="shared" si="218"/>
        <v>3.0512575854081661</v>
      </c>
      <c r="AI740">
        <f t="shared" si="219"/>
        <v>3.0512575854081661</v>
      </c>
      <c r="AK740">
        <f t="shared" si="220"/>
        <v>4.3519126529921781</v>
      </c>
      <c r="AL740">
        <f t="shared" si="221"/>
        <v>4.3519126529921781</v>
      </c>
      <c r="AM740">
        <f t="shared" si="222"/>
        <v>4.3519126529921781</v>
      </c>
      <c r="AN740">
        <f t="shared" si="223"/>
        <v>2.1735738581977779</v>
      </c>
      <c r="AO740">
        <f t="shared" si="224"/>
        <v>2.1735738581977779</v>
      </c>
      <c r="AP740">
        <f t="shared" si="225"/>
        <v>10.478106844809369</v>
      </c>
      <c r="AQ740">
        <f t="shared" si="226"/>
        <v>10.478106844809369</v>
      </c>
      <c r="AR740">
        <f t="shared" si="227"/>
        <v>0.30276626573177062</v>
      </c>
      <c r="AS740">
        <f t="shared" si="228"/>
        <v>0.30276626573177062</v>
      </c>
      <c r="AT740">
        <f t="shared" si="229"/>
        <v>3.0512575854081661</v>
      </c>
      <c r="AU740">
        <f t="shared" si="230"/>
        <v>3.0512575854081661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0.29263758839806542</v>
      </c>
      <c r="Z741">
        <f t="shared" si="210"/>
        <v>0.29263758839806542</v>
      </c>
      <c r="AA741">
        <f t="shared" si="211"/>
        <v>0.29263758839806542</v>
      </c>
      <c r="AB741">
        <f t="shared" si="212"/>
        <v>0.28247595741413528</v>
      </c>
      <c r="AC741">
        <f t="shared" si="213"/>
        <v>0.28247595741413528</v>
      </c>
      <c r="AD741">
        <f t="shared" si="214"/>
        <v>9.3030397384427449E-2</v>
      </c>
      <c r="AE741">
        <f t="shared" si="215"/>
        <v>9.3030397384427449E-2</v>
      </c>
      <c r="AF741">
        <f t="shared" si="216"/>
        <v>0.6128772620228119</v>
      </c>
      <c r="AG741">
        <f t="shared" si="217"/>
        <v>0.6128772620228119</v>
      </c>
      <c r="AH741">
        <f t="shared" si="218"/>
        <v>5.4748496040701606E-3</v>
      </c>
      <c r="AI741">
        <f t="shared" si="219"/>
        <v>5.4748496040701606E-3</v>
      </c>
      <c r="AK741">
        <f t="shared" si="220"/>
        <v>0.29263758839806542</v>
      </c>
      <c r="AL741">
        <f t="shared" si="221"/>
        <v>0.29263758839806542</v>
      </c>
      <c r="AM741">
        <f t="shared" si="222"/>
        <v>0.29263758839806542</v>
      </c>
      <c r="AN741">
        <f t="shared" si="223"/>
        <v>0.28247595741413528</v>
      </c>
      <c r="AO741">
        <f t="shared" si="224"/>
        <v>0.28247595741413528</v>
      </c>
      <c r="AP741">
        <f t="shared" si="225"/>
        <v>9.3030397384427449E-2</v>
      </c>
      <c r="AQ741">
        <f t="shared" si="226"/>
        <v>9.3030397384427449E-2</v>
      </c>
      <c r="AR741">
        <f t="shared" si="227"/>
        <v>0.31125592022435727</v>
      </c>
      <c r="AS741">
        <f t="shared" si="228"/>
        <v>0.31125592022435727</v>
      </c>
      <c r="AT741">
        <f t="shared" si="229"/>
        <v>5.4748496040701606E-3</v>
      </c>
      <c r="AU741">
        <f t="shared" si="230"/>
        <v>5.4748496040701606E-3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0.31287462299223989</v>
      </c>
      <c r="Z742">
        <f t="shared" si="210"/>
        <v>0.31287462299223989</v>
      </c>
      <c r="AA742">
        <f t="shared" si="211"/>
        <v>0.31287462299223989</v>
      </c>
      <c r="AB742">
        <f t="shared" si="212"/>
        <v>0.28238398599787612</v>
      </c>
      <c r="AC742">
        <f t="shared" si="213"/>
        <v>0.28238398599787612</v>
      </c>
      <c r="AD742">
        <f t="shared" si="214"/>
        <v>9.1182179015595416E-2</v>
      </c>
      <c r="AE742">
        <f t="shared" si="215"/>
        <v>9.1182179015595416E-2</v>
      </c>
      <c r="AF742">
        <f t="shared" si="216"/>
        <v>0.60232640998438003</v>
      </c>
      <c r="AG742">
        <f t="shared" si="217"/>
        <v>0.60232640998438003</v>
      </c>
      <c r="AH742">
        <f t="shared" si="218"/>
        <v>5.2552668028510597E-3</v>
      </c>
      <c r="AI742">
        <f t="shared" si="219"/>
        <v>5.2552668028510597E-3</v>
      </c>
      <c r="AK742">
        <f t="shared" si="220"/>
        <v>0.31287462299223989</v>
      </c>
      <c r="AL742">
        <f t="shared" si="221"/>
        <v>0.31287462299223989</v>
      </c>
      <c r="AM742">
        <f t="shared" si="222"/>
        <v>0.31287462299223989</v>
      </c>
      <c r="AN742">
        <f t="shared" si="223"/>
        <v>0.28238398599787612</v>
      </c>
      <c r="AO742">
        <f t="shared" si="224"/>
        <v>0.28238398599787612</v>
      </c>
      <c r="AP742">
        <f t="shared" si="225"/>
        <v>9.1182179015595416E-2</v>
      </c>
      <c r="AQ742">
        <f t="shared" si="226"/>
        <v>9.1182179015595416E-2</v>
      </c>
      <c r="AR742">
        <f t="shared" si="227"/>
        <v>0.30467568297171971</v>
      </c>
      <c r="AS742">
        <f t="shared" si="228"/>
        <v>0.30467568297171971</v>
      </c>
      <c r="AT742">
        <f t="shared" si="229"/>
        <v>5.2552668028510597E-3</v>
      </c>
      <c r="AU742">
        <f t="shared" si="230"/>
        <v>5.2552668028510597E-3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3.996719874592964</v>
      </c>
      <c r="Z743">
        <f t="shared" si="210"/>
        <v>3.996719874592964</v>
      </c>
      <c r="AA743">
        <f t="shared" si="211"/>
        <v>3.996719874592964</v>
      </c>
      <c r="AB743">
        <f t="shared" si="212"/>
        <v>2.0542420843965372</v>
      </c>
      <c r="AC743">
        <f t="shared" si="213"/>
        <v>2.0542420843965372</v>
      </c>
      <c r="AD743">
        <f t="shared" si="214"/>
        <v>10.17259334439877</v>
      </c>
      <c r="AE743">
        <f t="shared" si="215"/>
        <v>10.17259334439877</v>
      </c>
      <c r="AF743">
        <f t="shared" si="216"/>
        <v>0.60078540899557997</v>
      </c>
      <c r="AG743">
        <f t="shared" si="217"/>
        <v>0.60078540899557997</v>
      </c>
      <c r="AH743">
        <f t="shared" si="218"/>
        <v>3.0482285891775969</v>
      </c>
      <c r="AI743">
        <f t="shared" si="219"/>
        <v>3.0482285891775969</v>
      </c>
      <c r="AK743">
        <f t="shared" si="220"/>
        <v>3.996719874592964</v>
      </c>
      <c r="AL743">
        <f t="shared" si="221"/>
        <v>3.996719874592964</v>
      </c>
      <c r="AM743">
        <f t="shared" si="222"/>
        <v>3.996719874592964</v>
      </c>
      <c r="AN743">
        <f t="shared" si="223"/>
        <v>2.0542420843965372</v>
      </c>
      <c r="AO743">
        <f t="shared" si="224"/>
        <v>2.0542420843965372</v>
      </c>
      <c r="AP743">
        <f t="shared" si="225"/>
        <v>10.17259334439877</v>
      </c>
      <c r="AQ743">
        <f t="shared" si="226"/>
        <v>10.17259334439877</v>
      </c>
      <c r="AR743">
        <f t="shared" si="227"/>
        <v>0.30352045960025859</v>
      </c>
      <c r="AS743">
        <f t="shared" si="228"/>
        <v>0.30352045960025859</v>
      </c>
      <c r="AT743">
        <f t="shared" si="229"/>
        <v>3.0482285891775969</v>
      </c>
      <c r="AU743">
        <f t="shared" si="230"/>
        <v>3.0482285891775969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390300.8</v>
      </c>
      <c r="O744">
        <f t="shared" si="200"/>
        <v>390573.6</v>
      </c>
      <c r="P744">
        <f t="shared" si="201"/>
        <v>1853053.6</v>
      </c>
      <c r="Q744">
        <f t="shared" si="202"/>
        <v>234132.8</v>
      </c>
      <c r="R744">
        <f t="shared" si="203"/>
        <v>10525478.4</v>
      </c>
      <c r="S744">
        <f t="shared" si="204"/>
        <v>65471.6</v>
      </c>
      <c r="T744">
        <f t="shared" si="205"/>
        <v>2919941.6</v>
      </c>
      <c r="U744">
        <f t="shared" si="206"/>
        <v>2279916.7999999998</v>
      </c>
      <c r="V744">
        <f t="shared" si="207"/>
        <v>10252100</v>
      </c>
      <c r="W744">
        <f t="shared" si="208"/>
        <v>249787.8</v>
      </c>
      <c r="Y744">
        <f t="shared" si="209"/>
        <v>2.6173640401917511</v>
      </c>
      <c r="Z744">
        <f t="shared" si="210"/>
        <v>0.65856664938619358</v>
      </c>
      <c r="AA744">
        <f t="shared" si="211"/>
        <v>0.65685868219006804</v>
      </c>
      <c r="AB744">
        <f t="shared" si="212"/>
        <v>1.6025597411964549</v>
      </c>
      <c r="AC744">
        <f t="shared" si="213"/>
        <v>0.63387391882715749</v>
      </c>
      <c r="AD744">
        <f t="shared" si="214"/>
        <v>6.01267453461187</v>
      </c>
      <c r="AE744">
        <f t="shared" si="215"/>
        <v>0.46246988065540789</v>
      </c>
      <c r="AF744">
        <f t="shared" si="216"/>
        <v>0.61098878158954906</v>
      </c>
      <c r="AG744">
        <f t="shared" si="217"/>
        <v>0.86018706053728233</v>
      </c>
      <c r="AH744">
        <f t="shared" si="218"/>
        <v>5.2004875397891741</v>
      </c>
      <c r="AI744">
        <f t="shared" si="219"/>
        <v>1.045513224846218</v>
      </c>
      <c r="AK744">
        <f t="shared" si="220"/>
        <v>2.6173640401917511</v>
      </c>
      <c r="AL744">
        <f t="shared" si="221"/>
        <v>0.34149347238708289</v>
      </c>
      <c r="AM744">
        <f t="shared" si="222"/>
        <v>0.34132694877916941</v>
      </c>
      <c r="AN744">
        <f t="shared" si="223"/>
        <v>1.6025597411964549</v>
      </c>
      <c r="AO744">
        <f t="shared" si="224"/>
        <v>0.3566953881992958</v>
      </c>
      <c r="AP744">
        <f t="shared" si="225"/>
        <v>6.01267453461187</v>
      </c>
      <c r="AQ744">
        <f t="shared" si="226"/>
        <v>0.33067968820687382</v>
      </c>
      <c r="AR744">
        <f t="shared" si="227"/>
        <v>0.30970204399200152</v>
      </c>
      <c r="AS744">
        <f t="shared" si="228"/>
        <v>0.32794578097527849</v>
      </c>
      <c r="AT744">
        <f t="shared" si="229"/>
        <v>5.2004875397891741</v>
      </c>
      <c r="AU744">
        <f t="shared" si="230"/>
        <v>0.45803684102138498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0.35375151018379247</v>
      </c>
      <c r="Z745">
        <f t="shared" si="210"/>
        <v>0.35375151018379247</v>
      </c>
      <c r="AA745">
        <f t="shared" si="211"/>
        <v>0.35375151018379247</v>
      </c>
      <c r="AB745">
        <f t="shared" si="212"/>
        <v>0.30938492540153673</v>
      </c>
      <c r="AC745">
        <f t="shared" si="213"/>
        <v>0.30938492540153673</v>
      </c>
      <c r="AD745">
        <f t="shared" si="214"/>
        <v>9.0322042803745659E-2</v>
      </c>
      <c r="AE745">
        <f t="shared" si="215"/>
        <v>9.0322042803745659E-2</v>
      </c>
      <c r="AF745">
        <f t="shared" si="216"/>
        <v>0.60555372020462528</v>
      </c>
      <c r="AG745">
        <f t="shared" si="217"/>
        <v>0.60555372020462528</v>
      </c>
      <c r="AH745">
        <f t="shared" si="218"/>
        <v>5.1379484124481197E-3</v>
      </c>
      <c r="AI745">
        <f t="shared" si="219"/>
        <v>5.1379484124481197E-3</v>
      </c>
      <c r="AK745">
        <f t="shared" si="220"/>
        <v>0.35375151018379247</v>
      </c>
      <c r="AL745">
        <f t="shared" si="221"/>
        <v>0.35375151018379247</v>
      </c>
      <c r="AM745">
        <f t="shared" si="222"/>
        <v>0.35375151018379247</v>
      </c>
      <c r="AN745">
        <f t="shared" si="223"/>
        <v>0.30938492540153673</v>
      </c>
      <c r="AO745">
        <f t="shared" si="224"/>
        <v>0.30938492540153673</v>
      </c>
      <c r="AP745">
        <f t="shared" si="225"/>
        <v>9.0322042803745659E-2</v>
      </c>
      <c r="AQ745">
        <f t="shared" si="226"/>
        <v>9.0322042803745659E-2</v>
      </c>
      <c r="AR745">
        <f t="shared" si="227"/>
        <v>0.30776834819698712</v>
      </c>
      <c r="AS745">
        <f t="shared" si="228"/>
        <v>0.30776834819698712</v>
      </c>
      <c r="AT745">
        <f t="shared" si="229"/>
        <v>5.1379484124481197E-3</v>
      </c>
      <c r="AU745">
        <f t="shared" si="230"/>
        <v>5.1379484124481197E-3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0.32413869701558717</v>
      </c>
      <c r="Z746">
        <f t="shared" si="210"/>
        <v>0.32413869701558717</v>
      </c>
      <c r="AA746">
        <f t="shared" si="211"/>
        <v>0.32413869701558717</v>
      </c>
      <c r="AB746">
        <f t="shared" si="212"/>
        <v>0.28925869359518402</v>
      </c>
      <c r="AC746">
        <f t="shared" si="213"/>
        <v>0.28925869359518402</v>
      </c>
      <c r="AD746">
        <f t="shared" si="214"/>
        <v>9.1050688177347142E-2</v>
      </c>
      <c r="AE746">
        <f t="shared" si="215"/>
        <v>9.1050688177347142E-2</v>
      </c>
      <c r="AF746">
        <f t="shared" si="216"/>
        <v>0.61960584719199685</v>
      </c>
      <c r="AG746">
        <f t="shared" si="217"/>
        <v>0.61960584719199685</v>
      </c>
      <c r="AH746">
        <f t="shared" si="218"/>
        <v>6.1149707995354604E-3</v>
      </c>
      <c r="AI746">
        <f t="shared" si="219"/>
        <v>6.1149707995354604E-3</v>
      </c>
      <c r="AK746">
        <f t="shared" si="220"/>
        <v>0.32413869701558717</v>
      </c>
      <c r="AL746">
        <f t="shared" si="221"/>
        <v>0.32413869701558717</v>
      </c>
      <c r="AM746">
        <f t="shared" si="222"/>
        <v>0.32413869701558717</v>
      </c>
      <c r="AN746">
        <f t="shared" si="223"/>
        <v>0.28925869359518402</v>
      </c>
      <c r="AO746">
        <f t="shared" si="224"/>
        <v>0.28925869359518402</v>
      </c>
      <c r="AP746">
        <f t="shared" si="225"/>
        <v>9.1050688177347142E-2</v>
      </c>
      <c r="AQ746">
        <f t="shared" si="226"/>
        <v>9.1050688177347142E-2</v>
      </c>
      <c r="AR746">
        <f t="shared" si="227"/>
        <v>0.31385161741636691</v>
      </c>
      <c r="AS746">
        <f t="shared" si="228"/>
        <v>0.31385161741636691</v>
      </c>
      <c r="AT746">
        <f t="shared" si="229"/>
        <v>6.1149707995354604E-3</v>
      </c>
      <c r="AU746">
        <f t="shared" si="230"/>
        <v>6.1149707995354604E-3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412839.6</v>
      </c>
      <c r="O747">
        <f t="shared" si="200"/>
        <v>412767.2</v>
      </c>
      <c r="P747">
        <f t="shared" si="201"/>
        <v>1387046.6</v>
      </c>
      <c r="Q747">
        <f t="shared" si="202"/>
        <v>231445.4</v>
      </c>
      <c r="R747">
        <f t="shared" si="203"/>
        <v>10477165</v>
      </c>
      <c r="S747">
        <f t="shared" si="204"/>
        <v>61353.4</v>
      </c>
      <c r="T747">
        <f t="shared" si="205"/>
        <v>2920469.2</v>
      </c>
      <c r="U747">
        <f t="shared" si="206"/>
        <v>2276438</v>
      </c>
      <c r="V747">
        <f t="shared" si="207"/>
        <v>10882294.800000001</v>
      </c>
      <c r="W747">
        <f t="shared" si="208"/>
        <v>260221.4</v>
      </c>
      <c r="Y747">
        <f t="shared" si="209"/>
        <v>2.9068624326144339</v>
      </c>
      <c r="Z747">
        <f t="shared" si="210"/>
        <v>0.69683505448047067</v>
      </c>
      <c r="AA747">
        <f t="shared" si="211"/>
        <v>0.68960039715748278</v>
      </c>
      <c r="AB747">
        <f t="shared" si="212"/>
        <v>1.314595784805715</v>
      </c>
      <c r="AC747">
        <f t="shared" si="213"/>
        <v>0.61129904579720462</v>
      </c>
      <c r="AD747">
        <f t="shared" si="214"/>
        <v>6.1499123593908731</v>
      </c>
      <c r="AE747">
        <f t="shared" si="215"/>
        <v>0.46012608596356591</v>
      </c>
      <c r="AF747">
        <f t="shared" si="216"/>
        <v>0.61280596142169086</v>
      </c>
      <c r="AG747">
        <f t="shared" si="217"/>
        <v>0.86937731613870706</v>
      </c>
      <c r="AH747">
        <f t="shared" si="218"/>
        <v>5.4810981089947743</v>
      </c>
      <c r="AI747">
        <f t="shared" si="219"/>
        <v>0.95898722580168394</v>
      </c>
      <c r="AK747">
        <f t="shared" si="220"/>
        <v>2.9068624326144339</v>
      </c>
      <c r="AL747">
        <f t="shared" si="221"/>
        <v>0.36315945561509583</v>
      </c>
      <c r="AM747">
        <f t="shared" si="222"/>
        <v>0.36197798639768741</v>
      </c>
      <c r="AN747">
        <f t="shared" si="223"/>
        <v>1.314595784805715</v>
      </c>
      <c r="AO747">
        <f t="shared" si="224"/>
        <v>0.33686891740071589</v>
      </c>
      <c r="AP747">
        <f t="shared" si="225"/>
        <v>6.1499123593908731</v>
      </c>
      <c r="AQ747">
        <f t="shared" si="226"/>
        <v>0.3374806146021001</v>
      </c>
      <c r="AR747">
        <f t="shared" si="227"/>
        <v>0.31093300740467378</v>
      </c>
      <c r="AS747">
        <f t="shared" si="228"/>
        <v>0.33419799521798271</v>
      </c>
      <c r="AT747">
        <f t="shared" si="229"/>
        <v>5.4810981089947743</v>
      </c>
      <c r="AU747">
        <f t="shared" si="230"/>
        <v>0.46429373257560658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2.7020756526035261</v>
      </c>
      <c r="Z748">
        <f t="shared" si="210"/>
        <v>2.7020756526035261</v>
      </c>
      <c r="AA748">
        <f t="shared" si="211"/>
        <v>2.7020756526035261</v>
      </c>
      <c r="AB748">
        <f t="shared" si="212"/>
        <v>1.564931941195391</v>
      </c>
      <c r="AC748">
        <f t="shared" si="213"/>
        <v>1.564931941195391</v>
      </c>
      <c r="AD748">
        <f t="shared" si="214"/>
        <v>5.8775660414015878</v>
      </c>
      <c r="AE748">
        <f t="shared" si="215"/>
        <v>5.8775660414015878</v>
      </c>
      <c r="AF748">
        <f t="shared" si="216"/>
        <v>0.59995342176407573</v>
      </c>
      <c r="AG748">
        <f t="shared" si="217"/>
        <v>0.59995342176407573</v>
      </c>
      <c r="AH748">
        <f t="shared" si="218"/>
        <v>5.2748502032132816</v>
      </c>
      <c r="AI748">
        <f t="shared" si="219"/>
        <v>5.2748502032132816</v>
      </c>
      <c r="AK748">
        <f t="shared" si="220"/>
        <v>2.7020756526035261</v>
      </c>
      <c r="AL748">
        <f t="shared" si="221"/>
        <v>2.7020756526035261</v>
      </c>
      <c r="AM748">
        <f t="shared" si="222"/>
        <v>2.7020756526035261</v>
      </c>
      <c r="AN748">
        <f t="shared" si="223"/>
        <v>1.564931941195391</v>
      </c>
      <c r="AO748">
        <f t="shared" si="224"/>
        <v>1.564931941195391</v>
      </c>
      <c r="AP748">
        <f t="shared" si="225"/>
        <v>5.8775660414015878</v>
      </c>
      <c r="AQ748">
        <f t="shared" si="226"/>
        <v>5.8775660414015878</v>
      </c>
      <c r="AR748">
        <f t="shared" si="227"/>
        <v>0.30335652416106312</v>
      </c>
      <c r="AS748">
        <f t="shared" si="228"/>
        <v>0.30335652416106312</v>
      </c>
      <c r="AT748">
        <f t="shared" si="229"/>
        <v>5.2748502032132816</v>
      </c>
      <c r="AU748">
        <f t="shared" si="230"/>
        <v>5.2748502032132816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0.31877697759773582</v>
      </c>
      <c r="Z749">
        <f t="shared" si="210"/>
        <v>0.31877697759773582</v>
      </c>
      <c r="AA749">
        <f t="shared" si="211"/>
        <v>0.31877697759773582</v>
      </c>
      <c r="AB749">
        <f t="shared" si="212"/>
        <v>0.28056619280250739</v>
      </c>
      <c r="AC749">
        <f t="shared" si="213"/>
        <v>0.28056619280250739</v>
      </c>
      <c r="AD749">
        <f t="shared" si="214"/>
        <v>9.0170453407335982E-2</v>
      </c>
      <c r="AE749">
        <f t="shared" si="215"/>
        <v>9.0170453407335982E-2</v>
      </c>
      <c r="AF749">
        <f t="shared" si="216"/>
        <v>0.60256200960138817</v>
      </c>
      <c r="AG749">
        <f t="shared" si="217"/>
        <v>0.60256200960138817</v>
      </c>
      <c r="AH749">
        <f t="shared" si="218"/>
        <v>6.5221338300033996E-3</v>
      </c>
      <c r="AI749">
        <f t="shared" si="219"/>
        <v>6.5221338300033996E-3</v>
      </c>
      <c r="AK749">
        <f t="shared" si="220"/>
        <v>0.31877697759773582</v>
      </c>
      <c r="AL749">
        <f t="shared" si="221"/>
        <v>0.31877697759773582</v>
      </c>
      <c r="AM749">
        <f t="shared" si="222"/>
        <v>0.31877697759773582</v>
      </c>
      <c r="AN749">
        <f t="shared" si="223"/>
        <v>0.28056619280250739</v>
      </c>
      <c r="AO749">
        <f t="shared" si="224"/>
        <v>0.28056619280250739</v>
      </c>
      <c r="AP749">
        <f t="shared" si="225"/>
        <v>9.0170453407335982E-2</v>
      </c>
      <c r="AQ749">
        <f t="shared" si="226"/>
        <v>9.0170453407335982E-2</v>
      </c>
      <c r="AR749">
        <f t="shared" si="227"/>
        <v>0.30632125318516051</v>
      </c>
      <c r="AS749">
        <f t="shared" si="228"/>
        <v>0.30632125318516051</v>
      </c>
      <c r="AT749">
        <f t="shared" si="229"/>
        <v>6.5221338300033996E-3</v>
      </c>
      <c r="AU749">
        <f t="shared" si="230"/>
        <v>6.5221338300033996E-3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0.28317700499901538</v>
      </c>
      <c r="Z750">
        <f t="shared" si="210"/>
        <v>0.28317700499901538</v>
      </c>
      <c r="AA750">
        <f t="shared" si="211"/>
        <v>0.28317700499901538</v>
      </c>
      <c r="AB750">
        <f t="shared" si="212"/>
        <v>0.29069821840384968</v>
      </c>
      <c r="AC750">
        <f t="shared" si="213"/>
        <v>0.29069821840384968</v>
      </c>
      <c r="AD750">
        <f t="shared" si="214"/>
        <v>9.132122480077666E-2</v>
      </c>
      <c r="AE750">
        <f t="shared" si="215"/>
        <v>9.132122480077666E-2</v>
      </c>
      <c r="AF750">
        <f t="shared" si="216"/>
        <v>0.60554901899304237</v>
      </c>
      <c r="AG750">
        <f t="shared" si="217"/>
        <v>0.60554901899304237</v>
      </c>
      <c r="AH750">
        <f t="shared" si="218"/>
        <v>4.7637104173190404E-3</v>
      </c>
      <c r="AI750">
        <f t="shared" si="219"/>
        <v>4.7637104173190404E-3</v>
      </c>
      <c r="AK750">
        <f t="shared" si="220"/>
        <v>0.28317700499901538</v>
      </c>
      <c r="AL750">
        <f t="shared" si="221"/>
        <v>0.28317700499901538</v>
      </c>
      <c r="AM750">
        <f t="shared" si="222"/>
        <v>0.28317700499901538</v>
      </c>
      <c r="AN750">
        <f t="shared" si="223"/>
        <v>0.29069821840384968</v>
      </c>
      <c r="AO750">
        <f t="shared" si="224"/>
        <v>0.29069821840384968</v>
      </c>
      <c r="AP750">
        <f t="shared" si="225"/>
        <v>9.132122480077666E-2</v>
      </c>
      <c r="AQ750">
        <f t="shared" si="226"/>
        <v>9.132122480077666E-2</v>
      </c>
      <c r="AR750">
        <f t="shared" si="227"/>
        <v>0.30679595420369882</v>
      </c>
      <c r="AS750">
        <f t="shared" si="228"/>
        <v>0.30679595420369882</v>
      </c>
      <c r="AT750">
        <f t="shared" si="229"/>
        <v>4.7637104173190404E-3</v>
      </c>
      <c r="AU750">
        <f t="shared" si="230"/>
        <v>4.7637104173190404E-3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2.7751958312001079</v>
      </c>
      <c r="Z751">
        <f t="shared" si="210"/>
        <v>2.7751958312001079</v>
      </c>
      <c r="AA751">
        <f t="shared" si="211"/>
        <v>2.7751958312001079</v>
      </c>
      <c r="AB751">
        <f t="shared" si="212"/>
        <v>1.308667667600093</v>
      </c>
      <c r="AC751">
        <f t="shared" si="213"/>
        <v>1.308667667600093</v>
      </c>
      <c r="AD751">
        <f t="shared" si="214"/>
        <v>6.1246977712144144</v>
      </c>
      <c r="AE751">
        <f t="shared" si="215"/>
        <v>6.1246977712144144</v>
      </c>
      <c r="AF751">
        <f t="shared" si="216"/>
        <v>0.60100056417286396</v>
      </c>
      <c r="AG751">
        <f t="shared" si="217"/>
        <v>0.60100056417286396</v>
      </c>
      <c r="AH751">
        <f t="shared" si="218"/>
        <v>5.4068074497859921</v>
      </c>
      <c r="AI751">
        <f t="shared" si="219"/>
        <v>5.4068074497859921</v>
      </c>
      <c r="AK751">
        <f t="shared" si="220"/>
        <v>2.7751958312001079</v>
      </c>
      <c r="AL751">
        <f t="shared" si="221"/>
        <v>2.7751958312001079</v>
      </c>
      <c r="AM751">
        <f t="shared" si="222"/>
        <v>2.7751958312001079</v>
      </c>
      <c r="AN751">
        <f t="shared" si="223"/>
        <v>1.308667667600093</v>
      </c>
      <c r="AO751">
        <f t="shared" si="224"/>
        <v>1.308667667600093</v>
      </c>
      <c r="AP751">
        <f t="shared" si="225"/>
        <v>6.1246977712144144</v>
      </c>
      <c r="AQ751">
        <f t="shared" si="226"/>
        <v>6.1246977712144144</v>
      </c>
      <c r="AR751">
        <f t="shared" si="227"/>
        <v>0.30259817838668818</v>
      </c>
      <c r="AS751">
        <f t="shared" si="228"/>
        <v>0.30259817838668818</v>
      </c>
      <c r="AT751">
        <f t="shared" si="229"/>
        <v>5.4068074497859921</v>
      </c>
      <c r="AU751">
        <f t="shared" si="230"/>
        <v>5.4068074497859921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0.26174520199419932</v>
      </c>
      <c r="Z752">
        <f t="shared" si="210"/>
        <v>0.26174520199419932</v>
      </c>
      <c r="AA752">
        <f t="shared" si="211"/>
        <v>0.26174520199419932</v>
      </c>
      <c r="AB752">
        <f t="shared" si="212"/>
        <v>0.28438380619627418</v>
      </c>
      <c r="AC752">
        <f t="shared" si="213"/>
        <v>0.28438380619627418</v>
      </c>
      <c r="AD752">
        <f t="shared" si="214"/>
        <v>8.9472762006334916E-2</v>
      </c>
      <c r="AE752">
        <f t="shared" si="215"/>
        <v>8.9472762006334916E-2</v>
      </c>
      <c r="AF752">
        <f t="shared" si="216"/>
        <v>0.60872058119857686</v>
      </c>
      <c r="AG752">
        <f t="shared" si="217"/>
        <v>0.60872058119857686</v>
      </c>
      <c r="AH752">
        <f t="shared" si="218"/>
        <v>8.6462490144185201E-3</v>
      </c>
      <c r="AI752">
        <f t="shared" si="219"/>
        <v>8.6462490144185201E-3</v>
      </c>
      <c r="AK752">
        <f t="shared" si="220"/>
        <v>0.26174520199419932</v>
      </c>
      <c r="AL752">
        <f t="shared" si="221"/>
        <v>0.26174520199419932</v>
      </c>
      <c r="AM752">
        <f t="shared" si="222"/>
        <v>0.26174520199419932</v>
      </c>
      <c r="AN752">
        <f t="shared" si="223"/>
        <v>0.28438380619627418</v>
      </c>
      <c r="AO752">
        <f t="shared" si="224"/>
        <v>0.28438380619627418</v>
      </c>
      <c r="AP752">
        <f t="shared" si="225"/>
        <v>8.9472762006334916E-2</v>
      </c>
      <c r="AQ752">
        <f t="shared" si="226"/>
        <v>8.9472762006334916E-2</v>
      </c>
      <c r="AR752">
        <f t="shared" si="227"/>
        <v>0.30917227917816492</v>
      </c>
      <c r="AS752">
        <f t="shared" si="228"/>
        <v>0.30917227917816492</v>
      </c>
      <c r="AT752">
        <f t="shared" si="229"/>
        <v>8.6462490144185201E-3</v>
      </c>
      <c r="AU752">
        <f t="shared" si="230"/>
        <v>8.6462490144185201E-3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2.7419143307837661</v>
      </c>
      <c r="Z753">
        <f t="shared" si="210"/>
        <v>2.7419143307837661</v>
      </c>
      <c r="AA753">
        <f t="shared" si="211"/>
        <v>2.7419143307837661</v>
      </c>
      <c r="AB753">
        <f t="shared" si="212"/>
        <v>1.3134439428045881</v>
      </c>
      <c r="AC753">
        <f t="shared" si="213"/>
        <v>1.3134439428045881</v>
      </c>
      <c r="AD753">
        <f t="shared" si="214"/>
        <v>6.0242652092012579</v>
      </c>
      <c r="AE753">
        <f t="shared" si="215"/>
        <v>6.0242652092012579</v>
      </c>
      <c r="AF753">
        <f t="shared" si="216"/>
        <v>0.5957138190045953</v>
      </c>
      <c r="AG753">
        <f t="shared" si="217"/>
        <v>0.5957138190045953</v>
      </c>
      <c r="AH753">
        <f t="shared" si="218"/>
        <v>5.4010590256075366</v>
      </c>
      <c r="AI753">
        <f t="shared" si="219"/>
        <v>5.4010590256075366</v>
      </c>
      <c r="AK753">
        <f t="shared" si="220"/>
        <v>2.7419143307837661</v>
      </c>
      <c r="AL753">
        <f t="shared" si="221"/>
        <v>2.7419143307837661</v>
      </c>
      <c r="AM753">
        <f t="shared" si="222"/>
        <v>2.7419143307837661</v>
      </c>
      <c r="AN753">
        <f t="shared" si="223"/>
        <v>1.3134439428045881</v>
      </c>
      <c r="AO753">
        <f t="shared" si="224"/>
        <v>1.3134439428045881</v>
      </c>
      <c r="AP753">
        <f t="shared" si="225"/>
        <v>6.0242652092012579</v>
      </c>
      <c r="AQ753">
        <f t="shared" si="226"/>
        <v>6.0242652092012579</v>
      </c>
      <c r="AR753">
        <f t="shared" si="227"/>
        <v>0.30115868721622968</v>
      </c>
      <c r="AS753">
        <f t="shared" si="228"/>
        <v>0.30115868721622968</v>
      </c>
      <c r="AT753">
        <f t="shared" si="229"/>
        <v>5.4010590256075366</v>
      </c>
      <c r="AU753">
        <f t="shared" si="230"/>
        <v>5.4010590256075366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2.579752975399606</v>
      </c>
      <c r="Z754">
        <f t="shared" si="210"/>
        <v>2.579752975399606</v>
      </c>
      <c r="AA754">
        <f t="shared" si="211"/>
        <v>2.579752975399606</v>
      </c>
      <c r="AB754">
        <f t="shared" si="212"/>
        <v>1.2450407225929669</v>
      </c>
      <c r="AC754">
        <f t="shared" si="213"/>
        <v>1.2450407225929669</v>
      </c>
      <c r="AD754">
        <f t="shared" si="214"/>
        <v>5.6825956999906344</v>
      </c>
      <c r="AE754">
        <f t="shared" si="215"/>
        <v>5.6825956999906344</v>
      </c>
      <c r="AF754">
        <f t="shared" si="216"/>
        <v>0.59828670157585295</v>
      </c>
      <c r="AG754">
        <f t="shared" si="217"/>
        <v>0.59828670157585295</v>
      </c>
      <c r="AH754">
        <f t="shared" si="218"/>
        <v>5.3030138717964288</v>
      </c>
      <c r="AI754">
        <f t="shared" si="219"/>
        <v>5.3030138717964288</v>
      </c>
      <c r="AK754">
        <f t="shared" si="220"/>
        <v>2.579752975399606</v>
      </c>
      <c r="AL754">
        <f t="shared" si="221"/>
        <v>2.579752975399606</v>
      </c>
      <c r="AM754">
        <f t="shared" si="222"/>
        <v>2.579752975399606</v>
      </c>
      <c r="AN754">
        <f t="shared" si="223"/>
        <v>1.2450407225929669</v>
      </c>
      <c r="AO754">
        <f t="shared" si="224"/>
        <v>1.2450407225929669</v>
      </c>
      <c r="AP754">
        <f t="shared" si="225"/>
        <v>5.6825956999906344</v>
      </c>
      <c r="AQ754">
        <f t="shared" si="226"/>
        <v>5.6825956999906344</v>
      </c>
      <c r="AR754">
        <f t="shared" si="227"/>
        <v>0.3022079375688918</v>
      </c>
      <c r="AS754">
        <f t="shared" si="228"/>
        <v>0.3022079375688918</v>
      </c>
      <c r="AT754">
        <f t="shared" si="229"/>
        <v>5.3030138717964288</v>
      </c>
      <c r="AU754">
        <f t="shared" si="230"/>
        <v>5.3030138717964288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0.25997602459974589</v>
      </c>
      <c r="Z755">
        <f t="shared" si="210"/>
        <v>0.25997602459974589</v>
      </c>
      <c r="AA755">
        <f t="shared" si="211"/>
        <v>0.25997602459974589</v>
      </c>
      <c r="AB755">
        <f t="shared" si="212"/>
        <v>0.28406727959518319</v>
      </c>
      <c r="AC755">
        <f t="shared" si="213"/>
        <v>0.28406727959518319</v>
      </c>
      <c r="AD755">
        <f t="shared" si="214"/>
        <v>9.1001794184558032E-2</v>
      </c>
      <c r="AE755">
        <f t="shared" si="215"/>
        <v>9.1001794184558032E-2</v>
      </c>
      <c r="AF755">
        <f t="shared" si="216"/>
        <v>0.5985958719975315</v>
      </c>
      <c r="AG755">
        <f t="shared" si="217"/>
        <v>0.5985958719975315</v>
      </c>
      <c r="AH755">
        <f t="shared" si="218"/>
        <v>4.6480429940856599E-3</v>
      </c>
      <c r="AI755">
        <f t="shared" si="219"/>
        <v>4.6480429940856599E-3</v>
      </c>
      <c r="AK755">
        <f t="shared" si="220"/>
        <v>0.25997602459974589</v>
      </c>
      <c r="AL755">
        <f t="shared" si="221"/>
        <v>0.25997602459974589</v>
      </c>
      <c r="AM755">
        <f t="shared" si="222"/>
        <v>0.25997602459974589</v>
      </c>
      <c r="AN755">
        <f t="shared" si="223"/>
        <v>0.28406727959518319</v>
      </c>
      <c r="AO755">
        <f t="shared" si="224"/>
        <v>0.28406727959518319</v>
      </c>
      <c r="AP755">
        <f t="shared" si="225"/>
        <v>9.1001794184558032E-2</v>
      </c>
      <c r="AQ755">
        <f t="shared" si="226"/>
        <v>9.1001794184558032E-2</v>
      </c>
      <c r="AR755">
        <f t="shared" si="227"/>
        <v>0.30262400718638671</v>
      </c>
      <c r="AS755">
        <f t="shared" si="228"/>
        <v>0.30262400718638671</v>
      </c>
      <c r="AT755">
        <f t="shared" si="229"/>
        <v>4.6480429940856599E-3</v>
      </c>
      <c r="AU755">
        <f t="shared" si="230"/>
        <v>4.6480429940856599E-3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0.2612217136309482</v>
      </c>
      <c r="Z756">
        <f t="shared" si="210"/>
        <v>0.2612217136309482</v>
      </c>
      <c r="AA756">
        <f t="shared" si="211"/>
        <v>0.2612217136309482</v>
      </c>
      <c r="AB756">
        <f t="shared" si="212"/>
        <v>0.28390382480574772</v>
      </c>
      <c r="AC756">
        <f t="shared" si="213"/>
        <v>0.28390382480574772</v>
      </c>
      <c r="AD756">
        <f t="shared" si="214"/>
        <v>8.9571231196168749E-2</v>
      </c>
      <c r="AE756">
        <f t="shared" si="215"/>
        <v>8.9571231196168749E-2</v>
      </c>
      <c r="AF756">
        <f t="shared" si="216"/>
        <v>0.60044735162518914</v>
      </c>
      <c r="AG756">
        <f t="shared" si="217"/>
        <v>0.60044735162518914</v>
      </c>
      <c r="AH756">
        <f t="shared" si="218"/>
        <v>5.2541506243868798E-3</v>
      </c>
      <c r="AI756">
        <f t="shared" si="219"/>
        <v>5.2541506243868798E-3</v>
      </c>
      <c r="AK756">
        <f t="shared" si="220"/>
        <v>0.2612217136309482</v>
      </c>
      <c r="AL756">
        <f t="shared" si="221"/>
        <v>0.2612217136309482</v>
      </c>
      <c r="AM756">
        <f t="shared" si="222"/>
        <v>0.2612217136309482</v>
      </c>
      <c r="AN756">
        <f t="shared" si="223"/>
        <v>0.28390382480574772</v>
      </c>
      <c r="AO756">
        <f t="shared" si="224"/>
        <v>0.28390382480574772</v>
      </c>
      <c r="AP756">
        <f t="shared" si="225"/>
        <v>8.9571231196168749E-2</v>
      </c>
      <c r="AQ756">
        <f t="shared" si="226"/>
        <v>8.9571231196168749E-2</v>
      </c>
      <c r="AR756">
        <f t="shared" si="227"/>
        <v>0.30418876539915801</v>
      </c>
      <c r="AS756">
        <f t="shared" si="228"/>
        <v>0.30418876539915801</v>
      </c>
      <c r="AT756">
        <f t="shared" si="229"/>
        <v>5.2541506243868798E-3</v>
      </c>
      <c r="AU756">
        <f t="shared" si="230"/>
        <v>5.2541506243868798E-3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397605</v>
      </c>
      <c r="O757">
        <f t="shared" si="200"/>
        <v>397620.6</v>
      </c>
      <c r="P757">
        <f t="shared" si="201"/>
        <v>1384971.8</v>
      </c>
      <c r="Q757">
        <f t="shared" si="202"/>
        <v>235401.8</v>
      </c>
      <c r="R757">
        <f t="shared" si="203"/>
        <v>10289607.199999999</v>
      </c>
      <c r="S757">
        <f t="shared" si="204"/>
        <v>58744.800000000003</v>
      </c>
      <c r="T757">
        <f t="shared" si="205"/>
        <v>2919064.2</v>
      </c>
      <c r="U757">
        <f t="shared" si="206"/>
        <v>2276140.2000000002</v>
      </c>
      <c r="V757">
        <f t="shared" si="207"/>
        <v>10899393.4</v>
      </c>
      <c r="W757">
        <f t="shared" si="208"/>
        <v>254273.4</v>
      </c>
      <c r="Y757">
        <f t="shared" si="209"/>
        <v>2.7416928504011588</v>
      </c>
      <c r="Z757">
        <f t="shared" si="210"/>
        <v>0.69819690900621934</v>
      </c>
      <c r="AA757">
        <f t="shared" si="211"/>
        <v>0.69546951694646852</v>
      </c>
      <c r="AB757">
        <f t="shared" si="212"/>
        <v>1.3210805289971179</v>
      </c>
      <c r="AC757">
        <f t="shared" si="213"/>
        <v>0.65933277081931008</v>
      </c>
      <c r="AD757">
        <f t="shared" si="214"/>
        <v>6.0885017660097223</v>
      </c>
      <c r="AE757">
        <f t="shared" si="215"/>
        <v>0.48596002619015061</v>
      </c>
      <c r="AF757">
        <f t="shared" si="216"/>
        <v>0.59963188160909342</v>
      </c>
      <c r="AG757">
        <f t="shared" si="217"/>
        <v>0.88112444404978307</v>
      </c>
      <c r="AH757">
        <f t="shared" si="218"/>
        <v>5.3725714708096346</v>
      </c>
      <c r="AI757">
        <f t="shared" si="219"/>
        <v>1.073886891023722</v>
      </c>
      <c r="AK757">
        <f t="shared" si="220"/>
        <v>2.7416928504011588</v>
      </c>
      <c r="AL757">
        <f t="shared" si="221"/>
        <v>0.37778722600778558</v>
      </c>
      <c r="AM757">
        <f t="shared" si="222"/>
        <v>0.37644553817808618</v>
      </c>
      <c r="AN757">
        <f t="shared" si="223"/>
        <v>1.3210805289971179</v>
      </c>
      <c r="AO757">
        <f t="shared" si="224"/>
        <v>0.37928105459432121</v>
      </c>
      <c r="AP757">
        <f t="shared" si="225"/>
        <v>6.0885017660097223</v>
      </c>
      <c r="AQ757">
        <f t="shared" si="226"/>
        <v>0.35137475440278648</v>
      </c>
      <c r="AR757">
        <f t="shared" si="227"/>
        <v>0.30328285180730752</v>
      </c>
      <c r="AS757">
        <f t="shared" si="228"/>
        <v>0.35538035259814932</v>
      </c>
      <c r="AT757">
        <f t="shared" si="229"/>
        <v>5.3725714708096346</v>
      </c>
      <c r="AU757">
        <f t="shared" si="230"/>
        <v>0.49150002459064118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375102.2</v>
      </c>
      <c r="O758">
        <f t="shared" si="200"/>
        <v>374943.4</v>
      </c>
      <c r="P758">
        <f t="shared" si="201"/>
        <v>1223227.6000000001</v>
      </c>
      <c r="Q758">
        <f t="shared" si="202"/>
        <v>230036.6</v>
      </c>
      <c r="R758">
        <f t="shared" si="203"/>
        <v>9902694.5999999996</v>
      </c>
      <c r="S758">
        <f t="shared" si="204"/>
        <v>51781.599999999999</v>
      </c>
      <c r="T758">
        <f t="shared" si="205"/>
        <v>2918960.8</v>
      </c>
      <c r="U758">
        <f t="shared" si="206"/>
        <v>2276282.6</v>
      </c>
      <c r="V758">
        <f t="shared" si="207"/>
        <v>10210254.199999999</v>
      </c>
      <c r="W758">
        <f t="shared" si="208"/>
        <v>229451.8</v>
      </c>
      <c r="Y758">
        <f t="shared" si="209"/>
        <v>2.5903688989928919</v>
      </c>
      <c r="Z758">
        <f t="shared" si="210"/>
        <v>0.68316927222767843</v>
      </c>
      <c r="AA758">
        <f t="shared" si="211"/>
        <v>0.67961459057405593</v>
      </c>
      <c r="AB758">
        <f t="shared" si="212"/>
        <v>1.2486243192048281</v>
      </c>
      <c r="AC758">
        <f t="shared" si="213"/>
        <v>0.64190111600910316</v>
      </c>
      <c r="AD758">
        <f t="shared" si="214"/>
        <v>5.7035964710055849</v>
      </c>
      <c r="AE758">
        <f t="shared" si="215"/>
        <v>0.47377458744449541</v>
      </c>
      <c r="AF758">
        <f t="shared" si="216"/>
        <v>0.59878689579199995</v>
      </c>
      <c r="AG758">
        <f t="shared" si="217"/>
        <v>0.8781188370659947</v>
      </c>
      <c r="AH758">
        <f t="shared" si="218"/>
        <v>5.1530706300050948</v>
      </c>
      <c r="AI758">
        <f t="shared" si="219"/>
        <v>0.91443394860252736</v>
      </c>
      <c r="AK758">
        <f t="shared" si="220"/>
        <v>2.5903688989928919</v>
      </c>
      <c r="AL758">
        <f t="shared" si="221"/>
        <v>0.36900831501698123</v>
      </c>
      <c r="AM758">
        <f t="shared" si="222"/>
        <v>0.36489683240652082</v>
      </c>
      <c r="AN758">
        <f t="shared" si="223"/>
        <v>1.2486243192048281</v>
      </c>
      <c r="AO758">
        <f t="shared" si="224"/>
        <v>0.36807408280437809</v>
      </c>
      <c r="AP758">
        <f t="shared" si="225"/>
        <v>5.7035964710055849</v>
      </c>
      <c r="AQ758">
        <f t="shared" si="226"/>
        <v>0.34478788221022122</v>
      </c>
      <c r="AR758">
        <f t="shared" si="227"/>
        <v>0.30224151018774142</v>
      </c>
      <c r="AS758">
        <f t="shared" si="228"/>
        <v>0.35057043719571079</v>
      </c>
      <c r="AT758">
        <f t="shared" si="229"/>
        <v>5.1530706300050948</v>
      </c>
      <c r="AU758">
        <f t="shared" si="230"/>
        <v>0.4555869146133773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0.29720109220361329</v>
      </c>
      <c r="Z759">
        <f t="shared" si="210"/>
        <v>0.29720109220361329</v>
      </c>
      <c r="AA759">
        <f t="shared" si="211"/>
        <v>0.29720109220361329</v>
      </c>
      <c r="AB759">
        <f t="shared" si="212"/>
        <v>0.30443481120164512</v>
      </c>
      <c r="AC759">
        <f t="shared" si="213"/>
        <v>0.30443481120164512</v>
      </c>
      <c r="AD759">
        <f t="shared" si="214"/>
        <v>9.3001256801653595E-2</v>
      </c>
      <c r="AE759">
        <f t="shared" si="215"/>
        <v>9.3001256801653595E-2</v>
      </c>
      <c r="AF759">
        <f t="shared" si="216"/>
        <v>0.61046588799217716</v>
      </c>
      <c r="AG759">
        <f t="shared" si="217"/>
        <v>0.61046588799217716</v>
      </c>
      <c r="AH759">
        <f t="shared" si="218"/>
        <v>4.5724789961240596E-3</v>
      </c>
      <c r="AI759">
        <f t="shared" si="219"/>
        <v>4.5724789961240596E-3</v>
      </c>
      <c r="AK759">
        <f t="shared" si="220"/>
        <v>0.29720109220361329</v>
      </c>
      <c r="AL759">
        <f t="shared" si="221"/>
        <v>0.29720109220361329</v>
      </c>
      <c r="AM759">
        <f t="shared" si="222"/>
        <v>0.29720109220361329</v>
      </c>
      <c r="AN759">
        <f t="shared" si="223"/>
        <v>0.30443481120164512</v>
      </c>
      <c r="AO759">
        <f t="shared" si="224"/>
        <v>0.30443481120164512</v>
      </c>
      <c r="AP759">
        <f t="shared" si="225"/>
        <v>9.3001256801653595E-2</v>
      </c>
      <c r="AQ759">
        <f t="shared" si="226"/>
        <v>9.3001256801653595E-2</v>
      </c>
      <c r="AR759">
        <f t="shared" si="227"/>
        <v>0.31057157919276512</v>
      </c>
      <c r="AS759">
        <f t="shared" si="228"/>
        <v>0.31057157919276512</v>
      </c>
      <c r="AT759">
        <f t="shared" si="229"/>
        <v>4.5724789961240596E-3</v>
      </c>
      <c r="AU759">
        <f t="shared" si="230"/>
        <v>4.5724789961240596E-3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3760386.8315789481</v>
      </c>
      <c r="O765">
        <f t="shared" si="234"/>
        <v>3779139.9815789461</v>
      </c>
      <c r="P765">
        <f t="shared" si="234"/>
        <v>11598036.607894737</v>
      </c>
      <c r="Q765">
        <f t="shared" si="234"/>
        <v>1398140.471052631</v>
      </c>
      <c r="R765">
        <f t="shared" si="234"/>
        <v>40102255.07894735</v>
      </c>
      <c r="S765">
        <f t="shared" si="234"/>
        <v>2108615.039473684</v>
      </c>
      <c r="T765">
        <f t="shared" si="234"/>
        <v>6445481.2894736836</v>
      </c>
      <c r="U765">
        <f t="shared" si="234"/>
        <v>4699453.3999999985</v>
      </c>
      <c r="V765">
        <f t="shared" si="234"/>
        <v>11751729.592105258</v>
      </c>
      <c r="W765">
        <f t="shared" si="234"/>
        <v>1847066.6631578964</v>
      </c>
      <c r="X765" s="4" t="s">
        <v>457</v>
      </c>
      <c r="Y765">
        <f>AVERAGEIF($H$384:$H$759, "=1", Y384:Y759)</f>
        <v>11.144702766853763</v>
      </c>
      <c r="Z765">
        <f t="shared" ref="Z765:AI765" si="235">AVERAGEIF($H$384:$H$759, "=1", Z384:Z759)</f>
        <v>2.8441830605034109</v>
      </c>
      <c r="AA765">
        <f t="shared" si="235"/>
        <v>2.8122657782218949</v>
      </c>
      <c r="AB765">
        <f t="shared" si="235"/>
        <v>12.895334428242531</v>
      </c>
      <c r="AC765">
        <f t="shared" si="235"/>
        <v>1.7318672287448671</v>
      </c>
      <c r="AD765">
        <f t="shared" si="235"/>
        <v>25.830123871009285</v>
      </c>
      <c r="AE765">
        <f t="shared" si="235"/>
        <v>1.9372862674882569</v>
      </c>
      <c r="AF765">
        <f t="shared" si="235"/>
        <v>4.4684457635515429</v>
      </c>
      <c r="AG765">
        <f t="shared" si="235"/>
        <v>3.2102756312452421</v>
      </c>
      <c r="AH765">
        <f t="shared" si="235"/>
        <v>5.6622689897463339</v>
      </c>
      <c r="AI765">
        <f t="shared" si="235"/>
        <v>3.1908608694556224</v>
      </c>
      <c r="AJ765" s="4" t="s">
        <v>457</v>
      </c>
      <c r="AK765">
        <f>AVERAGEIF($H$384:$H$759, "=1", AK384:AK759)</f>
        <v>11.144702766853763</v>
      </c>
      <c r="AL765">
        <f t="shared" ref="AL765:AU765" si="236">AVERAGEIF($H$384:$H$759, "=1", AL384:AL759)</f>
        <v>1.3891152314211415</v>
      </c>
      <c r="AM765">
        <f t="shared" si="236"/>
        <v>1.3704880363893033</v>
      </c>
      <c r="AN765">
        <f t="shared" si="236"/>
        <v>12.895334428242531</v>
      </c>
      <c r="AO765">
        <f t="shared" si="236"/>
        <v>0.93282793486363691</v>
      </c>
      <c r="AP765">
        <f t="shared" si="236"/>
        <v>25.830123871009285</v>
      </c>
      <c r="AQ765">
        <f t="shared" si="236"/>
        <v>0.91318084279612921</v>
      </c>
      <c r="AR765">
        <f t="shared" si="236"/>
        <v>2.250986492391875</v>
      </c>
      <c r="AS765">
        <f t="shared" si="236"/>
        <v>0.61891816866593319</v>
      </c>
      <c r="AT765">
        <f t="shared" si="236"/>
        <v>5.6622689897463339</v>
      </c>
      <c r="AU765">
        <f t="shared" si="236"/>
        <v>2.1931979017465473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1378608.7</v>
      </c>
      <c r="O766" cm="1">
        <f t="array" ref="O766">MEDIAN(_xlfn._xlws.FILTER(O384:O759, $H$384:$H$759=1))</f>
        <v>1394253.2000000002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447118.8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614686.30000000005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4243207.5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537584.1</v>
      </c>
      <c r="X766" s="4" t="s">
        <v>458</v>
      </c>
      <c r="Y766" cm="1">
        <f t="array" ref="Y766">MEDIAN(_xlfn._xlws.FILTER(Y384:Y759, $H$384:$H$759=1))</f>
        <v>4.4437983703013746</v>
      </c>
      <c r="Z766" cm="1">
        <f t="array" ref="Z766">MEDIAN(_xlfn._xlws.FILTER(Z384:Z759, $H$384:$H$759=1))</f>
        <v>1.3776242233929223</v>
      </c>
      <c r="AA766" cm="1">
        <f t="array" ref="AA766">MEDIAN(_xlfn._xlws.FILTER(AA384:AA759, $H$384:$H$759=1))</f>
        <v>1.3763512616977094</v>
      </c>
      <c r="AB766" cm="1">
        <f t="array" ref="AB766">MEDIAN(_xlfn._xlws.FILTER(AB384:AB759, $H$384:$H$759=1))</f>
        <v>2.7052355738938783</v>
      </c>
      <c r="AC766" cm="1">
        <f t="array" ref="AC766">MEDIAN(_xlfn._xlws.FILTER(AC384:AC759, $H$384:$H$759=1))</f>
        <v>1.1109137089457364</v>
      </c>
      <c r="AD766" cm="1">
        <f t="array" ref="AD766">MEDIAN(_xlfn._xlws.FILTER(AD384:AD759, $H$384:$H$759=1))</f>
        <v>8.0013195382984126</v>
      </c>
      <c r="AE766" cm="1">
        <f t="array" ref="AE766">MEDIAN(_xlfn._xlws.FILTER(AE384:AE759, $H$384:$H$759=1))</f>
        <v>0.91317569489765438</v>
      </c>
      <c r="AF766" cm="1">
        <f t="array" ref="AF766">MEDIAN(_xlfn._xlws.FILTER(AF384:AF759, $H$384:$H$759=1))</f>
        <v>3.0745684236957462</v>
      </c>
      <c r="AG766" cm="1">
        <f t="array" ref="AG766">MEDIAN(_xlfn._xlws.FILTER(AG384:AG759, $H$384:$H$759=1))</f>
        <v>2.7011602308397418</v>
      </c>
      <c r="AH766" cm="1">
        <f t="array" ref="AH766">MEDIAN(_xlfn._xlws.FILTER(AH384:AH759, $H$384:$H$759=1))</f>
        <v>3.4163287486037004</v>
      </c>
      <c r="AI766" cm="1">
        <f t="array" ref="AI766">MEDIAN(_xlfn._xlws.FILTER(AI384:AI759, $H$384:$H$759=1))</f>
        <v>2.0299216162471572</v>
      </c>
      <c r="AJ766" s="4" t="s">
        <v>458</v>
      </c>
      <c r="AK766" cm="1">
        <f t="array" ref="AK766">MEDIAN(_xlfn._xlws.FILTER(AK384:AK759, $H$384:$H$759=1))</f>
        <v>4.4437983703013746</v>
      </c>
      <c r="AL766" cm="1">
        <f t="array" ref="AL766">MEDIAN(_xlfn._xlws.FILTER(AL384:AL759, $H$384:$H$759=1))</f>
        <v>0.55724792179535143</v>
      </c>
      <c r="AM766" cm="1">
        <f t="array" ref="AM766">MEDIAN(_xlfn._xlws.FILTER(AM384:AM759, $H$384:$H$759=1))</f>
        <v>0.5494117702997755</v>
      </c>
      <c r="AN766" cm="1">
        <f t="array" ref="AN766">MEDIAN(_xlfn._xlws.FILTER(AN384:AN759, $H$384:$H$759=1))</f>
        <v>2.7052355738938783</v>
      </c>
      <c r="AO766" cm="1">
        <f t="array" ref="AO766">MEDIAN(_xlfn._xlws.FILTER(AO384:AO759, $H$384:$H$759=1))</f>
        <v>0.47219227299501654</v>
      </c>
      <c r="AP766" cm="1">
        <f t="array" ref="AP766">MEDIAN(_xlfn._xlws.FILTER(AP384:AP759, $H$384:$H$759=1))</f>
        <v>8.0013195382984126</v>
      </c>
      <c r="AQ766" cm="1">
        <f t="array" ref="AQ766">MEDIAN(_xlfn._xlws.FILTER(AQ384:AQ759, $H$384:$H$759=1))</f>
        <v>0.37798120379447936</v>
      </c>
      <c r="AR766" cm="1">
        <f t="array" ref="AR766">MEDIAN(_xlfn._xlws.FILTER(AR384:AR759, $H$384:$H$759=1))</f>
        <v>1.5460953510948454</v>
      </c>
      <c r="AS766" cm="1">
        <f t="array" ref="AS766">MEDIAN(_xlfn._xlws.FILTER(AS384:AS759, $H$384:$H$759=1))</f>
        <v>0.4371742102899589</v>
      </c>
      <c r="AT766" cm="1">
        <f t="array" ref="AT766">MEDIAN(_xlfn._xlws.FILTER(AT384:AT759, $H$384:$H$759=1))</f>
        <v>3.4163287486037004</v>
      </c>
      <c r="AU766" cm="1">
        <f t="array" ref="AU766">MEDIAN(_xlfn._xlws.FILTER(AU384:AU759, $H$384:$H$759=1))</f>
        <v>0.88353965838905424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3760386.8315789481</v>
      </c>
      <c r="N770">
        <f t="shared" si="237"/>
        <v>3779139.9815789461</v>
      </c>
      <c r="O770">
        <f>Q765</f>
        <v>1398140.471052631</v>
      </c>
      <c r="P770">
        <f>S765</f>
        <v>2108615.039473684</v>
      </c>
      <c r="Q770">
        <f>U765</f>
        <v>4699453.3999999985</v>
      </c>
      <c r="R770">
        <f>W765</f>
        <v>1847066.6631578964</v>
      </c>
      <c r="S770" s="4" t="s">
        <v>457</v>
      </c>
      <c r="T770">
        <f>Z765</f>
        <v>2.8441830605034109</v>
      </c>
      <c r="U770">
        <f>AA765</f>
        <v>2.8122657782218949</v>
      </c>
      <c r="V770">
        <f>AC765</f>
        <v>1.7318672287448671</v>
      </c>
      <c r="W770">
        <f>AE765</f>
        <v>1.9372862674882569</v>
      </c>
      <c r="X770">
        <f>AG765</f>
        <v>3.2102756312452421</v>
      </c>
      <c r="Y770">
        <f>AI765</f>
        <v>3.1908608694556224</v>
      </c>
      <c r="Z770" s="4" t="s">
        <v>457</v>
      </c>
      <c r="AA770">
        <f>AL765</f>
        <v>1.3891152314211415</v>
      </c>
      <c r="AB770">
        <f>AM765</f>
        <v>1.3704880363893033</v>
      </c>
      <c r="AC770">
        <f>AO765</f>
        <v>0.93282793486363691</v>
      </c>
      <c r="AD770">
        <f>AQ765</f>
        <v>0.91318084279612921</v>
      </c>
      <c r="AE770">
        <f>AS765</f>
        <v>0.61891816866593319</v>
      </c>
      <c r="AF770">
        <f>AU765</f>
        <v>2.1931979017465473</v>
      </c>
    </row>
    <row r="771" spans="12:32" x14ac:dyDescent="0.3">
      <c r="L771" s="4" t="s">
        <v>458</v>
      </c>
      <c r="M771">
        <f t="shared" si="237"/>
        <v>1378608.7</v>
      </c>
      <c r="N771">
        <f t="shared" si="237"/>
        <v>1394253.2000000002</v>
      </c>
      <c r="O771">
        <f>Q766</f>
        <v>447118.8</v>
      </c>
      <c r="P771">
        <f>S766</f>
        <v>614686.30000000005</v>
      </c>
      <c r="Q771">
        <f>U766</f>
        <v>4243207.5</v>
      </c>
      <c r="R771">
        <f>W766</f>
        <v>537584.1</v>
      </c>
      <c r="S771" s="4" t="s">
        <v>458</v>
      </c>
      <c r="T771">
        <f>Z766</f>
        <v>1.3776242233929223</v>
      </c>
      <c r="U771">
        <f>AA766</f>
        <v>1.3763512616977094</v>
      </c>
      <c r="V771">
        <f>AC766</f>
        <v>1.1109137089457364</v>
      </c>
      <c r="W771">
        <f>AE766</f>
        <v>0.91317569489765438</v>
      </c>
      <c r="X771">
        <f>AG766</f>
        <v>2.7011602308397418</v>
      </c>
      <c r="Y771">
        <f>AI766</f>
        <v>2.0299216162471572</v>
      </c>
      <c r="Z771" s="4" t="s">
        <v>458</v>
      </c>
      <c r="AA771">
        <f>AL766</f>
        <v>0.55724792179535143</v>
      </c>
      <c r="AB771">
        <f>AM766</f>
        <v>0.5494117702997755</v>
      </c>
      <c r="AC771">
        <f>AO766</f>
        <v>0.47219227299501654</v>
      </c>
      <c r="AD771">
        <f>AQ766</f>
        <v>0.37798120379447936</v>
      </c>
      <c r="AE771">
        <f>AS766</f>
        <v>0.4371742102899589</v>
      </c>
      <c r="AF771">
        <f>AU766</f>
        <v>0.88353965838905424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0736-D98B-47D0-ABB6-8DED4BAC5D03}">
  <dimension ref="A1:AY771"/>
  <sheetViews>
    <sheetView zoomScale="85" zoomScaleNormal="85" workbookViewId="0"/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7.0124050655984318</v>
      </c>
      <c r="Z3">
        <v>2.1829459975997452</v>
      </c>
      <c r="AA3">
        <v>2.198974396806443</v>
      </c>
      <c r="AB3">
        <v>31.870324563200121</v>
      </c>
      <c r="AC3">
        <v>1.4040741840144619</v>
      </c>
      <c r="AD3">
        <v>19.158547150203962</v>
      </c>
      <c r="AE3">
        <v>1.3400281113921659</v>
      </c>
      <c r="AF3">
        <v>10.69359633719432</v>
      </c>
      <c r="AG3">
        <v>6.8963421597320123</v>
      </c>
      <c r="AH3">
        <v>16.002152392797871</v>
      </c>
      <c r="AI3">
        <v>3.7287274019909091</v>
      </c>
      <c r="AK3">
        <v>7.0124050655984318</v>
      </c>
      <c r="AL3">
        <v>0.75604017080622721</v>
      </c>
      <c r="AM3">
        <v>0.77325894958921704</v>
      </c>
      <c r="AN3">
        <v>31.870324563200121</v>
      </c>
      <c r="AO3">
        <v>0.54938374721677974</v>
      </c>
      <c r="AP3">
        <v>19.158547150203962</v>
      </c>
      <c r="AQ3">
        <v>0.53426524699316358</v>
      </c>
      <c r="AR3">
        <v>5.382573661807692</v>
      </c>
      <c r="AS3">
        <v>0.79960827201139184</v>
      </c>
      <c r="AT3">
        <v>16.002152392797871</v>
      </c>
      <c r="AU3">
        <v>2.068907974212197</v>
      </c>
      <c r="AW3">
        <v>0.1817160167964175</v>
      </c>
      <c r="AY3">
        <v>0.38807999999999981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39.02601749480236</v>
      </c>
      <c r="Z4">
        <v>16.945246684981971</v>
      </c>
      <c r="AA4">
        <v>17.22752385642379</v>
      </c>
      <c r="AB4">
        <v>21.565560215781439</v>
      </c>
      <c r="AC4">
        <v>7.0790206270525244</v>
      </c>
      <c r="AD4">
        <v>104.1583744393953</v>
      </c>
      <c r="AE4">
        <v>11.663239932368739</v>
      </c>
      <c r="AF4">
        <v>11.371696959208929</v>
      </c>
      <c r="AG4">
        <v>8.2538832148304202</v>
      </c>
      <c r="AH4">
        <v>5.6304017359972933</v>
      </c>
      <c r="AI4">
        <v>16.79359346943092</v>
      </c>
      <c r="AK4">
        <v>39.02601749480236</v>
      </c>
      <c r="AL4">
        <v>7.4517672246089202</v>
      </c>
      <c r="AM4">
        <v>7.7426533227961043</v>
      </c>
      <c r="AN4">
        <v>21.565560215781439</v>
      </c>
      <c r="AO4">
        <v>3.1995385878020901</v>
      </c>
      <c r="AP4">
        <v>104.1583744393953</v>
      </c>
      <c r="AQ4">
        <v>4.9635463368031196</v>
      </c>
      <c r="AR4">
        <v>5.7319522712088657</v>
      </c>
      <c r="AS4">
        <v>1.101218556211097</v>
      </c>
      <c r="AT4">
        <v>5.6304017359972933</v>
      </c>
      <c r="AU4">
        <v>14.46185504901805</v>
      </c>
      <c r="AW4">
        <v>0.17833551999647171</v>
      </c>
      <c r="AY4">
        <v>0.1959999999999999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0.39266923119430419</v>
      </c>
      <c r="Z5">
        <v>1.01953679723083</v>
      </c>
      <c r="AA5">
        <v>1.01578031842364</v>
      </c>
      <c r="AB5">
        <v>0.61928896618774165</v>
      </c>
      <c r="AC5">
        <v>0.97985764556797217</v>
      </c>
      <c r="AD5">
        <v>9.3793144996743599E-2</v>
      </c>
      <c r="AE5">
        <v>0.55789075780194253</v>
      </c>
      <c r="AF5">
        <v>3.0690488645981531</v>
      </c>
      <c r="AG5">
        <v>4.7925162142666524</v>
      </c>
      <c r="AH5">
        <v>1.253149460535492E-2</v>
      </c>
      <c r="AI5">
        <v>1.398480531398673</v>
      </c>
      <c r="AK5">
        <v>0.39266923119430419</v>
      </c>
      <c r="AL5">
        <v>0.33601678040577099</v>
      </c>
      <c r="AM5">
        <v>0.33163060019724072</v>
      </c>
      <c r="AN5">
        <v>0.61928896618774165</v>
      </c>
      <c r="AO5">
        <v>0.35374418218852949</v>
      </c>
      <c r="AP5">
        <v>9.3793144996743599E-2</v>
      </c>
      <c r="AQ5">
        <v>0.25116550200036719</v>
      </c>
      <c r="AR5">
        <v>1.550630556797842</v>
      </c>
      <c r="AS5">
        <v>0.59016022583236916</v>
      </c>
      <c r="AT5">
        <v>1.253149460535492E-2</v>
      </c>
      <c r="AU5">
        <v>0.7498786549898796</v>
      </c>
      <c r="AW5">
        <v>0.1762882876035291</v>
      </c>
      <c r="AY5">
        <v>-0.38807999999999981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8.4483935825934164</v>
      </c>
      <c r="Z6">
        <v>8.8527104645909276</v>
      </c>
      <c r="AA6">
        <v>9.0028491376026061</v>
      </c>
      <c r="AB6">
        <v>48.456168080796488</v>
      </c>
      <c r="AC6">
        <v>5.9742142200237138</v>
      </c>
      <c r="AD6">
        <v>28.833319450198911</v>
      </c>
      <c r="AE6">
        <v>7.2267279870226044</v>
      </c>
      <c r="AF6">
        <v>5.2866628612100612</v>
      </c>
      <c r="AG6">
        <v>6.2683181164320558</v>
      </c>
      <c r="AH6">
        <v>20.309317458601431</v>
      </c>
      <c r="AI6">
        <v>11.12458113840548</v>
      </c>
      <c r="AK6">
        <v>8.4483935825934164</v>
      </c>
      <c r="AL6">
        <v>2.5806467245973179</v>
      </c>
      <c r="AM6">
        <v>2.6962479950161651</v>
      </c>
      <c r="AN6">
        <v>48.456168080796488</v>
      </c>
      <c r="AO6">
        <v>2.065664169215597</v>
      </c>
      <c r="AP6">
        <v>28.833319450198911</v>
      </c>
      <c r="AQ6">
        <v>2.2025855295942161</v>
      </c>
      <c r="AR6">
        <v>2.6601053738151679</v>
      </c>
      <c r="AS6">
        <v>0.7766173004056327</v>
      </c>
      <c r="AT6">
        <v>20.309317458601431</v>
      </c>
      <c r="AU6">
        <v>9.1404498763964508</v>
      </c>
      <c r="AW6">
        <v>0.17793730679550199</v>
      </c>
      <c r="AY6">
        <v>-0.1959999999999999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1</v>
      </c>
      <c r="J7">
        <f t="shared" si="1"/>
        <v>0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5.3034225951938421</v>
      </c>
      <c r="Z7">
        <v>3.034518025413854</v>
      </c>
      <c r="AA7">
        <v>3.1101259540009778</v>
      </c>
      <c r="AB7">
        <v>3.8077596153947519</v>
      </c>
      <c r="AC7">
        <v>1.724802618019748</v>
      </c>
      <c r="AD7">
        <v>11.21283485200256</v>
      </c>
      <c r="AE7">
        <v>2.1110318055958488</v>
      </c>
      <c r="AF7">
        <v>5.2805786172160882</v>
      </c>
      <c r="AG7">
        <v>6.0944725444423966</v>
      </c>
      <c r="AH7">
        <v>3.4463100519846188</v>
      </c>
      <c r="AI7">
        <v>4.4788102222082671</v>
      </c>
      <c r="AK7">
        <v>5.3034225951938421</v>
      </c>
      <c r="AL7">
        <v>0.93879240761743854</v>
      </c>
      <c r="AM7">
        <v>1.0064297098084349</v>
      </c>
      <c r="AN7">
        <v>3.8077596153947519</v>
      </c>
      <c r="AO7">
        <v>0.57037837201496588</v>
      </c>
      <c r="AP7">
        <v>11.21283485200256</v>
      </c>
      <c r="AQ7">
        <v>0.67900253079715189</v>
      </c>
      <c r="AR7">
        <v>2.6591474666143768</v>
      </c>
      <c r="AS7">
        <v>0.73958666023681874</v>
      </c>
      <c r="AT7">
        <v>3.4463100519846188</v>
      </c>
      <c r="AU7">
        <v>2.9255793845921292</v>
      </c>
      <c r="AW7">
        <v>0.1788873296056408</v>
      </c>
      <c r="AY7">
        <v>-3.9199999999999999E-3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8.9584090924006894</v>
      </c>
      <c r="Z8">
        <v>9.1869681357929949</v>
      </c>
      <c r="AA8">
        <v>9.4477699588111133</v>
      </c>
      <c r="AB8">
        <v>59.166085610387377</v>
      </c>
      <c r="AC8">
        <v>6.6817682648310441</v>
      </c>
      <c r="AD8">
        <v>34.253576257394158</v>
      </c>
      <c r="AE8">
        <v>7.6471231956093106</v>
      </c>
      <c r="AF8">
        <v>3.1698452481883579</v>
      </c>
      <c r="AG8">
        <v>5.1594319378375078</v>
      </c>
      <c r="AH8">
        <v>23.298539594392061</v>
      </c>
      <c r="AI8">
        <v>10.883346905978399</v>
      </c>
      <c r="AK8">
        <v>8.9584090924006894</v>
      </c>
      <c r="AL8">
        <v>2.7670583259954582</v>
      </c>
      <c r="AM8">
        <v>2.9832212620123761</v>
      </c>
      <c r="AN8">
        <v>59.166085610387377</v>
      </c>
      <c r="AO8">
        <v>2.435360038210638</v>
      </c>
      <c r="AP8">
        <v>34.253576257394158</v>
      </c>
      <c r="AQ8">
        <v>2.3257189479947562</v>
      </c>
      <c r="AR8">
        <v>1.5953097157878799</v>
      </c>
      <c r="AS8">
        <v>0.6669789473875426</v>
      </c>
      <c r="AT8">
        <v>23.298539594392061</v>
      </c>
      <c r="AU8">
        <v>8.7941602734033957</v>
      </c>
      <c r="AW8">
        <v>0.18215818160097111</v>
      </c>
      <c r="AY8">
        <v>-0.1959999999999999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6.934231457399437</v>
      </c>
      <c r="Z9">
        <v>3.4156380016414909</v>
      </c>
      <c r="AA9">
        <v>3.431543971976498</v>
      </c>
      <c r="AB9">
        <v>19.92022916660644</v>
      </c>
      <c r="AC9">
        <v>2.0053457093425089</v>
      </c>
      <c r="AD9">
        <v>14.612795014801669</v>
      </c>
      <c r="AE9">
        <v>2.260948667611228</v>
      </c>
      <c r="AF9">
        <v>11.027165131596851</v>
      </c>
      <c r="AG9">
        <v>7.6460147377918473</v>
      </c>
      <c r="AH9">
        <v>13.284642854402771</v>
      </c>
      <c r="AI9">
        <v>5.0570751067891253</v>
      </c>
      <c r="AK9">
        <v>6.934231457399437</v>
      </c>
      <c r="AL9">
        <v>1.1206843746127559</v>
      </c>
      <c r="AM9">
        <v>1.145367434585933</v>
      </c>
      <c r="AN9">
        <v>19.92022916660644</v>
      </c>
      <c r="AO9">
        <v>0.67152305420022462</v>
      </c>
      <c r="AP9">
        <v>14.612795014801669</v>
      </c>
      <c r="AQ9">
        <v>0.79187348720151929</v>
      </c>
      <c r="AR9">
        <v>5.5353599359863441</v>
      </c>
      <c r="AS9">
        <v>0.8909862407948822</v>
      </c>
      <c r="AT9">
        <v>13.284642854402771</v>
      </c>
      <c r="AU9">
        <v>3.4730797700060072</v>
      </c>
      <c r="AW9">
        <v>0.17687762359855691</v>
      </c>
      <c r="AY9">
        <v>3.9199999999999999E-3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39.861020399798868</v>
      </c>
      <c r="Z10">
        <v>17.169532422820339</v>
      </c>
      <c r="AA10">
        <v>17.589368669188119</v>
      </c>
      <c r="AB10">
        <v>20.307655470795002</v>
      </c>
      <c r="AC10">
        <v>7.0677869466482663</v>
      </c>
      <c r="AD10">
        <v>98.608581957605196</v>
      </c>
      <c r="AE10">
        <v>11.61730835680501</v>
      </c>
      <c r="AF10">
        <v>11.02451884078328</v>
      </c>
      <c r="AG10">
        <v>7.6146194043336433</v>
      </c>
      <c r="AH10">
        <v>5.5680853274010591</v>
      </c>
      <c r="AI10">
        <v>16.824611278780498</v>
      </c>
      <c r="AK10">
        <v>39.861020399798868</v>
      </c>
      <c r="AL10">
        <v>7.5641322521900296</v>
      </c>
      <c r="AM10">
        <v>7.9388949717977084</v>
      </c>
      <c r="AN10">
        <v>20.307655470795002</v>
      </c>
      <c r="AO10">
        <v>3.1496592802111989</v>
      </c>
      <c r="AP10">
        <v>98.608581957605196</v>
      </c>
      <c r="AQ10">
        <v>4.9674880106002091</v>
      </c>
      <c r="AR10">
        <v>5.5540174333902543</v>
      </c>
      <c r="AS10">
        <v>1.0393393791688139</v>
      </c>
      <c r="AT10">
        <v>5.5680853274010591</v>
      </c>
      <c r="AU10">
        <v>14.479247353802201</v>
      </c>
      <c r="AW10">
        <v>0.18105179339181629</v>
      </c>
      <c r="AY10">
        <v>0.1959999999999999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39.999130969599364</v>
      </c>
      <c r="Z11">
        <v>17.314038111007541</v>
      </c>
      <c r="AA11">
        <v>17.486113479215419</v>
      </c>
      <c r="AB11">
        <v>24.263716951000969</v>
      </c>
      <c r="AC11">
        <v>7.0761127686011607</v>
      </c>
      <c r="AD11">
        <v>108.2997184257954</v>
      </c>
      <c r="AE11">
        <v>11.884223799390019</v>
      </c>
      <c r="AF11">
        <v>10.97601987999515</v>
      </c>
      <c r="AG11">
        <v>7.5560932403313927</v>
      </c>
      <c r="AH11">
        <v>5.8807558011962104</v>
      </c>
      <c r="AI11">
        <v>17.33682929877541</v>
      </c>
      <c r="AK11">
        <v>39.999130969599364</v>
      </c>
      <c r="AL11">
        <v>7.6790179057978092</v>
      </c>
      <c r="AM11">
        <v>7.868515926797409</v>
      </c>
      <c r="AN11">
        <v>24.263716951000969</v>
      </c>
      <c r="AO11">
        <v>3.1906679710024042</v>
      </c>
      <c r="AP11">
        <v>108.2997184257954</v>
      </c>
      <c r="AQ11">
        <v>5.2088215129973836</v>
      </c>
      <c r="AR11">
        <v>5.5325977671949662</v>
      </c>
      <c r="AS11">
        <v>1.0323740999971049</v>
      </c>
      <c r="AT11">
        <v>5.8807558011962104</v>
      </c>
      <c r="AU11">
        <v>14.9131035013881</v>
      </c>
      <c r="AW11">
        <v>0.17887196519877749</v>
      </c>
      <c r="AY11">
        <v>0.1959999999999999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7.0041602198034516</v>
      </c>
      <c r="Z12">
        <v>3.5551829584001098</v>
      </c>
      <c r="AA12">
        <v>3.5966642624000089</v>
      </c>
      <c r="AB12">
        <v>19.492631727014668</v>
      </c>
      <c r="AC12">
        <v>2.038554428587668</v>
      </c>
      <c r="AD12">
        <v>17.636389325000341</v>
      </c>
      <c r="AE12">
        <v>2.3654909552133181</v>
      </c>
      <c r="AF12">
        <v>11.05641168880393</v>
      </c>
      <c r="AG12">
        <v>7.7751518006552942</v>
      </c>
      <c r="AH12">
        <v>12.78378381439834</v>
      </c>
      <c r="AI12">
        <v>5.3489961518207556</v>
      </c>
      <c r="AK12">
        <v>7.0041602198034516</v>
      </c>
      <c r="AL12">
        <v>1.1545398423972071</v>
      </c>
      <c r="AM12">
        <v>1.210636812000303</v>
      </c>
      <c r="AN12">
        <v>19.492631727014668</v>
      </c>
      <c r="AO12">
        <v>0.70255153860198338</v>
      </c>
      <c r="AP12">
        <v>17.636389325000341</v>
      </c>
      <c r="AQ12">
        <v>0.84223918920033614</v>
      </c>
      <c r="AR12">
        <v>5.5691717821988274</v>
      </c>
      <c r="AS12">
        <v>0.90572197979199698</v>
      </c>
      <c r="AT12">
        <v>12.78378381439834</v>
      </c>
      <c r="AU12">
        <v>3.6712584492168392</v>
      </c>
      <c r="AW12">
        <v>0.18347291339887301</v>
      </c>
      <c r="AY12">
        <v>3.9199999999999999E-3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9.2360934332013134</v>
      </c>
      <c r="Z13">
        <v>9.3562213842174966</v>
      </c>
      <c r="AA13">
        <v>9.5263706437894147</v>
      </c>
      <c r="AB13">
        <v>53.758874835202008</v>
      </c>
      <c r="AC13">
        <v>6.3816090912208896</v>
      </c>
      <c r="AD13">
        <v>31.569304483802991</v>
      </c>
      <c r="AE13">
        <v>7.5398338246101044</v>
      </c>
      <c r="AF13">
        <v>3.129047586210072</v>
      </c>
      <c r="AG13">
        <v>5.0969379920978097</v>
      </c>
      <c r="AH13">
        <v>21.78152295939508</v>
      </c>
      <c r="AI13">
        <v>10.88753831740469</v>
      </c>
      <c r="AK13">
        <v>9.2360934332013134</v>
      </c>
      <c r="AL13">
        <v>2.7873305301938669</v>
      </c>
      <c r="AM13">
        <v>2.9315467828011612</v>
      </c>
      <c r="AN13">
        <v>53.758874835202008</v>
      </c>
      <c r="AO13">
        <v>2.2705559917958449</v>
      </c>
      <c r="AP13">
        <v>31.569304483802991</v>
      </c>
      <c r="AQ13">
        <v>2.267814392008586</v>
      </c>
      <c r="AR13">
        <v>1.5759073428052941</v>
      </c>
      <c r="AS13">
        <v>0.66572794095845889</v>
      </c>
      <c r="AT13">
        <v>21.78152295939508</v>
      </c>
      <c r="AU13">
        <v>8.8206059461808763</v>
      </c>
      <c r="AW13">
        <v>0.17942887180252001</v>
      </c>
      <c r="AY13">
        <v>-0.1959999999999999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1</v>
      </c>
      <c r="J14">
        <f t="shared" si="1"/>
        <v>0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5.2440530319989191</v>
      </c>
      <c r="Z14">
        <v>3.238399828789988</v>
      </c>
      <c r="AA14">
        <v>3.249326767586171</v>
      </c>
      <c r="AB14">
        <v>3.5716729227919131</v>
      </c>
      <c r="AC14">
        <v>1.7411897277925159</v>
      </c>
      <c r="AD14">
        <v>11.672891478001841</v>
      </c>
      <c r="AE14">
        <v>2.2899915714107921</v>
      </c>
      <c r="AF14">
        <v>5.3063070641946979</v>
      </c>
      <c r="AG14">
        <v>6.2036148397368382</v>
      </c>
      <c r="AH14">
        <v>3.3587139547977132</v>
      </c>
      <c r="AI14">
        <v>4.438587538822321</v>
      </c>
      <c r="AK14">
        <v>5.2440530319989191</v>
      </c>
      <c r="AL14">
        <v>1.020471846213332</v>
      </c>
      <c r="AM14">
        <v>1.0495176252035889</v>
      </c>
      <c r="AN14">
        <v>3.5716729227919131</v>
      </c>
      <c r="AO14">
        <v>0.56355904478114094</v>
      </c>
      <c r="AP14">
        <v>11.672891478001841</v>
      </c>
      <c r="AQ14">
        <v>0.77019164999364875</v>
      </c>
      <c r="AR14">
        <v>2.670010953600285</v>
      </c>
      <c r="AS14">
        <v>0.74717134797829199</v>
      </c>
      <c r="AT14">
        <v>3.3587139547977132</v>
      </c>
      <c r="AU14">
        <v>2.8977282664098309</v>
      </c>
      <c r="AW14">
        <v>0.1800591072067618</v>
      </c>
      <c r="AY14">
        <v>-3.9199999999999999E-3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8.1461144120024986</v>
      </c>
      <c r="Z15">
        <v>8.821338715206366</v>
      </c>
      <c r="AA15">
        <v>8.8771761823969424</v>
      </c>
      <c r="AB15">
        <v>49.130193142790823</v>
      </c>
      <c r="AC15">
        <v>5.8638863954460252</v>
      </c>
      <c r="AD15">
        <v>25.239536232402319</v>
      </c>
      <c r="AE15">
        <v>6.6377232436148912</v>
      </c>
      <c r="AF15">
        <v>5.2946576809976253</v>
      </c>
      <c r="AG15">
        <v>6.2242316599993499</v>
      </c>
      <c r="AH15">
        <v>20.048732807592021</v>
      </c>
      <c r="AI15">
        <v>10.67491948800744</v>
      </c>
      <c r="AK15">
        <v>8.1461144120024986</v>
      </c>
      <c r="AL15">
        <v>2.5643882033997221</v>
      </c>
      <c r="AM15">
        <v>2.6829000955855009</v>
      </c>
      <c r="AN15">
        <v>49.130193142790823</v>
      </c>
      <c r="AO15">
        <v>2.0892442042008041</v>
      </c>
      <c r="AP15">
        <v>25.239536232402319</v>
      </c>
      <c r="AQ15">
        <v>2.0823068534082272</v>
      </c>
      <c r="AR15">
        <v>2.6665592737961559</v>
      </c>
      <c r="AS15">
        <v>0.77201548120356167</v>
      </c>
      <c r="AT15">
        <v>20.048732807592021</v>
      </c>
      <c r="AU15">
        <v>8.6689224770059816</v>
      </c>
      <c r="AW15">
        <v>0.17933536158525379</v>
      </c>
      <c r="AY15">
        <v>-0.1959999999999999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0.41415624660439793</v>
      </c>
      <c r="Z16">
        <v>1.0347246017947329</v>
      </c>
      <c r="AA16">
        <v>1.008036706817802</v>
      </c>
      <c r="AB16">
        <v>0.60992698860354722</v>
      </c>
      <c r="AC16">
        <v>1.0828242809860971</v>
      </c>
      <c r="AD16">
        <v>9.4395555602386563E-2</v>
      </c>
      <c r="AE16">
        <v>0.59369033762486656</v>
      </c>
      <c r="AF16">
        <v>3.0709932454046789</v>
      </c>
      <c r="AG16">
        <v>4.8284944208222438</v>
      </c>
      <c r="AH16">
        <v>8.1587565888184398E-3</v>
      </c>
      <c r="AI16">
        <v>1.356698542006779</v>
      </c>
      <c r="AK16">
        <v>0.41415624660439793</v>
      </c>
      <c r="AL16">
        <v>0.35522103481343947</v>
      </c>
      <c r="AM16">
        <v>0.34148098800797022</v>
      </c>
      <c r="AN16">
        <v>0.60992698860354722</v>
      </c>
      <c r="AO16">
        <v>0.378239129006397</v>
      </c>
      <c r="AP16">
        <v>9.4395555602386563E-2</v>
      </c>
      <c r="AQ16">
        <v>0.26259420501301062</v>
      </c>
      <c r="AR16">
        <v>1.5412511657981669</v>
      </c>
      <c r="AS16">
        <v>0.59653312119771729</v>
      </c>
      <c r="AT16">
        <v>8.1587565888184398E-3</v>
      </c>
      <c r="AU16">
        <v>0.71982301978860053</v>
      </c>
      <c r="AW16">
        <v>0.19191240500658749</v>
      </c>
      <c r="AY16">
        <v>-0.38807999999999981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39.777456912602062</v>
      </c>
      <c r="Z17">
        <v>16.578366110177011</v>
      </c>
      <c r="AA17">
        <v>16.677943782793591</v>
      </c>
      <c r="AB17">
        <v>22.435062434384601</v>
      </c>
      <c r="AC17">
        <v>6.8794190539978448</v>
      </c>
      <c r="AD17">
        <v>101.1334459665988</v>
      </c>
      <c r="AE17">
        <v>11.256083018006761</v>
      </c>
      <c r="AF17">
        <v>11.243141986400589</v>
      </c>
      <c r="AG17">
        <v>8.2360128715692547</v>
      </c>
      <c r="AH17">
        <v>5.6908327624027164</v>
      </c>
      <c r="AI17">
        <v>16.780006341804981</v>
      </c>
      <c r="AK17">
        <v>39.777456912602062</v>
      </c>
      <c r="AL17">
        <v>7.5005042229953691</v>
      </c>
      <c r="AM17">
        <v>7.6481392548012082</v>
      </c>
      <c r="AN17">
        <v>22.435062434384601</v>
      </c>
      <c r="AO17">
        <v>3.218557587184478</v>
      </c>
      <c r="AP17">
        <v>101.1334459665988</v>
      </c>
      <c r="AQ17">
        <v>4.9318978118011731</v>
      </c>
      <c r="AR17">
        <v>5.6504045239998959</v>
      </c>
      <c r="AS17">
        <v>1.1050145705929031</v>
      </c>
      <c r="AT17">
        <v>5.6908327624027164</v>
      </c>
      <c r="AU17">
        <v>14.49933488580864</v>
      </c>
      <c r="AW17">
        <v>0.1760560803930275</v>
      </c>
      <c r="AY17">
        <v>0.1959999999999999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6.8978759687975977</v>
      </c>
      <c r="Z18">
        <v>2.2269671393791208</v>
      </c>
      <c r="AA18">
        <v>2.219508918834618</v>
      </c>
      <c r="AB18">
        <v>35.567010125005623</v>
      </c>
      <c r="AC18">
        <v>1.4654509799787769</v>
      </c>
      <c r="AD18">
        <v>21.381028110999619</v>
      </c>
      <c r="AE18">
        <v>1.3810563526116311</v>
      </c>
      <c r="AF18">
        <v>10.783681183203591</v>
      </c>
      <c r="AG18">
        <v>6.8794046026188882</v>
      </c>
      <c r="AH18">
        <v>17.301607315801089</v>
      </c>
      <c r="AI18">
        <v>3.73184667637106</v>
      </c>
      <c r="AK18">
        <v>6.8978759687975977</v>
      </c>
      <c r="AL18">
        <v>0.8204090412065852</v>
      </c>
      <c r="AM18">
        <v>0.82965752481832167</v>
      </c>
      <c r="AN18">
        <v>35.567010125005623</v>
      </c>
      <c r="AO18">
        <v>0.58527459821198136</v>
      </c>
      <c r="AP18">
        <v>21.381028110999619</v>
      </c>
      <c r="AQ18">
        <v>0.56140619621728549</v>
      </c>
      <c r="AR18">
        <v>5.4226914330036378</v>
      </c>
      <c r="AS18">
        <v>0.79706674861372451</v>
      </c>
      <c r="AT18">
        <v>17.301607315801089</v>
      </c>
      <c r="AU18">
        <v>2.1030490411911158</v>
      </c>
      <c r="AW18">
        <v>0.17715374759864061</v>
      </c>
      <c r="AY18">
        <v>0.38807999999999981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7.0650007928023113</v>
      </c>
      <c r="Z19">
        <v>3.5520182532025499</v>
      </c>
      <c r="AA19">
        <v>3.5760897676169412</v>
      </c>
      <c r="AB19">
        <v>31.363131102407351</v>
      </c>
      <c r="AC19">
        <v>2.4320275240112101</v>
      </c>
      <c r="AD19">
        <v>18.941897689207689</v>
      </c>
      <c r="AE19">
        <v>2.5343026313697918</v>
      </c>
      <c r="AF19">
        <v>10.754288108402401</v>
      </c>
      <c r="AG19">
        <v>7.528303143219091</v>
      </c>
      <c r="AH19">
        <v>15.71509477800573</v>
      </c>
      <c r="AI19">
        <v>5.2240269055939281</v>
      </c>
      <c r="AK19">
        <v>7.0650007928023113</v>
      </c>
      <c r="AL19">
        <v>1.1456337031966539</v>
      </c>
      <c r="AM19">
        <v>1.1722671772120521</v>
      </c>
      <c r="AN19">
        <v>31.363131102407351</v>
      </c>
      <c r="AO19">
        <v>0.85449993779184297</v>
      </c>
      <c r="AP19">
        <v>18.941897689207689</v>
      </c>
      <c r="AQ19">
        <v>0.82316823798464611</v>
      </c>
      <c r="AR19">
        <v>5.4086779404140541</v>
      </c>
      <c r="AS19">
        <v>0.86582203660509549</v>
      </c>
      <c r="AT19">
        <v>15.71509477800573</v>
      </c>
      <c r="AU19">
        <v>3.4941920945944731</v>
      </c>
      <c r="AW19">
        <v>0.17556413040729241</v>
      </c>
      <c r="AY19">
        <v>3.9199999999999999E-3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39.185332187195307</v>
      </c>
      <c r="Z20">
        <v>17.405003759806281</v>
      </c>
      <c r="AA20">
        <v>17.580382951424689</v>
      </c>
      <c r="AB20">
        <v>21.229822616395541</v>
      </c>
      <c r="AC20">
        <v>7.5193454926367851</v>
      </c>
      <c r="AD20">
        <v>102.6070027035952</v>
      </c>
      <c r="AE20">
        <v>13.63846866079257</v>
      </c>
      <c r="AF20">
        <v>11.147012861591071</v>
      </c>
      <c r="AG20">
        <v>7.600583045574604</v>
      </c>
      <c r="AH20">
        <v>5.6604875688033642</v>
      </c>
      <c r="AI20">
        <v>17.138656146998979</v>
      </c>
      <c r="AK20">
        <v>39.185332187195307</v>
      </c>
      <c r="AL20">
        <v>7.6137296407832764</v>
      </c>
      <c r="AM20">
        <v>7.787675159214996</v>
      </c>
      <c r="AN20">
        <v>21.229822616395541</v>
      </c>
      <c r="AO20">
        <v>3.2316100148251281</v>
      </c>
      <c r="AP20">
        <v>102.6070027035952</v>
      </c>
      <c r="AQ20">
        <v>5.4914797460020051</v>
      </c>
      <c r="AR20">
        <v>5.6234089125937317</v>
      </c>
      <c r="AS20">
        <v>1.035009594616713</v>
      </c>
      <c r="AT20">
        <v>5.6604875688033642</v>
      </c>
      <c r="AU20">
        <v>14.825781489803919</v>
      </c>
      <c r="AW20">
        <v>0.1768819029908627</v>
      </c>
      <c r="AY20">
        <v>0.1959999999999999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0.39139355739462189</v>
      </c>
      <c r="Z21">
        <v>0.99027000698260959</v>
      </c>
      <c r="AA21">
        <v>0.98036838400294068</v>
      </c>
      <c r="AB21">
        <v>0.6287307577906176</v>
      </c>
      <c r="AC21">
        <v>1.0323119216482159</v>
      </c>
      <c r="AD21">
        <v>9.4485658593475796E-2</v>
      </c>
      <c r="AE21">
        <v>0.57115210819174533</v>
      </c>
      <c r="AF21">
        <v>3.063211548805703</v>
      </c>
      <c r="AG21">
        <v>4.7761195117898749</v>
      </c>
      <c r="AH21">
        <v>9.4975935993715805E-3</v>
      </c>
      <c r="AI21">
        <v>1.3543582547921691</v>
      </c>
      <c r="AK21">
        <v>0.39139355739462189</v>
      </c>
      <c r="AL21">
        <v>0.33090704358182838</v>
      </c>
      <c r="AM21">
        <v>0.3267976858129259</v>
      </c>
      <c r="AN21">
        <v>0.6287307577906176</v>
      </c>
      <c r="AO21">
        <v>0.364270508417394</v>
      </c>
      <c r="AP21">
        <v>9.4485658593475796E-2</v>
      </c>
      <c r="AQ21">
        <v>0.25637467040214679</v>
      </c>
      <c r="AR21">
        <v>1.5480713801982351</v>
      </c>
      <c r="AS21">
        <v>0.58996279758284798</v>
      </c>
      <c r="AT21">
        <v>9.4975935993715805E-3</v>
      </c>
      <c r="AU21">
        <v>0.73500303617911411</v>
      </c>
      <c r="AW21">
        <v>0.1764976175909396</v>
      </c>
      <c r="AY21">
        <v>-0.38807999999999981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8.4531240009993773</v>
      </c>
      <c r="Z22">
        <v>8.6551228951779198</v>
      </c>
      <c r="AA22">
        <v>8.7786953422124494</v>
      </c>
      <c r="AB22">
        <v>47.692202367808207</v>
      </c>
      <c r="AC22">
        <v>6.0843492234242147</v>
      </c>
      <c r="AD22">
        <v>29.15956185979303</v>
      </c>
      <c r="AE22">
        <v>7.2946899249858692</v>
      </c>
      <c r="AF22">
        <v>5.3248168775869997</v>
      </c>
      <c r="AG22">
        <v>6.2635604520386554</v>
      </c>
      <c r="AH22">
        <v>20.45654205140308</v>
      </c>
      <c r="AI22">
        <v>10.653867684846039</v>
      </c>
      <c r="AK22">
        <v>8.4531240009993773</v>
      </c>
      <c r="AL22">
        <v>2.4834135897981469</v>
      </c>
      <c r="AM22">
        <v>2.5801585032022558</v>
      </c>
      <c r="AN22">
        <v>47.692202367808207</v>
      </c>
      <c r="AO22">
        <v>2.2280065789818759</v>
      </c>
      <c r="AP22">
        <v>29.15956185979303</v>
      </c>
      <c r="AQ22">
        <v>2.1201842771901278</v>
      </c>
      <c r="AR22">
        <v>2.6780009759881072</v>
      </c>
      <c r="AS22">
        <v>0.7697468160127755</v>
      </c>
      <c r="AT22">
        <v>20.45654205140308</v>
      </c>
      <c r="AU22">
        <v>8.6674655774200797</v>
      </c>
      <c r="AW22">
        <v>0.17378216760116619</v>
      </c>
      <c r="AY22">
        <v>-0.1959999999999999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1</v>
      </c>
      <c r="J23">
        <f t="shared" si="1"/>
        <v>0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5.278042814799119</v>
      </c>
      <c r="Z23">
        <v>3.173392893018899</v>
      </c>
      <c r="AA23">
        <v>3.211823256197385</v>
      </c>
      <c r="AB23">
        <v>3.170750875212252</v>
      </c>
      <c r="AC23">
        <v>1.6317307815654201</v>
      </c>
      <c r="AD23">
        <v>11.173368234600639</v>
      </c>
      <c r="AE23">
        <v>2.3612819062138439</v>
      </c>
      <c r="AF23">
        <v>5.3297859145794062</v>
      </c>
      <c r="AG23">
        <v>6.1319297952286433</v>
      </c>
      <c r="AH23">
        <v>3.325489276798907</v>
      </c>
      <c r="AI23">
        <v>4.5499421826098114</v>
      </c>
      <c r="AK23">
        <v>5.278042814799119</v>
      </c>
      <c r="AL23">
        <v>1.031113903003279</v>
      </c>
      <c r="AM23">
        <v>1.065230135392631</v>
      </c>
      <c r="AN23">
        <v>3.170750875212252</v>
      </c>
      <c r="AO23">
        <v>0.53143738741055135</v>
      </c>
      <c r="AP23">
        <v>11.173368234600639</v>
      </c>
      <c r="AQ23">
        <v>0.76302393261576074</v>
      </c>
      <c r="AR23">
        <v>2.680851397581864</v>
      </c>
      <c r="AS23">
        <v>0.74017748299520458</v>
      </c>
      <c r="AT23">
        <v>3.325489276798907</v>
      </c>
      <c r="AU23">
        <v>3.0097306643903718</v>
      </c>
      <c r="AW23">
        <v>0.17539149859803729</v>
      </c>
      <c r="AY23">
        <v>-3.9199999999999999E-3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8.7957758577947978</v>
      </c>
      <c r="Z24">
        <v>9.1774700541864149</v>
      </c>
      <c r="AA24">
        <v>9.319853140210034</v>
      </c>
      <c r="AB24">
        <v>56.301516551990062</v>
      </c>
      <c r="AC24">
        <v>6.4271008225739932</v>
      </c>
      <c r="AD24">
        <v>33.86067718039849</v>
      </c>
      <c r="AE24">
        <v>8.296024473186117</v>
      </c>
      <c r="AF24">
        <v>3.168394999572774</v>
      </c>
      <c r="AG24">
        <v>5.1663280236185516</v>
      </c>
      <c r="AH24">
        <v>23.48051947660279</v>
      </c>
      <c r="AI24">
        <v>11.14527814220637</v>
      </c>
      <c r="AK24">
        <v>8.7957758577947978</v>
      </c>
      <c r="AL24">
        <v>2.709188753797207</v>
      </c>
      <c r="AM24">
        <v>2.851771874597762</v>
      </c>
      <c r="AN24">
        <v>56.301516551990062</v>
      </c>
      <c r="AO24">
        <v>2.2572536841966211</v>
      </c>
      <c r="AP24">
        <v>33.86067718039849</v>
      </c>
      <c r="AQ24">
        <v>2.4091528109915088</v>
      </c>
      <c r="AR24">
        <v>1.595979141775751</v>
      </c>
      <c r="AS24">
        <v>0.66936621802160512</v>
      </c>
      <c r="AT24">
        <v>23.48051947660279</v>
      </c>
      <c r="AU24">
        <v>9.1131797410023871</v>
      </c>
      <c r="AW24">
        <v>0.17776960000046521</v>
      </c>
      <c r="AY24">
        <v>-0.1959999999999999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6.8973199057974854</v>
      </c>
      <c r="Z25">
        <v>2.1215260558237792</v>
      </c>
      <c r="AA25">
        <v>2.1334963402012361</v>
      </c>
      <c r="AB25">
        <v>17.99637975340011</v>
      </c>
      <c r="AC25">
        <v>1.297262072539888</v>
      </c>
      <c r="AD25">
        <v>14.5096106613928</v>
      </c>
      <c r="AE25">
        <v>1.33322642618441</v>
      </c>
      <c r="AF25">
        <v>11.13137060680892</v>
      </c>
      <c r="AG25">
        <v>6.9740909027983431</v>
      </c>
      <c r="AH25">
        <v>13.212636870396089</v>
      </c>
      <c r="AI25">
        <v>3.384453610796482</v>
      </c>
      <c r="AK25">
        <v>6.8973199057974854</v>
      </c>
      <c r="AL25">
        <v>0.76901238660793747</v>
      </c>
      <c r="AM25">
        <v>0.78575323320110324</v>
      </c>
      <c r="AN25">
        <v>17.99637975340011</v>
      </c>
      <c r="AO25">
        <v>0.46823384799063211</v>
      </c>
      <c r="AP25">
        <v>14.5096106613928</v>
      </c>
      <c r="AQ25">
        <v>0.51257902679499234</v>
      </c>
      <c r="AR25">
        <v>5.5949275914055763</v>
      </c>
      <c r="AS25">
        <v>0.81369473079685117</v>
      </c>
      <c r="AT25">
        <v>13.212636870396089</v>
      </c>
      <c r="AU25">
        <v>1.8592109515971971</v>
      </c>
      <c r="AW25">
        <v>0.17380947739584371</v>
      </c>
      <c r="AY25">
        <v>0.38807999999999981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40.24141536859679</v>
      </c>
      <c r="Z26">
        <v>16.943594632006711</v>
      </c>
      <c r="AA26">
        <v>17.225069658207939</v>
      </c>
      <c r="AB26">
        <v>18.839137571782341</v>
      </c>
      <c r="AC26">
        <v>7.003028136992361</v>
      </c>
      <c r="AD26">
        <v>97.835291210998548</v>
      </c>
      <c r="AE26">
        <v>12.750647349440261</v>
      </c>
      <c r="AF26">
        <v>10.9715440316184</v>
      </c>
      <c r="AG26">
        <v>8.1241980173625059</v>
      </c>
      <c r="AH26">
        <v>5.5859190889983434</v>
      </c>
      <c r="AI26">
        <v>16.347828741965351</v>
      </c>
      <c r="AK26">
        <v>40.24141536859679</v>
      </c>
      <c r="AL26">
        <v>7.6516690572025254</v>
      </c>
      <c r="AM26">
        <v>7.9166137873893607</v>
      </c>
      <c r="AN26">
        <v>18.839137571782341</v>
      </c>
      <c r="AO26">
        <v>3.1191460730042309</v>
      </c>
      <c r="AP26">
        <v>97.835291210998548</v>
      </c>
      <c r="AQ26">
        <v>5.2435515940189363</v>
      </c>
      <c r="AR26">
        <v>5.5294145756051876</v>
      </c>
      <c r="AS26">
        <v>1.0916836930089631</v>
      </c>
      <c r="AT26">
        <v>5.5859190889983434</v>
      </c>
      <c r="AU26">
        <v>14.134194276190829</v>
      </c>
      <c r="AW26">
        <v>0.1773626357957255</v>
      </c>
      <c r="AY26">
        <v>0.1959999999999999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39.903112997999408</v>
      </c>
      <c r="Z27">
        <v>16.89176541519118</v>
      </c>
      <c r="AA27">
        <v>17.15827828541514</v>
      </c>
      <c r="AB27">
        <v>20.844934952212501</v>
      </c>
      <c r="AC27">
        <v>7.1522661859751677</v>
      </c>
      <c r="AD27">
        <v>107.2751462756016</v>
      </c>
      <c r="AE27">
        <v>13.46496782778995</v>
      </c>
      <c r="AF27">
        <v>11.04148351600743</v>
      </c>
      <c r="AG27">
        <v>8.1222252289648171</v>
      </c>
      <c r="AH27">
        <v>5.8352437934023316</v>
      </c>
      <c r="AI27">
        <v>16.85138247439172</v>
      </c>
      <c r="AK27">
        <v>39.903112997999408</v>
      </c>
      <c r="AL27">
        <v>7.5067606989992779</v>
      </c>
      <c r="AM27">
        <v>7.7189714562031444</v>
      </c>
      <c r="AN27">
        <v>20.844934952212501</v>
      </c>
      <c r="AO27">
        <v>3.145343054214027</v>
      </c>
      <c r="AP27">
        <v>107.2751462756016</v>
      </c>
      <c r="AQ27">
        <v>5.5458864248008464</v>
      </c>
      <c r="AR27">
        <v>5.5686117288074453</v>
      </c>
      <c r="AS27">
        <v>1.095577032992151</v>
      </c>
      <c r="AT27">
        <v>5.8352437934023316</v>
      </c>
      <c r="AU27">
        <v>14.61650071239564</v>
      </c>
      <c r="AW27">
        <v>0.17837647299747911</v>
      </c>
      <c r="AY27">
        <v>0.1959999999999999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6.9022184731962621</v>
      </c>
      <c r="Z28">
        <v>2.20707743500243</v>
      </c>
      <c r="AA28">
        <v>2.2302919551904781</v>
      </c>
      <c r="AB28">
        <v>15.433270817983431</v>
      </c>
      <c r="AC28">
        <v>1.3014244616264481</v>
      </c>
      <c r="AD28">
        <v>17.611753639986269</v>
      </c>
      <c r="AE28">
        <v>1.4320703140110711</v>
      </c>
      <c r="AF28">
        <v>11.132330547994931</v>
      </c>
      <c r="AG28">
        <v>7.021261083334684</v>
      </c>
      <c r="AH28">
        <v>12.816382687399161</v>
      </c>
      <c r="AI28">
        <v>3.4903498064086311</v>
      </c>
      <c r="AK28">
        <v>6.9022184731962621</v>
      </c>
      <c r="AL28">
        <v>0.78975778800668195</v>
      </c>
      <c r="AM28">
        <v>0.80348857979988675</v>
      </c>
      <c r="AN28">
        <v>15.433270817983431</v>
      </c>
      <c r="AO28">
        <v>0.46438653677469122</v>
      </c>
      <c r="AP28">
        <v>17.611753639986269</v>
      </c>
      <c r="AQ28">
        <v>0.53922697860398328</v>
      </c>
      <c r="AR28">
        <v>5.6056083833915178</v>
      </c>
      <c r="AS28">
        <v>0.82031933057587592</v>
      </c>
      <c r="AT28">
        <v>12.816382687399161</v>
      </c>
      <c r="AU28">
        <v>1.933207890606718</v>
      </c>
      <c r="AW28">
        <v>0.1788636922021396</v>
      </c>
      <c r="AY28">
        <v>0.38807999999999981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9.2649765932001173</v>
      </c>
      <c r="Z29">
        <v>9.2830665435816631</v>
      </c>
      <c r="AA29">
        <v>9.4764303919859234</v>
      </c>
      <c r="AB29">
        <v>52.925286820402832</v>
      </c>
      <c r="AC29">
        <v>6.8747956569539381</v>
      </c>
      <c r="AD29">
        <v>31.730760313797511</v>
      </c>
      <c r="AE29">
        <v>8.3220234469918068</v>
      </c>
      <c r="AF29">
        <v>3.14216912019765</v>
      </c>
      <c r="AG29">
        <v>5.0916930353385386</v>
      </c>
      <c r="AH29">
        <v>21.78262333560269</v>
      </c>
      <c r="AI29">
        <v>11.47329380919691</v>
      </c>
      <c r="AK29">
        <v>9.2649765932001173</v>
      </c>
      <c r="AL29">
        <v>2.7764858957962129</v>
      </c>
      <c r="AM29">
        <v>2.9606476649874822</v>
      </c>
      <c r="AN29">
        <v>52.925286820402832</v>
      </c>
      <c r="AO29">
        <v>2.4934219479910098</v>
      </c>
      <c r="AP29">
        <v>31.730760313797511</v>
      </c>
      <c r="AQ29">
        <v>2.4697249076038128</v>
      </c>
      <c r="AR29">
        <v>1.581595643004402</v>
      </c>
      <c r="AS29">
        <v>0.66557750439969821</v>
      </c>
      <c r="AT29">
        <v>21.78262333560269</v>
      </c>
      <c r="AU29">
        <v>9.3709302683942948</v>
      </c>
      <c r="AW29">
        <v>0.1793490059906617</v>
      </c>
      <c r="AY29">
        <v>-0.1959999999999999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1</v>
      </c>
      <c r="J30">
        <f t="shared" si="1"/>
        <v>0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5.3417902975983456</v>
      </c>
      <c r="Z30">
        <v>3.2964558674022562</v>
      </c>
      <c r="AA30">
        <v>3.3485126756422692</v>
      </c>
      <c r="AB30">
        <v>3.0342828394030219</v>
      </c>
      <c r="AC30">
        <v>1.6879823235329241</v>
      </c>
      <c r="AD30">
        <v>11.808042987406949</v>
      </c>
      <c r="AE30">
        <v>2.550013713195221</v>
      </c>
      <c r="AF30">
        <v>5.3138736698136197</v>
      </c>
      <c r="AG30">
        <v>6.1577134174003731</v>
      </c>
      <c r="AH30">
        <v>3.29081679880619</v>
      </c>
      <c r="AI30">
        <v>4.7435714951890988</v>
      </c>
      <c r="AK30">
        <v>5.3417902975983456</v>
      </c>
      <c r="AL30">
        <v>1.0493019070068841</v>
      </c>
      <c r="AM30">
        <v>1.0857990794058421</v>
      </c>
      <c r="AN30">
        <v>3.0342828394030219</v>
      </c>
      <c r="AO30">
        <v>0.54855044019641352</v>
      </c>
      <c r="AP30">
        <v>11.808042987406949</v>
      </c>
      <c r="AQ30">
        <v>0.83932580240652899</v>
      </c>
      <c r="AR30">
        <v>2.673848351812921</v>
      </c>
      <c r="AS30">
        <v>0.73869802840054033</v>
      </c>
      <c r="AT30">
        <v>3.29081679880619</v>
      </c>
      <c r="AU30">
        <v>3.1724267030076589</v>
      </c>
      <c r="AW30">
        <v>0.17845856599742541</v>
      </c>
      <c r="AY30">
        <v>-3.9199999999999999E-3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8.1756224365963135</v>
      </c>
      <c r="Z31">
        <v>8.978432271385099</v>
      </c>
      <c r="AA31">
        <v>9.1084826532111034</v>
      </c>
      <c r="AB31">
        <v>45.889470396004619</v>
      </c>
      <c r="AC31">
        <v>5.9184268724522564</v>
      </c>
      <c r="AD31">
        <v>25.359879733389239</v>
      </c>
      <c r="AE31">
        <v>7.7560641588061117</v>
      </c>
      <c r="AF31">
        <v>5.3215367086115286</v>
      </c>
      <c r="AG31">
        <v>6.2591876851569399</v>
      </c>
      <c r="AH31">
        <v>20.487795704806921</v>
      </c>
      <c r="AI31">
        <v>11.143568206211789</v>
      </c>
      <c r="AK31">
        <v>8.1756224365963135</v>
      </c>
      <c r="AL31">
        <v>2.4818527073832231</v>
      </c>
      <c r="AM31">
        <v>2.6452859084063669</v>
      </c>
      <c r="AN31">
        <v>45.889470396004619</v>
      </c>
      <c r="AO31">
        <v>2.0923450462287292</v>
      </c>
      <c r="AP31">
        <v>25.359879733389239</v>
      </c>
      <c r="AQ31">
        <v>2.3168763541907542</v>
      </c>
      <c r="AR31">
        <v>2.6820491566089908</v>
      </c>
      <c r="AS31">
        <v>0.77199715959141035</v>
      </c>
      <c r="AT31">
        <v>20.487795704806921</v>
      </c>
      <c r="AU31">
        <v>9.1369059814081997</v>
      </c>
      <c r="AW31">
        <v>0.18049021339975291</v>
      </c>
      <c r="AY31">
        <v>-0.1959999999999999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0.40692060759174642</v>
      </c>
      <c r="Z32">
        <v>1.082659161800984</v>
      </c>
      <c r="AA32">
        <v>1.0772067035955839</v>
      </c>
      <c r="AB32">
        <v>0.42860388378612702</v>
      </c>
      <c r="AC32">
        <v>0.88758655681740495</v>
      </c>
      <c r="AD32">
        <v>9.4976742786820917E-2</v>
      </c>
      <c r="AE32">
        <v>0.62475986777571957</v>
      </c>
      <c r="AF32">
        <v>3.0954733845894231</v>
      </c>
      <c r="AG32">
        <v>4.800761065015104</v>
      </c>
      <c r="AH32">
        <v>8.0980350030585811E-3</v>
      </c>
      <c r="AI32">
        <v>1.5193304540123791</v>
      </c>
      <c r="AK32">
        <v>0.40692060759174642</v>
      </c>
      <c r="AL32">
        <v>0.35425253100693233</v>
      </c>
      <c r="AM32">
        <v>0.35084449680289248</v>
      </c>
      <c r="AN32">
        <v>0.42860388378612702</v>
      </c>
      <c r="AO32">
        <v>0.31162858918542041</v>
      </c>
      <c r="AP32">
        <v>9.4976742786820917E-2</v>
      </c>
      <c r="AQ32">
        <v>0.26558317220187738</v>
      </c>
      <c r="AR32">
        <v>1.5552496223943311</v>
      </c>
      <c r="AS32">
        <v>0.59392156102694571</v>
      </c>
      <c r="AT32">
        <v>8.0980350030585811E-3</v>
      </c>
      <c r="AU32">
        <v>0.81532822020235474</v>
      </c>
      <c r="AW32">
        <v>0.1795523597975261</v>
      </c>
      <c r="AY32">
        <v>-0.38807999999999981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40.402826988592281</v>
      </c>
      <c r="Z33">
        <v>17.274002272397048</v>
      </c>
      <c r="AA33">
        <v>17.53126831959235</v>
      </c>
      <c r="AB33">
        <v>20.926311893598179</v>
      </c>
      <c r="AC33">
        <v>7.3588033869978968</v>
      </c>
      <c r="AD33">
        <v>103.0546235922084</v>
      </c>
      <c r="AE33">
        <v>13.22103511561872</v>
      </c>
      <c r="AF33">
        <v>11.23765240618377</v>
      </c>
      <c r="AG33">
        <v>7.6108834394137377</v>
      </c>
      <c r="AH33">
        <v>5.6805914448050316</v>
      </c>
      <c r="AI33">
        <v>16.497804288403131</v>
      </c>
      <c r="AK33">
        <v>40.402826988592281</v>
      </c>
      <c r="AL33">
        <v>7.7093141492106954</v>
      </c>
      <c r="AM33">
        <v>7.9108048771973696</v>
      </c>
      <c r="AN33">
        <v>20.926311893598179</v>
      </c>
      <c r="AO33">
        <v>3.210793606599327</v>
      </c>
      <c r="AP33">
        <v>103.0546235922084</v>
      </c>
      <c r="AQ33">
        <v>5.2848801993939558</v>
      </c>
      <c r="AR33">
        <v>5.642307813989464</v>
      </c>
      <c r="AS33">
        <v>1.0366767451865599</v>
      </c>
      <c r="AT33">
        <v>5.6805914448050316</v>
      </c>
      <c r="AU33">
        <v>14.22406865959638</v>
      </c>
      <c r="AW33">
        <v>0.18118089419440361</v>
      </c>
      <c r="AY33">
        <v>0.1959999999999999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6.9364550049998801</v>
      </c>
      <c r="Z34">
        <v>3.5056820006284402</v>
      </c>
      <c r="AA34">
        <v>3.5693184332107188</v>
      </c>
      <c r="AB34">
        <v>32.054850736015943</v>
      </c>
      <c r="AC34">
        <v>2.4205866989330391</v>
      </c>
      <c r="AD34">
        <v>22.16939739400404</v>
      </c>
      <c r="AE34">
        <v>2.7317781718040348</v>
      </c>
      <c r="AF34">
        <v>10.830808325397079</v>
      </c>
      <c r="AG34">
        <v>7.5774034220026802</v>
      </c>
      <c r="AH34">
        <v>17.417034485790641</v>
      </c>
      <c r="AI34">
        <v>5.2636900573736058</v>
      </c>
      <c r="AK34">
        <v>6.9364550049998801</v>
      </c>
      <c r="AL34">
        <v>1.1476348911994141</v>
      </c>
      <c r="AM34">
        <v>1.202814656810369</v>
      </c>
      <c r="AN34">
        <v>32.054850736015943</v>
      </c>
      <c r="AO34">
        <v>0.90220964519539848</v>
      </c>
      <c r="AP34">
        <v>22.16939739400404</v>
      </c>
      <c r="AQ34">
        <v>0.93169207919854669</v>
      </c>
      <c r="AR34">
        <v>5.445269659592304</v>
      </c>
      <c r="AS34">
        <v>0.88243572601350029</v>
      </c>
      <c r="AT34">
        <v>17.417034485790641</v>
      </c>
      <c r="AU34">
        <v>3.6311170465894969</v>
      </c>
      <c r="AW34">
        <v>0.18007192380027839</v>
      </c>
      <c r="AY34">
        <v>3.9199999999999999E-3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7.1316246756003236</v>
      </c>
      <c r="Z35">
        <v>4.3554482197854671</v>
      </c>
      <c r="AA35">
        <v>4.3955315329832958</v>
      </c>
      <c r="AB35">
        <v>29.292587386188099</v>
      </c>
      <c r="AC35">
        <v>2.4173271438572561</v>
      </c>
      <c r="AD35">
        <v>19.329895605996722</v>
      </c>
      <c r="AE35">
        <v>2.6450702273985369</v>
      </c>
      <c r="AF35">
        <v>10.81203729117988</v>
      </c>
      <c r="AG35">
        <v>9.0741733574075631</v>
      </c>
      <c r="AH35">
        <v>15.82920519980253</v>
      </c>
      <c r="AI35">
        <v>5.9217216360149907</v>
      </c>
      <c r="AK35">
        <v>7.1316246756003236</v>
      </c>
      <c r="AL35">
        <v>1.362560958403628</v>
      </c>
      <c r="AM35">
        <v>1.4168200597981919</v>
      </c>
      <c r="AN35">
        <v>29.292587386188099</v>
      </c>
      <c r="AO35">
        <v>0.89033501578960572</v>
      </c>
      <c r="AP35">
        <v>19.329895605996722</v>
      </c>
      <c r="AQ35">
        <v>0.96978279040195048</v>
      </c>
      <c r="AR35">
        <v>5.4432125739869663</v>
      </c>
      <c r="AS35">
        <v>1.051693281379994</v>
      </c>
      <c r="AT35">
        <v>15.82920519980253</v>
      </c>
      <c r="AU35">
        <v>4.3631062676140573</v>
      </c>
      <c r="AW35">
        <v>0.17502326640533281</v>
      </c>
      <c r="AY35">
        <v>0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39.674576383805842</v>
      </c>
      <c r="Z36">
        <v>17.65986922701704</v>
      </c>
      <c r="AA36">
        <v>18.070957379165339</v>
      </c>
      <c r="AB36">
        <v>18.857891925983129</v>
      </c>
      <c r="AC36">
        <v>6.5414018892450256</v>
      </c>
      <c r="AD36">
        <v>103.1320686287945</v>
      </c>
      <c r="AE36">
        <v>14.121080972615159</v>
      </c>
      <c r="AF36">
        <v>11.13013389858534</v>
      </c>
      <c r="AG36">
        <v>9.6856262343411803</v>
      </c>
      <c r="AH36">
        <v>5.7290071685914894</v>
      </c>
      <c r="AI36">
        <v>16.337870923400619</v>
      </c>
      <c r="AK36">
        <v>39.674576383805842</v>
      </c>
      <c r="AL36">
        <v>8.039734389795921</v>
      </c>
      <c r="AM36">
        <v>8.529751022986602</v>
      </c>
      <c r="AN36">
        <v>18.857891925983129</v>
      </c>
      <c r="AO36">
        <v>3.1313084512134082</v>
      </c>
      <c r="AP36">
        <v>103.1320686287945</v>
      </c>
      <c r="AQ36">
        <v>5.8830176446062978</v>
      </c>
      <c r="AR36">
        <v>5.6156320057925768</v>
      </c>
      <c r="AS36">
        <v>1.273580441193189</v>
      </c>
      <c r="AT36">
        <v>5.7290071685914894</v>
      </c>
      <c r="AU36">
        <v>14.47484364039847</v>
      </c>
      <c r="AW36">
        <v>0.17701076859375461</v>
      </c>
      <c r="AY36">
        <v>0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0.4107010184030514</v>
      </c>
      <c r="Z37">
        <v>1.266181399195921</v>
      </c>
      <c r="AA37">
        <v>1.253237781807548</v>
      </c>
      <c r="AB37">
        <v>0.43363109120400622</v>
      </c>
      <c r="AC37">
        <v>0.91418788881273938</v>
      </c>
      <c r="AD37">
        <v>9.4456834206357559E-2</v>
      </c>
      <c r="AE37">
        <v>0.44450556120136753</v>
      </c>
      <c r="AF37">
        <v>3.0861566006147769</v>
      </c>
      <c r="AG37">
        <v>4.2850390719540883</v>
      </c>
      <c r="AH37">
        <v>9.6661454008426205E-3</v>
      </c>
      <c r="AI37">
        <v>1.6886319552082569</v>
      </c>
      <c r="AK37">
        <v>0.4107010184030514</v>
      </c>
      <c r="AL37">
        <v>0.41118967660586347</v>
      </c>
      <c r="AM37">
        <v>0.40858005799818792</v>
      </c>
      <c r="AN37">
        <v>0.43363109120400622</v>
      </c>
      <c r="AO37">
        <v>0.32566267480142408</v>
      </c>
      <c r="AP37">
        <v>9.4456834206357559E-2</v>
      </c>
      <c r="AQ37">
        <v>0.2321607604157179</v>
      </c>
      <c r="AR37">
        <v>1.5590191276161931</v>
      </c>
      <c r="AS37">
        <v>0.56157242860062984</v>
      </c>
      <c r="AT37">
        <v>9.6661454008426205E-3</v>
      </c>
      <c r="AU37">
        <v>0.92002118382370102</v>
      </c>
      <c r="AW37">
        <v>0.17553808580269101</v>
      </c>
      <c r="AY37">
        <v>-0.38415999999999978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8.3892553816025615</v>
      </c>
      <c r="Z38">
        <v>5.0228646139730699</v>
      </c>
      <c r="AA38">
        <v>5.0900293031823818</v>
      </c>
      <c r="AB38">
        <v>45.473007882176901</v>
      </c>
      <c r="AC38">
        <v>3.2843449430656619</v>
      </c>
      <c r="AD38">
        <v>28.59540784580167</v>
      </c>
      <c r="AE38">
        <v>3.8670193001860751</v>
      </c>
      <c r="AF38">
        <v>5.2742465222021568</v>
      </c>
      <c r="AG38">
        <v>4.8649044688150749</v>
      </c>
      <c r="AH38">
        <v>20.456451682397169</v>
      </c>
      <c r="AI38">
        <v>6.4677258845767938</v>
      </c>
      <c r="AK38">
        <v>8.3892553816025615</v>
      </c>
      <c r="AL38">
        <v>1.6775750205852089</v>
      </c>
      <c r="AM38">
        <v>1.752182659192477</v>
      </c>
      <c r="AN38">
        <v>45.473007882176901</v>
      </c>
      <c r="AO38">
        <v>1.2800618108361961</v>
      </c>
      <c r="AP38">
        <v>28.59540784580167</v>
      </c>
      <c r="AQ38">
        <v>1.3396111756039319</v>
      </c>
      <c r="AR38">
        <v>2.653847341204528</v>
      </c>
      <c r="AS38">
        <v>0.64306875758338722</v>
      </c>
      <c r="AT38">
        <v>20.456451682397169</v>
      </c>
      <c r="AU38">
        <v>4.8735977567848749</v>
      </c>
      <c r="AW38">
        <v>0.17415655539371069</v>
      </c>
      <c r="AY38">
        <v>0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5.3568976876034871</v>
      </c>
      <c r="Z39">
        <v>2.0419219231873291</v>
      </c>
      <c r="AA39">
        <v>2.0444207459862809</v>
      </c>
      <c r="AB39">
        <v>3.1361915902001778</v>
      </c>
      <c r="AC39">
        <v>1.2516323602176269</v>
      </c>
      <c r="AD39">
        <v>11.22519905660301</v>
      </c>
      <c r="AE39">
        <v>0.95645764361834151</v>
      </c>
      <c r="AF39">
        <v>5.2805149889842138</v>
      </c>
      <c r="AG39">
        <v>4.7725796937535048</v>
      </c>
      <c r="AH39">
        <v>3.324845062597888</v>
      </c>
      <c r="AI39">
        <v>2.795538832177408</v>
      </c>
      <c r="AK39">
        <v>5.3568976876034871</v>
      </c>
      <c r="AL39">
        <v>0.75776936899637803</v>
      </c>
      <c r="AM39">
        <v>0.77413210899685514</v>
      </c>
      <c r="AN39">
        <v>3.1361915902001778</v>
      </c>
      <c r="AO39">
        <v>0.46495671918382869</v>
      </c>
      <c r="AP39">
        <v>11.22519905660301</v>
      </c>
      <c r="AQ39">
        <v>0.44974784739897589</v>
      </c>
      <c r="AR39">
        <v>2.6595840629830492</v>
      </c>
      <c r="AS39">
        <v>0.62216651902417652</v>
      </c>
      <c r="AT39">
        <v>3.324845062597888</v>
      </c>
      <c r="AU39">
        <v>1.630031550809508</v>
      </c>
      <c r="AW39">
        <v>0.17512143799103791</v>
      </c>
      <c r="AY39">
        <v>0.38415999999999978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8.8549208073993206</v>
      </c>
      <c r="Z40">
        <v>5.0224144083738791</v>
      </c>
      <c r="AA40">
        <v>5.107946524198633</v>
      </c>
      <c r="AB40">
        <v>56.389196864783301</v>
      </c>
      <c r="AC40">
        <v>3.4357819378259591</v>
      </c>
      <c r="AD40">
        <v>33.355528217996472</v>
      </c>
      <c r="AE40">
        <v>3.76876321840682</v>
      </c>
      <c r="AF40">
        <v>3.1243938513973259</v>
      </c>
      <c r="AG40">
        <v>4.4407676572271164</v>
      </c>
      <c r="AH40">
        <v>23.0657364973973</v>
      </c>
      <c r="AI40">
        <v>6.3074281210137997</v>
      </c>
      <c r="AK40">
        <v>8.8549208073993206</v>
      </c>
      <c r="AL40">
        <v>1.7036813303886451</v>
      </c>
      <c r="AM40">
        <v>1.8210618361947131</v>
      </c>
      <c r="AN40">
        <v>56.389196864783301</v>
      </c>
      <c r="AO40">
        <v>1.3859221752034501</v>
      </c>
      <c r="AP40">
        <v>33.355528217996472</v>
      </c>
      <c r="AQ40">
        <v>1.36371801981586</v>
      </c>
      <c r="AR40">
        <v>1.5730433306016489</v>
      </c>
      <c r="AS40">
        <v>0.60304668000317174</v>
      </c>
      <c r="AT40">
        <v>23.0657364973973</v>
      </c>
      <c r="AU40">
        <v>4.69685997160268</v>
      </c>
      <c r="AW40">
        <v>0.17328395879012529</v>
      </c>
      <c r="AY40">
        <v>0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7.030328346794704</v>
      </c>
      <c r="Z41">
        <v>4.3003727176168471</v>
      </c>
      <c r="AA41">
        <v>4.3539287979889192</v>
      </c>
      <c r="AB41">
        <v>16.44729459142545</v>
      </c>
      <c r="AC41">
        <v>2.1630642311763948</v>
      </c>
      <c r="AD41">
        <v>14.67012835479691</v>
      </c>
      <c r="AE41">
        <v>2.4614059358078522</v>
      </c>
      <c r="AF41">
        <v>11.016427438589741</v>
      </c>
      <c r="AG41">
        <v>9.1703187114093456</v>
      </c>
      <c r="AH41">
        <v>13.31933915979462</v>
      </c>
      <c r="AI41">
        <v>5.900197236810345</v>
      </c>
      <c r="AK41">
        <v>7.030328346794704</v>
      </c>
      <c r="AL41">
        <v>1.3707195224124009</v>
      </c>
      <c r="AM41">
        <v>1.449414729780983</v>
      </c>
      <c r="AN41">
        <v>16.44729459142545</v>
      </c>
      <c r="AO41">
        <v>0.74307631680276243</v>
      </c>
      <c r="AP41">
        <v>14.67012835479691</v>
      </c>
      <c r="AQ41">
        <v>0.87509209320414816</v>
      </c>
      <c r="AR41">
        <v>5.534707639389671</v>
      </c>
      <c r="AS41">
        <v>1.077946345985402</v>
      </c>
      <c r="AT41">
        <v>13.31933915979462</v>
      </c>
      <c r="AU41">
        <v>4.441913814202417</v>
      </c>
      <c r="AW41">
        <v>0.17404868400190021</v>
      </c>
      <c r="AY41">
        <v>0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40.332773476600423</v>
      </c>
      <c r="Z42">
        <v>17.691589052602652</v>
      </c>
      <c r="AA42">
        <v>17.971591043227821</v>
      </c>
      <c r="AB42">
        <v>17.973850164795291</v>
      </c>
      <c r="AC42">
        <v>6.4205618132487867</v>
      </c>
      <c r="AD42">
        <v>97.350218331406353</v>
      </c>
      <c r="AE42">
        <v>13.5333984700148</v>
      </c>
      <c r="AF42">
        <v>10.99721353360219</v>
      </c>
      <c r="AG42">
        <v>9.7567735601449392</v>
      </c>
      <c r="AH42">
        <v>5.6598587128042714</v>
      </c>
      <c r="AI42">
        <v>17.123128473031102</v>
      </c>
      <c r="AK42">
        <v>40.332773476600423</v>
      </c>
      <c r="AL42">
        <v>8.1771533992083274</v>
      </c>
      <c r="AM42">
        <v>8.5711896975990385</v>
      </c>
      <c r="AN42">
        <v>17.973850164795291</v>
      </c>
      <c r="AO42">
        <v>3.1123254566336982</v>
      </c>
      <c r="AP42">
        <v>97.350218331406353</v>
      </c>
      <c r="AQ42">
        <v>5.6014895542000884</v>
      </c>
      <c r="AR42">
        <v>5.5381093804026023</v>
      </c>
      <c r="AS42">
        <v>1.293394371389877</v>
      </c>
      <c r="AT42">
        <v>5.6598587128042714</v>
      </c>
      <c r="AU42">
        <v>15.23867366840714</v>
      </c>
      <c r="AW42">
        <v>0.17519784180331041</v>
      </c>
      <c r="AY42">
        <v>0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40.434582756814777</v>
      </c>
      <c r="Z43">
        <v>17.55639956899104</v>
      </c>
      <c r="AA43">
        <v>18.02084086718969</v>
      </c>
      <c r="AB43">
        <v>20.45373581619933</v>
      </c>
      <c r="AC43">
        <v>6.3825820314115846</v>
      </c>
      <c r="AD43">
        <v>108.5952263294021</v>
      </c>
      <c r="AE43">
        <v>14.345523780008079</v>
      </c>
      <c r="AF43">
        <v>11.05368001980241</v>
      </c>
      <c r="AG43">
        <v>9.7490577378484886</v>
      </c>
      <c r="AH43">
        <v>5.8666277252079464</v>
      </c>
      <c r="AI43">
        <v>16.590317495819178</v>
      </c>
      <c r="AK43">
        <v>40.434582756814777</v>
      </c>
      <c r="AL43">
        <v>7.9947813355887778</v>
      </c>
      <c r="AM43">
        <v>8.4270383070048407</v>
      </c>
      <c r="AN43">
        <v>20.45373581619933</v>
      </c>
      <c r="AO43">
        <v>3.060364087007474</v>
      </c>
      <c r="AP43">
        <v>108.5952263294021</v>
      </c>
      <c r="AQ43">
        <v>5.9374698402010839</v>
      </c>
      <c r="AR43">
        <v>5.5662537221971444</v>
      </c>
      <c r="AS43">
        <v>1.2806509015848859</v>
      </c>
      <c r="AT43">
        <v>5.8666277252079464</v>
      </c>
      <c r="AU43">
        <v>14.696788928197931</v>
      </c>
      <c r="AW43">
        <v>0.17425901679671371</v>
      </c>
      <c r="AY43">
        <v>0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7.0003917863999963</v>
      </c>
      <c r="Z44">
        <v>4.2682382435828909</v>
      </c>
      <c r="AA44">
        <v>4.3741300346155194</v>
      </c>
      <c r="AB44">
        <v>15.583274268999229</v>
      </c>
      <c r="AC44">
        <v>2.2189012499991798</v>
      </c>
      <c r="AD44">
        <v>17.801692143402761</v>
      </c>
      <c r="AE44">
        <v>2.6667883585905661</v>
      </c>
      <c r="AF44">
        <v>10.931950887630229</v>
      </c>
      <c r="AG44">
        <v>9.0952689111989464</v>
      </c>
      <c r="AH44">
        <v>12.660481121001069</v>
      </c>
      <c r="AI44">
        <v>6.146555746812373</v>
      </c>
      <c r="AK44">
        <v>7.0003917863999963</v>
      </c>
      <c r="AL44">
        <v>1.3654586726159319</v>
      </c>
      <c r="AM44">
        <v>1.445215247006854</v>
      </c>
      <c r="AN44">
        <v>15.583274268999229</v>
      </c>
      <c r="AO44">
        <v>0.74907567558111621</v>
      </c>
      <c r="AP44">
        <v>17.801692143402761</v>
      </c>
      <c r="AQ44">
        <v>0.94503400939865967</v>
      </c>
      <c r="AR44">
        <v>5.5083852486161051</v>
      </c>
      <c r="AS44">
        <v>1.0677490252011921</v>
      </c>
      <c r="AT44">
        <v>12.660481121001069</v>
      </c>
      <c r="AU44">
        <v>4.6235655193973786</v>
      </c>
      <c r="AW44">
        <v>0.1760800426010973</v>
      </c>
      <c r="AY44">
        <v>0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9.2954971277911689</v>
      </c>
      <c r="Z45">
        <v>5.2431128440191967</v>
      </c>
      <c r="AA45">
        <v>5.3653224423876962</v>
      </c>
      <c r="AB45">
        <v>53.105420621589289</v>
      </c>
      <c r="AC45">
        <v>3.301063072832767</v>
      </c>
      <c r="AD45">
        <v>31.775627053208879</v>
      </c>
      <c r="AE45">
        <v>3.9269458905968349</v>
      </c>
      <c r="AF45">
        <v>3.1509200152067929</v>
      </c>
      <c r="AG45">
        <v>4.4660197843972131</v>
      </c>
      <c r="AH45">
        <v>21.733007854403699</v>
      </c>
      <c r="AI45">
        <v>6.0737205440062096</v>
      </c>
      <c r="AK45">
        <v>9.2954971277911689</v>
      </c>
      <c r="AL45">
        <v>1.793844656215515</v>
      </c>
      <c r="AM45">
        <v>1.9380201081978159</v>
      </c>
      <c r="AN45">
        <v>53.105420621589289</v>
      </c>
      <c r="AO45">
        <v>1.346483409416396</v>
      </c>
      <c r="AP45">
        <v>31.775627053208879</v>
      </c>
      <c r="AQ45">
        <v>1.4631579140026589</v>
      </c>
      <c r="AR45">
        <v>1.5879769076011141</v>
      </c>
      <c r="AS45">
        <v>0.60551112021785225</v>
      </c>
      <c r="AT45">
        <v>21.733007854403699</v>
      </c>
      <c r="AU45">
        <v>4.5006579527980648</v>
      </c>
      <c r="AW45">
        <v>0.17404948740731921</v>
      </c>
      <c r="AY45">
        <v>0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5.1846486815949904</v>
      </c>
      <c r="Z46">
        <v>1.9975807743845511</v>
      </c>
      <c r="AA46">
        <v>2.014560329797678</v>
      </c>
      <c r="AB46">
        <v>2.94800721158972</v>
      </c>
      <c r="AC46">
        <v>1.1925902327522639</v>
      </c>
      <c r="AD46">
        <v>11.78314858140075</v>
      </c>
      <c r="AE46">
        <v>0.93039938638103192</v>
      </c>
      <c r="AF46">
        <v>5.3169175746035764</v>
      </c>
      <c r="AG46">
        <v>4.8008573354105462</v>
      </c>
      <c r="AH46">
        <v>3.3079158979991918</v>
      </c>
      <c r="AI46">
        <v>2.780160872457782</v>
      </c>
      <c r="AK46">
        <v>5.1846486815949904</v>
      </c>
      <c r="AL46">
        <v>0.71375604859204034</v>
      </c>
      <c r="AM46">
        <v>0.7401473179983441</v>
      </c>
      <c r="AN46">
        <v>2.94800721158972</v>
      </c>
      <c r="AO46">
        <v>0.43609630400314919</v>
      </c>
      <c r="AP46">
        <v>11.78314858140075</v>
      </c>
      <c r="AQ46">
        <v>0.4476119341910817</v>
      </c>
      <c r="AR46">
        <v>2.677958542207489</v>
      </c>
      <c r="AS46">
        <v>0.61867591297486801</v>
      </c>
      <c r="AT46">
        <v>3.3079158979991918</v>
      </c>
      <c r="AU46">
        <v>1.622803590417607</v>
      </c>
      <c r="AW46">
        <v>0.1719081229995936</v>
      </c>
      <c r="AY46">
        <v>0.38415999999999978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8.1400988105975554</v>
      </c>
      <c r="Z47">
        <v>4.668990802386543</v>
      </c>
      <c r="AA47">
        <v>4.7702523882035166</v>
      </c>
      <c r="AB47">
        <v>46.100836004002488</v>
      </c>
      <c r="AC47">
        <v>3.1352222613873888</v>
      </c>
      <c r="AD47">
        <v>25.44794089560164</v>
      </c>
      <c r="AE47">
        <v>3.6085015114047558</v>
      </c>
      <c r="AF47">
        <v>5.300373353023315</v>
      </c>
      <c r="AG47">
        <v>4.8825659698341042</v>
      </c>
      <c r="AH47">
        <v>20.289305191201851</v>
      </c>
      <c r="AI47">
        <v>6.1019793778075826</v>
      </c>
      <c r="AK47">
        <v>8.1400988105975554</v>
      </c>
      <c r="AL47">
        <v>1.5446366376010701</v>
      </c>
      <c r="AM47">
        <v>1.6441058446012899</v>
      </c>
      <c r="AN47">
        <v>46.100836004002488</v>
      </c>
      <c r="AO47">
        <v>1.2133660734165459</v>
      </c>
      <c r="AP47">
        <v>25.44794089560164</v>
      </c>
      <c r="AQ47">
        <v>1.2747653650119899</v>
      </c>
      <c r="AR47">
        <v>2.67423556302092</v>
      </c>
      <c r="AS47">
        <v>0.64688418179866858</v>
      </c>
      <c r="AT47">
        <v>20.289305191201851</v>
      </c>
      <c r="AU47">
        <v>4.5198274436173964</v>
      </c>
      <c r="AW47">
        <v>0.17641323299612849</v>
      </c>
      <c r="AY47">
        <v>0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0.39548925979761412</v>
      </c>
      <c r="Z48">
        <v>1.3087391683948231</v>
      </c>
      <c r="AA48">
        <v>1.2781362409878061</v>
      </c>
      <c r="AB48">
        <v>0.42587991780601442</v>
      </c>
      <c r="AC48">
        <v>0.9368824710021727</v>
      </c>
      <c r="AD48">
        <v>9.3447107198880941E-2</v>
      </c>
      <c r="AE48">
        <v>0.46672499917913229</v>
      </c>
      <c r="AF48">
        <v>3.0716181342140771</v>
      </c>
      <c r="AG48">
        <v>4.2754638286423869</v>
      </c>
      <c r="AH48">
        <v>7.9778329993132006E-3</v>
      </c>
      <c r="AI48">
        <v>1.785187916620635</v>
      </c>
      <c r="AK48">
        <v>0.39548925979761412</v>
      </c>
      <c r="AL48">
        <v>0.41837944341241379</v>
      </c>
      <c r="AM48">
        <v>0.39648784159799111</v>
      </c>
      <c r="AN48">
        <v>0.42587991780601442</v>
      </c>
      <c r="AO48">
        <v>0.33448415802558878</v>
      </c>
      <c r="AP48">
        <v>9.3447107198880941E-2</v>
      </c>
      <c r="AQ48">
        <v>0.24977915760828179</v>
      </c>
      <c r="AR48">
        <v>1.544987501407741</v>
      </c>
      <c r="AS48">
        <v>0.55305649000802082</v>
      </c>
      <c r="AT48">
        <v>7.9778329993132006E-3</v>
      </c>
      <c r="AU48">
        <v>0.9427035811997484</v>
      </c>
      <c r="AW48">
        <v>0.19568297020159661</v>
      </c>
      <c r="AY48">
        <v>-0.38415999999999978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40.169002750795343</v>
      </c>
      <c r="Z49">
        <v>17.741591937252089</v>
      </c>
      <c r="AA49">
        <v>17.86830319321016</v>
      </c>
      <c r="AB49">
        <v>21.903001048206349</v>
      </c>
      <c r="AC49">
        <v>6.6103034321917216</v>
      </c>
      <c r="AD49">
        <v>102.98656920120121</v>
      </c>
      <c r="AE49">
        <v>13.74436072360259</v>
      </c>
      <c r="AF49">
        <v>11.41884857981349</v>
      </c>
      <c r="AG49">
        <v>9.9100437691551626</v>
      </c>
      <c r="AH49">
        <v>6.0473271314054724</v>
      </c>
      <c r="AI49">
        <v>16.93503450437565</v>
      </c>
      <c r="AK49">
        <v>40.169002750795343</v>
      </c>
      <c r="AL49">
        <v>8.1589258900203276</v>
      </c>
      <c r="AM49">
        <v>8.4028101336094547</v>
      </c>
      <c r="AN49">
        <v>21.903001048206349</v>
      </c>
      <c r="AO49">
        <v>3.211835535394493</v>
      </c>
      <c r="AP49">
        <v>102.98656920120121</v>
      </c>
      <c r="AQ49">
        <v>5.721233204402961</v>
      </c>
      <c r="AR49">
        <v>5.738871114409994</v>
      </c>
      <c r="AS49">
        <v>1.3083270123810511</v>
      </c>
      <c r="AT49">
        <v>6.0473271314054724</v>
      </c>
      <c r="AU49">
        <v>15.073455985786859</v>
      </c>
      <c r="AW49">
        <v>0.17685722460737449</v>
      </c>
      <c r="AY49">
        <v>0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6.9306243287923284</v>
      </c>
      <c r="Z50">
        <v>4.4154006933968049</v>
      </c>
      <c r="AA50">
        <v>4.4911657653807193</v>
      </c>
      <c r="AB50">
        <v>32.290326175990053</v>
      </c>
      <c r="AC50">
        <v>2.604032110015396</v>
      </c>
      <c r="AD50">
        <v>21.70315118720173</v>
      </c>
      <c r="AE50">
        <v>2.7849042143905529</v>
      </c>
      <c r="AF50">
        <v>10.75595417419099</v>
      </c>
      <c r="AG50">
        <v>9.1275284726696562</v>
      </c>
      <c r="AH50">
        <v>17.378090771799911</v>
      </c>
      <c r="AI50">
        <v>6.3119595013791692</v>
      </c>
      <c r="AK50">
        <v>6.9306243287923284</v>
      </c>
      <c r="AL50">
        <v>1.418932986597065</v>
      </c>
      <c r="AM50">
        <v>1.4975111395877321</v>
      </c>
      <c r="AN50">
        <v>32.290326175990053</v>
      </c>
      <c r="AO50">
        <v>0.99462257198756565</v>
      </c>
      <c r="AP50">
        <v>21.70315118720173</v>
      </c>
      <c r="AQ50">
        <v>1.024742066592444</v>
      </c>
      <c r="AR50">
        <v>5.4115675597975494</v>
      </c>
      <c r="AS50">
        <v>1.056597296608379</v>
      </c>
      <c r="AT50">
        <v>17.378090771799911</v>
      </c>
      <c r="AU50">
        <v>4.8087291205767544</v>
      </c>
      <c r="AW50">
        <v>0.1734924599935766</v>
      </c>
      <c r="AY50">
        <v>0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5798460.4000000004</v>
      </c>
      <c r="O51">
        <v>5930788</v>
      </c>
      <c r="P51">
        <v>42301553</v>
      </c>
      <c r="Q51">
        <v>1755065.8</v>
      </c>
      <c r="R51">
        <v>30213745</v>
      </c>
      <c r="S51">
        <v>3192705.2</v>
      </c>
      <c r="T51">
        <v>12092496</v>
      </c>
      <c r="U51">
        <v>9995337.4000000004</v>
      </c>
      <c r="V51">
        <v>42235242.600000001</v>
      </c>
      <c r="W51">
        <v>1741447.8</v>
      </c>
      <c r="Y51">
        <v>7.0859167849936053</v>
      </c>
      <c r="Z51">
        <v>4.4067551995744001</v>
      </c>
      <c r="AA51">
        <v>4.4691970968095118</v>
      </c>
      <c r="AB51">
        <v>29.1403842971893</v>
      </c>
      <c r="AC51">
        <v>2.426843788381666</v>
      </c>
      <c r="AD51">
        <v>19.162328427797181</v>
      </c>
      <c r="AE51">
        <v>2.6284738883608951</v>
      </c>
      <c r="AF51">
        <v>10.80010461381171</v>
      </c>
      <c r="AG51">
        <v>9.1380656934867144</v>
      </c>
      <c r="AH51">
        <v>16.002344700595131</v>
      </c>
      <c r="AI51">
        <v>5.9559465677884873</v>
      </c>
      <c r="AK51">
        <v>7.0859167849936053</v>
      </c>
      <c r="AL51">
        <v>1.3741331457800701</v>
      </c>
      <c r="AM51">
        <v>1.4408656958083159</v>
      </c>
      <c r="AN51">
        <v>29.1403842971893</v>
      </c>
      <c r="AO51">
        <v>0.89061068422161038</v>
      </c>
      <c r="AP51">
        <v>19.162328427797181</v>
      </c>
      <c r="AQ51">
        <v>0.96446164057706485</v>
      </c>
      <c r="AR51">
        <v>5.4302642654161897</v>
      </c>
      <c r="AS51">
        <v>1.0606267752067651</v>
      </c>
      <c r="AT51">
        <v>16.002344700595131</v>
      </c>
      <c r="AU51">
        <v>4.4046365930000322</v>
      </c>
      <c r="AW51">
        <v>0.17696594198932869</v>
      </c>
      <c r="AY51">
        <v>0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1</v>
      </c>
      <c r="J52">
        <f t="shared" si="1"/>
        <v>0</v>
      </c>
      <c r="K52">
        <v>4</v>
      </c>
      <c r="L52">
        <v>0</v>
      </c>
      <c r="M52">
        <v>55059286.399999999</v>
      </c>
      <c r="N52">
        <v>28052505.800000001</v>
      </c>
      <c r="O52">
        <v>29299445.600000001</v>
      </c>
      <c r="P52">
        <v>7914061.5999999996</v>
      </c>
      <c r="Q52">
        <v>6284755.2000000002</v>
      </c>
      <c r="R52">
        <v>177307778.80000001</v>
      </c>
      <c r="S52">
        <v>21512966</v>
      </c>
      <c r="T52">
        <v>12368258.4</v>
      </c>
      <c r="U52">
        <v>10678730</v>
      </c>
      <c r="V52">
        <v>7611280.2000000002</v>
      </c>
      <c r="W52">
        <v>6230453</v>
      </c>
      <c r="Y52">
        <v>39.585504126391598</v>
      </c>
      <c r="Z52">
        <v>17.719411868992029</v>
      </c>
      <c r="AA52">
        <v>18.06618558339542</v>
      </c>
      <c r="AB52">
        <v>18.666107668203772</v>
      </c>
      <c r="AC52">
        <v>6.55759418043308</v>
      </c>
      <c r="AD52">
        <v>104.181858529395</v>
      </c>
      <c r="AE52">
        <v>14.20191212279606</v>
      </c>
      <c r="AF52">
        <v>11.287905268208119</v>
      </c>
      <c r="AG52">
        <v>9.7412386331532623</v>
      </c>
      <c r="AH52">
        <v>5.6012017144006681</v>
      </c>
      <c r="AI52">
        <v>16.480502691160659</v>
      </c>
      <c r="AK52">
        <v>39.585504126391598</v>
      </c>
      <c r="AL52">
        <v>8.0638255692028906</v>
      </c>
      <c r="AM52">
        <v>8.5178630225942467</v>
      </c>
      <c r="AN52">
        <v>18.666107668203772</v>
      </c>
      <c r="AO52">
        <v>3.141107109212316</v>
      </c>
      <c r="AP52">
        <v>104.181858529395</v>
      </c>
      <c r="AQ52">
        <v>5.9118034197948877</v>
      </c>
      <c r="AR52">
        <v>5.6897783775988504</v>
      </c>
      <c r="AS52">
        <v>1.2809750396234449</v>
      </c>
      <c r="AT52">
        <v>5.6012017144006681</v>
      </c>
      <c r="AU52">
        <v>14.59826806118363</v>
      </c>
      <c r="AW52">
        <v>0.17615657460992221</v>
      </c>
      <c r="AY52">
        <v>0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931764</v>
      </c>
      <c r="O53">
        <v>931965.8</v>
      </c>
      <c r="P53">
        <v>200058.8</v>
      </c>
      <c r="Q53">
        <v>250557.4</v>
      </c>
      <c r="R53">
        <v>92.2</v>
      </c>
      <c r="S53">
        <v>153400.79999999999</v>
      </c>
      <c r="T53">
        <v>4811088.5999999996</v>
      </c>
      <c r="U53">
        <v>5317355.4000000004</v>
      </c>
      <c r="V53">
        <v>1040</v>
      </c>
      <c r="W53">
        <v>201013.2</v>
      </c>
      <c r="Y53">
        <v>0.40239988140529021</v>
      </c>
      <c r="Z53">
        <v>1.2918595332012051</v>
      </c>
      <c r="AA53">
        <v>1.265126460796455</v>
      </c>
      <c r="AB53">
        <v>0.43619410400278869</v>
      </c>
      <c r="AC53">
        <v>0.92680955979740243</v>
      </c>
      <c r="AD53">
        <v>9.7285807196749341E-2</v>
      </c>
      <c r="AE53">
        <v>0.44259848442161448</v>
      </c>
      <c r="AF53">
        <v>3.0780863684020008</v>
      </c>
      <c r="AG53">
        <v>4.2956293437804556</v>
      </c>
      <c r="AH53">
        <v>9.7960230021271414E-3</v>
      </c>
      <c r="AI53">
        <v>1.692428014596226</v>
      </c>
      <c r="AK53">
        <v>0.40239988140529021</v>
      </c>
      <c r="AL53">
        <v>0.41712923519662581</v>
      </c>
      <c r="AM53">
        <v>0.41028808340197431</v>
      </c>
      <c r="AN53">
        <v>0.43619410400278869</v>
      </c>
      <c r="AO53">
        <v>0.32826589281903568</v>
      </c>
      <c r="AP53">
        <v>9.7285807196749341E-2</v>
      </c>
      <c r="AQ53">
        <v>0.2303158336260821</v>
      </c>
      <c r="AR53">
        <v>1.555093053804012</v>
      </c>
      <c r="AS53">
        <v>0.56331010480644184</v>
      </c>
      <c r="AT53">
        <v>9.7960230021271414E-3</v>
      </c>
      <c r="AU53">
        <v>0.92594040040276016</v>
      </c>
      <c r="AW53">
        <v>0.17759652140666729</v>
      </c>
      <c r="AY53">
        <v>-0.38415999999999978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5908174.7999999998</v>
      </c>
      <c r="O54">
        <v>6032362.7999999998</v>
      </c>
      <c r="P54">
        <v>45866082.799999997</v>
      </c>
      <c r="Q54">
        <v>1961452</v>
      </c>
      <c r="R54">
        <v>32861528</v>
      </c>
      <c r="S54">
        <v>3567912.2</v>
      </c>
      <c r="T54">
        <v>6992038.2000000002</v>
      </c>
      <c r="U54">
        <v>5935613.4000000004</v>
      </c>
      <c r="V54">
        <v>45628440.600000001</v>
      </c>
      <c r="W54">
        <v>1975322.8</v>
      </c>
      <c r="Y54">
        <v>8.4904926635965232</v>
      </c>
      <c r="Z54">
        <v>5.0374275198089888</v>
      </c>
      <c r="AA54">
        <v>5.1325944374024406</v>
      </c>
      <c r="AB54">
        <v>45.73810725258663</v>
      </c>
      <c r="AC54">
        <v>3.322267015010584</v>
      </c>
      <c r="AD54">
        <v>28.965848101791931</v>
      </c>
      <c r="AE54">
        <v>3.900976648804499</v>
      </c>
      <c r="AF54">
        <v>5.3456214106117841</v>
      </c>
      <c r="AG54">
        <v>4.9036869870615192</v>
      </c>
      <c r="AH54">
        <v>20.3613279757963</v>
      </c>
      <c r="AI54">
        <v>6.6000958199845634</v>
      </c>
      <c r="AK54">
        <v>8.4904926635965232</v>
      </c>
      <c r="AL54">
        <v>1.6820590074057691</v>
      </c>
      <c r="AM54">
        <v>1.761235154001042</v>
      </c>
      <c r="AN54">
        <v>45.73810725258663</v>
      </c>
      <c r="AO54">
        <v>1.290160726802424</v>
      </c>
      <c r="AP54">
        <v>28.965848101791931</v>
      </c>
      <c r="AQ54">
        <v>1.346879249002086</v>
      </c>
      <c r="AR54">
        <v>2.6863936936017132</v>
      </c>
      <c r="AS54">
        <v>0.645462461997522</v>
      </c>
      <c r="AT54">
        <v>20.3613279757963</v>
      </c>
      <c r="AU54">
        <v>4.9985999687982261</v>
      </c>
      <c r="AW54">
        <v>0.17586497140582649</v>
      </c>
      <c r="AY54">
        <v>0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1965508.4</v>
      </c>
      <c r="O55">
        <v>1998890.2</v>
      </c>
      <c r="P55">
        <v>1107525.2</v>
      </c>
      <c r="Q55">
        <v>467681.8</v>
      </c>
      <c r="R55">
        <v>15828999</v>
      </c>
      <c r="S55">
        <v>732886</v>
      </c>
      <c r="T55">
        <v>6997933</v>
      </c>
      <c r="U55">
        <v>5850240</v>
      </c>
      <c r="V55">
        <v>995651.4</v>
      </c>
      <c r="W55">
        <v>464731</v>
      </c>
      <c r="Y55">
        <v>5.3416840467951259</v>
      </c>
      <c r="Z55">
        <v>2.0544734012044499</v>
      </c>
      <c r="AA55">
        <v>2.0618340361921579</v>
      </c>
      <c r="AB55">
        <v>3.0994415558059698</v>
      </c>
      <c r="AC55">
        <v>1.250641486991662</v>
      </c>
      <c r="AD55">
        <v>11.344007345795401</v>
      </c>
      <c r="AE55">
        <v>0.96011345476727006</v>
      </c>
      <c r="AF55">
        <v>5.3384283153922301</v>
      </c>
      <c r="AG55">
        <v>4.8297269148228228</v>
      </c>
      <c r="AH55">
        <v>3.2988903003919399</v>
      </c>
      <c r="AI55">
        <v>2.8296521686133929</v>
      </c>
      <c r="AK55">
        <v>5.3416840467951259</v>
      </c>
      <c r="AL55">
        <v>0.76532923399354336</v>
      </c>
      <c r="AM55">
        <v>0.77735890699550514</v>
      </c>
      <c r="AN55">
        <v>3.0994415558059698</v>
      </c>
      <c r="AO55">
        <v>0.46112373720388861</v>
      </c>
      <c r="AP55">
        <v>11.344007345795401</v>
      </c>
      <c r="AQ55">
        <v>0.45211438579135582</v>
      </c>
      <c r="AR55">
        <v>2.688187169999583</v>
      </c>
      <c r="AS55">
        <v>0.63017429561004978</v>
      </c>
      <c r="AT55">
        <v>3.2988903003919399</v>
      </c>
      <c r="AU55">
        <v>1.654359298601048</v>
      </c>
      <c r="AW55">
        <v>0.18445268420036881</v>
      </c>
      <c r="AY55">
        <v>0.38415999999999978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5541766.2000000002</v>
      </c>
      <c r="O56">
        <v>5708327.2000000002</v>
      </c>
      <c r="P56">
        <v>43487441.200000003</v>
      </c>
      <c r="Q56">
        <v>1865036.6</v>
      </c>
      <c r="R56">
        <v>33722230.600000001</v>
      </c>
      <c r="S56">
        <v>3253032</v>
      </c>
      <c r="T56">
        <v>4863915.2</v>
      </c>
      <c r="U56">
        <v>5483460.2000000002</v>
      </c>
      <c r="V56">
        <v>43754359.799999997</v>
      </c>
      <c r="W56">
        <v>1876005.4</v>
      </c>
      <c r="Y56">
        <v>8.9395754861994643</v>
      </c>
      <c r="Z56">
        <v>5.0218519047833983</v>
      </c>
      <c r="AA56">
        <v>5.1090286831953566</v>
      </c>
      <c r="AB56">
        <v>56.285922542202748</v>
      </c>
      <c r="AC56">
        <v>3.4468720664037389</v>
      </c>
      <c r="AD56">
        <v>33.51948981360183</v>
      </c>
      <c r="AE56">
        <v>3.7620468012290069</v>
      </c>
      <c r="AF56">
        <v>3.1417986163927711</v>
      </c>
      <c r="AG56">
        <v>4.4580680946179196</v>
      </c>
      <c r="AH56">
        <v>23.505506868998051</v>
      </c>
      <c r="AI56">
        <v>6.4203119947807874</v>
      </c>
      <c r="AK56">
        <v>8.9395754861994643</v>
      </c>
      <c r="AL56">
        <v>1.7139739313977771</v>
      </c>
      <c r="AM56">
        <v>1.824332594207954</v>
      </c>
      <c r="AN56">
        <v>56.285922542202748</v>
      </c>
      <c r="AO56">
        <v>1.3922920828103089</v>
      </c>
      <c r="AP56">
        <v>33.51948981360183</v>
      </c>
      <c r="AQ56">
        <v>1.3691231164033519</v>
      </c>
      <c r="AR56">
        <v>1.5806713295867669</v>
      </c>
      <c r="AS56">
        <v>0.60387295601540247</v>
      </c>
      <c r="AT56">
        <v>23.505506868998051</v>
      </c>
      <c r="AU56">
        <v>4.8053166017925832</v>
      </c>
      <c r="AW56">
        <v>0.17634987859055401</v>
      </c>
      <c r="AY56">
        <v>0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5654725</v>
      </c>
      <c r="O57">
        <v>5840618</v>
      </c>
      <c r="P57">
        <v>44846502.600000001</v>
      </c>
      <c r="Q57">
        <v>1842447.6</v>
      </c>
      <c r="R57">
        <v>29785647.399999999</v>
      </c>
      <c r="S57">
        <v>3097168.8</v>
      </c>
      <c r="T57">
        <v>12226433.199999999</v>
      </c>
      <c r="U57">
        <v>10049323.6</v>
      </c>
      <c r="V57">
        <v>44907346</v>
      </c>
      <c r="W57">
        <v>1831068.4</v>
      </c>
      <c r="Y57">
        <v>7.1189381647971457</v>
      </c>
      <c r="Z57">
        <v>4.3409776757820513</v>
      </c>
      <c r="AA57">
        <v>4.3530517047853214</v>
      </c>
      <c r="AB57">
        <v>16.161525848205201</v>
      </c>
      <c r="AC57">
        <v>2.1548310268321069</v>
      </c>
      <c r="AD57">
        <v>14.619248787604739</v>
      </c>
      <c r="AE57">
        <v>2.4626603820244779</v>
      </c>
      <c r="AF57">
        <v>11.0640409440035</v>
      </c>
      <c r="AG57">
        <v>9.1650095260818496</v>
      </c>
      <c r="AH57">
        <v>13.14054619619856</v>
      </c>
      <c r="AI57">
        <v>5.9181672932056246</v>
      </c>
      <c r="AK57">
        <v>7.1189381647971457</v>
      </c>
      <c r="AL57">
        <v>1.384720813384047</v>
      </c>
      <c r="AM57">
        <v>1.4515140963892921</v>
      </c>
      <c r="AN57">
        <v>16.161525848205201</v>
      </c>
      <c r="AO57">
        <v>0.73950514860916883</v>
      </c>
      <c r="AP57">
        <v>14.619248787604739</v>
      </c>
      <c r="AQ57">
        <v>0.8732334564032499</v>
      </c>
      <c r="AR57">
        <v>5.5561106224020476</v>
      </c>
      <c r="AS57">
        <v>1.071425177430501</v>
      </c>
      <c r="AT57">
        <v>13.14054619619856</v>
      </c>
      <c r="AU57">
        <v>4.4621060870005751</v>
      </c>
      <c r="AW57">
        <v>0.1754065341956447</v>
      </c>
      <c r="AY57">
        <v>0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1</v>
      </c>
      <c r="J58">
        <f t="shared" si="1"/>
        <v>0</v>
      </c>
      <c r="K58">
        <v>4</v>
      </c>
      <c r="L58">
        <v>0</v>
      </c>
      <c r="M58">
        <v>56319774.600000001</v>
      </c>
      <c r="N58">
        <v>28192365.800000001</v>
      </c>
      <c r="O58">
        <v>29251004.600000001</v>
      </c>
      <c r="P58">
        <v>8126486.2000000002</v>
      </c>
      <c r="Q58">
        <v>6304797</v>
      </c>
      <c r="R58">
        <v>173358855.80000001</v>
      </c>
      <c r="S58">
        <v>20641596</v>
      </c>
      <c r="T58">
        <v>12243895.800000001</v>
      </c>
      <c r="U58">
        <v>10613927.800000001</v>
      </c>
      <c r="V58">
        <v>7475389.2000000002</v>
      </c>
      <c r="W58">
        <v>6243751.4000000004</v>
      </c>
      <c r="Y58">
        <v>39.999448462994771</v>
      </c>
      <c r="Z58">
        <v>17.547616470197681</v>
      </c>
      <c r="AA58">
        <v>17.968353306374048</v>
      </c>
      <c r="AB58">
        <v>18.597056184406391</v>
      </c>
      <c r="AC58">
        <v>6.4128122535184957</v>
      </c>
      <c r="AD58">
        <v>97.96959832620341</v>
      </c>
      <c r="AE58">
        <v>13.45540320642176</v>
      </c>
      <c r="AF58">
        <v>10.96611864143051</v>
      </c>
      <c r="AG58">
        <v>9.6490983809460893</v>
      </c>
      <c r="AH58">
        <v>5.7112727616040502</v>
      </c>
      <c r="AI58">
        <v>16.954894155386139</v>
      </c>
      <c r="AK58">
        <v>39.999448462994771</v>
      </c>
      <c r="AL58">
        <v>8.1224481314071451</v>
      </c>
      <c r="AM58">
        <v>8.5484050440019921</v>
      </c>
      <c r="AN58">
        <v>18.597056184406391</v>
      </c>
      <c r="AO58">
        <v>3.1069077157648279</v>
      </c>
      <c r="AP58">
        <v>97.96959832620341</v>
      </c>
      <c r="AQ58">
        <v>5.5656149908027146</v>
      </c>
      <c r="AR58">
        <v>5.5285765020234976</v>
      </c>
      <c r="AS58">
        <v>1.2766941551933999</v>
      </c>
      <c r="AT58">
        <v>5.7112727616040502</v>
      </c>
      <c r="AU58">
        <v>15.08692155840108</v>
      </c>
      <c r="AW58">
        <v>0.17948711200733661</v>
      </c>
      <c r="AY58">
        <v>0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1</v>
      </c>
      <c r="J59">
        <f t="shared" si="1"/>
        <v>0</v>
      </c>
      <c r="K59">
        <v>4</v>
      </c>
      <c r="L59">
        <v>0</v>
      </c>
      <c r="M59">
        <v>55796750.799999997</v>
      </c>
      <c r="N59">
        <v>28152264.600000001</v>
      </c>
      <c r="O59">
        <v>29110890.399999999</v>
      </c>
      <c r="P59">
        <v>8533125.1999999993</v>
      </c>
      <c r="Q59">
        <v>6307158.2000000002</v>
      </c>
      <c r="R59">
        <v>184838659.40000001</v>
      </c>
      <c r="S59">
        <v>21492925</v>
      </c>
      <c r="T59">
        <v>12277477.6</v>
      </c>
      <c r="U59">
        <v>10650538.800000001</v>
      </c>
      <c r="V59">
        <v>8112431.4000000004</v>
      </c>
      <c r="W59">
        <v>6232028.4000000004</v>
      </c>
      <c r="Y59">
        <v>39.777644750004399</v>
      </c>
      <c r="Z59">
        <v>17.41431639221846</v>
      </c>
      <c r="AA59">
        <v>17.883045432594368</v>
      </c>
      <c r="AB59">
        <v>20.93288199021481</v>
      </c>
      <c r="AC59">
        <v>6.3835257445694884</v>
      </c>
      <c r="AD59">
        <v>106.4525926501956</v>
      </c>
      <c r="AE59">
        <v>14.1119631532114</v>
      </c>
      <c r="AF59">
        <v>10.97438629139797</v>
      </c>
      <c r="AG59">
        <v>9.6835258858220179</v>
      </c>
      <c r="AH59">
        <v>5.9085812887991782</v>
      </c>
      <c r="AI59">
        <v>16.745941230002789</v>
      </c>
      <c r="AK59">
        <v>39.777644750004399</v>
      </c>
      <c r="AL59">
        <v>7.9172074196045283</v>
      </c>
      <c r="AM59">
        <v>8.3859863343997851</v>
      </c>
      <c r="AN59">
        <v>20.93288199021481</v>
      </c>
      <c r="AO59">
        <v>3.0839435607893391</v>
      </c>
      <c r="AP59">
        <v>106.4525926501956</v>
      </c>
      <c r="AQ59">
        <v>5.8152107473986687</v>
      </c>
      <c r="AR59">
        <v>5.5247215333918573</v>
      </c>
      <c r="AS59">
        <v>1.27389243961079</v>
      </c>
      <c r="AT59">
        <v>5.9085812887991782</v>
      </c>
      <c r="AU59">
        <v>14.8652949144016</v>
      </c>
      <c r="AW59">
        <v>0.17548518200637769</v>
      </c>
      <c r="AY59">
        <v>0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5681686.5999999996</v>
      </c>
      <c r="O60">
        <v>5843747</v>
      </c>
      <c r="P60">
        <v>42293061</v>
      </c>
      <c r="Q60">
        <v>1979873.6</v>
      </c>
      <c r="R60">
        <v>33533661.199999999</v>
      </c>
      <c r="S60">
        <v>3355499.4</v>
      </c>
      <c r="T60">
        <v>12208410.800000001</v>
      </c>
      <c r="U60">
        <v>10043096.6</v>
      </c>
      <c r="V60">
        <v>42352359.200000003</v>
      </c>
      <c r="W60">
        <v>1955053.2</v>
      </c>
      <c r="Y60">
        <v>7.0308836809999784</v>
      </c>
      <c r="Z60">
        <v>4.2713682485686153</v>
      </c>
      <c r="AA60">
        <v>4.3332356770115439</v>
      </c>
      <c r="AB60">
        <v>15.629591429617721</v>
      </c>
      <c r="AC60">
        <v>2.2445680356235238</v>
      </c>
      <c r="AD60">
        <v>17.654121957998719</v>
      </c>
      <c r="AE60">
        <v>2.6441340972436591</v>
      </c>
      <c r="AF60">
        <v>11.064808271988291</v>
      </c>
      <c r="AG60">
        <v>9.1865631080057941</v>
      </c>
      <c r="AH60">
        <v>12.53601744020707</v>
      </c>
      <c r="AI60">
        <v>6.1680542595859151</v>
      </c>
      <c r="AK60">
        <v>7.0308836809999784</v>
      </c>
      <c r="AL60">
        <v>1.3644280065956991</v>
      </c>
      <c r="AM60">
        <v>1.431079572992167</v>
      </c>
      <c r="AN60">
        <v>15.629591429617721</v>
      </c>
      <c r="AO60">
        <v>0.75851886599557472</v>
      </c>
      <c r="AP60">
        <v>17.654121957998719</v>
      </c>
      <c r="AQ60">
        <v>0.93730494660558183</v>
      </c>
      <c r="AR60">
        <v>5.5709230911917986</v>
      </c>
      <c r="AS60">
        <v>1.075565456610639</v>
      </c>
      <c r="AT60">
        <v>12.53601744020707</v>
      </c>
      <c r="AU60">
        <v>4.6369071731925944</v>
      </c>
      <c r="AW60">
        <v>0.1763496361963916</v>
      </c>
      <c r="AY60">
        <v>0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5893670.2000000002</v>
      </c>
      <c r="O61">
        <v>6098731.4000000004</v>
      </c>
      <c r="P61">
        <v>40600806.600000001</v>
      </c>
      <c r="Q61">
        <v>1757434.8</v>
      </c>
      <c r="R61">
        <v>29943481.800000001</v>
      </c>
      <c r="S61">
        <v>3317430.2</v>
      </c>
      <c r="T61">
        <v>4874009.8</v>
      </c>
      <c r="U61">
        <v>5494010.7999999998</v>
      </c>
      <c r="V61">
        <v>40872901.200000003</v>
      </c>
      <c r="W61">
        <v>1757978.6</v>
      </c>
      <c r="Y61">
        <v>9.295062342798337</v>
      </c>
      <c r="Z61">
        <v>5.2545044395898</v>
      </c>
      <c r="AA61">
        <v>5.371934624807909</v>
      </c>
      <c r="AB61">
        <v>52.476657106808851</v>
      </c>
      <c r="AC61">
        <v>3.3012683917535468</v>
      </c>
      <c r="AD61">
        <v>31.5740447730117</v>
      </c>
      <c r="AE61">
        <v>3.892089697590563</v>
      </c>
      <c r="AF61">
        <v>3.1533102165965832</v>
      </c>
      <c r="AG61">
        <v>4.4637851854320614</v>
      </c>
      <c r="AH61">
        <v>21.892638547997919</v>
      </c>
      <c r="AI61">
        <v>6.1401030094071753</v>
      </c>
      <c r="AK61">
        <v>9.295062342798337</v>
      </c>
      <c r="AL61">
        <v>1.795337493211264</v>
      </c>
      <c r="AM61">
        <v>1.934874044603202</v>
      </c>
      <c r="AN61">
        <v>52.476657106808851</v>
      </c>
      <c r="AO61">
        <v>1.3447962958016431</v>
      </c>
      <c r="AP61">
        <v>31.5740447730117</v>
      </c>
      <c r="AQ61">
        <v>1.4498154798173351</v>
      </c>
      <c r="AR61">
        <v>1.5876909195969351</v>
      </c>
      <c r="AS61">
        <v>0.60621503099682739</v>
      </c>
      <c r="AT61">
        <v>21.892638547997919</v>
      </c>
      <c r="AU61">
        <v>4.5624625200056466</v>
      </c>
      <c r="AW61">
        <v>0.17288222440402021</v>
      </c>
      <c r="AY61">
        <v>0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1905189.2</v>
      </c>
      <c r="O62">
        <v>1950490.4</v>
      </c>
      <c r="P62">
        <v>925137.4</v>
      </c>
      <c r="Q62">
        <v>456934.6</v>
      </c>
      <c r="R62">
        <v>14797048.800000001</v>
      </c>
      <c r="S62">
        <v>686883.2</v>
      </c>
      <c r="T62">
        <v>6991416</v>
      </c>
      <c r="U62">
        <v>5833854.7999999998</v>
      </c>
      <c r="V62">
        <v>910615</v>
      </c>
      <c r="W62">
        <v>453849.59999999998</v>
      </c>
      <c r="Y62">
        <v>5.1920431038015522</v>
      </c>
      <c r="Z62">
        <v>1.996991434408119</v>
      </c>
      <c r="AA62">
        <v>2.0350350985536352</v>
      </c>
      <c r="AB62">
        <v>2.9931053680134938</v>
      </c>
      <c r="AC62">
        <v>1.221805186755955</v>
      </c>
      <c r="AD62">
        <v>11.753479831194269</v>
      </c>
      <c r="AE62">
        <v>0.92905639517703098</v>
      </c>
      <c r="AF62">
        <v>5.3029426797875203</v>
      </c>
      <c r="AG62">
        <v>4.8224755942006592</v>
      </c>
      <c r="AH62">
        <v>3.3595367044035811</v>
      </c>
      <c r="AI62">
        <v>2.7875509502191562</v>
      </c>
      <c r="AK62">
        <v>5.1920431038015522</v>
      </c>
      <c r="AL62">
        <v>0.71572088919929233</v>
      </c>
      <c r="AM62">
        <v>0.74525706339627507</v>
      </c>
      <c r="AN62">
        <v>2.9931053680134938</v>
      </c>
      <c r="AO62">
        <v>0.44697695897193618</v>
      </c>
      <c r="AP62">
        <v>11.753479831194269</v>
      </c>
      <c r="AQ62">
        <v>0.44612458979827341</v>
      </c>
      <c r="AR62">
        <v>2.6682922101812441</v>
      </c>
      <c r="AS62">
        <v>0.62095085839391684</v>
      </c>
      <c r="AT62">
        <v>3.3595367044035811</v>
      </c>
      <c r="AU62">
        <v>1.6119765012059359</v>
      </c>
      <c r="AW62">
        <v>0.1742669331899378</v>
      </c>
      <c r="AY62">
        <v>0.38415999999999978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5418433.5999999996</v>
      </c>
      <c r="O63">
        <v>5591998.2000000002</v>
      </c>
      <c r="P63">
        <v>46107989</v>
      </c>
      <c r="Q63">
        <v>1853288.4</v>
      </c>
      <c r="R63">
        <v>30252236.399999999</v>
      </c>
      <c r="S63">
        <v>3303491.2</v>
      </c>
      <c r="T63">
        <v>7005688.4000000004</v>
      </c>
      <c r="U63">
        <v>5919148</v>
      </c>
      <c r="V63">
        <v>45884060.200000003</v>
      </c>
      <c r="W63">
        <v>1841535.8</v>
      </c>
      <c r="Y63">
        <v>8.2594386145996399</v>
      </c>
      <c r="Z63">
        <v>4.7491443891776726</v>
      </c>
      <c r="AA63">
        <v>4.8512556014058648</v>
      </c>
      <c r="AB63">
        <v>45.629716610407932</v>
      </c>
      <c r="AC63">
        <v>3.131348825211171</v>
      </c>
      <c r="AD63">
        <v>25.32376577020041</v>
      </c>
      <c r="AE63">
        <v>3.6149003493657799</v>
      </c>
      <c r="AF63">
        <v>5.3720966510067232</v>
      </c>
      <c r="AG63">
        <v>4.9068575140205208</v>
      </c>
      <c r="AH63">
        <v>20.64008389199153</v>
      </c>
      <c r="AI63">
        <v>6.1357412612065669</v>
      </c>
      <c r="AK63">
        <v>8.2594386145996399</v>
      </c>
      <c r="AL63">
        <v>1.5648076013894749</v>
      </c>
      <c r="AM63">
        <v>1.6682441200071481</v>
      </c>
      <c r="AN63">
        <v>45.629716610407932</v>
      </c>
      <c r="AO63">
        <v>1.206381468009204</v>
      </c>
      <c r="AP63">
        <v>25.32376577020041</v>
      </c>
      <c r="AQ63">
        <v>1.268723792588571</v>
      </c>
      <c r="AR63">
        <v>2.7073559627984651</v>
      </c>
      <c r="AS63">
        <v>0.64500085020554254</v>
      </c>
      <c r="AT63">
        <v>20.64008389199153</v>
      </c>
      <c r="AU63">
        <v>4.5444642113987346</v>
      </c>
      <c r="AW63">
        <v>0.17599748879438259</v>
      </c>
      <c r="AY63">
        <v>0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939249.2</v>
      </c>
      <c r="O64">
        <v>939412.6</v>
      </c>
      <c r="P64">
        <v>200024.4</v>
      </c>
      <c r="Q64">
        <v>252938.8</v>
      </c>
      <c r="R64">
        <v>51</v>
      </c>
      <c r="S64">
        <v>167310</v>
      </c>
      <c r="T64">
        <v>4818488.8</v>
      </c>
      <c r="U64">
        <v>5303726.2</v>
      </c>
      <c r="V64">
        <v>712.8</v>
      </c>
      <c r="W64">
        <v>220109.6</v>
      </c>
      <c r="Y64">
        <v>0.39987273879232821</v>
      </c>
      <c r="Z64">
        <v>1.294240068952786</v>
      </c>
      <c r="AA64">
        <v>1.274502112809569</v>
      </c>
      <c r="AB64">
        <v>0.42678093997528782</v>
      </c>
      <c r="AC64">
        <v>0.94414642973570151</v>
      </c>
      <c r="AD64">
        <v>9.5795863802777562E-2</v>
      </c>
      <c r="AE64">
        <v>0.47248744457028807</v>
      </c>
      <c r="AF64">
        <v>3.1086136127880311</v>
      </c>
      <c r="AG64">
        <v>4.2980961056193339</v>
      </c>
      <c r="AH64">
        <v>8.2242674077860588E-3</v>
      </c>
      <c r="AI64">
        <v>1.8206423173833171</v>
      </c>
      <c r="AK64">
        <v>0.39987273879232821</v>
      </c>
      <c r="AL64">
        <v>0.39910466359579011</v>
      </c>
      <c r="AM64">
        <v>0.39268017199356098</v>
      </c>
      <c r="AN64">
        <v>0.42678093997528782</v>
      </c>
      <c r="AO64">
        <v>0.33674170279409732</v>
      </c>
      <c r="AP64">
        <v>9.5795863802777562E-2</v>
      </c>
      <c r="AQ64">
        <v>0.25390421319170853</v>
      </c>
      <c r="AR64">
        <v>1.5630666335928249</v>
      </c>
      <c r="AS64">
        <v>0.56127985938219349</v>
      </c>
      <c r="AT64">
        <v>8.2242674077860588E-3</v>
      </c>
      <c r="AU64">
        <v>0.97330561799462889</v>
      </c>
      <c r="AW64">
        <v>0.17718898139428349</v>
      </c>
      <c r="AY64">
        <v>-0.38415999999999978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1</v>
      </c>
      <c r="J65">
        <f t="shared" si="1"/>
        <v>0</v>
      </c>
      <c r="K65">
        <v>4</v>
      </c>
      <c r="L65">
        <v>0</v>
      </c>
      <c r="M65">
        <v>55152026.200000003</v>
      </c>
      <c r="N65">
        <v>27668672.600000001</v>
      </c>
      <c r="O65">
        <v>28515226.199999999</v>
      </c>
      <c r="P65">
        <v>8439067.5999999996</v>
      </c>
      <c r="Q65">
        <v>6320753</v>
      </c>
      <c r="R65">
        <v>179256528.80000001</v>
      </c>
      <c r="S65">
        <v>20875255</v>
      </c>
      <c r="T65">
        <v>12360178</v>
      </c>
      <c r="U65">
        <v>10634954</v>
      </c>
      <c r="V65">
        <v>7729994.2000000002</v>
      </c>
      <c r="W65">
        <v>6231880.7999999998</v>
      </c>
      <c r="Y65">
        <v>39.94823902640492</v>
      </c>
      <c r="Z65">
        <v>17.4121481602022</v>
      </c>
      <c r="AA65">
        <v>17.74965736959712</v>
      </c>
      <c r="AB65">
        <v>21.545475476607681</v>
      </c>
      <c r="AC65">
        <v>6.5331085041863846</v>
      </c>
      <c r="AD65">
        <v>102.58625886440279</v>
      </c>
      <c r="AE65">
        <v>13.55858821640722</v>
      </c>
      <c r="AF65">
        <v>11.20751421119785</v>
      </c>
      <c r="AG65">
        <v>9.695696172607132</v>
      </c>
      <c r="AH65">
        <v>5.6944057320069987</v>
      </c>
      <c r="AI65">
        <v>16.96270093919593</v>
      </c>
      <c r="AK65">
        <v>39.94823902640492</v>
      </c>
      <c r="AL65">
        <v>8.0025765081983984</v>
      </c>
      <c r="AM65">
        <v>8.367829895199975</v>
      </c>
      <c r="AN65">
        <v>21.545475476607681</v>
      </c>
      <c r="AO65">
        <v>3.2041637233807712</v>
      </c>
      <c r="AP65">
        <v>102.58625886440279</v>
      </c>
      <c r="AQ65">
        <v>5.6437124461983332</v>
      </c>
      <c r="AR65">
        <v>5.6284381745965222</v>
      </c>
      <c r="AS65">
        <v>1.282437374000438</v>
      </c>
      <c r="AT65">
        <v>5.6944057320069987</v>
      </c>
      <c r="AU65">
        <v>15.07493891500053</v>
      </c>
      <c r="AW65">
        <v>0.1740115089982282</v>
      </c>
      <c r="AY65">
        <v>0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5901920.2000000002</v>
      </c>
      <c r="O66">
        <v>6086071</v>
      </c>
      <c r="P66">
        <v>47041836.399999999</v>
      </c>
      <c r="Q66">
        <v>1991936.8</v>
      </c>
      <c r="R66">
        <v>34822197.200000003</v>
      </c>
      <c r="S66">
        <v>3378822</v>
      </c>
      <c r="T66">
        <v>12100665.6</v>
      </c>
      <c r="U66">
        <v>10025043.4</v>
      </c>
      <c r="V66">
        <v>47004639.399999999</v>
      </c>
      <c r="W66">
        <v>1975956.4</v>
      </c>
      <c r="Y66">
        <v>6.8045741286012342</v>
      </c>
      <c r="Z66">
        <v>4.4027511998254338</v>
      </c>
      <c r="AA66">
        <v>4.4509171740093736</v>
      </c>
      <c r="AB66">
        <v>32.583031133783507</v>
      </c>
      <c r="AC66">
        <v>2.601277815224603</v>
      </c>
      <c r="AD66">
        <v>21.669645864807531</v>
      </c>
      <c r="AE66">
        <v>2.7842434232006781</v>
      </c>
      <c r="AF66">
        <v>10.874318606202721</v>
      </c>
      <c r="AG66">
        <v>9.1615540973667517</v>
      </c>
      <c r="AH66">
        <v>17.316117079398829</v>
      </c>
      <c r="AI66">
        <v>6.3433568478096278</v>
      </c>
      <c r="AK66">
        <v>6.8045741286012342</v>
      </c>
      <c r="AL66">
        <v>1.4116963410109751</v>
      </c>
      <c r="AM66">
        <v>1.489204133395106</v>
      </c>
      <c r="AN66">
        <v>32.583031133783507</v>
      </c>
      <c r="AO66">
        <v>0.99229421557392927</v>
      </c>
      <c r="AP66">
        <v>21.669645864807531</v>
      </c>
      <c r="AQ66">
        <v>1.025598029402317</v>
      </c>
      <c r="AR66">
        <v>5.46636131539708</v>
      </c>
      <c r="AS66">
        <v>1.063333858380793</v>
      </c>
      <c r="AT66">
        <v>17.316117079398829</v>
      </c>
      <c r="AU66">
        <v>4.8205333810008586</v>
      </c>
      <c r="AW66">
        <v>0.17636973340413531</v>
      </c>
      <c r="AY66">
        <v>0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7.0594027661951264</v>
      </c>
      <c r="Z67">
        <v>5.2385147584136584</v>
      </c>
      <c r="AA67">
        <v>5.1607717519975269</v>
      </c>
      <c r="AB67">
        <v>29.160801007598639</v>
      </c>
      <c r="AC67">
        <v>2.8563989515765571</v>
      </c>
      <c r="AD67">
        <v>19.243514951597898</v>
      </c>
      <c r="AE67">
        <v>3.6279973515833261</v>
      </c>
      <c r="AF67">
        <v>10.84079868898843</v>
      </c>
      <c r="AG67">
        <v>7.7713456456200216</v>
      </c>
      <c r="AH67">
        <v>15.79139433539822</v>
      </c>
      <c r="AI67">
        <v>7.1005808527872434</v>
      </c>
      <c r="AK67">
        <v>7.0594027661951264</v>
      </c>
      <c r="AL67">
        <v>1.929693720000796</v>
      </c>
      <c r="AM67">
        <v>1.8776408977981189</v>
      </c>
      <c r="AN67">
        <v>29.160801007598639</v>
      </c>
      <c r="AO67">
        <v>1.2177982159773819</v>
      </c>
      <c r="AP67">
        <v>19.243514951597898</v>
      </c>
      <c r="AQ67">
        <v>1.402692851802567</v>
      </c>
      <c r="AR67">
        <v>5.4538062109902956</v>
      </c>
      <c r="AS67">
        <v>1.127899964625249</v>
      </c>
      <c r="AT67">
        <v>15.79139433539822</v>
      </c>
      <c r="AU67">
        <v>5.528473358997144</v>
      </c>
      <c r="AW67">
        <v>0.41778401659685188</v>
      </c>
      <c r="AY67">
        <v>0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39.323808784800349</v>
      </c>
      <c r="Z68">
        <v>9.9186685584310901</v>
      </c>
      <c r="AA68">
        <v>9.6368019525485575</v>
      </c>
      <c r="AB68">
        <v>18.167640680610202</v>
      </c>
      <c r="AC68">
        <v>4.5450464894296596</v>
      </c>
      <c r="AD68">
        <v>103.23888824779419</v>
      </c>
      <c r="AE68">
        <v>6.5341581203974783</v>
      </c>
      <c r="AF68">
        <v>11.307153000793191</v>
      </c>
      <c r="AG68">
        <v>7.9100218249193857</v>
      </c>
      <c r="AH68">
        <v>5.7338100340100926</v>
      </c>
      <c r="AI68">
        <v>10.401092975813659</v>
      </c>
      <c r="AK68">
        <v>39.323808784800349</v>
      </c>
      <c r="AL68">
        <v>5.0865286254032984</v>
      </c>
      <c r="AM68">
        <v>4.8810422269918492</v>
      </c>
      <c r="AN68">
        <v>18.167640680610202</v>
      </c>
      <c r="AO68">
        <v>2.6619333990151062</v>
      </c>
      <c r="AP68">
        <v>103.23888824779419</v>
      </c>
      <c r="AQ68">
        <v>3.3038966208056082</v>
      </c>
      <c r="AR68">
        <v>5.7024054999928921</v>
      </c>
      <c r="AS68">
        <v>1.2009509744180831</v>
      </c>
      <c r="AT68">
        <v>5.7338100340100926</v>
      </c>
      <c r="AU68">
        <v>8.8843803651980124</v>
      </c>
      <c r="AW68">
        <v>0.44898012420162559</v>
      </c>
      <c r="AY68">
        <v>0.6319999999999999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0.41357516240095721</v>
      </c>
      <c r="Z69">
        <v>14.429456792777639</v>
      </c>
      <c r="AA69">
        <v>14.54408906260505</v>
      </c>
      <c r="AB69">
        <v>0.44210501060588281</v>
      </c>
      <c r="AC69">
        <v>7.6332961647538466</v>
      </c>
      <c r="AD69">
        <v>9.6100964001379865E-2</v>
      </c>
      <c r="AE69">
        <v>12.815519689605569</v>
      </c>
      <c r="AF69">
        <v>3.103855551988818</v>
      </c>
      <c r="AG69">
        <v>7.8868594095751181</v>
      </c>
      <c r="AH69">
        <v>1.2991552805760819E-2</v>
      </c>
      <c r="AI69">
        <v>22.546863626223061</v>
      </c>
      <c r="AK69">
        <v>0.41357516240095721</v>
      </c>
      <c r="AL69">
        <v>3.8008489942003512</v>
      </c>
      <c r="AM69">
        <v>4.005176600610139</v>
      </c>
      <c r="AN69">
        <v>0.44210501060588281</v>
      </c>
      <c r="AO69">
        <v>2.0340547393891031</v>
      </c>
      <c r="AP69">
        <v>9.6100964001379865E-2</v>
      </c>
      <c r="AQ69">
        <v>3.5203522695985159</v>
      </c>
      <c r="AR69">
        <v>1.5711800041899551</v>
      </c>
      <c r="AS69">
        <v>1.3118412762065419</v>
      </c>
      <c r="AT69">
        <v>1.2991552805760819E-2</v>
      </c>
      <c r="AU69">
        <v>19.815596910793101</v>
      </c>
      <c r="AW69">
        <v>0.43405758620938278</v>
      </c>
      <c r="AY69">
        <v>-1.2816000000000001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8.5341557049890984</v>
      </c>
      <c r="Z70">
        <v>5.4521728180116042</v>
      </c>
      <c r="AA70">
        <v>5.520156392583158</v>
      </c>
      <c r="AB70">
        <v>45.268400984804607</v>
      </c>
      <c r="AC70">
        <v>3.5906955690123139</v>
      </c>
      <c r="AD70">
        <v>29.048976804199629</v>
      </c>
      <c r="AE70">
        <v>4.0803425449936181</v>
      </c>
      <c r="AF70">
        <v>5.353146680822829</v>
      </c>
      <c r="AG70">
        <v>5.9678244365786668</v>
      </c>
      <c r="AH70">
        <v>20.52577585300314</v>
      </c>
      <c r="AI70">
        <v>7.2110137509997001</v>
      </c>
      <c r="AK70">
        <v>8.5341557049890984</v>
      </c>
      <c r="AL70">
        <v>2.0187241968000311</v>
      </c>
      <c r="AM70">
        <v>2.0776020333869378</v>
      </c>
      <c r="AN70">
        <v>45.268400984804607</v>
      </c>
      <c r="AO70">
        <v>1.648163378599566</v>
      </c>
      <c r="AP70">
        <v>29.048976804199629</v>
      </c>
      <c r="AQ70">
        <v>1.599559422588209</v>
      </c>
      <c r="AR70">
        <v>2.6940022112219588</v>
      </c>
      <c r="AS70">
        <v>0.98917535458458583</v>
      </c>
      <c r="AT70">
        <v>20.52577585300314</v>
      </c>
      <c r="AU70">
        <v>5.6212037987890664</v>
      </c>
      <c r="AW70">
        <v>0.41659060080419302</v>
      </c>
      <c r="AY70">
        <v>0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5.3504839222005103</v>
      </c>
      <c r="Z71">
        <v>5.2028435093990986</v>
      </c>
      <c r="AA71">
        <v>5.0132232874108009</v>
      </c>
      <c r="AB71">
        <v>3.137860423594248</v>
      </c>
      <c r="AC71">
        <v>2.8516467249603008</v>
      </c>
      <c r="AD71">
        <v>11.286914852401241</v>
      </c>
      <c r="AE71">
        <v>3.6826657776138751</v>
      </c>
      <c r="AF71">
        <v>5.3981449419865388</v>
      </c>
      <c r="AG71">
        <v>5.9017093726142784</v>
      </c>
      <c r="AH71">
        <v>3.3704277995973819</v>
      </c>
      <c r="AI71">
        <v>6.69586088899523</v>
      </c>
      <c r="AK71">
        <v>5.3504839222005103</v>
      </c>
      <c r="AL71">
        <v>3.0491111638024448</v>
      </c>
      <c r="AM71">
        <v>2.8622893292049412</v>
      </c>
      <c r="AN71">
        <v>3.137860423594248</v>
      </c>
      <c r="AO71">
        <v>1.572819269786123</v>
      </c>
      <c r="AP71">
        <v>11.286914852401241</v>
      </c>
      <c r="AQ71">
        <v>2.3522401978028942</v>
      </c>
      <c r="AR71">
        <v>2.7172001815983089</v>
      </c>
      <c r="AS71">
        <v>1.030650295177475</v>
      </c>
      <c r="AT71">
        <v>3.3704277995973819</v>
      </c>
      <c r="AU71">
        <v>5.3875473510008307</v>
      </c>
      <c r="AW71">
        <v>0.42434624200104742</v>
      </c>
      <c r="AY71">
        <v>1.75999999999998E-2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8.9920278058038097</v>
      </c>
      <c r="Z72">
        <v>5.9961483844264878</v>
      </c>
      <c r="AA72">
        <v>5.8214913072180936</v>
      </c>
      <c r="AB72">
        <v>56.197915194614318</v>
      </c>
      <c r="AC72">
        <v>3.8027496631839308</v>
      </c>
      <c r="AD72">
        <v>33.905313952401038</v>
      </c>
      <c r="AE72">
        <v>4.2451814361556899</v>
      </c>
      <c r="AF72">
        <v>3.1640522040019281</v>
      </c>
      <c r="AG72">
        <v>7.3454085477336779</v>
      </c>
      <c r="AH72">
        <v>23.073166288604259</v>
      </c>
      <c r="AI72">
        <v>7.5437883304082787</v>
      </c>
      <c r="AK72">
        <v>8.9920278058038097</v>
      </c>
      <c r="AL72">
        <v>2.6209622244117781</v>
      </c>
      <c r="AM72">
        <v>2.4450362620002131</v>
      </c>
      <c r="AN72">
        <v>56.197915194614318</v>
      </c>
      <c r="AO72">
        <v>1.8442561564035711</v>
      </c>
      <c r="AP72">
        <v>33.905313952401038</v>
      </c>
      <c r="AQ72">
        <v>1.676237221184419</v>
      </c>
      <c r="AR72">
        <v>1.592347542202333</v>
      </c>
      <c r="AS72">
        <v>1.1806931126047859</v>
      </c>
      <c r="AT72">
        <v>23.073166288604259</v>
      </c>
      <c r="AU72">
        <v>5.9378674208070148</v>
      </c>
      <c r="AW72">
        <v>0.40920214379439129</v>
      </c>
      <c r="AY72">
        <v>0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7.106112045800546</v>
      </c>
      <c r="Z73">
        <v>5.2311929937975954</v>
      </c>
      <c r="AA73">
        <v>5.1425698331790048</v>
      </c>
      <c r="AB73">
        <v>16.39878755359678</v>
      </c>
      <c r="AC73">
        <v>2.7405250791925941</v>
      </c>
      <c r="AD73">
        <v>14.71148877079832</v>
      </c>
      <c r="AE73">
        <v>3.7884907070081679</v>
      </c>
      <c r="AF73">
        <v>11.03460303858737</v>
      </c>
      <c r="AG73">
        <v>7.5950641149014704</v>
      </c>
      <c r="AH73">
        <v>13.93031449780683</v>
      </c>
      <c r="AI73">
        <v>7.1781355571700258</v>
      </c>
      <c r="AK73">
        <v>7.106112045800546</v>
      </c>
      <c r="AL73">
        <v>1.944488169404212</v>
      </c>
      <c r="AM73">
        <v>1.884494159999303</v>
      </c>
      <c r="AN73">
        <v>16.39878755359678</v>
      </c>
      <c r="AO73">
        <v>1.046011728188023</v>
      </c>
      <c r="AP73">
        <v>14.71148877079832</v>
      </c>
      <c r="AQ73">
        <v>1.424314607796259</v>
      </c>
      <c r="AR73">
        <v>5.5421946535876483</v>
      </c>
      <c r="AS73">
        <v>1.1037137454201</v>
      </c>
      <c r="AT73">
        <v>13.93031449780683</v>
      </c>
      <c r="AU73">
        <v>5.6556207915942647</v>
      </c>
      <c r="AW73">
        <v>0.42292835279367857</v>
      </c>
      <c r="AY73">
        <v>0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40.826135641604203</v>
      </c>
      <c r="Z74">
        <v>9.7129010457952969</v>
      </c>
      <c r="AA74">
        <v>9.6368200546072345</v>
      </c>
      <c r="AB74">
        <v>18.582573533407409</v>
      </c>
      <c r="AC74">
        <v>4.5223500724532641</v>
      </c>
      <c r="AD74">
        <v>99.009048818191516</v>
      </c>
      <c r="AE74">
        <v>6.4998754308151554</v>
      </c>
      <c r="AF74">
        <v>10.94365597318974</v>
      </c>
      <c r="AG74">
        <v>7.8445385740313212</v>
      </c>
      <c r="AH74">
        <v>5.7193315671989691</v>
      </c>
      <c r="AI74">
        <v>10.161416553799061</v>
      </c>
      <c r="AK74">
        <v>40.826135641604203</v>
      </c>
      <c r="AL74">
        <v>4.9946395805804062</v>
      </c>
      <c r="AM74">
        <v>4.9243921832065096</v>
      </c>
      <c r="AN74">
        <v>18.582573533407409</v>
      </c>
      <c r="AO74">
        <v>2.615335531625897</v>
      </c>
      <c r="AP74">
        <v>99.009048818191516</v>
      </c>
      <c r="AQ74">
        <v>3.2398281903937458</v>
      </c>
      <c r="AR74">
        <v>5.5108007229864597</v>
      </c>
      <c r="AS74">
        <v>1.20530992122367</v>
      </c>
      <c r="AT74">
        <v>5.7193315671989691</v>
      </c>
      <c r="AU74">
        <v>8.6630590297805607</v>
      </c>
      <c r="AW74">
        <v>0.40871492459555159</v>
      </c>
      <c r="AY74">
        <v>0.6319999999999999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40.147496030200273</v>
      </c>
      <c r="Z75">
        <v>9.7489682255953092</v>
      </c>
      <c r="AA75">
        <v>9.6951531318074551</v>
      </c>
      <c r="AB75">
        <v>20.474039422790518</v>
      </c>
      <c r="AC75">
        <v>4.5185693474020807</v>
      </c>
      <c r="AD75">
        <v>108.1390561551962</v>
      </c>
      <c r="AE75">
        <v>6.7258571901766118</v>
      </c>
      <c r="AF75">
        <v>11.06221981918207</v>
      </c>
      <c r="AG75">
        <v>7.9176095438771883</v>
      </c>
      <c r="AH75">
        <v>5.9442878264002514</v>
      </c>
      <c r="AI75">
        <v>10.234375496389109</v>
      </c>
      <c r="AK75">
        <v>40.147496030200273</v>
      </c>
      <c r="AL75">
        <v>5.0409869086055554</v>
      </c>
      <c r="AM75">
        <v>4.9732929866120683</v>
      </c>
      <c r="AN75">
        <v>20.474039422790518</v>
      </c>
      <c r="AO75">
        <v>2.662482257408556</v>
      </c>
      <c r="AP75">
        <v>108.1390561551962</v>
      </c>
      <c r="AQ75">
        <v>3.453507726005046</v>
      </c>
      <c r="AR75">
        <v>5.5695861053885896</v>
      </c>
      <c r="AS75">
        <v>1.214621634612558</v>
      </c>
      <c r="AT75">
        <v>5.9442878264002514</v>
      </c>
      <c r="AU75">
        <v>8.7009643564000729</v>
      </c>
      <c r="AW75">
        <v>0.40550711579853671</v>
      </c>
      <c r="AY75">
        <v>0.6319999999999999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6.9938269677921197</v>
      </c>
      <c r="Z76">
        <v>5.1391018073773012</v>
      </c>
      <c r="AA76">
        <v>5.191424921998987</v>
      </c>
      <c r="AB76">
        <v>15.617767319385891</v>
      </c>
      <c r="AC76">
        <v>2.7422533961944282</v>
      </c>
      <c r="AD76">
        <v>17.707666804600741</v>
      </c>
      <c r="AE76">
        <v>3.7073223315470392</v>
      </c>
      <c r="AF76">
        <v>11.00499498579302</v>
      </c>
      <c r="AG76">
        <v>7.6084421913546976</v>
      </c>
      <c r="AH76">
        <v>12.6859883541998</v>
      </c>
      <c r="AI76">
        <v>7.0715575353824534</v>
      </c>
      <c r="AK76">
        <v>6.9938269677921197</v>
      </c>
      <c r="AL76">
        <v>1.9086923483992</v>
      </c>
      <c r="AM76">
        <v>1.9910507236025301</v>
      </c>
      <c r="AN76">
        <v>15.617767319385891</v>
      </c>
      <c r="AO76">
        <v>1.029369951796252</v>
      </c>
      <c r="AP76">
        <v>17.707666804600741</v>
      </c>
      <c r="AQ76">
        <v>1.384123903373256</v>
      </c>
      <c r="AR76">
        <v>5.5484634991909836</v>
      </c>
      <c r="AS76">
        <v>1.087669222982367</v>
      </c>
      <c r="AT76">
        <v>12.6859883541998</v>
      </c>
      <c r="AU76">
        <v>5.5144530732010022</v>
      </c>
      <c r="AW76">
        <v>0.40570003599859772</v>
      </c>
      <c r="AY76">
        <v>0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9.4112346394045741</v>
      </c>
      <c r="Z77">
        <v>5.8636577621800816</v>
      </c>
      <c r="AA77">
        <v>5.9497341166308617</v>
      </c>
      <c r="AB77">
        <v>53.145249559986397</v>
      </c>
      <c r="AC77">
        <v>3.6532850636052898</v>
      </c>
      <c r="AD77">
        <v>31.73801554339007</v>
      </c>
      <c r="AE77">
        <v>4.1977588928071778</v>
      </c>
      <c r="AF77">
        <v>3.1729501718131359</v>
      </c>
      <c r="AG77">
        <v>7.3212612096453089</v>
      </c>
      <c r="AH77">
        <v>21.821841492195379</v>
      </c>
      <c r="AI77">
        <v>7.5247731672192462</v>
      </c>
      <c r="AK77">
        <v>9.4112346394045741</v>
      </c>
      <c r="AL77">
        <v>2.2095722878060768</v>
      </c>
      <c r="AM77">
        <v>2.2950711108103858</v>
      </c>
      <c r="AN77">
        <v>53.145249559986397</v>
      </c>
      <c r="AO77">
        <v>1.699624862615019</v>
      </c>
      <c r="AP77">
        <v>31.73801554339007</v>
      </c>
      <c r="AQ77">
        <v>1.6580540777940771</v>
      </c>
      <c r="AR77">
        <v>1.5969523572130131</v>
      </c>
      <c r="AS77">
        <v>1.155380027997307</v>
      </c>
      <c r="AT77">
        <v>21.821841492195379</v>
      </c>
      <c r="AU77">
        <v>5.930312729004072</v>
      </c>
      <c r="AW77">
        <v>0.40786501300171951</v>
      </c>
      <c r="AY77">
        <v>0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5.2159658961929383</v>
      </c>
      <c r="Z78">
        <v>4.9480303385586009</v>
      </c>
      <c r="AA78">
        <v>5.0065369288029613</v>
      </c>
      <c r="AB78">
        <v>2.9791935652145178</v>
      </c>
      <c r="AC78">
        <v>2.908360208221711</v>
      </c>
      <c r="AD78">
        <v>11.81281790739158</v>
      </c>
      <c r="AE78">
        <v>3.7452587306150229</v>
      </c>
      <c r="AF78">
        <v>5.3028933109890204</v>
      </c>
      <c r="AG78">
        <v>5.8531122197513472</v>
      </c>
      <c r="AH78">
        <v>3.456379228411242</v>
      </c>
      <c r="AI78">
        <v>6.7288761095900558</v>
      </c>
      <c r="AK78">
        <v>5.2159658961929383</v>
      </c>
      <c r="AL78">
        <v>2.6525934643985241</v>
      </c>
      <c r="AM78">
        <v>2.721364031621488</v>
      </c>
      <c r="AN78">
        <v>2.9791935652145178</v>
      </c>
      <c r="AO78">
        <v>1.607976628036704</v>
      </c>
      <c r="AP78">
        <v>11.81281790739158</v>
      </c>
      <c r="AQ78">
        <v>2.2748905690095849</v>
      </c>
      <c r="AR78">
        <v>2.6677896749926728</v>
      </c>
      <c r="AS78">
        <v>1.0259709431848021</v>
      </c>
      <c r="AT78">
        <v>3.456379228411242</v>
      </c>
      <c r="AU78">
        <v>5.4727315883967096</v>
      </c>
      <c r="AW78">
        <v>0.40214034460368558</v>
      </c>
      <c r="AY78">
        <v>1.75999999999998E-2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8.1895114047976669</v>
      </c>
      <c r="Z79">
        <v>5.6827302682097072</v>
      </c>
      <c r="AA79">
        <v>5.4983861411863471</v>
      </c>
      <c r="AB79">
        <v>46.087472936604172</v>
      </c>
      <c r="AC79">
        <v>3.6277248344616959</v>
      </c>
      <c r="AD79">
        <v>25.547202932002261</v>
      </c>
      <c r="AE79">
        <v>4.2819889349921141</v>
      </c>
      <c r="AF79">
        <v>5.3474395053868644</v>
      </c>
      <c r="AG79">
        <v>5.8931125603790857</v>
      </c>
      <c r="AH79">
        <v>20.284568000608129</v>
      </c>
      <c r="AI79">
        <v>7.5763639396289362</v>
      </c>
      <c r="AK79">
        <v>8.1895114047976669</v>
      </c>
      <c r="AL79">
        <v>2.3487173289991921</v>
      </c>
      <c r="AM79">
        <v>2.1843153580091892</v>
      </c>
      <c r="AN79">
        <v>46.087472936604172</v>
      </c>
      <c r="AO79">
        <v>1.721093690209091</v>
      </c>
      <c r="AP79">
        <v>25.547202932002261</v>
      </c>
      <c r="AQ79">
        <v>1.7069554561865521</v>
      </c>
      <c r="AR79">
        <v>2.6979464335890948</v>
      </c>
      <c r="AS79">
        <v>0.98035834939219058</v>
      </c>
      <c r="AT79">
        <v>20.284568000608129</v>
      </c>
      <c r="AU79">
        <v>5.9851119408034723</v>
      </c>
      <c r="AW79">
        <v>0.40523610239615659</v>
      </c>
      <c r="AY79">
        <v>0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0.40899898160132581</v>
      </c>
      <c r="Z80">
        <v>14.35788015623111</v>
      </c>
      <c r="AA80">
        <v>14.596124321990651</v>
      </c>
      <c r="AB80">
        <v>0.4323796868091449</v>
      </c>
      <c r="AC80">
        <v>7.9534423483186396</v>
      </c>
      <c r="AD80">
        <v>9.720795079483649E-2</v>
      </c>
      <c r="AE80">
        <v>13.1272200825857</v>
      </c>
      <c r="AF80">
        <v>3.079609996807994</v>
      </c>
      <c r="AG80">
        <v>7.8176208839635368</v>
      </c>
      <c r="AH80">
        <v>1.4555479597765901E-2</v>
      </c>
      <c r="AI80">
        <v>23.406750096793981</v>
      </c>
      <c r="AK80">
        <v>0.40899898160132581</v>
      </c>
      <c r="AL80">
        <v>3.5393050468119331</v>
      </c>
      <c r="AM80">
        <v>3.805602924397681</v>
      </c>
      <c r="AN80">
        <v>0.4323796868091449</v>
      </c>
      <c r="AO80">
        <v>2.0428240139852281</v>
      </c>
      <c r="AP80">
        <v>9.720795079483649E-2</v>
      </c>
      <c r="AQ80">
        <v>3.545638226391747</v>
      </c>
      <c r="AR80">
        <v>1.549659809999866</v>
      </c>
      <c r="AS80">
        <v>1.3133027517877049</v>
      </c>
      <c r="AT80">
        <v>1.4555479597765901E-2</v>
      </c>
      <c r="AU80">
        <v>20.622850574803309</v>
      </c>
      <c r="AW80">
        <v>0.41492313080234461</v>
      </c>
      <c r="AY80">
        <v>-1.2816000000000001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40.334673703403681</v>
      </c>
      <c r="Z81">
        <v>9.7240897428069726</v>
      </c>
      <c r="AA81">
        <v>9.5962399887794163</v>
      </c>
      <c r="AB81">
        <v>22.082941308419681</v>
      </c>
      <c r="AC81">
        <v>4.6061289824079727</v>
      </c>
      <c r="AD81">
        <v>100.78628404360499</v>
      </c>
      <c r="AE81">
        <v>6.4352087864186611</v>
      </c>
      <c r="AF81">
        <v>11.18118975761463</v>
      </c>
      <c r="AG81">
        <v>7.8421343173540663</v>
      </c>
      <c r="AH81">
        <v>5.9579881218029183</v>
      </c>
      <c r="AI81">
        <v>10.04997754761134</v>
      </c>
      <c r="AK81">
        <v>40.334673703403681</v>
      </c>
      <c r="AL81">
        <v>5.075810991198523</v>
      </c>
      <c r="AM81">
        <v>4.9582133839896416</v>
      </c>
      <c r="AN81">
        <v>22.082941308419681</v>
      </c>
      <c r="AO81">
        <v>2.7223172241472642</v>
      </c>
      <c r="AP81">
        <v>100.78628404360499</v>
      </c>
      <c r="AQ81">
        <v>3.309309937205398</v>
      </c>
      <c r="AR81">
        <v>5.6123998846043834</v>
      </c>
      <c r="AS81">
        <v>1.199878716375679</v>
      </c>
      <c r="AT81">
        <v>5.9579881218029183</v>
      </c>
      <c r="AU81">
        <v>8.5405739422072653</v>
      </c>
      <c r="AW81">
        <v>0.41439872099435893</v>
      </c>
      <c r="AY81">
        <v>0.6319999999999999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6.9559694173920432</v>
      </c>
      <c r="Z82">
        <v>5.2394865614187438</v>
      </c>
      <c r="AA82">
        <v>5.2968004129943438</v>
      </c>
      <c r="AB82">
        <v>32.486464760208037</v>
      </c>
      <c r="AC82">
        <v>3.1245979333296421</v>
      </c>
      <c r="AD82">
        <v>21.813345749792639</v>
      </c>
      <c r="AE82">
        <v>3.8663846093928438</v>
      </c>
      <c r="AF82">
        <v>10.75706890541478</v>
      </c>
      <c r="AG82">
        <v>7.6878642762079838</v>
      </c>
      <c r="AH82">
        <v>17.802616344398121</v>
      </c>
      <c r="AI82">
        <v>7.6379782102070752</v>
      </c>
      <c r="AK82">
        <v>6.9559694173920432</v>
      </c>
      <c r="AL82">
        <v>1.909053311997559</v>
      </c>
      <c r="AM82">
        <v>1.994941045797896</v>
      </c>
      <c r="AN82">
        <v>32.486464760208037</v>
      </c>
      <c r="AO82">
        <v>1.348043878586032</v>
      </c>
      <c r="AP82">
        <v>21.813345749792639</v>
      </c>
      <c r="AQ82">
        <v>1.5443000755971299</v>
      </c>
      <c r="AR82">
        <v>5.4160968278127264</v>
      </c>
      <c r="AS82">
        <v>1.101719861006131</v>
      </c>
      <c r="AT82">
        <v>17.802616344398121</v>
      </c>
      <c r="AU82">
        <v>6.0613820070109794</v>
      </c>
      <c r="AW82">
        <v>0.40724610039615061</v>
      </c>
      <c r="AY82">
        <v>0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7.0583326278021561</v>
      </c>
      <c r="Z83">
        <v>5.2544066395959819</v>
      </c>
      <c r="AA83">
        <v>5.1519692537956869</v>
      </c>
      <c r="AB83">
        <v>29.197204112401231</v>
      </c>
      <c r="AC83">
        <v>2.8496590285911219</v>
      </c>
      <c r="AD83">
        <v>19.326912936609009</v>
      </c>
      <c r="AE83">
        <v>3.6817347360134591</v>
      </c>
      <c r="AF83">
        <v>10.89010978721781</v>
      </c>
      <c r="AG83">
        <v>7.7708868173940573</v>
      </c>
      <c r="AH83">
        <v>15.692211849603339</v>
      </c>
      <c r="AI83">
        <v>7.0659088083601089</v>
      </c>
      <c r="AK83">
        <v>7.0583326278021561</v>
      </c>
      <c r="AL83">
        <v>1.9356812046084091</v>
      </c>
      <c r="AM83">
        <v>1.8674263247987259</v>
      </c>
      <c r="AN83">
        <v>29.197204112401231</v>
      </c>
      <c r="AO83">
        <v>1.2082220018026419</v>
      </c>
      <c r="AP83">
        <v>19.326912936609009</v>
      </c>
      <c r="AQ83">
        <v>1.435933918005321</v>
      </c>
      <c r="AR83">
        <v>5.4783376140112523</v>
      </c>
      <c r="AS83">
        <v>1.132299181964481</v>
      </c>
      <c r="AT83">
        <v>15.692211849603339</v>
      </c>
      <c r="AU83">
        <v>5.4904265310033216</v>
      </c>
      <c r="AW83">
        <v>0.4235760538082104</v>
      </c>
      <c r="AY83">
        <v>0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39.440055815002417</v>
      </c>
      <c r="Z84">
        <v>9.7902172008180059</v>
      </c>
      <c r="AA84">
        <v>9.6703360505867746</v>
      </c>
      <c r="AB84">
        <v>18.733281923411411</v>
      </c>
      <c r="AC84">
        <v>4.591988138342276</v>
      </c>
      <c r="AD84">
        <v>103.2349741305981</v>
      </c>
      <c r="AE84">
        <v>6.5320340184378436</v>
      </c>
      <c r="AF84">
        <v>11.19100068540429</v>
      </c>
      <c r="AG84">
        <v>7.8640415299974844</v>
      </c>
      <c r="AH84">
        <v>5.8863896171969827</v>
      </c>
      <c r="AI84">
        <v>10.380140490853231</v>
      </c>
      <c r="AK84">
        <v>39.440055815002417</v>
      </c>
      <c r="AL84">
        <v>5.0166861385921946</v>
      </c>
      <c r="AM84">
        <v>4.8996040643833112</v>
      </c>
      <c r="AN84">
        <v>18.733281923411411</v>
      </c>
      <c r="AO84">
        <v>2.6864153005997649</v>
      </c>
      <c r="AP84">
        <v>103.2349741305981</v>
      </c>
      <c r="AQ84">
        <v>3.2901117826055271</v>
      </c>
      <c r="AR84">
        <v>5.6419371694035361</v>
      </c>
      <c r="AS84">
        <v>1.1910967360017819</v>
      </c>
      <c r="AT84">
        <v>5.8863896171969827</v>
      </c>
      <c r="AU84">
        <v>8.830402919603511</v>
      </c>
      <c r="AW84">
        <v>0.40229255100130101</v>
      </c>
      <c r="AY84">
        <v>0.6319999999999999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0.39774762840243061</v>
      </c>
      <c r="Z85">
        <v>14.2675837492221</v>
      </c>
      <c r="AA85">
        <v>14.60262345717638</v>
      </c>
      <c r="AB85">
        <v>0.43479488280136142</v>
      </c>
      <c r="AC85">
        <v>7.6527562216040677</v>
      </c>
      <c r="AD85">
        <v>9.6749485802138199E-2</v>
      </c>
      <c r="AE85">
        <v>12.868119983182989</v>
      </c>
      <c r="AF85">
        <v>3.073457364190836</v>
      </c>
      <c r="AG85">
        <v>7.819621709530475</v>
      </c>
      <c r="AH85">
        <v>1.228451480274086E-2</v>
      </c>
      <c r="AI85">
        <v>22.65986047476763</v>
      </c>
      <c r="AK85">
        <v>0.39774762840243061</v>
      </c>
      <c r="AL85">
        <v>3.750889838201692</v>
      </c>
      <c r="AM85">
        <v>4.0086370227974841</v>
      </c>
      <c r="AN85">
        <v>0.43479488280136142</v>
      </c>
      <c r="AO85">
        <v>2.048502054205164</v>
      </c>
      <c r="AP85">
        <v>9.6749485802138199E-2</v>
      </c>
      <c r="AQ85">
        <v>3.541387025202857</v>
      </c>
      <c r="AR85">
        <v>1.5514148247952111</v>
      </c>
      <c r="AS85">
        <v>1.303507533366792</v>
      </c>
      <c r="AT85">
        <v>1.228451480274086E-2</v>
      </c>
      <c r="AU85">
        <v>19.966881224169629</v>
      </c>
      <c r="AW85">
        <v>0.41403729380108423</v>
      </c>
      <c r="AY85">
        <v>-1.2816000000000001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8.4500480499991681</v>
      </c>
      <c r="Z86">
        <v>5.4600459187815433</v>
      </c>
      <c r="AA86">
        <v>5.5210124753939454</v>
      </c>
      <c r="AB86">
        <v>45.813044718606399</v>
      </c>
      <c r="AC86">
        <v>3.6141262747696601</v>
      </c>
      <c r="AD86">
        <v>28.742562091199211</v>
      </c>
      <c r="AE86">
        <v>4.0462501312431414</v>
      </c>
      <c r="AF86">
        <v>5.3115585041930897</v>
      </c>
      <c r="AG86">
        <v>5.865685374382883</v>
      </c>
      <c r="AH86">
        <v>20.36317265440011</v>
      </c>
      <c r="AI86">
        <v>7.2276827408117246</v>
      </c>
      <c r="AK86">
        <v>8.4500480499991681</v>
      </c>
      <c r="AL86">
        <v>2.0167191442043988</v>
      </c>
      <c r="AM86">
        <v>2.0849696982011658</v>
      </c>
      <c r="AN86">
        <v>45.813044718606399</v>
      </c>
      <c r="AO86">
        <v>1.6728194675757551</v>
      </c>
      <c r="AP86">
        <v>28.742562091199211</v>
      </c>
      <c r="AQ86">
        <v>1.583579529001145</v>
      </c>
      <c r="AR86">
        <v>2.6690375382022471</v>
      </c>
      <c r="AS86">
        <v>0.96749168119276874</v>
      </c>
      <c r="AT86">
        <v>20.36317265440011</v>
      </c>
      <c r="AU86">
        <v>5.6404302662063852</v>
      </c>
      <c r="AW86">
        <v>0.40306910219951531</v>
      </c>
      <c r="AY86">
        <v>0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5.3725180957990233</v>
      </c>
      <c r="Z87">
        <v>5.2496658371994274</v>
      </c>
      <c r="AA87">
        <v>5.0441231651930138</v>
      </c>
      <c r="AB87">
        <v>3.1892757972003891</v>
      </c>
      <c r="AC87">
        <v>2.867246448807419</v>
      </c>
      <c r="AD87">
        <v>11.410705069603861</v>
      </c>
      <c r="AE87">
        <v>3.6735637109959498</v>
      </c>
      <c r="AF87">
        <v>5.3009918950032446</v>
      </c>
      <c r="AG87">
        <v>5.8470649190479893</v>
      </c>
      <c r="AH87">
        <v>3.3222838089975988</v>
      </c>
      <c r="AI87">
        <v>6.6652148688095618</v>
      </c>
      <c r="AK87">
        <v>5.3725180957990233</v>
      </c>
      <c r="AL87">
        <v>3.0711128069786349</v>
      </c>
      <c r="AM87">
        <v>2.8848244174034341</v>
      </c>
      <c r="AN87">
        <v>3.1892757972003891</v>
      </c>
      <c r="AO87">
        <v>1.586052030790597</v>
      </c>
      <c r="AP87">
        <v>11.410705069603861</v>
      </c>
      <c r="AQ87">
        <v>2.3491660013969522</v>
      </c>
      <c r="AR87">
        <v>2.672274435398867</v>
      </c>
      <c r="AS87">
        <v>1.0237202763906681</v>
      </c>
      <c r="AT87">
        <v>3.3222838089975988</v>
      </c>
      <c r="AU87">
        <v>5.353462186601246</v>
      </c>
      <c r="AW87">
        <v>0.418922636390198</v>
      </c>
      <c r="AY87">
        <v>1.75999999999998E-2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8.9465025161975067</v>
      </c>
      <c r="Z88">
        <v>6.0394460497831464</v>
      </c>
      <c r="AA88">
        <v>5.8250622990191916</v>
      </c>
      <c r="AB88">
        <v>56.386865357996427</v>
      </c>
      <c r="AC88">
        <v>3.8099584501585921</v>
      </c>
      <c r="AD88">
        <v>33.530764509597788</v>
      </c>
      <c r="AE88">
        <v>4.2585770377947476</v>
      </c>
      <c r="AF88">
        <v>3.1661802418006122</v>
      </c>
      <c r="AG88">
        <v>7.3449414882226849</v>
      </c>
      <c r="AH88">
        <v>23.47658227059874</v>
      </c>
      <c r="AI88">
        <v>7.506009996379726</v>
      </c>
      <c r="AK88">
        <v>8.9465025161975067</v>
      </c>
      <c r="AL88">
        <v>2.6635170766152441</v>
      </c>
      <c r="AM88">
        <v>2.4670653338078412</v>
      </c>
      <c r="AN88">
        <v>56.386865357996427</v>
      </c>
      <c r="AO88">
        <v>1.8376829179935159</v>
      </c>
      <c r="AP88">
        <v>33.530764509597788</v>
      </c>
      <c r="AQ88">
        <v>1.6858264263893941</v>
      </c>
      <c r="AR88">
        <v>1.5958869932044759</v>
      </c>
      <c r="AS88">
        <v>1.1684403044229841</v>
      </c>
      <c r="AT88">
        <v>23.47658227059874</v>
      </c>
      <c r="AU88">
        <v>5.9074550405726756</v>
      </c>
      <c r="AW88">
        <v>0.4474042078014463</v>
      </c>
      <c r="AY88">
        <v>0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7.0239170834014661</v>
      </c>
      <c r="Z89">
        <v>5.1583195025916213</v>
      </c>
      <c r="AA89">
        <v>5.1178322579944506</v>
      </c>
      <c r="AB89">
        <v>16.366795615432789</v>
      </c>
      <c r="AC89">
        <v>2.7648220381815918</v>
      </c>
      <c r="AD89">
        <v>14.77200108099496</v>
      </c>
      <c r="AE89">
        <v>3.8038128952204722</v>
      </c>
      <c r="AF89">
        <v>11.102534327586181</v>
      </c>
      <c r="AG89">
        <v>7.6416650040133387</v>
      </c>
      <c r="AH89">
        <v>13.2791081207979</v>
      </c>
      <c r="AI89">
        <v>7.1874326409946656</v>
      </c>
      <c r="AK89">
        <v>7.0239170834014661</v>
      </c>
      <c r="AL89">
        <v>1.9061246773926539</v>
      </c>
      <c r="AM89">
        <v>1.8687609706015791</v>
      </c>
      <c r="AN89">
        <v>16.366795615432789</v>
      </c>
      <c r="AO89">
        <v>1.0573312151711429</v>
      </c>
      <c r="AP89">
        <v>14.77200108099496</v>
      </c>
      <c r="AQ89">
        <v>1.41894503281801</v>
      </c>
      <c r="AR89">
        <v>5.5829850767855529</v>
      </c>
      <c r="AS89">
        <v>1.1065120514074811</v>
      </c>
      <c r="AT89">
        <v>13.2791081207979</v>
      </c>
      <c r="AU89">
        <v>5.6544798177841589</v>
      </c>
      <c r="AW89">
        <v>0.40515506140072832</v>
      </c>
      <c r="AY89">
        <v>0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40.207971636002178</v>
      </c>
      <c r="Z90">
        <v>9.8623665903927762</v>
      </c>
      <c r="AA90">
        <v>9.6420900507830076</v>
      </c>
      <c r="AB90">
        <v>18.890822928014678</v>
      </c>
      <c r="AC90">
        <v>4.5692999280407092</v>
      </c>
      <c r="AD90">
        <v>98.448994658002633</v>
      </c>
      <c r="AE90">
        <v>6.4701275297731629</v>
      </c>
      <c r="AF90">
        <v>10.92894078620593</v>
      </c>
      <c r="AG90">
        <v>7.8893201094469987</v>
      </c>
      <c r="AH90">
        <v>5.6129852901911361</v>
      </c>
      <c r="AI90">
        <v>10.20774147019838</v>
      </c>
      <c r="AK90">
        <v>40.207971636002178</v>
      </c>
      <c r="AL90">
        <v>5.0869637728086676</v>
      </c>
      <c r="AM90">
        <v>4.9417541307862836</v>
      </c>
      <c r="AN90">
        <v>18.890822928014678</v>
      </c>
      <c r="AO90">
        <v>2.6566915016039281</v>
      </c>
      <c r="AP90">
        <v>98.448994658002633</v>
      </c>
      <c r="AQ90">
        <v>3.2355636761989439</v>
      </c>
      <c r="AR90">
        <v>5.5051633008057248</v>
      </c>
      <c r="AS90">
        <v>1.2143331862345801</v>
      </c>
      <c r="AT90">
        <v>5.6129852901911361</v>
      </c>
      <c r="AU90">
        <v>8.6997387061826892</v>
      </c>
      <c r="AW90">
        <v>0.41261435860651552</v>
      </c>
      <c r="AY90">
        <v>0.6319999999999999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39.890212533791782</v>
      </c>
      <c r="Z91">
        <v>9.8829845398024183</v>
      </c>
      <c r="AA91">
        <v>9.7601374931866296</v>
      </c>
      <c r="AB91">
        <v>21.42139506078092</v>
      </c>
      <c r="AC91">
        <v>4.5466487574391063</v>
      </c>
      <c r="AD91">
        <v>108.38861743758901</v>
      </c>
      <c r="AE91">
        <v>6.642661888996372</v>
      </c>
      <c r="AF91">
        <v>10.968433491588801</v>
      </c>
      <c r="AG91">
        <v>7.8793107677542142</v>
      </c>
      <c r="AH91">
        <v>5.9949107359978369</v>
      </c>
      <c r="AI91">
        <v>10.451955775584789</v>
      </c>
      <c r="AK91">
        <v>39.890212533791782</v>
      </c>
      <c r="AL91">
        <v>5.1178352450078819</v>
      </c>
      <c r="AM91">
        <v>5.0060779519903011</v>
      </c>
      <c r="AN91">
        <v>21.42139506078092</v>
      </c>
      <c r="AO91">
        <v>2.668400324624963</v>
      </c>
      <c r="AP91">
        <v>108.38861743758901</v>
      </c>
      <c r="AQ91">
        <v>3.4033686573966411</v>
      </c>
      <c r="AR91">
        <v>5.5362289205892008</v>
      </c>
      <c r="AS91">
        <v>1.203380286588799</v>
      </c>
      <c r="AT91">
        <v>5.9949107359978369</v>
      </c>
      <c r="AU91">
        <v>8.9150105567881841</v>
      </c>
      <c r="AW91">
        <v>0.41000912000890821</v>
      </c>
      <c r="AY91">
        <v>0.6319999999999999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7.0404167417902501</v>
      </c>
      <c r="Z92">
        <v>5.1088014006032596</v>
      </c>
      <c r="AA92">
        <v>5.1558013986155853</v>
      </c>
      <c r="AB92">
        <v>15.5189894333831</v>
      </c>
      <c r="AC92">
        <v>2.7404626148520039</v>
      </c>
      <c r="AD92">
        <v>17.793175643397259</v>
      </c>
      <c r="AE92">
        <v>3.7164528019959109</v>
      </c>
      <c r="AF92">
        <v>11.094198254001091</v>
      </c>
      <c r="AG92">
        <v>7.6664441559521954</v>
      </c>
      <c r="AH92">
        <v>12.83477944399929</v>
      </c>
      <c r="AI92">
        <v>7.0708038410055449</v>
      </c>
      <c r="AK92">
        <v>7.0404167417902501</v>
      </c>
      <c r="AL92">
        <v>1.9203046573908069</v>
      </c>
      <c r="AM92">
        <v>1.9495009210135319</v>
      </c>
      <c r="AN92">
        <v>15.5189894333831</v>
      </c>
      <c r="AO92">
        <v>1.0315743008279239</v>
      </c>
      <c r="AP92">
        <v>17.793175643397259</v>
      </c>
      <c r="AQ92">
        <v>1.396403123403434</v>
      </c>
      <c r="AR92">
        <v>5.5857742503925696</v>
      </c>
      <c r="AS92">
        <v>1.10809002018068</v>
      </c>
      <c r="AT92">
        <v>12.83477944399929</v>
      </c>
      <c r="AU92">
        <v>5.5072987373976501</v>
      </c>
      <c r="AW92">
        <v>0.43642429939354771</v>
      </c>
      <c r="AY92">
        <v>0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9.364670818002196</v>
      </c>
      <c r="Z93">
        <v>5.9510932528006384</v>
      </c>
      <c r="AA93">
        <v>5.985673121386208</v>
      </c>
      <c r="AB93">
        <v>52.683954314584852</v>
      </c>
      <c r="AC93">
        <v>3.6193029495421798</v>
      </c>
      <c r="AD93">
        <v>32.070144222001552</v>
      </c>
      <c r="AE93">
        <v>4.1830777784169184</v>
      </c>
      <c r="AF93">
        <v>3.1487800970091491</v>
      </c>
      <c r="AG93">
        <v>7.2503554983588403</v>
      </c>
      <c r="AH93">
        <v>21.765963961998931</v>
      </c>
      <c r="AI93">
        <v>7.4969474261917641</v>
      </c>
      <c r="AK93">
        <v>9.364670818002196</v>
      </c>
      <c r="AL93">
        <v>2.2369842054031319</v>
      </c>
      <c r="AM93">
        <v>2.3079413977975491</v>
      </c>
      <c r="AN93">
        <v>52.683954314584852</v>
      </c>
      <c r="AO93">
        <v>1.6842317775706761</v>
      </c>
      <c r="AP93">
        <v>32.070144222001552</v>
      </c>
      <c r="AQ93">
        <v>1.660174695396563</v>
      </c>
      <c r="AR93">
        <v>1.589473545196233</v>
      </c>
      <c r="AS93">
        <v>1.14851063680253</v>
      </c>
      <c r="AT93">
        <v>21.765963961998931</v>
      </c>
      <c r="AU93">
        <v>5.9174288849928418</v>
      </c>
      <c r="AW93">
        <v>0.40908814920112491</v>
      </c>
      <c r="AY93">
        <v>0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5.2653266326116874</v>
      </c>
      <c r="Z94">
        <v>4.9918126579839726</v>
      </c>
      <c r="AA94">
        <v>5.0266247629828289</v>
      </c>
      <c r="AB94">
        <v>3.0251982504036281</v>
      </c>
      <c r="AC94">
        <v>2.931677239213605</v>
      </c>
      <c r="AD94">
        <v>11.738647616596429</v>
      </c>
      <c r="AE94">
        <v>3.721768687810981</v>
      </c>
      <c r="AF94">
        <v>5.2899761206062976</v>
      </c>
      <c r="AG94">
        <v>5.8329949482460508</v>
      </c>
      <c r="AH94">
        <v>3.3888797600055112</v>
      </c>
      <c r="AI94">
        <v>6.7776987415796608</v>
      </c>
      <c r="AK94">
        <v>5.2653266326116874</v>
      </c>
      <c r="AL94">
        <v>2.679992714995751</v>
      </c>
      <c r="AM94">
        <v>2.730172856600257</v>
      </c>
      <c r="AN94">
        <v>3.0251982504036281</v>
      </c>
      <c r="AO94">
        <v>1.6246724640019241</v>
      </c>
      <c r="AP94">
        <v>11.738647616596429</v>
      </c>
      <c r="AQ94">
        <v>2.265057279606117</v>
      </c>
      <c r="AR94">
        <v>2.6631252288003449</v>
      </c>
      <c r="AS94">
        <v>1.0142383324156981</v>
      </c>
      <c r="AT94">
        <v>3.3888797600055112</v>
      </c>
      <c r="AU94">
        <v>5.532388830994023</v>
      </c>
      <c r="AW94">
        <v>0.41079053540015592</v>
      </c>
      <c r="AY94">
        <v>1.75999999999998E-2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8.1866497626004282</v>
      </c>
      <c r="Z95">
        <v>5.6614306223986208</v>
      </c>
      <c r="AA95">
        <v>5.4789881910255636</v>
      </c>
      <c r="AB95">
        <v>45.813537129608449</v>
      </c>
      <c r="AC95">
        <v>3.615546940977219</v>
      </c>
      <c r="AD95">
        <v>25.208172020205531</v>
      </c>
      <c r="AE95">
        <v>4.2474862599978227</v>
      </c>
      <c r="AF95">
        <v>5.3150137933844226</v>
      </c>
      <c r="AG95">
        <v>5.8578088229813146</v>
      </c>
      <c r="AH95">
        <v>20.095436206203889</v>
      </c>
      <c r="AI95">
        <v>7.5303837288054636</v>
      </c>
      <c r="AK95">
        <v>8.1866497626004282</v>
      </c>
      <c r="AL95">
        <v>2.3330085252004209</v>
      </c>
      <c r="AM95">
        <v>2.1688773703994229</v>
      </c>
      <c r="AN95">
        <v>45.813537129608449</v>
      </c>
      <c r="AO95">
        <v>1.710945523611735</v>
      </c>
      <c r="AP95">
        <v>25.208172020205531</v>
      </c>
      <c r="AQ95">
        <v>1.68627618579776</v>
      </c>
      <c r="AR95">
        <v>2.6852256851852871</v>
      </c>
      <c r="AS95">
        <v>0.97189535259967674</v>
      </c>
      <c r="AT95">
        <v>20.095436206203889</v>
      </c>
      <c r="AU95">
        <v>5.9443571578070991</v>
      </c>
      <c r="AW95">
        <v>0.41056648020166903</v>
      </c>
      <c r="AY95">
        <v>0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0.39103575860499401</v>
      </c>
      <c r="Z96">
        <v>14.22710421660449</v>
      </c>
      <c r="AA96">
        <v>14.448533726390449</v>
      </c>
      <c r="AB96">
        <v>0.43013893919996921</v>
      </c>
      <c r="AC96">
        <v>7.9214474789798262</v>
      </c>
      <c r="AD96">
        <v>9.3603915598941906E-2</v>
      </c>
      <c r="AE96">
        <v>13.048316067829729</v>
      </c>
      <c r="AF96">
        <v>3.0761871660244648</v>
      </c>
      <c r="AG96">
        <v>7.8337724786892071</v>
      </c>
      <c r="AH96">
        <v>8.1212010059970603E-3</v>
      </c>
      <c r="AI96">
        <v>23.615666070376751</v>
      </c>
      <c r="AK96">
        <v>0.39103575860499401</v>
      </c>
      <c r="AL96">
        <v>3.501410182996187</v>
      </c>
      <c r="AM96">
        <v>3.7535233174043241</v>
      </c>
      <c r="AN96">
        <v>0.43013893919996921</v>
      </c>
      <c r="AO96">
        <v>2.039387767179869</v>
      </c>
      <c r="AP96">
        <v>9.3603915598941906E-2</v>
      </c>
      <c r="AQ96">
        <v>3.524109799606959</v>
      </c>
      <c r="AR96">
        <v>1.543572676228359</v>
      </c>
      <c r="AS96">
        <v>1.303412121220026</v>
      </c>
      <c r="AT96">
        <v>8.1212010059970603E-3</v>
      </c>
      <c r="AU96">
        <v>20.872398358391369</v>
      </c>
      <c r="AW96">
        <v>0.39797063079895451</v>
      </c>
      <c r="AY96">
        <v>-1.2816000000000001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40.20017486580182</v>
      </c>
      <c r="Z97">
        <v>9.7628971041878678</v>
      </c>
      <c r="AA97">
        <v>9.6598772642144475</v>
      </c>
      <c r="AB97">
        <v>20.982542221597399</v>
      </c>
      <c r="AC97">
        <v>4.6178139932220814</v>
      </c>
      <c r="AD97">
        <v>101.1831656679977</v>
      </c>
      <c r="AE97">
        <v>6.3783958555955902</v>
      </c>
      <c r="AF97">
        <v>11.178526725008849</v>
      </c>
      <c r="AG97">
        <v>7.8338304662727749</v>
      </c>
      <c r="AH97">
        <v>5.8477239065919999</v>
      </c>
      <c r="AI97">
        <v>10.073131320602259</v>
      </c>
      <c r="AK97">
        <v>40.20017486580182</v>
      </c>
      <c r="AL97">
        <v>5.0876217657933012</v>
      </c>
      <c r="AM97">
        <v>5.0052566140191628</v>
      </c>
      <c r="AN97">
        <v>20.982542221597399</v>
      </c>
      <c r="AO97">
        <v>2.7177774414187299</v>
      </c>
      <c r="AP97">
        <v>101.1831656679977</v>
      </c>
      <c r="AQ97">
        <v>3.2866712249990089</v>
      </c>
      <c r="AR97">
        <v>5.6133852326078344</v>
      </c>
      <c r="AS97">
        <v>1.1822967350017279</v>
      </c>
      <c r="AT97">
        <v>5.8477239065919999</v>
      </c>
      <c r="AU97">
        <v>8.5786296172125738</v>
      </c>
      <c r="AW97">
        <v>0.41819961819564921</v>
      </c>
      <c r="AY97">
        <v>0.6319999999999999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6.91124322139658</v>
      </c>
      <c r="Z98">
        <v>5.1778433361789213</v>
      </c>
      <c r="AA98">
        <v>5.2672153207997328</v>
      </c>
      <c r="AB98">
        <v>32.474553811585068</v>
      </c>
      <c r="AC98">
        <v>3.125411816791166</v>
      </c>
      <c r="AD98">
        <v>21.734536039998051</v>
      </c>
      <c r="AE98">
        <v>3.873611910204636</v>
      </c>
      <c r="AF98">
        <v>10.724048596981451</v>
      </c>
      <c r="AG98">
        <v>7.6946569772087967</v>
      </c>
      <c r="AH98">
        <v>17.37159362380044</v>
      </c>
      <c r="AI98">
        <v>7.6435125859803517</v>
      </c>
      <c r="AK98">
        <v>6.91124322139658</v>
      </c>
      <c r="AL98">
        <v>1.895536250184523</v>
      </c>
      <c r="AM98">
        <v>1.986860344791785</v>
      </c>
      <c r="AN98">
        <v>32.474553811585068</v>
      </c>
      <c r="AO98">
        <v>1.3381666502216829</v>
      </c>
      <c r="AP98">
        <v>21.734536039998051</v>
      </c>
      <c r="AQ98">
        <v>1.5418163794034629</v>
      </c>
      <c r="AR98">
        <v>5.3910165337787479</v>
      </c>
      <c r="AS98">
        <v>1.1026299718127119</v>
      </c>
      <c r="AT98">
        <v>17.37159362380044</v>
      </c>
      <c r="AU98">
        <v>6.0812417555949647</v>
      </c>
      <c r="AW98">
        <v>0.4061436313961167</v>
      </c>
      <c r="AY98">
        <v>0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7.1792491905973286</v>
      </c>
      <c r="Z99">
        <v>7.7712378941825593</v>
      </c>
      <c r="AA99">
        <v>7.9867381235992072</v>
      </c>
      <c r="AB99">
        <v>29.619705922203138</v>
      </c>
      <c r="AC99">
        <v>4.776995966793038</v>
      </c>
      <c r="AD99">
        <v>19.335815809998891</v>
      </c>
      <c r="AE99">
        <v>5.449692926177522</v>
      </c>
      <c r="AF99">
        <v>10.7934316193976</v>
      </c>
      <c r="AG99">
        <v>11.11675996803679</v>
      </c>
      <c r="AH99">
        <v>15.738932175800439</v>
      </c>
      <c r="AI99">
        <v>10.90873865218018</v>
      </c>
      <c r="AK99">
        <v>7.1792491905973286</v>
      </c>
      <c r="AL99">
        <v>2.1561644843954131</v>
      </c>
      <c r="AM99">
        <v>2.3655820997955739</v>
      </c>
      <c r="AN99">
        <v>29.619705922203138</v>
      </c>
      <c r="AO99">
        <v>1.549292973207776</v>
      </c>
      <c r="AP99">
        <v>19.335815809998891</v>
      </c>
      <c r="AQ99">
        <v>1.6392038383870391</v>
      </c>
      <c r="AR99">
        <v>5.4338452003954441</v>
      </c>
      <c r="AS99">
        <v>1.281907963607227</v>
      </c>
      <c r="AT99">
        <v>15.738932175800439</v>
      </c>
      <c r="AU99">
        <v>8.909699490386993</v>
      </c>
      <c r="AW99">
        <v>0.17061843319679609</v>
      </c>
      <c r="AY99">
        <v>-0.1959999999999999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40.079028081399159</v>
      </c>
      <c r="Z100">
        <v>16.524043373821769</v>
      </c>
      <c r="AA100">
        <v>16.90304318039562</v>
      </c>
      <c r="AB100">
        <v>19.093368305184409</v>
      </c>
      <c r="AC100">
        <v>6.187595997389872</v>
      </c>
      <c r="AD100">
        <v>102.98085080098831</v>
      </c>
      <c r="AE100">
        <v>10.904599146009421</v>
      </c>
      <c r="AF100">
        <v>11.32984878378338</v>
      </c>
      <c r="AG100">
        <v>11.626746945857301</v>
      </c>
      <c r="AH100">
        <v>5.6976896548061644</v>
      </c>
      <c r="AI100">
        <v>16.397752898809269</v>
      </c>
      <c r="AK100">
        <v>40.079028081399159</v>
      </c>
      <c r="AL100">
        <v>7.4084686018060886</v>
      </c>
      <c r="AM100">
        <v>7.8684115351992663</v>
      </c>
      <c r="AN100">
        <v>19.093368305184409</v>
      </c>
      <c r="AO100">
        <v>2.9703234754037111</v>
      </c>
      <c r="AP100">
        <v>102.98085080098831</v>
      </c>
      <c r="AQ100">
        <v>4.8302723683882496</v>
      </c>
      <c r="AR100">
        <v>5.7180196843866726</v>
      </c>
      <c r="AS100">
        <v>1.427504405629588</v>
      </c>
      <c r="AT100">
        <v>5.6976896548061644</v>
      </c>
      <c r="AU100">
        <v>14.14552750260918</v>
      </c>
      <c r="AW100">
        <v>0.1713005220051855</v>
      </c>
      <c r="AY100">
        <v>0.1959999999999999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0.41796301201102332</v>
      </c>
      <c r="Z101">
        <v>1.128236575837946</v>
      </c>
      <c r="AA101">
        <v>1.1108083378290761</v>
      </c>
      <c r="AB101">
        <v>0.44016761099919682</v>
      </c>
      <c r="AC101">
        <v>0.89991116713499653</v>
      </c>
      <c r="AD101">
        <v>9.6539133408805308E-2</v>
      </c>
      <c r="AE101">
        <v>0.58276563319959673</v>
      </c>
      <c r="AF101">
        <v>3.098741838394198</v>
      </c>
      <c r="AG101">
        <v>3.1985801366798108</v>
      </c>
      <c r="AH101">
        <v>9.5065054018050009E-3</v>
      </c>
      <c r="AI101">
        <v>1.341129709605593</v>
      </c>
      <c r="AK101">
        <v>0.41796301201102332</v>
      </c>
      <c r="AL101">
        <v>0.34946133800549428</v>
      </c>
      <c r="AM101">
        <v>0.34588983560097403</v>
      </c>
      <c r="AN101">
        <v>0.44016761099919682</v>
      </c>
      <c r="AO101">
        <v>0.3148971719900146</v>
      </c>
      <c r="AP101">
        <v>9.6539133408805308E-2</v>
      </c>
      <c r="AQ101">
        <v>0.25232434199424458</v>
      </c>
      <c r="AR101">
        <v>1.56533095180057</v>
      </c>
      <c r="AS101">
        <v>0.44136356521048581</v>
      </c>
      <c r="AT101">
        <v>9.5065054018050009E-3</v>
      </c>
      <c r="AU101">
        <v>0.69838210779125798</v>
      </c>
      <c r="AW101">
        <v>0.17436028720112509</v>
      </c>
      <c r="AY101">
        <v>-0.38807999999999981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8.4265484930016097</v>
      </c>
      <c r="Z102">
        <v>3.999379661591957</v>
      </c>
      <c r="AA102">
        <v>4.0990547328197859</v>
      </c>
      <c r="AB102">
        <v>45.670220543188037</v>
      </c>
      <c r="AC102">
        <v>3.018343042198103</v>
      </c>
      <c r="AD102">
        <v>28.83013227559859</v>
      </c>
      <c r="AE102">
        <v>2.91366778119118</v>
      </c>
      <c r="AF102">
        <v>5.3289407556119839</v>
      </c>
      <c r="AG102">
        <v>5.4901739811641166</v>
      </c>
      <c r="AH102">
        <v>20.434884183201941</v>
      </c>
      <c r="AI102">
        <v>5.3015166249999313</v>
      </c>
      <c r="AK102">
        <v>8.4265484930016097</v>
      </c>
      <c r="AL102">
        <v>1.2773087874171321</v>
      </c>
      <c r="AM102">
        <v>1.386250164202647</v>
      </c>
      <c r="AN102">
        <v>45.670220543188037</v>
      </c>
      <c r="AO102">
        <v>1.113540333823767</v>
      </c>
      <c r="AP102">
        <v>28.83013227559859</v>
      </c>
      <c r="AQ102">
        <v>1.0146301956090611</v>
      </c>
      <c r="AR102">
        <v>2.6792726554034738</v>
      </c>
      <c r="AS102">
        <v>0.68038881839020182</v>
      </c>
      <c r="AT102">
        <v>20.434884183201941</v>
      </c>
      <c r="AU102">
        <v>3.4642051271919621</v>
      </c>
      <c r="AW102">
        <v>0.17104884359869171</v>
      </c>
      <c r="AY102">
        <v>3.9199999999999999E-3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1</v>
      </c>
      <c r="J103">
        <f t="shared" si="3"/>
        <v>0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5.3987235248030627</v>
      </c>
      <c r="Z103">
        <v>3.2531979372084612</v>
      </c>
      <c r="AA103">
        <v>3.3072722341923511</v>
      </c>
      <c r="AB103">
        <v>3.126113432575949</v>
      </c>
      <c r="AC103">
        <v>1.697521394991782</v>
      </c>
      <c r="AD103">
        <v>11.1806278758042</v>
      </c>
      <c r="AE103">
        <v>2.0038905779947531</v>
      </c>
      <c r="AF103">
        <v>5.2973753179947378</v>
      </c>
      <c r="AG103">
        <v>5.4336630863836044</v>
      </c>
      <c r="AH103">
        <v>3.308054403797724</v>
      </c>
      <c r="AI103">
        <v>4.6047835204342844</v>
      </c>
      <c r="AK103">
        <v>5.3987235248030627</v>
      </c>
      <c r="AL103">
        <v>0.97621926020365213</v>
      </c>
      <c r="AM103">
        <v>1.0433632327825759</v>
      </c>
      <c r="AN103">
        <v>3.126113432575949</v>
      </c>
      <c r="AO103">
        <v>0.54059810379985718</v>
      </c>
      <c r="AP103">
        <v>11.1806278758042</v>
      </c>
      <c r="AQ103">
        <v>0.65901433239341711</v>
      </c>
      <c r="AR103">
        <v>2.6669899367901961</v>
      </c>
      <c r="AS103">
        <v>0.66471155140316118</v>
      </c>
      <c r="AT103">
        <v>3.308054403797724</v>
      </c>
      <c r="AU103">
        <v>2.880720553011634</v>
      </c>
      <c r="AW103">
        <v>0.17503829058841799</v>
      </c>
      <c r="AY103">
        <v>-3.9199999999999999E-3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8.9984584567951966</v>
      </c>
      <c r="Z104">
        <v>2.7216274257807531</v>
      </c>
      <c r="AA104">
        <v>2.7705521534255242</v>
      </c>
      <c r="AB104">
        <v>56.314232941018417</v>
      </c>
      <c r="AC104">
        <v>1.7997047131881121</v>
      </c>
      <c r="AD104">
        <v>33.605634519597523</v>
      </c>
      <c r="AE104">
        <v>1.671702257386642</v>
      </c>
      <c r="AF104">
        <v>3.1388972858141639</v>
      </c>
      <c r="AG104">
        <v>3.2791175745951482</v>
      </c>
      <c r="AH104">
        <v>23.16470329380827</v>
      </c>
      <c r="AI104">
        <v>4.0009318133874334</v>
      </c>
      <c r="AK104">
        <v>8.9984584567951966</v>
      </c>
      <c r="AL104">
        <v>1.023243481596001</v>
      </c>
      <c r="AM104">
        <v>1.0761562310159209</v>
      </c>
      <c r="AN104">
        <v>56.314232941018417</v>
      </c>
      <c r="AO104">
        <v>0.76912681901594626</v>
      </c>
      <c r="AP104">
        <v>33.605634519597523</v>
      </c>
      <c r="AQ104">
        <v>0.69047085981001144</v>
      </c>
      <c r="AR104">
        <v>1.582118255808018</v>
      </c>
      <c r="AS104">
        <v>0.46491870981990358</v>
      </c>
      <c r="AT104">
        <v>23.16470329380827</v>
      </c>
      <c r="AU104">
        <v>2.1049911566078658</v>
      </c>
      <c r="AW104">
        <v>0.1714508777949959</v>
      </c>
      <c r="AY104">
        <v>0.38807999999999981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6.9396207366022278</v>
      </c>
      <c r="Z105">
        <v>7.5003189776325598</v>
      </c>
      <c r="AA105">
        <v>7.7299389542255081</v>
      </c>
      <c r="AB105">
        <v>16.1049076033989</v>
      </c>
      <c r="AC105">
        <v>3.4448885384248569</v>
      </c>
      <c r="AD105">
        <v>14.5133743045968</v>
      </c>
      <c r="AE105">
        <v>4.7997979694278907</v>
      </c>
      <c r="AF105">
        <v>11.07047889781534</v>
      </c>
      <c r="AG105">
        <v>11.286898377822951</v>
      </c>
      <c r="AH105">
        <v>13.326517450797841</v>
      </c>
      <c r="AI105">
        <v>10.562463891203519</v>
      </c>
      <c r="AK105">
        <v>6.9396207366022278</v>
      </c>
      <c r="AL105">
        <v>2.028357636014698</v>
      </c>
      <c r="AM105">
        <v>2.250049718207447</v>
      </c>
      <c r="AN105">
        <v>16.1049076033989</v>
      </c>
      <c r="AO105">
        <v>1.00005285362713</v>
      </c>
      <c r="AP105">
        <v>14.5133743045968</v>
      </c>
      <c r="AQ105">
        <v>1.3278986206161789</v>
      </c>
      <c r="AR105">
        <v>5.5614564622170288</v>
      </c>
      <c r="AS105">
        <v>1.3069484437932259</v>
      </c>
      <c r="AT105">
        <v>13.326517450797841</v>
      </c>
      <c r="AU105">
        <v>8.7187526753987186</v>
      </c>
      <c r="AW105">
        <v>0.17020745180780061</v>
      </c>
      <c r="AY105">
        <v>-0.1959999999999999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40.990506182203532</v>
      </c>
      <c r="Z106">
        <v>16.606221498775991</v>
      </c>
      <c r="AA106">
        <v>16.914159864437529</v>
      </c>
      <c r="AB106">
        <v>18.40587258022278</v>
      </c>
      <c r="AC106">
        <v>6.228362180595286</v>
      </c>
      <c r="AD106">
        <v>98.254843467596217</v>
      </c>
      <c r="AE106">
        <v>10.483623903559049</v>
      </c>
      <c r="AF106">
        <v>10.910134590603411</v>
      </c>
      <c r="AG106">
        <v>11.34401137176901</v>
      </c>
      <c r="AH106">
        <v>5.6320639113953801</v>
      </c>
      <c r="AI106">
        <v>16.62270901518059</v>
      </c>
      <c r="AK106">
        <v>40.990506182203532</v>
      </c>
      <c r="AL106">
        <v>7.5015880184073467</v>
      </c>
      <c r="AM106">
        <v>7.9173940752225462</v>
      </c>
      <c r="AN106">
        <v>18.40587258022278</v>
      </c>
      <c r="AO106">
        <v>2.9353578659705821</v>
      </c>
      <c r="AP106">
        <v>98.254843467596217</v>
      </c>
      <c r="AQ106">
        <v>4.7580303309892766</v>
      </c>
      <c r="AR106">
        <v>5.4979242543922737</v>
      </c>
      <c r="AS106">
        <v>1.380869058414828</v>
      </c>
      <c r="AT106">
        <v>5.6320639113953801</v>
      </c>
      <c r="AU106">
        <v>14.229324278584681</v>
      </c>
      <c r="AW106">
        <v>0.17005737180588759</v>
      </c>
      <c r="AY106">
        <v>0.1959999999999999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40.406409505003829</v>
      </c>
      <c r="Z107">
        <v>16.59627823558403</v>
      </c>
      <c r="AA107">
        <v>16.845234778587471</v>
      </c>
      <c r="AB107">
        <v>21.042791782785208</v>
      </c>
      <c r="AC107">
        <v>6.3264288041857073</v>
      </c>
      <c r="AD107">
        <v>109.09934731739919</v>
      </c>
      <c r="AE107">
        <v>10.886483347998</v>
      </c>
      <c r="AF107">
        <v>10.97399427640485</v>
      </c>
      <c r="AG107">
        <v>11.42761790098157</v>
      </c>
      <c r="AH107">
        <v>5.7640675845963418</v>
      </c>
      <c r="AI107">
        <v>17.178915530588711</v>
      </c>
      <c r="AK107">
        <v>40.406409505003829</v>
      </c>
      <c r="AL107">
        <v>7.435991369193653</v>
      </c>
      <c r="AM107">
        <v>7.7681812721828463</v>
      </c>
      <c r="AN107">
        <v>21.042791782785208</v>
      </c>
      <c r="AO107">
        <v>2.967770658002701</v>
      </c>
      <c r="AP107">
        <v>109.09934731739919</v>
      </c>
      <c r="AQ107">
        <v>4.8446386591996999</v>
      </c>
      <c r="AR107">
        <v>5.5288188826059921</v>
      </c>
      <c r="AS107">
        <v>1.408004509395687</v>
      </c>
      <c r="AT107">
        <v>5.7640675845963418</v>
      </c>
      <c r="AU107">
        <v>14.751374697795841</v>
      </c>
      <c r="AW107">
        <v>0.1704421315982472</v>
      </c>
      <c r="AY107">
        <v>0.1959999999999999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6.9997267304046549</v>
      </c>
      <c r="Z108">
        <v>7.4699344615743026</v>
      </c>
      <c r="AA108">
        <v>7.6124768183915874</v>
      </c>
      <c r="AB108">
        <v>15.70444236118346</v>
      </c>
      <c r="AC108">
        <v>3.4876054263790142</v>
      </c>
      <c r="AD108">
        <v>17.69519258699729</v>
      </c>
      <c r="AE108">
        <v>4.7931878568080721</v>
      </c>
      <c r="AF108">
        <v>10.968010325188519</v>
      </c>
      <c r="AG108">
        <v>11.295446951064511</v>
      </c>
      <c r="AH108">
        <v>12.56839503860683</v>
      </c>
      <c r="AI108">
        <v>10.371422971831629</v>
      </c>
      <c r="AK108">
        <v>6.9997267304046549</v>
      </c>
      <c r="AL108">
        <v>2.0908872567873908</v>
      </c>
      <c r="AM108">
        <v>2.239510278601665</v>
      </c>
      <c r="AN108">
        <v>15.70444236118346</v>
      </c>
      <c r="AO108">
        <v>1.071612528397236</v>
      </c>
      <c r="AP108">
        <v>17.69519258699729</v>
      </c>
      <c r="AQ108">
        <v>1.4214971138106189</v>
      </c>
      <c r="AR108">
        <v>5.5233787111879789</v>
      </c>
      <c r="AS108">
        <v>1.290801275195554</v>
      </c>
      <c r="AT108">
        <v>12.56839503860683</v>
      </c>
      <c r="AU108">
        <v>8.5197355480107948</v>
      </c>
      <c r="AW108">
        <v>0.17226284919306631</v>
      </c>
      <c r="AY108">
        <v>-0.1959999999999999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9.2608195042063013</v>
      </c>
      <c r="Z109">
        <v>2.7279969882336439</v>
      </c>
      <c r="AA109">
        <v>2.7321120334090661</v>
      </c>
      <c r="AB109">
        <v>52.542622093972753</v>
      </c>
      <c r="AC109">
        <v>1.79547204663977</v>
      </c>
      <c r="AD109">
        <v>31.67675664740382</v>
      </c>
      <c r="AE109">
        <v>1.6782258459890731</v>
      </c>
      <c r="AF109">
        <v>3.1345588555908761</v>
      </c>
      <c r="AG109">
        <v>3.2786348183872178</v>
      </c>
      <c r="AH109">
        <v>21.89196756081073</v>
      </c>
      <c r="AI109">
        <v>4.0403775955608578</v>
      </c>
      <c r="AK109">
        <v>9.2608195042063013</v>
      </c>
      <c r="AL109">
        <v>1.007627520599635</v>
      </c>
      <c r="AM109">
        <v>1.0298607234086381</v>
      </c>
      <c r="AN109">
        <v>52.542622093972753</v>
      </c>
      <c r="AO109">
        <v>0.76320972442626955</v>
      </c>
      <c r="AP109">
        <v>31.67675664740382</v>
      </c>
      <c r="AQ109">
        <v>0.70687963321688585</v>
      </c>
      <c r="AR109">
        <v>1.5786931647977329</v>
      </c>
      <c r="AS109">
        <v>0.46767083859886038</v>
      </c>
      <c r="AT109">
        <v>21.89196756081073</v>
      </c>
      <c r="AU109">
        <v>2.2302357863925861</v>
      </c>
      <c r="AW109">
        <v>0.17223988160258161</v>
      </c>
      <c r="AY109">
        <v>0.38807999999999981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1</v>
      </c>
      <c r="J110">
        <f t="shared" si="3"/>
        <v>0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5.2621445014025081</v>
      </c>
      <c r="Z110">
        <v>3.202769167214865</v>
      </c>
      <c r="AA110">
        <v>3.268913436989533</v>
      </c>
      <c r="AB110">
        <v>2.9747382139903489</v>
      </c>
      <c r="AC110">
        <v>1.7207363915396849</v>
      </c>
      <c r="AD110">
        <v>11.88708873820142</v>
      </c>
      <c r="AE110">
        <v>2.0308729921991469</v>
      </c>
      <c r="AF110">
        <v>5.3066024853789724</v>
      </c>
      <c r="AG110">
        <v>5.4785937987559006</v>
      </c>
      <c r="AH110">
        <v>3.7307360370003151</v>
      </c>
      <c r="AI110">
        <v>4.6123204650182741</v>
      </c>
      <c r="AK110">
        <v>5.2621445014025081</v>
      </c>
      <c r="AL110">
        <v>0.96859617721056568</v>
      </c>
      <c r="AM110">
        <v>1.0179607667960231</v>
      </c>
      <c r="AN110">
        <v>2.9747382139903489</v>
      </c>
      <c r="AO110">
        <v>0.53841723755467685</v>
      </c>
      <c r="AP110">
        <v>11.88708873820142</v>
      </c>
      <c r="AQ110">
        <v>0.68630011440254746</v>
      </c>
      <c r="AR110">
        <v>2.6683981351787218</v>
      </c>
      <c r="AS110">
        <v>0.66976603459334005</v>
      </c>
      <c r="AT110">
        <v>3.7307360370003151</v>
      </c>
      <c r="AU110">
        <v>2.9103949603973889</v>
      </c>
      <c r="AW110">
        <v>0.17499027540325179</v>
      </c>
      <c r="AY110">
        <v>-3.9199999999999999E-3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8.2146155344031282</v>
      </c>
      <c r="Z111">
        <v>4.0240069174033124</v>
      </c>
      <c r="AA111">
        <v>4.0882646907819433</v>
      </c>
      <c r="AB111">
        <v>46.385739049396953</v>
      </c>
      <c r="AC111">
        <v>3.11849556901725</v>
      </c>
      <c r="AD111">
        <v>25.789615264406891</v>
      </c>
      <c r="AE111">
        <v>2.9900224734039509</v>
      </c>
      <c r="AF111">
        <v>5.3503258700133296</v>
      </c>
      <c r="AG111">
        <v>5.4625094646122303</v>
      </c>
      <c r="AH111">
        <v>20.238897375389929</v>
      </c>
      <c r="AI111">
        <v>5.7170857753662858</v>
      </c>
      <c r="AK111">
        <v>8.2146155344031282</v>
      </c>
      <c r="AL111">
        <v>1.2613358124101071</v>
      </c>
      <c r="AM111">
        <v>1.3403898811957331</v>
      </c>
      <c r="AN111">
        <v>46.385739049396953</v>
      </c>
      <c r="AO111">
        <v>1.091925129573792</v>
      </c>
      <c r="AP111">
        <v>25.789615264406891</v>
      </c>
      <c r="AQ111">
        <v>1.013361808197806</v>
      </c>
      <c r="AR111">
        <v>2.6980624244140921</v>
      </c>
      <c r="AS111">
        <v>0.67577843118342573</v>
      </c>
      <c r="AT111">
        <v>20.238897375389929</v>
      </c>
      <c r="AU111">
        <v>3.8734005950042052</v>
      </c>
      <c r="AW111">
        <v>0.17624199821148059</v>
      </c>
      <c r="AY111">
        <v>3.9199999999999999E-3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0.39330109400325453</v>
      </c>
      <c r="Z112">
        <v>1.068756912200479</v>
      </c>
      <c r="AA112">
        <v>1.064427504182095</v>
      </c>
      <c r="AB112">
        <v>0.43194850998697798</v>
      </c>
      <c r="AC112">
        <v>0.85696659202221781</v>
      </c>
      <c r="AD112">
        <v>9.6670486999209923E-2</v>
      </c>
      <c r="AE112">
        <v>0.57253871218417773</v>
      </c>
      <c r="AF112">
        <v>3.0981457811954898</v>
      </c>
      <c r="AG112">
        <v>3.1707173072616568</v>
      </c>
      <c r="AH112">
        <v>8.1997433968353604E-3</v>
      </c>
      <c r="AI112">
        <v>1.299572039226768</v>
      </c>
      <c r="AK112">
        <v>0.39330109400325453</v>
      </c>
      <c r="AL112">
        <v>0.34965420019580051</v>
      </c>
      <c r="AM112">
        <v>0.34660235539195122</v>
      </c>
      <c r="AN112">
        <v>0.43194850998697798</v>
      </c>
      <c r="AO112">
        <v>0.29368592159589751</v>
      </c>
      <c r="AP112">
        <v>9.6670486999209923E-2</v>
      </c>
      <c r="AQ112">
        <v>0.24995986479334531</v>
      </c>
      <c r="AR112">
        <v>1.553686586592812</v>
      </c>
      <c r="AS112">
        <v>0.43444710943149401</v>
      </c>
      <c r="AT112">
        <v>8.1997433968353604E-3</v>
      </c>
      <c r="AU112">
        <v>0.66637037740438243</v>
      </c>
      <c r="AW112">
        <v>0.1758011165948119</v>
      </c>
      <c r="AY112">
        <v>-0.38807999999999981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40.773546274605913</v>
      </c>
      <c r="Z113">
        <v>16.352871114993469</v>
      </c>
      <c r="AA113">
        <v>16.952505463600389</v>
      </c>
      <c r="AB113">
        <v>21.31994153199485</v>
      </c>
      <c r="AC113">
        <v>6.4127958753961138</v>
      </c>
      <c r="AD113">
        <v>102.99179590819401</v>
      </c>
      <c r="AE113">
        <v>11.22446795058786</v>
      </c>
      <c r="AF113">
        <v>11.224601145013001</v>
      </c>
      <c r="AG113">
        <v>11.614204367820641</v>
      </c>
      <c r="AH113">
        <v>5.745715060597286</v>
      </c>
      <c r="AI113">
        <v>17.096032704191749</v>
      </c>
      <c r="AK113">
        <v>40.773546274605913</v>
      </c>
      <c r="AL113">
        <v>7.3633664580003826</v>
      </c>
      <c r="AM113">
        <v>7.8480434237979351</v>
      </c>
      <c r="AN113">
        <v>21.31994153199485</v>
      </c>
      <c r="AO113">
        <v>3.065560563607141</v>
      </c>
      <c r="AP113">
        <v>102.99179590819401</v>
      </c>
      <c r="AQ113">
        <v>4.8530949031934139</v>
      </c>
      <c r="AR113">
        <v>5.637922725209501</v>
      </c>
      <c r="AS113">
        <v>1.429966190818232</v>
      </c>
      <c r="AT113">
        <v>5.745715060597286</v>
      </c>
      <c r="AU113">
        <v>14.77446676140535</v>
      </c>
      <c r="AW113">
        <v>0.17702670120052061</v>
      </c>
      <c r="AY113">
        <v>0.1959999999999999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6.9979184097959664</v>
      </c>
      <c r="Z114">
        <v>7.9024598068208434</v>
      </c>
      <c r="AA114">
        <v>8.0094345385965422</v>
      </c>
      <c r="AB114">
        <v>32.748547988990317</v>
      </c>
      <c r="AC114">
        <v>4.6829184888279993</v>
      </c>
      <c r="AD114">
        <v>21.786619527405129</v>
      </c>
      <c r="AE114">
        <v>5.4721487095637711</v>
      </c>
      <c r="AF114">
        <v>10.70907334497897</v>
      </c>
      <c r="AG114">
        <v>11.00157041603234</v>
      </c>
      <c r="AH114">
        <v>17.745578273793221</v>
      </c>
      <c r="AI114">
        <v>11.303666073823109</v>
      </c>
      <c r="AK114">
        <v>6.9979184097959664</v>
      </c>
      <c r="AL114">
        <v>2.2104908060049642</v>
      </c>
      <c r="AM114">
        <v>2.330875638994621</v>
      </c>
      <c r="AN114">
        <v>32.748547988990317</v>
      </c>
      <c r="AO114">
        <v>1.5781624770141209</v>
      </c>
      <c r="AP114">
        <v>21.786619527405129</v>
      </c>
      <c r="AQ114">
        <v>1.585123708978063</v>
      </c>
      <c r="AR114">
        <v>5.3862290517834479</v>
      </c>
      <c r="AS114">
        <v>1.256467442185385</v>
      </c>
      <c r="AT114">
        <v>17.745578273793221</v>
      </c>
      <c r="AU114">
        <v>9.3441324002109472</v>
      </c>
      <c r="AW114">
        <v>0.17423967220238409</v>
      </c>
      <c r="AY114">
        <v>-0.1959999999999999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7.0871031649992799</v>
      </c>
      <c r="Z115">
        <v>7.7664387517666906</v>
      </c>
      <c r="AA115">
        <v>7.7925759011821354</v>
      </c>
      <c r="AB115">
        <v>29.402451674197799</v>
      </c>
      <c r="AC115">
        <v>4.7004384719650263</v>
      </c>
      <c r="AD115">
        <v>19.043461300403582</v>
      </c>
      <c r="AE115">
        <v>5.5414881574222816</v>
      </c>
      <c r="AF115">
        <v>10.712906698393629</v>
      </c>
      <c r="AG115">
        <v>10.659925226995259</v>
      </c>
      <c r="AH115">
        <v>15.69407337200246</v>
      </c>
      <c r="AI115">
        <v>11.191492064367051</v>
      </c>
      <c r="AK115">
        <v>7.0871031649992799</v>
      </c>
      <c r="AL115">
        <v>2.0154198266041932</v>
      </c>
      <c r="AM115">
        <v>2.094973571394803</v>
      </c>
      <c r="AN115">
        <v>29.402451674197799</v>
      </c>
      <c r="AO115">
        <v>1.4786737690097651</v>
      </c>
      <c r="AP115">
        <v>19.043461300403582</v>
      </c>
      <c r="AQ115">
        <v>1.5994173760118431</v>
      </c>
      <c r="AR115">
        <v>5.3849860877962783</v>
      </c>
      <c r="AS115">
        <v>1.1503074411884879</v>
      </c>
      <c r="AT115">
        <v>15.69407337200246</v>
      </c>
      <c r="AU115">
        <v>9.1564507989794954</v>
      </c>
      <c r="AW115">
        <v>0.17797111580148331</v>
      </c>
      <c r="AY115">
        <v>-0.1959999999999999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39.736321652802872</v>
      </c>
      <c r="Z116">
        <v>16.591090038837869</v>
      </c>
      <c r="AA116">
        <v>16.518979590194071</v>
      </c>
      <c r="AB116">
        <v>18.933612161199559</v>
      </c>
      <c r="AC116">
        <v>6.2529224400292147</v>
      </c>
      <c r="AD116">
        <v>103.1608678454009</v>
      </c>
      <c r="AE116">
        <v>10.826940354437101</v>
      </c>
      <c r="AF116">
        <v>11.24078063641209</v>
      </c>
      <c r="AG116">
        <v>11.20800664121634</v>
      </c>
      <c r="AH116">
        <v>5.689176972594578</v>
      </c>
      <c r="AI116">
        <v>17.39247783695464</v>
      </c>
      <c r="AK116">
        <v>39.736321652802872</v>
      </c>
      <c r="AL116">
        <v>7.6279886628035456</v>
      </c>
      <c r="AM116">
        <v>7.5774765052075974</v>
      </c>
      <c r="AN116">
        <v>18.933612161199559</v>
      </c>
      <c r="AO116">
        <v>2.9339504590257999</v>
      </c>
      <c r="AP116">
        <v>103.1608678454009</v>
      </c>
      <c r="AQ116">
        <v>4.8195544750138648</v>
      </c>
      <c r="AR116">
        <v>5.6731609836046122</v>
      </c>
      <c r="AS116">
        <v>1.3282726582081521</v>
      </c>
      <c r="AT116">
        <v>5.689176972594578</v>
      </c>
      <c r="AU116">
        <v>15.01764270838467</v>
      </c>
      <c r="AW116">
        <v>0.17784225860959851</v>
      </c>
      <c r="AY116">
        <v>0.1959999999999999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0.4058885900070891</v>
      </c>
      <c r="Z117">
        <v>1.0886813018121759</v>
      </c>
      <c r="AA117">
        <v>1.0573373150196861</v>
      </c>
      <c r="AB117">
        <v>0.44412961101625109</v>
      </c>
      <c r="AC117">
        <v>0.92736839320277797</v>
      </c>
      <c r="AD117">
        <v>9.7970393794821545E-2</v>
      </c>
      <c r="AE117">
        <v>0.62257250740658487</v>
      </c>
      <c r="AF117">
        <v>3.0742358999967112</v>
      </c>
      <c r="AG117">
        <v>3.7289482873922681</v>
      </c>
      <c r="AH117">
        <v>9.6866792126092602E-3</v>
      </c>
      <c r="AI117">
        <v>1.473225487000309</v>
      </c>
      <c r="AK117">
        <v>0.4058885900070891</v>
      </c>
      <c r="AL117">
        <v>0.35289421441266311</v>
      </c>
      <c r="AM117">
        <v>0.33024001999874603</v>
      </c>
      <c r="AN117">
        <v>0.44412961101625109</v>
      </c>
      <c r="AO117">
        <v>0.3111591164022684</v>
      </c>
      <c r="AP117">
        <v>9.7970393794821545E-2</v>
      </c>
      <c r="AQ117">
        <v>0.25385845859418621</v>
      </c>
      <c r="AR117">
        <v>1.5568415141955481</v>
      </c>
      <c r="AS117">
        <v>0.47478191480040549</v>
      </c>
      <c r="AT117">
        <v>9.6866792126092602E-3</v>
      </c>
      <c r="AU117">
        <v>0.78544206019141716</v>
      </c>
      <c r="AW117">
        <v>0.19012169600464399</v>
      </c>
      <c r="AY117">
        <v>-0.38807999999999981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8.5546243840071838</v>
      </c>
      <c r="Z118">
        <v>2.528777033602819</v>
      </c>
      <c r="AA118">
        <v>2.508427813841263</v>
      </c>
      <c r="AB118">
        <v>45.912227961991448</v>
      </c>
      <c r="AC118">
        <v>1.6380476063815881</v>
      </c>
      <c r="AD118">
        <v>29.02610973580158</v>
      </c>
      <c r="AE118">
        <v>1.5592940956063099</v>
      </c>
      <c r="AF118">
        <v>5.3792159009783056</v>
      </c>
      <c r="AG118">
        <v>4.5415149144711906</v>
      </c>
      <c r="AH118">
        <v>20.241729539399969</v>
      </c>
      <c r="AI118">
        <v>3.649029898992739</v>
      </c>
      <c r="AK118">
        <v>8.5546243840071838</v>
      </c>
      <c r="AL118">
        <v>0.95116276518092491</v>
      </c>
      <c r="AM118">
        <v>0.94739526141784158</v>
      </c>
      <c r="AN118">
        <v>45.912227961991448</v>
      </c>
      <c r="AO118">
        <v>0.69582761358469725</v>
      </c>
      <c r="AP118">
        <v>29.02610973580158</v>
      </c>
      <c r="AQ118">
        <v>0.66651733500184496</v>
      </c>
      <c r="AR118">
        <v>2.7045079917821568</v>
      </c>
      <c r="AS118">
        <v>0.56391223241225819</v>
      </c>
      <c r="AT118">
        <v>20.241729539399969</v>
      </c>
      <c r="AU118">
        <v>1.9777627201925501</v>
      </c>
      <c r="AW118">
        <v>0.18044900679960851</v>
      </c>
      <c r="AY118">
        <v>0.38807999999999981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1</v>
      </c>
      <c r="J119">
        <f t="shared" si="3"/>
        <v>0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5.4754024602007121</v>
      </c>
      <c r="Z119">
        <v>3.480553773028078</v>
      </c>
      <c r="AA119">
        <v>3.4448391024197922</v>
      </c>
      <c r="AB119">
        <v>3.1441391956061131</v>
      </c>
      <c r="AC119">
        <v>1.8228359505534171</v>
      </c>
      <c r="AD119">
        <v>11.51599083199981</v>
      </c>
      <c r="AE119">
        <v>2.230832787795225</v>
      </c>
      <c r="AF119">
        <v>5.3578928836039266</v>
      </c>
      <c r="AG119">
        <v>4.6379463379795194</v>
      </c>
      <c r="AH119">
        <v>3.403707867203047</v>
      </c>
      <c r="AI119">
        <v>5.0784908519883176</v>
      </c>
      <c r="AK119">
        <v>5.4754024602007121</v>
      </c>
      <c r="AL119">
        <v>1.051035907014739</v>
      </c>
      <c r="AM119">
        <v>1.0395376282045621</v>
      </c>
      <c r="AN119">
        <v>3.1441391956061131</v>
      </c>
      <c r="AO119">
        <v>0.55138711459003387</v>
      </c>
      <c r="AP119">
        <v>11.51599083199981</v>
      </c>
      <c r="AQ119">
        <v>0.68805777458474038</v>
      </c>
      <c r="AR119">
        <v>2.6948240228171931</v>
      </c>
      <c r="AS119">
        <v>0.57746293519157921</v>
      </c>
      <c r="AT119">
        <v>3.403707867203047</v>
      </c>
      <c r="AU119">
        <v>3.369151848799083</v>
      </c>
      <c r="AW119">
        <v>0.1799823164066765</v>
      </c>
      <c r="AY119">
        <v>-3.9199999999999999E-3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8.9002057906007401</v>
      </c>
      <c r="Z120">
        <v>4.2864906730188519</v>
      </c>
      <c r="AA120">
        <v>4.280719685024815</v>
      </c>
      <c r="AB120">
        <v>56.416883967805191</v>
      </c>
      <c r="AC120">
        <v>3.1937707486446021</v>
      </c>
      <c r="AD120">
        <v>33.592791502201003</v>
      </c>
      <c r="AE120">
        <v>3.048720020032488</v>
      </c>
      <c r="AF120">
        <v>3.141954980802256</v>
      </c>
      <c r="AG120">
        <v>3.923797860747436</v>
      </c>
      <c r="AH120">
        <v>23.535702140396459</v>
      </c>
      <c r="AI120">
        <v>5.3511978617985729</v>
      </c>
      <c r="AK120">
        <v>8.9002057906007401</v>
      </c>
      <c r="AL120">
        <v>1.5329791837953961</v>
      </c>
      <c r="AM120">
        <v>1.5104290616174689</v>
      </c>
      <c r="AN120">
        <v>56.416883967805191</v>
      </c>
      <c r="AO120">
        <v>1.193994098808616</v>
      </c>
      <c r="AP120">
        <v>33.592791502201003</v>
      </c>
      <c r="AQ120">
        <v>1.0622442794090601</v>
      </c>
      <c r="AR120">
        <v>1.5825712320045571</v>
      </c>
      <c r="AS120">
        <v>0.51993230680818669</v>
      </c>
      <c r="AT120">
        <v>23.535702140396459</v>
      </c>
      <c r="AU120">
        <v>3.489946007792605</v>
      </c>
      <c r="AW120">
        <v>0.1793812265968881</v>
      </c>
      <c r="AY120">
        <v>3.9199999999999999E-3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7.0111213174124716</v>
      </c>
      <c r="Z121">
        <v>7.8808596585993653</v>
      </c>
      <c r="AA121">
        <v>7.9232544328086076</v>
      </c>
      <c r="AB121">
        <v>16.290692559198941</v>
      </c>
      <c r="AC121">
        <v>3.5998625735170209</v>
      </c>
      <c r="AD121">
        <v>14.746391946397489</v>
      </c>
      <c r="AE121">
        <v>5.0093515564221889</v>
      </c>
      <c r="AF121">
        <v>11.06121579503524</v>
      </c>
      <c r="AG121">
        <v>10.863750853034441</v>
      </c>
      <c r="AH121">
        <v>13.218719214794691</v>
      </c>
      <c r="AI121">
        <v>10.4896131743968</v>
      </c>
      <c r="AK121">
        <v>7.0111213174124716</v>
      </c>
      <c r="AL121">
        <v>2.1060780151979999</v>
      </c>
      <c r="AM121">
        <v>2.1829739777953359</v>
      </c>
      <c r="AN121">
        <v>16.290692559198941</v>
      </c>
      <c r="AO121">
        <v>1.0969182449742221</v>
      </c>
      <c r="AP121">
        <v>14.746391946397489</v>
      </c>
      <c r="AQ121">
        <v>1.392935975815635</v>
      </c>
      <c r="AR121">
        <v>5.560174182034098</v>
      </c>
      <c r="AS121">
        <v>1.167499328416306</v>
      </c>
      <c r="AT121">
        <v>13.218719214794691</v>
      </c>
      <c r="AU121">
        <v>8.5992428534023926</v>
      </c>
      <c r="AW121">
        <v>0.1819087751966435</v>
      </c>
      <c r="AY121">
        <v>-0.1959999999999999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40.376385635801128</v>
      </c>
      <c r="Z122">
        <v>16.740421589411561</v>
      </c>
      <c r="AA122">
        <v>16.66813172140392</v>
      </c>
      <c r="AB122">
        <v>18.552801227185409</v>
      </c>
      <c r="AC122">
        <v>6.0311375359655361</v>
      </c>
      <c r="AD122">
        <v>97.461936368007443</v>
      </c>
      <c r="AE122">
        <v>10.92480921539245</v>
      </c>
      <c r="AF122">
        <v>10.97693457420683</v>
      </c>
      <c r="AG122">
        <v>11.152796766586841</v>
      </c>
      <c r="AH122">
        <v>5.6401621659926606</v>
      </c>
      <c r="AI122">
        <v>16.833931161608781</v>
      </c>
      <c r="AK122">
        <v>40.376385635801128</v>
      </c>
      <c r="AL122">
        <v>7.7076616027916316</v>
      </c>
      <c r="AM122">
        <v>7.6944582991884092</v>
      </c>
      <c r="AN122">
        <v>18.552801227185409</v>
      </c>
      <c r="AO122">
        <v>2.8159765643882571</v>
      </c>
      <c r="AP122">
        <v>97.461936368007443</v>
      </c>
      <c r="AQ122">
        <v>4.6290022387925998</v>
      </c>
      <c r="AR122">
        <v>5.5418234760058116</v>
      </c>
      <c r="AS122">
        <v>1.321733343781671</v>
      </c>
      <c r="AT122">
        <v>5.6401621659926606</v>
      </c>
      <c r="AU122">
        <v>14.625436656991949</v>
      </c>
      <c r="AW122">
        <v>0.1793004239967558</v>
      </c>
      <c r="AY122">
        <v>0.1959999999999999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40.011135726200877</v>
      </c>
      <c r="Z123">
        <v>16.81631598880049</v>
      </c>
      <c r="AA123">
        <v>16.849753273389069</v>
      </c>
      <c r="AB123">
        <v>21.786929678218439</v>
      </c>
      <c r="AC123">
        <v>6.1462264883797619</v>
      </c>
      <c r="AD123">
        <v>106.5062322335958</v>
      </c>
      <c r="AE123">
        <v>11.359705713402951</v>
      </c>
      <c r="AF123">
        <v>10.96936096900026</v>
      </c>
      <c r="AG123">
        <v>11.1940055307874</v>
      </c>
      <c r="AH123">
        <v>5.9223178738029674</v>
      </c>
      <c r="AI123">
        <v>17.271952257590598</v>
      </c>
      <c r="AK123">
        <v>40.011135726200877</v>
      </c>
      <c r="AL123">
        <v>7.5885914672282526</v>
      </c>
      <c r="AM123">
        <v>7.6213882576033942</v>
      </c>
      <c r="AN123">
        <v>21.786929678218439</v>
      </c>
      <c r="AO123">
        <v>2.8830942759872409</v>
      </c>
      <c r="AP123">
        <v>106.5062322335958</v>
      </c>
      <c r="AQ123">
        <v>4.8844902485958297</v>
      </c>
      <c r="AR123">
        <v>5.5262222779972943</v>
      </c>
      <c r="AS123">
        <v>1.322488444601186</v>
      </c>
      <c r="AT123">
        <v>5.9223178738029674</v>
      </c>
      <c r="AU123">
        <v>15.0120941190049</v>
      </c>
      <c r="AW123">
        <v>0.17824243180803021</v>
      </c>
      <c r="AY123">
        <v>0.1959999999999999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6.9569108712079473</v>
      </c>
      <c r="Z124">
        <v>7.979493478190852</v>
      </c>
      <c r="AA124">
        <v>7.9870048763987143</v>
      </c>
      <c r="AB124">
        <v>15.818686426186471</v>
      </c>
      <c r="AC124">
        <v>3.540872547600884</v>
      </c>
      <c r="AD124">
        <v>17.559693021187559</v>
      </c>
      <c r="AE124">
        <v>4.9622738235979336</v>
      </c>
      <c r="AF124">
        <v>11.02469308958389</v>
      </c>
      <c r="AG124">
        <v>10.86787228859612</v>
      </c>
      <c r="AH124">
        <v>12.603246209397909</v>
      </c>
      <c r="AI124">
        <v>11.096600483008659</v>
      </c>
      <c r="AK124">
        <v>6.9569108712079473</v>
      </c>
      <c r="AL124">
        <v>2.223503596393857</v>
      </c>
      <c r="AM124">
        <v>2.2234191588009709</v>
      </c>
      <c r="AN124">
        <v>15.818686426186471</v>
      </c>
      <c r="AO124">
        <v>1.043881439417601</v>
      </c>
      <c r="AP124">
        <v>17.559693021187559</v>
      </c>
      <c r="AQ124">
        <v>1.42987465079641</v>
      </c>
      <c r="AR124">
        <v>5.5499007521895694</v>
      </c>
      <c r="AS124">
        <v>1.177501752978424</v>
      </c>
      <c r="AT124">
        <v>12.603246209397909</v>
      </c>
      <c r="AU124">
        <v>9.2196856733935419</v>
      </c>
      <c r="AW124">
        <v>0.1786037393962033</v>
      </c>
      <c r="AY124">
        <v>-0.1959999999999999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9.3355268726067155</v>
      </c>
      <c r="Z125">
        <v>4.1499897119705569</v>
      </c>
      <c r="AA125">
        <v>4.1508447141910434</v>
      </c>
      <c r="AB125">
        <v>52.690199007408218</v>
      </c>
      <c r="AC125">
        <v>3.425848085654434</v>
      </c>
      <c r="AD125">
        <v>31.700245016795819</v>
      </c>
      <c r="AE125">
        <v>3.2177401098073459</v>
      </c>
      <c r="AF125">
        <v>3.1492339021875519</v>
      </c>
      <c r="AG125">
        <v>3.9162702043424358</v>
      </c>
      <c r="AH125">
        <v>21.969993711006829</v>
      </c>
      <c r="AI125">
        <v>5.4746552110009361</v>
      </c>
      <c r="AK125">
        <v>9.3355268726067155</v>
      </c>
      <c r="AL125">
        <v>1.4041687422024549</v>
      </c>
      <c r="AM125">
        <v>1.401800205599284</v>
      </c>
      <c r="AN125">
        <v>52.690199007408218</v>
      </c>
      <c r="AO125">
        <v>1.285561278031673</v>
      </c>
      <c r="AP125">
        <v>31.700245016795819</v>
      </c>
      <c r="AQ125">
        <v>1.087506983586354</v>
      </c>
      <c r="AR125">
        <v>1.585476533381734</v>
      </c>
      <c r="AS125">
        <v>0.52606829739524985</v>
      </c>
      <c r="AT125">
        <v>21.969993711006829</v>
      </c>
      <c r="AU125">
        <v>3.6134429387922871</v>
      </c>
      <c r="AW125">
        <v>0.17714644800289531</v>
      </c>
      <c r="AY125">
        <v>3.9199999999999999E-3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1</v>
      </c>
      <c r="J126">
        <f t="shared" si="3"/>
        <v>0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5.2657689840067166</v>
      </c>
      <c r="Z126">
        <v>3.44609910940635</v>
      </c>
      <c r="AA126">
        <v>3.4098940072115509</v>
      </c>
      <c r="AB126">
        <v>2.9929248315980659</v>
      </c>
      <c r="AC126">
        <v>1.749614698521327</v>
      </c>
      <c r="AD126">
        <v>11.835326820396579</v>
      </c>
      <c r="AE126">
        <v>2.202606786956312</v>
      </c>
      <c r="AF126">
        <v>5.2993643152061853</v>
      </c>
      <c r="AG126">
        <v>4.6247643230250102</v>
      </c>
      <c r="AH126">
        <v>3.3824562100053299</v>
      </c>
      <c r="AI126">
        <v>4.8387999766215213</v>
      </c>
      <c r="AK126">
        <v>5.2657689840067166</v>
      </c>
      <c r="AL126">
        <v>1.053774503798923</v>
      </c>
      <c r="AM126">
        <v>1.046004094200907</v>
      </c>
      <c r="AN126">
        <v>2.9929248315980659</v>
      </c>
      <c r="AO126">
        <v>0.55954089497681703</v>
      </c>
      <c r="AP126">
        <v>11.835326820396579</v>
      </c>
      <c r="AQ126">
        <v>0.72703590817400254</v>
      </c>
      <c r="AR126">
        <v>2.6656239224073941</v>
      </c>
      <c r="AS126">
        <v>0.57154305800213479</v>
      </c>
      <c r="AT126">
        <v>3.3824562100053299</v>
      </c>
      <c r="AU126">
        <v>3.0972307681920941</v>
      </c>
      <c r="AW126">
        <v>0.18173656880389899</v>
      </c>
      <c r="AY126">
        <v>-3.9199999999999999E-3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8.2907832811994009</v>
      </c>
      <c r="Z127">
        <v>2.4945363008242571</v>
      </c>
      <c r="AA127">
        <v>2.4647137436026241</v>
      </c>
      <c r="AB127">
        <v>46.257705768814773</v>
      </c>
      <c r="AC127">
        <v>1.6906739896279761</v>
      </c>
      <c r="AD127">
        <v>25.561530092800972</v>
      </c>
      <c r="AE127">
        <v>1.612858983600745</v>
      </c>
      <c r="AF127">
        <v>5.3879525329859463</v>
      </c>
      <c r="AG127">
        <v>4.5805257800268011</v>
      </c>
      <c r="AH127">
        <v>20.391799616802022</v>
      </c>
      <c r="AI127">
        <v>3.7696999780077021</v>
      </c>
      <c r="AK127">
        <v>8.2907832811994009</v>
      </c>
      <c r="AL127">
        <v>0.91592570401844564</v>
      </c>
      <c r="AM127">
        <v>0.90767703858437021</v>
      </c>
      <c r="AN127">
        <v>46.257705768814773</v>
      </c>
      <c r="AO127">
        <v>0.69037949299672619</v>
      </c>
      <c r="AP127">
        <v>25.561530092800972</v>
      </c>
      <c r="AQ127">
        <v>0.65500161101226695</v>
      </c>
      <c r="AR127">
        <v>2.7178866077854762</v>
      </c>
      <c r="AS127">
        <v>0.56674274382530709</v>
      </c>
      <c r="AT127">
        <v>20.391799616802022</v>
      </c>
      <c r="AU127">
        <v>2.0436705615895341</v>
      </c>
      <c r="AW127">
        <v>0.17880708719603719</v>
      </c>
      <c r="AY127">
        <v>0.38807999999999981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0.39534805180155669</v>
      </c>
      <c r="Z128">
        <v>1.1193993137741931</v>
      </c>
      <c r="AA128">
        <v>1.111918653419707</v>
      </c>
      <c r="AB128">
        <v>0.43186929420335218</v>
      </c>
      <c r="AC128">
        <v>0.87537204216932873</v>
      </c>
      <c r="AD128">
        <v>9.9199515202781141E-2</v>
      </c>
      <c r="AE128">
        <v>0.59618721996666868</v>
      </c>
      <c r="AF128">
        <v>3.0734813413931992</v>
      </c>
      <c r="AG128">
        <v>3.724715352337808</v>
      </c>
      <c r="AH128">
        <v>8.1515885947737211E-3</v>
      </c>
      <c r="AI128">
        <v>1.340632038807962</v>
      </c>
      <c r="AK128">
        <v>0.39534805180155669</v>
      </c>
      <c r="AL128">
        <v>0.36565876960521559</v>
      </c>
      <c r="AM128">
        <v>0.36391914701089262</v>
      </c>
      <c r="AN128">
        <v>0.43186929420335218</v>
      </c>
      <c r="AO128">
        <v>0.30844664258183913</v>
      </c>
      <c r="AP128">
        <v>9.9199515202781141E-2</v>
      </c>
      <c r="AQ128">
        <v>0.26161931039532638</v>
      </c>
      <c r="AR128">
        <v>1.5449182543845379</v>
      </c>
      <c r="AS128">
        <v>0.47638988500111729</v>
      </c>
      <c r="AT128">
        <v>8.1515885947737211E-3</v>
      </c>
      <c r="AU128">
        <v>0.70692687179544011</v>
      </c>
      <c r="AW128">
        <v>0.18066662980709219</v>
      </c>
      <c r="AY128">
        <v>-0.38807999999999981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40.272347575193272</v>
      </c>
      <c r="Z129">
        <v>16.518060431210319</v>
      </c>
      <c r="AA129">
        <v>16.44195185638964</v>
      </c>
      <c r="AB129">
        <v>20.737726392212789</v>
      </c>
      <c r="AC129">
        <v>6.3248002047883336</v>
      </c>
      <c r="AD129">
        <v>100.52683474100191</v>
      </c>
      <c r="AE129">
        <v>10.83207625701907</v>
      </c>
      <c r="AF129">
        <v>11.224275285203481</v>
      </c>
      <c r="AG129">
        <v>11.23000663506682</v>
      </c>
      <c r="AH129">
        <v>5.6187107868026942</v>
      </c>
      <c r="AI129">
        <v>16.921554431790721</v>
      </c>
      <c r="AK129">
        <v>40.272347575193272</v>
      </c>
      <c r="AL129">
        <v>7.6010534622124393</v>
      </c>
      <c r="AM129">
        <v>7.549573747807881</v>
      </c>
      <c r="AN129">
        <v>20.737726392212789</v>
      </c>
      <c r="AO129">
        <v>2.9529846406076099</v>
      </c>
      <c r="AP129">
        <v>100.52683474100191</v>
      </c>
      <c r="AQ129">
        <v>4.6482304545992523</v>
      </c>
      <c r="AR129">
        <v>5.6379449813975953</v>
      </c>
      <c r="AS129">
        <v>1.330676760809729</v>
      </c>
      <c r="AT129">
        <v>5.6187107868026942</v>
      </c>
      <c r="AU129">
        <v>14.546986414009011</v>
      </c>
      <c r="AW129">
        <v>0.17903963219723659</v>
      </c>
      <c r="AY129">
        <v>0.1959999999999999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6.9336939612054262</v>
      </c>
      <c r="Z130">
        <v>8.0037547927990094</v>
      </c>
      <c r="AA130">
        <v>7.9674608479777813</v>
      </c>
      <c r="AB130">
        <v>32.475611630012281</v>
      </c>
      <c r="AC130">
        <v>4.8228420845931392</v>
      </c>
      <c r="AD130">
        <v>21.955717309197649</v>
      </c>
      <c r="AE130">
        <v>5.7357310145918747</v>
      </c>
      <c r="AF130">
        <v>10.776503038202639</v>
      </c>
      <c r="AG130">
        <v>10.76275748155895</v>
      </c>
      <c r="AH130">
        <v>17.42781137140701</v>
      </c>
      <c r="AI130">
        <v>11.824510557198661</v>
      </c>
      <c r="AK130">
        <v>6.9336939612054262</v>
      </c>
      <c r="AL130">
        <v>2.2911483827978372</v>
      </c>
      <c r="AM130">
        <v>2.2520947630167938</v>
      </c>
      <c r="AN130">
        <v>32.475611630012281</v>
      </c>
      <c r="AO130">
        <v>1.665232692204881</v>
      </c>
      <c r="AP130">
        <v>21.955717309197649</v>
      </c>
      <c r="AQ130">
        <v>1.7026922038057819</v>
      </c>
      <c r="AR130">
        <v>5.4178262026049193</v>
      </c>
      <c r="AS130">
        <v>1.1628897957911251</v>
      </c>
      <c r="AT130">
        <v>17.42781137140701</v>
      </c>
      <c r="AU130">
        <v>9.8614917367987793</v>
      </c>
      <c r="AW130">
        <v>0.17901874260278411</v>
      </c>
      <c r="AY130">
        <v>-0.1959999999999999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5.3183310293883546</v>
      </c>
      <c r="Z131">
        <v>2.0824326077825388</v>
      </c>
      <c r="AA131">
        <v>2.1013197127904282</v>
      </c>
      <c r="AB131">
        <v>4.3766573259956214</v>
      </c>
      <c r="AC131">
        <v>1.306657315418124</v>
      </c>
      <c r="AD131">
        <v>5.8997065956005823</v>
      </c>
      <c r="AE131">
        <v>1.374490923620761</v>
      </c>
      <c r="AF131">
        <v>15.76108659499441</v>
      </c>
      <c r="AG131">
        <v>7.3064902133482974</v>
      </c>
      <c r="AH131">
        <v>4.3190438900026491</v>
      </c>
      <c r="AI131">
        <v>3.3097775115922561</v>
      </c>
      <c r="AK131">
        <v>5.3183310293883546</v>
      </c>
      <c r="AL131">
        <v>0.70731288139359094</v>
      </c>
      <c r="AM131">
        <v>0.74093565459479582</v>
      </c>
      <c r="AN131">
        <v>4.3766573259956214</v>
      </c>
      <c r="AO131">
        <v>0.47422019923105829</v>
      </c>
      <c r="AP131">
        <v>5.8997065956005823</v>
      </c>
      <c r="AQ131">
        <v>0.48812693561194459</v>
      </c>
      <c r="AR131">
        <v>7.9272731411911082</v>
      </c>
      <c r="AS131">
        <v>0.81887566456571226</v>
      </c>
      <c r="AT131">
        <v>4.3190438900026491</v>
      </c>
      <c r="AU131">
        <v>1.8168978689936921</v>
      </c>
      <c r="AW131">
        <v>0.1751969637873117</v>
      </c>
      <c r="AY131">
        <v>0.38807999999999981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102.8780127206002</v>
      </c>
      <c r="Z132">
        <v>37.581493952183521</v>
      </c>
      <c r="AA132">
        <v>38.099254512175683</v>
      </c>
      <c r="AB132">
        <v>65.981991105806088</v>
      </c>
      <c r="AC132">
        <v>17.19971681814641</v>
      </c>
      <c r="AD132">
        <v>213.3757360063901</v>
      </c>
      <c r="AE132">
        <v>27.886827528820142</v>
      </c>
      <c r="AF132">
        <v>16.05601577759953</v>
      </c>
      <c r="AG132">
        <v>8.5197007196431507</v>
      </c>
      <c r="AH132">
        <v>9.5264752490038518</v>
      </c>
      <c r="AI132">
        <v>28.990493936830902</v>
      </c>
      <c r="AK132">
        <v>102.8780127206002</v>
      </c>
      <c r="AL132">
        <v>18.462019150191921</v>
      </c>
      <c r="AM132">
        <v>19.139970309211641</v>
      </c>
      <c r="AN132">
        <v>65.981991105806088</v>
      </c>
      <c r="AO132">
        <v>8.5180046231835149</v>
      </c>
      <c r="AP132">
        <v>213.3757360063901</v>
      </c>
      <c r="AQ132">
        <v>12.68613830159302</v>
      </c>
      <c r="AR132">
        <v>8.0904068615986038</v>
      </c>
      <c r="AS132">
        <v>1.320650922809727</v>
      </c>
      <c r="AT132">
        <v>9.5264752490038518</v>
      </c>
      <c r="AU132">
        <v>25.725569275609448</v>
      </c>
      <c r="AW132">
        <v>0.17562266139429991</v>
      </c>
      <c r="AY132">
        <v>0.1959999999999999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0.63337642960832452</v>
      </c>
      <c r="Z133">
        <v>1.25450082779862</v>
      </c>
      <c r="AA133">
        <v>1.252050307812169</v>
      </c>
      <c r="AB133">
        <v>0.55321342140669005</v>
      </c>
      <c r="AC133">
        <v>0.95740230443188923</v>
      </c>
      <c r="AD133">
        <v>0.11964948899694711</v>
      </c>
      <c r="AE133">
        <v>0.83024280559620822</v>
      </c>
      <c r="AF133">
        <v>3.3899741391942371</v>
      </c>
      <c r="AG133">
        <v>5.2359410474076871</v>
      </c>
      <c r="AH133">
        <v>0.1938798785966355</v>
      </c>
      <c r="AI133">
        <v>2.1377272939775138</v>
      </c>
      <c r="AK133">
        <v>0.63337642960832452</v>
      </c>
      <c r="AL133">
        <v>0.37776273460476661</v>
      </c>
      <c r="AM133">
        <v>0.37862775060348208</v>
      </c>
      <c r="AN133">
        <v>0.55321342140669005</v>
      </c>
      <c r="AO133">
        <v>0.32389569060178469</v>
      </c>
      <c r="AP133">
        <v>0.11964948899694711</v>
      </c>
      <c r="AQ133">
        <v>0.30639894840423948</v>
      </c>
      <c r="AR133">
        <v>1.7134257725905631</v>
      </c>
      <c r="AS133">
        <v>0.6148004099784885</v>
      </c>
      <c r="AT133">
        <v>0.1938798785966355</v>
      </c>
      <c r="AU133">
        <v>0.99936216400237754</v>
      </c>
      <c r="AW133">
        <v>0.17860913399490519</v>
      </c>
      <c r="AY133">
        <v>-0.96431999999999984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6.2695886688074101</v>
      </c>
      <c r="Z134">
        <v>15.763404656370399</v>
      </c>
      <c r="AA134">
        <v>15.88534116138471</v>
      </c>
      <c r="AB134">
        <v>7.3650351037969806</v>
      </c>
      <c r="AC134">
        <v>8.9156713879317984</v>
      </c>
      <c r="AD134">
        <v>10.817110065004091</v>
      </c>
      <c r="AE134">
        <v>12.78420960200601</v>
      </c>
      <c r="AF134">
        <v>3.3846668240032161</v>
      </c>
      <c r="AG134">
        <v>5.4839059489488138</v>
      </c>
      <c r="AH134">
        <v>4.9149311580113144</v>
      </c>
      <c r="AI134">
        <v>16.557309307827381</v>
      </c>
      <c r="AK134">
        <v>6.2695886688074101</v>
      </c>
      <c r="AL134">
        <v>3.706587506801589</v>
      </c>
      <c r="AM134">
        <v>3.860284041601699</v>
      </c>
      <c r="AN134">
        <v>7.3650351037969806</v>
      </c>
      <c r="AO134">
        <v>2.413569334801287</v>
      </c>
      <c r="AP134">
        <v>10.817110065004091</v>
      </c>
      <c r="AQ134">
        <v>3.1799876576114912</v>
      </c>
      <c r="AR134">
        <v>1.701973024208564</v>
      </c>
      <c r="AS134">
        <v>0.69017030438408256</v>
      </c>
      <c r="AT134">
        <v>4.9149311580113144</v>
      </c>
      <c r="AU134">
        <v>14.20930908641312</v>
      </c>
      <c r="AW134">
        <v>0.17539095820393411</v>
      </c>
      <c r="AY134">
        <v>-0.1959999999999999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0.65332216039532798</v>
      </c>
      <c r="Z135">
        <v>1.280743772233836</v>
      </c>
      <c r="AA135">
        <v>1.267985809402308</v>
      </c>
      <c r="AB135">
        <v>0.59324718238785867</v>
      </c>
      <c r="AC135">
        <v>0.95367577520664781</v>
      </c>
      <c r="AD135">
        <v>0.12119763040682301</v>
      </c>
      <c r="AE135">
        <v>0.82571001922478904</v>
      </c>
      <c r="AF135">
        <v>3.3489965736109299</v>
      </c>
      <c r="AG135">
        <v>5.168158956541447</v>
      </c>
      <c r="AH135">
        <v>0.21389671840588559</v>
      </c>
      <c r="AI135">
        <v>2.1351327940064948</v>
      </c>
      <c r="AK135">
        <v>0.65332216039532798</v>
      </c>
      <c r="AL135">
        <v>0.39003514140495088</v>
      </c>
      <c r="AM135">
        <v>0.38642906619352291</v>
      </c>
      <c r="AN135">
        <v>0.59324718238785867</v>
      </c>
      <c r="AO135">
        <v>0.32816513740690417</v>
      </c>
      <c r="AP135">
        <v>0.12119763040682301</v>
      </c>
      <c r="AQ135">
        <v>0.30776700420537961</v>
      </c>
      <c r="AR135">
        <v>1.685333836608333</v>
      </c>
      <c r="AS135">
        <v>0.61348698377842081</v>
      </c>
      <c r="AT135">
        <v>0.21389671840588559</v>
      </c>
      <c r="AU135">
        <v>1.0008233082131479</v>
      </c>
      <c r="AW135">
        <v>0.1786165563971735</v>
      </c>
      <c r="AY135">
        <v>0.57231999999999983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6.0077142508060204</v>
      </c>
      <c r="Z136">
        <v>15.584748539223799</v>
      </c>
      <c r="AA136">
        <v>15.548619324562599</v>
      </c>
      <c r="AB136">
        <v>6.6078594678197984</v>
      </c>
      <c r="AC136">
        <v>8.6108700825599946</v>
      </c>
      <c r="AD136">
        <v>9.7439564867992878</v>
      </c>
      <c r="AE136">
        <v>13.24958809443633</v>
      </c>
      <c r="AF136">
        <v>3.3729234481754249</v>
      </c>
      <c r="AG136">
        <v>5.4967648792196986</v>
      </c>
      <c r="AH136">
        <v>4.6869956851995083</v>
      </c>
      <c r="AI136">
        <v>16.669830660184381</v>
      </c>
      <c r="AK136">
        <v>6.0077142508060204</v>
      </c>
      <c r="AL136">
        <v>3.6622596440021882</v>
      </c>
      <c r="AM136">
        <v>3.8130330069980118</v>
      </c>
      <c r="AN136">
        <v>6.6078594678197984</v>
      </c>
      <c r="AO136">
        <v>2.3497024603770109</v>
      </c>
      <c r="AP136">
        <v>9.7439564867992878</v>
      </c>
      <c r="AQ136">
        <v>3.3869670780026349</v>
      </c>
      <c r="AR136">
        <v>1.70164218817954</v>
      </c>
      <c r="AS136">
        <v>0.68658761138794944</v>
      </c>
      <c r="AT136">
        <v>4.6869956851995083</v>
      </c>
      <c r="AU136">
        <v>14.39163122319151</v>
      </c>
      <c r="AW136">
        <v>0.17546263940166679</v>
      </c>
      <c r="AY136">
        <v>-0.1959999999999999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5.2383475114067553</v>
      </c>
      <c r="Z137">
        <v>2.0512627976189828</v>
      </c>
      <c r="AA137">
        <v>2.077303978381678</v>
      </c>
      <c r="AB137">
        <v>4.4465966994059274</v>
      </c>
      <c r="AC137">
        <v>1.306588091154117</v>
      </c>
      <c r="AD137">
        <v>5.575940767402062</v>
      </c>
      <c r="AE137">
        <v>1.358023987372871</v>
      </c>
      <c r="AF137">
        <v>15.73048811901244</v>
      </c>
      <c r="AG137">
        <v>7.2933973375707861</v>
      </c>
      <c r="AH137">
        <v>4.1522449460113418</v>
      </c>
      <c r="AI137">
        <v>3.258954788796836</v>
      </c>
      <c r="AK137">
        <v>5.2383475114067553</v>
      </c>
      <c r="AL137">
        <v>0.71364788300124926</v>
      </c>
      <c r="AM137">
        <v>0.73767206959309983</v>
      </c>
      <c r="AN137">
        <v>4.4465966994059274</v>
      </c>
      <c r="AO137">
        <v>0.4496855240082368</v>
      </c>
      <c r="AP137">
        <v>5.575940767402062</v>
      </c>
      <c r="AQ137">
        <v>0.46423641100409441</v>
      </c>
      <c r="AR137">
        <v>7.8938401992083529</v>
      </c>
      <c r="AS137">
        <v>0.82022205599932929</v>
      </c>
      <c r="AT137">
        <v>4.1522449460113418</v>
      </c>
      <c r="AU137">
        <v>1.7801244423957541</v>
      </c>
      <c r="AW137">
        <v>0.1737261248053982</v>
      </c>
      <c r="AY137">
        <v>3.9199999999999999E-3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102.1091084288026</v>
      </c>
      <c r="Z138">
        <v>37.972048078617078</v>
      </c>
      <c r="AA138">
        <v>38.417604377615497</v>
      </c>
      <c r="AB138">
        <v>71.026508814620314</v>
      </c>
      <c r="AC138">
        <v>17.350540677772369</v>
      </c>
      <c r="AD138">
        <v>222.79794388820301</v>
      </c>
      <c r="AE138">
        <v>28.76683540702215</v>
      </c>
      <c r="AF138">
        <v>16.02965619399329</v>
      </c>
      <c r="AG138">
        <v>8.5135114970325958</v>
      </c>
      <c r="AH138">
        <v>9.5794738056021735</v>
      </c>
      <c r="AI138">
        <v>28.83194850016735</v>
      </c>
      <c r="AK138">
        <v>102.1091084288026</v>
      </c>
      <c r="AL138">
        <v>19.10309216780006</v>
      </c>
      <c r="AM138">
        <v>19.73402294080006</v>
      </c>
      <c r="AN138">
        <v>71.026508814620314</v>
      </c>
      <c r="AO138">
        <v>8.6382067359751087</v>
      </c>
      <c r="AP138">
        <v>222.79794388820301</v>
      </c>
      <c r="AQ138">
        <v>13.046186595596369</v>
      </c>
      <c r="AR138">
        <v>8.094148843199946</v>
      </c>
      <c r="AS138">
        <v>1.327082971611526</v>
      </c>
      <c r="AT138">
        <v>9.5794738056021735</v>
      </c>
      <c r="AU138">
        <v>25.542888459382809</v>
      </c>
      <c r="AW138">
        <v>0.17514006500132381</v>
      </c>
      <c r="AY138">
        <v>0.1959999999999999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103.8778242546075</v>
      </c>
      <c r="Z139">
        <v>38.153504690394037</v>
      </c>
      <c r="AA139">
        <v>38.678871230571531</v>
      </c>
      <c r="AB139">
        <v>68.451819450419862</v>
      </c>
      <c r="AC139">
        <v>17.52434190060012</v>
      </c>
      <c r="AD139">
        <v>229.87789025799719</v>
      </c>
      <c r="AE139">
        <v>28.955854163801991</v>
      </c>
      <c r="AF139">
        <v>16.066737597197061</v>
      </c>
      <c r="AG139">
        <v>8.5990164955379438</v>
      </c>
      <c r="AH139">
        <v>9.7478037346038029</v>
      </c>
      <c r="AI139">
        <v>29.386783403018491</v>
      </c>
      <c r="AK139">
        <v>103.8778242546075</v>
      </c>
      <c r="AL139">
        <v>18.82904409900657</v>
      </c>
      <c r="AM139">
        <v>19.421303724194878</v>
      </c>
      <c r="AN139">
        <v>68.451819450419862</v>
      </c>
      <c r="AO139">
        <v>8.601038719760254</v>
      </c>
      <c r="AP139">
        <v>229.87789025799719</v>
      </c>
      <c r="AQ139">
        <v>13.082223067391901</v>
      </c>
      <c r="AR139">
        <v>8.0904446687956799</v>
      </c>
      <c r="AS139">
        <v>1.333959187223809</v>
      </c>
      <c r="AT139">
        <v>9.7478037346038029</v>
      </c>
      <c r="AU139">
        <v>26.068305847217559</v>
      </c>
      <c r="AW139">
        <v>0.18045398700633081</v>
      </c>
      <c r="AY139">
        <v>0.1959999999999999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5.5858748867991377</v>
      </c>
      <c r="Z140">
        <v>2.0807523986033631</v>
      </c>
      <c r="AA140">
        <v>2.1110906472138589</v>
      </c>
      <c r="AB140">
        <v>4.5508970353985214</v>
      </c>
      <c r="AC140">
        <v>1.328241019055713</v>
      </c>
      <c r="AD140">
        <v>5.6835892600007352</v>
      </c>
      <c r="AE140">
        <v>1.406211800372694</v>
      </c>
      <c r="AF140">
        <v>15.756096951797369</v>
      </c>
      <c r="AG140">
        <v>7.3150468263600494</v>
      </c>
      <c r="AH140">
        <v>4.2639055351959536</v>
      </c>
      <c r="AI140">
        <v>3.3038434594054711</v>
      </c>
      <c r="AK140">
        <v>5.5858748867991377</v>
      </c>
      <c r="AL140">
        <v>0.70243734459509144</v>
      </c>
      <c r="AM140">
        <v>0.73223755260696632</v>
      </c>
      <c r="AN140">
        <v>4.5508970353985214</v>
      </c>
      <c r="AO140">
        <v>0.44756298242136838</v>
      </c>
      <c r="AP140">
        <v>5.6835892600007352</v>
      </c>
      <c r="AQ140">
        <v>0.47463604940567172</v>
      </c>
      <c r="AR140">
        <v>7.9117432162049228</v>
      </c>
      <c r="AS140">
        <v>0.82729671640554447</v>
      </c>
      <c r="AT140">
        <v>4.2639055351959536</v>
      </c>
      <c r="AU140">
        <v>1.7875386380066629</v>
      </c>
      <c r="AW140">
        <v>0.17344655500492079</v>
      </c>
      <c r="AY140">
        <v>3.9199999999999999E-3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6.5343549025943499</v>
      </c>
      <c r="Z141">
        <v>15.30348122739815</v>
      </c>
      <c r="AA141">
        <v>15.42628709758865</v>
      </c>
      <c r="AB141">
        <v>6.2968608135823159</v>
      </c>
      <c r="AC141">
        <v>8.8088465174660087</v>
      </c>
      <c r="AD141">
        <v>9.9822091773967276</v>
      </c>
      <c r="AE141">
        <v>13.06947138077812</v>
      </c>
      <c r="AF141">
        <v>3.394175637420267</v>
      </c>
      <c r="AG141">
        <v>5.5217049745609987</v>
      </c>
      <c r="AH141">
        <v>4.6245025351934599</v>
      </c>
      <c r="AI141">
        <v>16.618368072010341</v>
      </c>
      <c r="AK141">
        <v>6.5343549025943499</v>
      </c>
      <c r="AL141">
        <v>3.5631743963924238</v>
      </c>
      <c r="AM141">
        <v>3.7261159005924132</v>
      </c>
      <c r="AN141">
        <v>6.2968608135823159</v>
      </c>
      <c r="AO141">
        <v>2.401726681203582</v>
      </c>
      <c r="AP141">
        <v>9.9822091773967276</v>
      </c>
      <c r="AQ141">
        <v>3.301043381198542</v>
      </c>
      <c r="AR141">
        <v>1.7100114616274369</v>
      </c>
      <c r="AS141">
        <v>0.69016628821846093</v>
      </c>
      <c r="AT141">
        <v>4.6245025351934599</v>
      </c>
      <c r="AU141">
        <v>14.278826806810679</v>
      </c>
      <c r="AW141">
        <v>0.18527767660561939</v>
      </c>
      <c r="AY141">
        <v>-0.1959999999999999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0.71082071099663158</v>
      </c>
      <c r="Z142">
        <v>1.308013833203586</v>
      </c>
      <c r="AA142">
        <v>1.3104505652096119</v>
      </c>
      <c r="AB142">
        <v>0.55011452439939601</v>
      </c>
      <c r="AC142">
        <v>0.94216114757582548</v>
      </c>
      <c r="AD142">
        <v>0.12229726099758401</v>
      </c>
      <c r="AE142">
        <v>0.81217142722452995</v>
      </c>
      <c r="AF142">
        <v>3.3669911370263441</v>
      </c>
      <c r="AG142">
        <v>5.2213665050512654</v>
      </c>
      <c r="AH142">
        <v>0.2408484086045064</v>
      </c>
      <c r="AI142">
        <v>2.072138405812439</v>
      </c>
      <c r="AK142">
        <v>0.71082071099663158</v>
      </c>
      <c r="AL142">
        <v>0.38611217660363761</v>
      </c>
      <c r="AM142">
        <v>0.38394416620139971</v>
      </c>
      <c r="AN142">
        <v>0.55011452439939601</v>
      </c>
      <c r="AO142">
        <v>0.31860829257639123</v>
      </c>
      <c r="AP142">
        <v>0.12229726099758401</v>
      </c>
      <c r="AQ142">
        <v>0.30372809361433611</v>
      </c>
      <c r="AR142">
        <v>1.6939169840188699</v>
      </c>
      <c r="AS142">
        <v>0.61734224483370781</v>
      </c>
      <c r="AT142">
        <v>0.2408484086045064</v>
      </c>
      <c r="AU142">
        <v>0.9445631460053846</v>
      </c>
      <c r="AW142">
        <v>0.1792804287979379</v>
      </c>
      <c r="AY142">
        <v>0.57231999999999983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6.6428307770052921</v>
      </c>
      <c r="Z143">
        <v>15.536137267411689</v>
      </c>
      <c r="AA143">
        <v>15.63196296502138</v>
      </c>
      <c r="AB143">
        <v>6.7339212980121372</v>
      </c>
      <c r="AC143">
        <v>8.4244919672142711</v>
      </c>
      <c r="AD143">
        <v>10.262752359814479</v>
      </c>
      <c r="AE143">
        <v>12.901956000406059</v>
      </c>
      <c r="AF143">
        <v>3.33679055859684</v>
      </c>
      <c r="AG143">
        <v>5.4608598676451949</v>
      </c>
      <c r="AH143">
        <v>4.6991648013994567</v>
      </c>
      <c r="AI143">
        <v>17.10393955560285</v>
      </c>
      <c r="AK143">
        <v>6.6428307770052921</v>
      </c>
      <c r="AL143">
        <v>3.5784886858076792</v>
      </c>
      <c r="AM143">
        <v>3.74096015120158</v>
      </c>
      <c r="AN143">
        <v>6.7339212980121372</v>
      </c>
      <c r="AO143">
        <v>2.272222957410849</v>
      </c>
      <c r="AP143">
        <v>10.262752359814479</v>
      </c>
      <c r="AQ143">
        <v>3.1810825692024078</v>
      </c>
      <c r="AR143">
        <v>1.6842580305936281</v>
      </c>
      <c r="AS143">
        <v>0.6843769578088541</v>
      </c>
      <c r="AT143">
        <v>4.6991648013994567</v>
      </c>
      <c r="AU143">
        <v>14.828555335593411</v>
      </c>
      <c r="AW143">
        <v>0.18640483920462431</v>
      </c>
      <c r="AY143">
        <v>-0.1959999999999999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0.70823179201106545</v>
      </c>
      <c r="Z144">
        <v>1.279733541421592</v>
      </c>
      <c r="AA144">
        <v>1.258811003813753</v>
      </c>
      <c r="AB144">
        <v>0.60099142101826142</v>
      </c>
      <c r="AC144">
        <v>0.93861718180123721</v>
      </c>
      <c r="AD144">
        <v>0.12690175101161</v>
      </c>
      <c r="AE144">
        <v>0.82979350577807054</v>
      </c>
      <c r="AF144">
        <v>3.3757381141884251</v>
      </c>
      <c r="AG144">
        <v>5.2309451721725058</v>
      </c>
      <c r="AH144">
        <v>0.21764699339983051</v>
      </c>
      <c r="AI144">
        <v>2.0455395198194308</v>
      </c>
      <c r="AK144">
        <v>0.70823179201106545</v>
      </c>
      <c r="AL144">
        <v>0.39414731019642202</v>
      </c>
      <c r="AM144">
        <v>0.38228056940715749</v>
      </c>
      <c r="AN144">
        <v>0.60099142101826142</v>
      </c>
      <c r="AO144">
        <v>0.31768367576878509</v>
      </c>
      <c r="AP144">
        <v>0.12690175101161</v>
      </c>
      <c r="AQ144">
        <v>0.29784280518069861</v>
      </c>
      <c r="AR144">
        <v>1.698145054990891</v>
      </c>
      <c r="AS144">
        <v>0.62098066917387773</v>
      </c>
      <c r="AT144">
        <v>0.21764699339983051</v>
      </c>
      <c r="AU144">
        <v>0.95417236439534459</v>
      </c>
      <c r="AW144">
        <v>0.184684942808235</v>
      </c>
      <c r="AY144">
        <v>-0.96431999999999984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102.03290418560501</v>
      </c>
      <c r="Z145">
        <v>37.280468870216282</v>
      </c>
      <c r="AA145">
        <v>38.141580726410027</v>
      </c>
      <c r="AB145">
        <v>67.716632426797872</v>
      </c>
      <c r="AC145">
        <v>16.983197452744939</v>
      </c>
      <c r="AD145">
        <v>215.21115167360401</v>
      </c>
      <c r="AE145">
        <v>28.052877860813169</v>
      </c>
      <c r="AF145">
        <v>16.0221311241854</v>
      </c>
      <c r="AG145">
        <v>8.5370171728369311</v>
      </c>
      <c r="AH145">
        <v>9.6692150772025336</v>
      </c>
      <c r="AI145">
        <v>28.648593894002261</v>
      </c>
      <c r="AK145">
        <v>102.03290418560501</v>
      </c>
      <c r="AL145">
        <v>18.40774255180731</v>
      </c>
      <c r="AM145">
        <v>19.203166352200789</v>
      </c>
      <c r="AN145">
        <v>67.716632426797872</v>
      </c>
      <c r="AO145">
        <v>8.5872547355713316</v>
      </c>
      <c r="AP145">
        <v>215.21115167360401</v>
      </c>
      <c r="AQ145">
        <v>12.6591142871941</v>
      </c>
      <c r="AR145">
        <v>8.0823210745817047</v>
      </c>
      <c r="AS145">
        <v>1.325983283587266</v>
      </c>
      <c r="AT145">
        <v>9.6692150772025336</v>
      </c>
      <c r="AU145">
        <v>25.416615455783909</v>
      </c>
      <c r="AW145">
        <v>0.17560567359905679</v>
      </c>
      <c r="AY145">
        <v>0.1959999999999999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5.3432300399988888</v>
      </c>
      <c r="Z146">
        <v>2.097715210984461</v>
      </c>
      <c r="AA146">
        <v>2.1211541869852231</v>
      </c>
      <c r="AB146">
        <v>4.5441991956089627</v>
      </c>
      <c r="AC146">
        <v>1.2909537043771711</v>
      </c>
      <c r="AD146">
        <v>6.1354546844027933</v>
      </c>
      <c r="AE146">
        <v>1.44536332578864</v>
      </c>
      <c r="AF146">
        <v>15.833062604797311</v>
      </c>
      <c r="AG146">
        <v>7.3306124132301189</v>
      </c>
      <c r="AH146">
        <v>4.2547177489963364</v>
      </c>
      <c r="AI146">
        <v>3.2557413487753371</v>
      </c>
      <c r="AK146">
        <v>5.3432300399988888</v>
      </c>
      <c r="AL146">
        <v>0.7113228624046315</v>
      </c>
      <c r="AM146">
        <v>0.74138765839743426</v>
      </c>
      <c r="AN146">
        <v>4.5441991956089627</v>
      </c>
      <c r="AO146">
        <v>0.44515851060859862</v>
      </c>
      <c r="AP146">
        <v>6.1354546844027933</v>
      </c>
      <c r="AQ146">
        <v>0.4933482363994699</v>
      </c>
      <c r="AR146">
        <v>7.9547946029982999</v>
      </c>
      <c r="AS146">
        <v>0.8350898951874115</v>
      </c>
      <c r="AT146">
        <v>4.2547177489963364</v>
      </c>
      <c r="AU146">
        <v>1.791137765994063</v>
      </c>
      <c r="AW146">
        <v>0.17375504779629411</v>
      </c>
      <c r="AY146">
        <v>0.38807999999999981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5.2237164852092972</v>
      </c>
      <c r="Z147">
        <v>2.1210887908120641</v>
      </c>
      <c r="AA147">
        <v>2.1377664795902089</v>
      </c>
      <c r="AB147">
        <v>4.320370615192223</v>
      </c>
      <c r="AC147">
        <v>1.3033705264329909</v>
      </c>
      <c r="AD147">
        <v>5.8036353520117698</v>
      </c>
      <c r="AE147">
        <v>1.236674804217182</v>
      </c>
      <c r="AF147">
        <v>15.67660077779437</v>
      </c>
      <c r="AG147">
        <v>7.3579274972260462</v>
      </c>
      <c r="AH147">
        <v>4.1718466117978092</v>
      </c>
      <c r="AI147">
        <v>3.4198812095623001</v>
      </c>
      <c r="AK147">
        <v>5.2237164852092972</v>
      </c>
      <c r="AL147">
        <v>0.75444915239349941</v>
      </c>
      <c r="AM147">
        <v>0.77309972140938044</v>
      </c>
      <c r="AN147">
        <v>4.320370615192223</v>
      </c>
      <c r="AO147">
        <v>0.47204572060145439</v>
      </c>
      <c r="AP147">
        <v>5.8036353520117698</v>
      </c>
      <c r="AQ147">
        <v>0.45355639441404488</v>
      </c>
      <c r="AR147">
        <v>7.885134540789295</v>
      </c>
      <c r="AS147">
        <v>0.88497414299636146</v>
      </c>
      <c r="AT147">
        <v>4.1718466117978092</v>
      </c>
      <c r="AU147">
        <v>1.8768360391899479</v>
      </c>
      <c r="AW147">
        <v>0.17518931980011981</v>
      </c>
      <c r="AY147">
        <v>3.9199999999999999E-3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103.499352099793</v>
      </c>
      <c r="Z148">
        <v>38.46832993256394</v>
      </c>
      <c r="AA148">
        <v>38.881739076209477</v>
      </c>
      <c r="AB148">
        <v>67.405051859619562</v>
      </c>
      <c r="AC148">
        <v>17.056265731016179</v>
      </c>
      <c r="AD148">
        <v>215.79946163461429</v>
      </c>
      <c r="AE148">
        <v>25.24946743139299</v>
      </c>
      <c r="AF148">
        <v>16.10933004858089</v>
      </c>
      <c r="AG148">
        <v>8.6068802729190796</v>
      </c>
      <c r="AH148">
        <v>9.6270120475965086</v>
      </c>
      <c r="AI148">
        <v>28.499252369807799</v>
      </c>
      <c r="AK148">
        <v>103.499352099793</v>
      </c>
      <c r="AL148">
        <v>18.963267069798899</v>
      </c>
      <c r="AM148">
        <v>19.41241956319427</v>
      </c>
      <c r="AN148">
        <v>67.405051859619562</v>
      </c>
      <c r="AO148">
        <v>8.5604508941876709</v>
      </c>
      <c r="AP148">
        <v>215.79946163461429</v>
      </c>
      <c r="AQ148">
        <v>12.232904426194731</v>
      </c>
      <c r="AR148">
        <v>8.1168072789849255</v>
      </c>
      <c r="AS148">
        <v>1.3781617017521059</v>
      </c>
      <c r="AT148">
        <v>9.6270120475965086</v>
      </c>
      <c r="AU148">
        <v>25.07201427620603</v>
      </c>
      <c r="AW148">
        <v>0.17937300760531791</v>
      </c>
      <c r="AY148">
        <v>0.1959999999999999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0.62025459199794564</v>
      </c>
      <c r="Z149">
        <v>1.314471398189198</v>
      </c>
      <c r="AA149">
        <v>1.291816460998962</v>
      </c>
      <c r="AB149">
        <v>0.56249117979314178</v>
      </c>
      <c r="AC149">
        <v>0.95061601483030245</v>
      </c>
      <c r="AD149">
        <v>0.1208676876034587</v>
      </c>
      <c r="AE149">
        <v>0.75952273921575397</v>
      </c>
      <c r="AF149">
        <v>3.353008853812935</v>
      </c>
      <c r="AG149">
        <v>5.1345056253368968</v>
      </c>
      <c r="AH149">
        <v>0.19409112900029871</v>
      </c>
      <c r="AI149">
        <v>2.049909748794744</v>
      </c>
      <c r="AK149">
        <v>0.62025459199794564</v>
      </c>
      <c r="AL149">
        <v>0.40283408300019802</v>
      </c>
      <c r="AM149">
        <v>0.39847011880483468</v>
      </c>
      <c r="AN149">
        <v>0.56249117979314178</v>
      </c>
      <c r="AO149">
        <v>0.33928576562320811</v>
      </c>
      <c r="AP149">
        <v>0.1208676876034587</v>
      </c>
      <c r="AQ149">
        <v>0.29966138020390642</v>
      </c>
      <c r="AR149">
        <v>1.690969843009952</v>
      </c>
      <c r="AS149">
        <v>0.65455412398441692</v>
      </c>
      <c r="AT149">
        <v>0.19409112900029871</v>
      </c>
      <c r="AU149">
        <v>0.97495193001232106</v>
      </c>
      <c r="AW149">
        <v>0.18307177899987431</v>
      </c>
      <c r="AY149">
        <v>-0.96431999999999962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6.3092872751934923</v>
      </c>
      <c r="Z150">
        <v>15.385793453198859</v>
      </c>
      <c r="AA150">
        <v>15.49575966021512</v>
      </c>
      <c r="AB150">
        <v>7.3243822296033612</v>
      </c>
      <c r="AC150">
        <v>8.8803220025380138</v>
      </c>
      <c r="AD150">
        <v>10.88491225419566</v>
      </c>
      <c r="AE150">
        <v>12.01439922161517</v>
      </c>
      <c r="AF150">
        <v>3.3776718239998451</v>
      </c>
      <c r="AG150">
        <v>5.4817999638849866</v>
      </c>
      <c r="AH150">
        <v>4.9199607151967939</v>
      </c>
      <c r="AI150">
        <v>16.834413070965091</v>
      </c>
      <c r="AK150">
        <v>6.3092872751934923</v>
      </c>
      <c r="AL150">
        <v>3.8790698423981671</v>
      </c>
      <c r="AM150">
        <v>4.0017699353920761</v>
      </c>
      <c r="AN150">
        <v>7.3243822296033612</v>
      </c>
      <c r="AO150">
        <v>2.4956449612043801</v>
      </c>
      <c r="AP150">
        <v>10.88491225419566</v>
      </c>
      <c r="AQ150">
        <v>3.170822769415099</v>
      </c>
      <c r="AR150">
        <v>1.700373130803928</v>
      </c>
      <c r="AS150">
        <v>0.71996084540733141</v>
      </c>
      <c r="AT150">
        <v>4.9199607151967939</v>
      </c>
      <c r="AU150">
        <v>14.459746634791371</v>
      </c>
      <c r="AW150">
        <v>0.17975353380315931</v>
      </c>
      <c r="AY150">
        <v>-0.1959999999999999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0.63176699619507415</v>
      </c>
      <c r="Z151">
        <v>1.2696051698061639</v>
      </c>
      <c r="AA151">
        <v>1.2596567040076481</v>
      </c>
      <c r="AB151">
        <v>0.58848792240023617</v>
      </c>
      <c r="AC151">
        <v>0.93745860069757325</v>
      </c>
      <c r="AD151">
        <v>0.12035052300198</v>
      </c>
      <c r="AE151">
        <v>0.76775240462156946</v>
      </c>
      <c r="AF151">
        <v>3.3608466223988218</v>
      </c>
      <c r="AG151">
        <v>5.1326412856637038</v>
      </c>
      <c r="AH151">
        <v>0.21222497739363461</v>
      </c>
      <c r="AI151">
        <v>2.0794517977861688</v>
      </c>
      <c r="AK151">
        <v>0.63176699619507415</v>
      </c>
      <c r="AL151">
        <v>0.41361737640108909</v>
      </c>
      <c r="AM151">
        <v>0.40916442220914179</v>
      </c>
      <c r="AN151">
        <v>0.58848792240023617</v>
      </c>
      <c r="AO151">
        <v>0.32876560399308802</v>
      </c>
      <c r="AP151">
        <v>0.12035052300198</v>
      </c>
      <c r="AQ151">
        <v>0.28617716260487208</v>
      </c>
      <c r="AR151">
        <v>1.688225749996491</v>
      </c>
      <c r="AS151">
        <v>0.64814130480517629</v>
      </c>
      <c r="AT151">
        <v>0.21222497739363461</v>
      </c>
      <c r="AU151">
        <v>0.98857444679015316</v>
      </c>
      <c r="AW151">
        <v>0.1814212578057777</v>
      </c>
      <c r="AY151">
        <v>0.57231999999999983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6.0452499526028989</v>
      </c>
      <c r="Z152">
        <v>15.39678668579436</v>
      </c>
      <c r="AA152">
        <v>15.46552404019749</v>
      </c>
      <c r="AB152">
        <v>6.5952370692044493</v>
      </c>
      <c r="AC152">
        <v>8.7471096589812074</v>
      </c>
      <c r="AD152">
        <v>9.7611279806122191</v>
      </c>
      <c r="AE152">
        <v>11.78155711222789</v>
      </c>
      <c r="AF152">
        <v>3.3662429085874459</v>
      </c>
      <c r="AG152">
        <v>5.4336068365897514</v>
      </c>
      <c r="AH152">
        <v>4.6921357094019189</v>
      </c>
      <c r="AI152">
        <v>16.824068544403421</v>
      </c>
      <c r="AK152">
        <v>6.0452499526028989</v>
      </c>
      <c r="AL152">
        <v>3.7523882789944758</v>
      </c>
      <c r="AM152">
        <v>3.8124141403939569</v>
      </c>
      <c r="AN152">
        <v>6.5952370692044493</v>
      </c>
      <c r="AO152">
        <v>2.3716190538019868</v>
      </c>
      <c r="AP152">
        <v>9.7611279806122191</v>
      </c>
      <c r="AQ152">
        <v>3.1393341856135519</v>
      </c>
      <c r="AR152">
        <v>1.695634422596777</v>
      </c>
      <c r="AS152">
        <v>0.71764648801181463</v>
      </c>
      <c r="AT152">
        <v>4.6921357094019189</v>
      </c>
      <c r="AU152">
        <v>14.4626205655979</v>
      </c>
      <c r="AW152">
        <v>0.1782645759987645</v>
      </c>
      <c r="AY152">
        <v>-0.1959999999999999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5.227915680012666</v>
      </c>
      <c r="Z153">
        <v>2.095026571600465</v>
      </c>
      <c r="AA153">
        <v>2.125131670362316</v>
      </c>
      <c r="AB153">
        <v>4.4105710467789319</v>
      </c>
      <c r="AC153">
        <v>1.31037679152796</v>
      </c>
      <c r="AD153">
        <v>5.5914302795892583</v>
      </c>
      <c r="AE153">
        <v>1.2582441062142611</v>
      </c>
      <c r="AF153">
        <v>15.8493469750043</v>
      </c>
      <c r="AG153">
        <v>7.38159441316966</v>
      </c>
      <c r="AH153">
        <v>4.1825179059989752</v>
      </c>
      <c r="AI153">
        <v>3.30363950796891</v>
      </c>
      <c r="AK153">
        <v>5.227915680012666</v>
      </c>
      <c r="AL153">
        <v>0.71517720101401205</v>
      </c>
      <c r="AM153">
        <v>0.74394467499223538</v>
      </c>
      <c r="AN153">
        <v>4.4105710467789319</v>
      </c>
      <c r="AO153">
        <v>0.46731272820616138</v>
      </c>
      <c r="AP153">
        <v>5.5914302795892583</v>
      </c>
      <c r="AQ153">
        <v>0.46743656060425559</v>
      </c>
      <c r="AR153">
        <v>7.9491284820076542</v>
      </c>
      <c r="AS153">
        <v>0.87631780980154872</v>
      </c>
      <c r="AT153">
        <v>4.1825179059989752</v>
      </c>
      <c r="AU153">
        <v>1.803808911988745</v>
      </c>
      <c r="AW153">
        <v>0.17758901919587511</v>
      </c>
      <c r="AY153">
        <v>0.38807999999999981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99.295762089395424</v>
      </c>
      <c r="Z154">
        <v>37.706653361371721</v>
      </c>
      <c r="AA154">
        <v>37.99910107741016</v>
      </c>
      <c r="AB154">
        <v>68.422563994210208</v>
      </c>
      <c r="AC154">
        <v>16.25624468899332</v>
      </c>
      <c r="AD154">
        <v>218.76879277099499</v>
      </c>
      <c r="AE154">
        <v>24.306871432595649</v>
      </c>
      <c r="AF154">
        <v>16.033845453819961</v>
      </c>
      <c r="AG154">
        <v>8.5761897780292209</v>
      </c>
      <c r="AH154">
        <v>9.5904360834043469</v>
      </c>
      <c r="AI154">
        <v>28.202733233000622</v>
      </c>
      <c r="AK154">
        <v>99.295762089395424</v>
      </c>
      <c r="AL154">
        <v>18.832122328196419</v>
      </c>
      <c r="AM154">
        <v>19.209926608990649</v>
      </c>
      <c r="AN154">
        <v>68.422563994210208</v>
      </c>
      <c r="AO154">
        <v>8.5467691650264896</v>
      </c>
      <c r="AP154">
        <v>218.76879277099499</v>
      </c>
      <c r="AQ154">
        <v>12.116436548199269</v>
      </c>
      <c r="AR154">
        <v>8.0938607570133172</v>
      </c>
      <c r="AS154">
        <v>1.373959653201746</v>
      </c>
      <c r="AT154">
        <v>9.5904360834043469</v>
      </c>
      <c r="AU154">
        <v>24.839542076998619</v>
      </c>
      <c r="AW154">
        <v>0.17796166979824191</v>
      </c>
      <c r="AY154">
        <v>0.1959999999999999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102.3538964929932</v>
      </c>
      <c r="Z155">
        <v>38.174264884425803</v>
      </c>
      <c r="AA155">
        <v>38.878593628585797</v>
      </c>
      <c r="AB155">
        <v>73.165502187807576</v>
      </c>
      <c r="AC155">
        <v>16.419513455638661</v>
      </c>
      <c r="AD155">
        <v>228.3591897946026</v>
      </c>
      <c r="AE155">
        <v>25.23963180238497</v>
      </c>
      <c r="AF155">
        <v>16.12177840999211</v>
      </c>
      <c r="AG155">
        <v>8.6257507639820687</v>
      </c>
      <c r="AH155">
        <v>9.9761816451908096</v>
      </c>
      <c r="AI155">
        <v>28.940747327602001</v>
      </c>
      <c r="AK155">
        <v>102.3538964929932</v>
      </c>
      <c r="AL155">
        <v>18.843907888414101</v>
      </c>
      <c r="AM155">
        <v>19.54143746840418</v>
      </c>
      <c r="AN155">
        <v>73.165502187807576</v>
      </c>
      <c r="AO155">
        <v>8.4082823556265787</v>
      </c>
      <c r="AP155">
        <v>228.3591897946026</v>
      </c>
      <c r="AQ155">
        <v>12.2462271095952</v>
      </c>
      <c r="AR155">
        <v>8.122199916804675</v>
      </c>
      <c r="AS155">
        <v>1.3834339789929799</v>
      </c>
      <c r="AT155">
        <v>9.9761816451908096</v>
      </c>
      <c r="AU155">
        <v>25.399790418794151</v>
      </c>
      <c r="AW155">
        <v>0.17784159780712791</v>
      </c>
      <c r="AY155">
        <v>0.1959999999999999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5.5849749655928456</v>
      </c>
      <c r="Z156">
        <v>2.0808117295673578</v>
      </c>
      <c r="AA156">
        <v>2.0960726444085589</v>
      </c>
      <c r="AB156">
        <v>4.6349277741857806</v>
      </c>
      <c r="AC156">
        <v>1.278724652412347</v>
      </c>
      <c r="AD156">
        <v>5.764590776810655</v>
      </c>
      <c r="AE156">
        <v>1.3487099503749049</v>
      </c>
      <c r="AF156">
        <v>15.9634265872126</v>
      </c>
      <c r="AG156">
        <v>7.3965267717663661</v>
      </c>
      <c r="AH156">
        <v>4.2925375579972753</v>
      </c>
      <c r="AI156">
        <v>3.2616832458123102</v>
      </c>
      <c r="AK156">
        <v>5.5849749655928456</v>
      </c>
      <c r="AL156">
        <v>0.70393876499147157</v>
      </c>
      <c r="AM156">
        <v>0.72584675459074788</v>
      </c>
      <c r="AN156">
        <v>4.6349277741857806</v>
      </c>
      <c r="AO156">
        <v>0.45603525880724188</v>
      </c>
      <c r="AP156">
        <v>5.764590776810655</v>
      </c>
      <c r="AQ156">
        <v>0.49030638958793132</v>
      </c>
      <c r="AR156">
        <v>8.0128803412080742</v>
      </c>
      <c r="AS156">
        <v>0.88434651438146827</v>
      </c>
      <c r="AT156">
        <v>4.2925375579972753</v>
      </c>
      <c r="AU156">
        <v>1.774074658605969</v>
      </c>
      <c r="AW156">
        <v>0.1828826149925589</v>
      </c>
      <c r="AY156">
        <v>0.38807999999999981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6.4926953727961516</v>
      </c>
      <c r="Z157">
        <v>15.22516875040019</v>
      </c>
      <c r="AA157">
        <v>15.36472075141501</v>
      </c>
      <c r="AB157">
        <v>6.3332116775913168</v>
      </c>
      <c r="AC157">
        <v>8.5309257838525809</v>
      </c>
      <c r="AD157">
        <v>9.8808074532076713</v>
      </c>
      <c r="AE157">
        <v>11.778309242002431</v>
      </c>
      <c r="AF157">
        <v>3.3654012770042749</v>
      </c>
      <c r="AG157">
        <v>5.4341790956561464</v>
      </c>
      <c r="AH157">
        <v>4.6053128514031414</v>
      </c>
      <c r="AI157">
        <v>15.908443027216711</v>
      </c>
      <c r="AK157">
        <v>6.4926953727961516</v>
      </c>
      <c r="AL157">
        <v>3.6783706261951008</v>
      </c>
      <c r="AM157">
        <v>3.837115841021296</v>
      </c>
      <c r="AN157">
        <v>6.3332116775913168</v>
      </c>
      <c r="AO157">
        <v>2.4735894980258308</v>
      </c>
      <c r="AP157">
        <v>9.8808074532076713</v>
      </c>
      <c r="AQ157">
        <v>3.1437161333975379</v>
      </c>
      <c r="AR157">
        <v>1.699738184001762</v>
      </c>
      <c r="AS157">
        <v>0.71674194321967666</v>
      </c>
      <c r="AT157">
        <v>4.6053128514031414</v>
      </c>
      <c r="AU157">
        <v>13.6321322207863</v>
      </c>
      <c r="AW157">
        <v>0.1788813451945315</v>
      </c>
      <c r="AY157">
        <v>-0.1959999999999999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0.68280157300177957</v>
      </c>
      <c r="Z158">
        <v>1.238683427800424</v>
      </c>
      <c r="AA158">
        <v>1.231905109790387</v>
      </c>
      <c r="AB158">
        <v>0.56980492700822649</v>
      </c>
      <c r="AC158">
        <v>0.95636092138011009</v>
      </c>
      <c r="AD158">
        <v>0.1187258733960334</v>
      </c>
      <c r="AE158">
        <v>0.74464844299945976</v>
      </c>
      <c r="AF158">
        <v>3.352515632013092</v>
      </c>
      <c r="AG158">
        <v>5.1516499879013278</v>
      </c>
      <c r="AH158">
        <v>0.2447253214020747</v>
      </c>
      <c r="AI158">
        <v>2.066317018598784</v>
      </c>
      <c r="AK158">
        <v>0.68280157300177957</v>
      </c>
      <c r="AL158">
        <v>0.41008239401271568</v>
      </c>
      <c r="AM158">
        <v>0.40732291798922232</v>
      </c>
      <c r="AN158">
        <v>0.56980492700822649</v>
      </c>
      <c r="AO158">
        <v>0.33561391318216921</v>
      </c>
      <c r="AP158">
        <v>0.1187258733960334</v>
      </c>
      <c r="AQ158">
        <v>0.28627494159736672</v>
      </c>
      <c r="AR158">
        <v>1.688555544009432</v>
      </c>
      <c r="AS158">
        <v>0.64252818006207235</v>
      </c>
      <c r="AT158">
        <v>0.2447253214020747</v>
      </c>
      <c r="AU158">
        <v>0.97875128620071339</v>
      </c>
      <c r="AW158">
        <v>0.1863628449966199</v>
      </c>
      <c r="AY158">
        <v>0.57231999999999983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6.6239280080015304</v>
      </c>
      <c r="Z159">
        <v>15.570230924605861</v>
      </c>
      <c r="AA159">
        <v>15.63532102697063</v>
      </c>
      <c r="AB159">
        <v>6.7281453057890754</v>
      </c>
      <c r="AC159">
        <v>8.7297682853764851</v>
      </c>
      <c r="AD159">
        <v>10.47348126760917</v>
      </c>
      <c r="AE159">
        <v>11.76909645363339</v>
      </c>
      <c r="AF159">
        <v>3.337266116600949</v>
      </c>
      <c r="AG159">
        <v>5.396146777685499</v>
      </c>
      <c r="AH159">
        <v>4.77494365000166</v>
      </c>
      <c r="AI159">
        <v>16.217328288423591</v>
      </c>
      <c r="AK159">
        <v>6.6239280080015304</v>
      </c>
      <c r="AL159">
        <v>3.9108551288081799</v>
      </c>
      <c r="AM159">
        <v>3.9879517909896101</v>
      </c>
      <c r="AN159">
        <v>6.7281453057890754</v>
      </c>
      <c r="AO159">
        <v>2.4438924634014261</v>
      </c>
      <c r="AP159">
        <v>10.47348126760917</v>
      </c>
      <c r="AQ159">
        <v>3.0238956088200211</v>
      </c>
      <c r="AR159">
        <v>1.6849772561981811</v>
      </c>
      <c r="AS159">
        <v>0.71836733479867687</v>
      </c>
      <c r="AT159">
        <v>4.77494365000166</v>
      </c>
      <c r="AU159">
        <v>13.884062582399929</v>
      </c>
      <c r="AW159">
        <v>0.17780109139857811</v>
      </c>
      <c r="AY159">
        <v>-0.1959999999999999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0.66803578559774901</v>
      </c>
      <c r="Z160">
        <v>1.354396596376318</v>
      </c>
      <c r="AA160">
        <v>1.340424210793572</v>
      </c>
      <c r="AB160">
        <v>0.60359129698481406</v>
      </c>
      <c r="AC160">
        <v>0.9631328039919026</v>
      </c>
      <c r="AD160">
        <v>0.1256584257935173</v>
      </c>
      <c r="AE160">
        <v>0.77248282801010648</v>
      </c>
      <c r="AF160">
        <v>3.397182592592435</v>
      </c>
      <c r="AG160">
        <v>5.1735814030282201</v>
      </c>
      <c r="AH160">
        <v>0.22317117800703271</v>
      </c>
      <c r="AI160">
        <v>2.1129543871735219</v>
      </c>
      <c r="AK160">
        <v>0.66803578559774901</v>
      </c>
      <c r="AL160">
        <v>0.44366872058599249</v>
      </c>
      <c r="AM160">
        <v>0.43540315300342619</v>
      </c>
      <c r="AN160">
        <v>0.60359129698481406</v>
      </c>
      <c r="AO160">
        <v>0.34458676658105097</v>
      </c>
      <c r="AP160">
        <v>0.1256584257935173</v>
      </c>
      <c r="AQ160">
        <v>0.30579487119684928</v>
      </c>
      <c r="AR160">
        <v>1.7095185165992011</v>
      </c>
      <c r="AS160">
        <v>0.64923641940695231</v>
      </c>
      <c r="AT160">
        <v>0.22317117800703271</v>
      </c>
      <c r="AU160">
        <v>1.0318311191920659</v>
      </c>
      <c r="AW160">
        <v>0.18449371239985329</v>
      </c>
      <c r="AY160">
        <v>-0.96431999999999962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101.2003028732026</v>
      </c>
      <c r="Z161">
        <v>37.476167589792752</v>
      </c>
      <c r="AA161">
        <v>38.196150102210233</v>
      </c>
      <c r="AB161">
        <v>69.964262575772594</v>
      </c>
      <c r="AC161">
        <v>16.54070655236719</v>
      </c>
      <c r="AD161">
        <v>213.74087820679421</v>
      </c>
      <c r="AE161">
        <v>24.649250914377621</v>
      </c>
      <c r="AF161">
        <v>16.012464410794198</v>
      </c>
      <c r="AG161">
        <v>8.5393095925450329</v>
      </c>
      <c r="AH161">
        <v>9.7302389984019104</v>
      </c>
      <c r="AI161">
        <v>29.26536804461502</v>
      </c>
      <c r="AK161">
        <v>101.2003028732026</v>
      </c>
      <c r="AL161">
        <v>18.818695137603211</v>
      </c>
      <c r="AM161">
        <v>19.570379397197389</v>
      </c>
      <c r="AN161">
        <v>69.964262575772594</v>
      </c>
      <c r="AO161">
        <v>8.5371541217900813</v>
      </c>
      <c r="AP161">
        <v>213.74087820679421</v>
      </c>
      <c r="AQ161">
        <v>12.22313827298931</v>
      </c>
      <c r="AR161">
        <v>8.0730295809917152</v>
      </c>
      <c r="AS161">
        <v>1.366887146810768</v>
      </c>
      <c r="AT161">
        <v>9.7302389984019104</v>
      </c>
      <c r="AU161">
        <v>25.747753040207321</v>
      </c>
      <c r="AW161">
        <v>0.18542229880113151</v>
      </c>
      <c r="AY161">
        <v>0.1959999999999999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5.3811970035952994</v>
      </c>
      <c r="Z162">
        <v>2.1503544328152202</v>
      </c>
      <c r="AA162">
        <v>2.1881287938100291</v>
      </c>
      <c r="AB162">
        <v>4.6263456552289428</v>
      </c>
      <c r="AC162">
        <v>1.2979748409939931</v>
      </c>
      <c r="AD162">
        <v>6.2414713330043012</v>
      </c>
      <c r="AE162">
        <v>1.3304137941915539</v>
      </c>
      <c r="AF162">
        <v>16.008156877203149</v>
      </c>
      <c r="AG162">
        <v>7.4102349473978393</v>
      </c>
      <c r="AH162">
        <v>4.2396210937935397</v>
      </c>
      <c r="AI162">
        <v>3.2341440802032588</v>
      </c>
      <c r="AK162">
        <v>5.3811970035952994</v>
      </c>
      <c r="AL162">
        <v>0.74373553182231267</v>
      </c>
      <c r="AM162">
        <v>0.77331005259766239</v>
      </c>
      <c r="AN162">
        <v>4.6263456552289428</v>
      </c>
      <c r="AO162">
        <v>0.47528783939778813</v>
      </c>
      <c r="AP162">
        <v>6.2414713330043012</v>
      </c>
      <c r="AQ162">
        <v>0.4936313967977185</v>
      </c>
      <c r="AR162">
        <v>8.045262250199448</v>
      </c>
      <c r="AS162">
        <v>0.89125923838582821</v>
      </c>
      <c r="AT162">
        <v>4.2396210937935397</v>
      </c>
      <c r="AU162">
        <v>1.7798575220105699</v>
      </c>
      <c r="AW162">
        <v>0.17849901000736279</v>
      </c>
      <c r="AY162">
        <v>3.9199999999999999E-3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5.1966994178015744</v>
      </c>
      <c r="Z163">
        <v>6.3972832434228621</v>
      </c>
      <c r="AA163">
        <v>6.4913159346207978</v>
      </c>
      <c r="AB163">
        <v>4.4336831421707759</v>
      </c>
      <c r="AC163">
        <v>7.0288923911517482</v>
      </c>
      <c r="AD163">
        <v>5.8169401325925723</v>
      </c>
      <c r="AE163">
        <v>7.2790257778076919</v>
      </c>
      <c r="AF163">
        <v>15.88138918299228</v>
      </c>
      <c r="AG163">
        <v>10.22260001263348</v>
      </c>
      <c r="AH163">
        <v>4.2820904232037718</v>
      </c>
      <c r="AI163">
        <v>11.617077738168881</v>
      </c>
      <c r="AK163">
        <v>5.1966994178015744</v>
      </c>
      <c r="AL163">
        <v>1.607015768619021</v>
      </c>
      <c r="AM163">
        <v>1.679710150609026</v>
      </c>
      <c r="AN163">
        <v>4.4336831421707759</v>
      </c>
      <c r="AO163">
        <v>1.7506291505880649</v>
      </c>
      <c r="AP163">
        <v>5.8169401325925723</v>
      </c>
      <c r="AQ163">
        <v>1.7986794671975079</v>
      </c>
      <c r="AR163">
        <v>7.9943265799898651</v>
      </c>
      <c r="AS163">
        <v>1.155534463358344</v>
      </c>
      <c r="AT163">
        <v>4.2820904232037718</v>
      </c>
      <c r="AU163">
        <v>7.5557001371867951</v>
      </c>
      <c r="AW163">
        <v>0.18859749159892089</v>
      </c>
      <c r="AY163">
        <v>0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102.5339607247966</v>
      </c>
      <c r="Z164">
        <v>41.016593541583283</v>
      </c>
      <c r="AA164">
        <v>41.608985602605387</v>
      </c>
      <c r="AB164">
        <v>65.241811974381562</v>
      </c>
      <c r="AC164">
        <v>14.493514895415871</v>
      </c>
      <c r="AD164">
        <v>211.41498274719919</v>
      </c>
      <c r="AE164">
        <v>42.871693608391787</v>
      </c>
      <c r="AF164">
        <v>15.97115523078828</v>
      </c>
      <c r="AG164">
        <v>11.0212135424139</v>
      </c>
      <c r="AH164">
        <v>9.6239588163967706</v>
      </c>
      <c r="AI164">
        <v>31.619965962198329</v>
      </c>
      <c r="AK164">
        <v>102.5339607247966</v>
      </c>
      <c r="AL164">
        <v>20.574879710999081</v>
      </c>
      <c r="AM164">
        <v>21.220281545602479</v>
      </c>
      <c r="AN164">
        <v>65.241811974381562</v>
      </c>
      <c r="AO164">
        <v>8.0520092619932253</v>
      </c>
      <c r="AP164">
        <v>211.41498274719919</v>
      </c>
      <c r="AQ164">
        <v>16.44601975840051</v>
      </c>
      <c r="AR164">
        <v>8.0472137629985809</v>
      </c>
      <c r="AS164">
        <v>1.603126286383485</v>
      </c>
      <c r="AT164">
        <v>9.6239588163967706</v>
      </c>
      <c r="AU164">
        <v>28.668814421800199</v>
      </c>
      <c r="AW164">
        <v>0.18092687520547759</v>
      </c>
      <c r="AY164">
        <v>0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0.64969490219955328</v>
      </c>
      <c r="Z165">
        <v>5.9395749276212886</v>
      </c>
      <c r="AA165">
        <v>5.8775063176290132</v>
      </c>
      <c r="AB165">
        <v>0.5683188557857648</v>
      </c>
      <c r="AC165">
        <v>2.5905938881216568</v>
      </c>
      <c r="AD165">
        <v>0.117614268005127</v>
      </c>
      <c r="AE165">
        <v>7.3745994990167674</v>
      </c>
      <c r="AF165">
        <v>3.3654259141767402</v>
      </c>
      <c r="AG165">
        <v>5.7309214932261963</v>
      </c>
      <c r="AH165">
        <v>0.21043527399306181</v>
      </c>
      <c r="AI165">
        <v>7.8393227352004029</v>
      </c>
      <c r="AK165">
        <v>0.64969490219955328</v>
      </c>
      <c r="AL165">
        <v>1.249565923417685</v>
      </c>
      <c r="AM165">
        <v>1.22614152780734</v>
      </c>
      <c r="AN165">
        <v>0.5683188557857648</v>
      </c>
      <c r="AO165">
        <v>0.6299830691888928</v>
      </c>
      <c r="AP165">
        <v>0.117614268005127</v>
      </c>
      <c r="AQ165">
        <v>1.7733457004185771</v>
      </c>
      <c r="AR165">
        <v>1.6973735113861039</v>
      </c>
      <c r="AS165">
        <v>0.68106296819751155</v>
      </c>
      <c r="AT165">
        <v>0.21043527399306181</v>
      </c>
      <c r="AU165">
        <v>6.3124856090114916</v>
      </c>
      <c r="AW165">
        <v>0.1864883080008439</v>
      </c>
      <c r="AY165">
        <v>-0.96039999999999959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6.3445565309957601</v>
      </c>
      <c r="Z166">
        <v>8.8019562766188759</v>
      </c>
      <c r="AA166">
        <v>8.8662573968060308</v>
      </c>
      <c r="AB166">
        <v>7.3597044625901624</v>
      </c>
      <c r="AC166">
        <v>23.12758355860133</v>
      </c>
      <c r="AD166">
        <v>10.96144462039811</v>
      </c>
      <c r="AE166">
        <v>14.567840572178831</v>
      </c>
      <c r="AF166">
        <v>3.4292059702042019</v>
      </c>
      <c r="AG166">
        <v>3.5039846130297518</v>
      </c>
      <c r="AH166">
        <v>4.9824912409996616</v>
      </c>
      <c r="AI166">
        <v>15.588492669007969</v>
      </c>
      <c r="AK166">
        <v>6.3445565309957601</v>
      </c>
      <c r="AL166">
        <v>2.2528984356205908</v>
      </c>
      <c r="AM166">
        <v>2.3846596930059598</v>
      </c>
      <c r="AN166">
        <v>7.3597044625901624</v>
      </c>
      <c r="AO166">
        <v>5.1048156936187299</v>
      </c>
      <c r="AP166">
        <v>10.96144462039811</v>
      </c>
      <c r="AQ166">
        <v>3.518413853790844</v>
      </c>
      <c r="AR166">
        <v>1.7240076902031429</v>
      </c>
      <c r="AS166">
        <v>0.50515351661015306</v>
      </c>
      <c r="AT166">
        <v>4.9824912409996616</v>
      </c>
      <c r="AU166">
        <v>8.639365041983547</v>
      </c>
      <c r="AW166">
        <v>0.17949633621028621</v>
      </c>
      <c r="AY166">
        <v>0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0.61849558919784609</v>
      </c>
      <c r="Z167">
        <v>0.62069817499141211</v>
      </c>
      <c r="AA167">
        <v>0.59267791140009651</v>
      </c>
      <c r="AB167">
        <v>0.5933616523980163</v>
      </c>
      <c r="AC167">
        <v>0.63469435897422954</v>
      </c>
      <c r="AD167">
        <v>0.11936553759151131</v>
      </c>
      <c r="AE167">
        <v>0.26316893039620481</v>
      </c>
      <c r="AF167">
        <v>3.328469734411919</v>
      </c>
      <c r="AG167">
        <v>3.1346249144407921</v>
      </c>
      <c r="AH167">
        <v>0.21130218179896471</v>
      </c>
      <c r="AI167">
        <v>0.25441579518374058</v>
      </c>
      <c r="AK167">
        <v>0.61849558919784609</v>
      </c>
      <c r="AL167">
        <v>0.2700467325979844</v>
      </c>
      <c r="AM167">
        <v>0.25059195419889868</v>
      </c>
      <c r="AN167">
        <v>0.5933616523980163</v>
      </c>
      <c r="AO167">
        <v>0.26337158118840309</v>
      </c>
      <c r="AP167">
        <v>0.11936553759151131</v>
      </c>
      <c r="AQ167">
        <v>0.1921131212031468</v>
      </c>
      <c r="AR167">
        <v>1.674821675207931</v>
      </c>
      <c r="AS167">
        <v>0.43312335499795152</v>
      </c>
      <c r="AT167">
        <v>0.21130218179896471</v>
      </c>
      <c r="AU167">
        <v>0.21897018059389661</v>
      </c>
      <c r="AW167">
        <v>0.19473470739903859</v>
      </c>
      <c r="AY167">
        <v>0.96039999999999959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6.0220637266058477</v>
      </c>
      <c r="Z168">
        <v>7.7690392678137874</v>
      </c>
      <c r="AA168">
        <v>7.9093071017821783</v>
      </c>
      <c r="AB168">
        <v>6.6886975128203634</v>
      </c>
      <c r="AC168">
        <v>18.072335032990669</v>
      </c>
      <c r="AD168">
        <v>9.8214457923953891</v>
      </c>
      <c r="AE168">
        <v>12.060680600005441</v>
      </c>
      <c r="AF168">
        <v>3.4166039343923331</v>
      </c>
      <c r="AG168">
        <v>5.6783525639737489</v>
      </c>
      <c r="AH168">
        <v>4.8250448179896921</v>
      </c>
      <c r="AI168">
        <v>13.86513158778544</v>
      </c>
      <c r="AK168">
        <v>6.0220637266058477</v>
      </c>
      <c r="AL168">
        <v>1.9736503722029739</v>
      </c>
      <c r="AM168">
        <v>2.0966595098085241</v>
      </c>
      <c r="AN168">
        <v>6.6886975128203634</v>
      </c>
      <c r="AO168">
        <v>4.184473495814018</v>
      </c>
      <c r="AP168">
        <v>9.8214457923953891</v>
      </c>
      <c r="AQ168">
        <v>2.739461572410073</v>
      </c>
      <c r="AR168">
        <v>1.7240949277940669</v>
      </c>
      <c r="AS168">
        <v>0.69387109918752687</v>
      </c>
      <c r="AT168">
        <v>4.8250448179896921</v>
      </c>
      <c r="AU168">
        <v>8.0828447859792512</v>
      </c>
      <c r="AW168">
        <v>0.17951928340480661</v>
      </c>
      <c r="AY168">
        <v>0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5.227669385203626</v>
      </c>
      <c r="Z169">
        <v>6.557214577426203</v>
      </c>
      <c r="AA169">
        <v>6.6278530653915366</v>
      </c>
      <c r="AB169">
        <v>4.5287053833948452</v>
      </c>
      <c r="AC169">
        <v>12.254753557371441</v>
      </c>
      <c r="AD169">
        <v>5.6041880651959222</v>
      </c>
      <c r="AE169">
        <v>8.9114288281823981</v>
      </c>
      <c r="AF169">
        <v>15.797164072986931</v>
      </c>
      <c r="AG169">
        <v>9.9156458392157223</v>
      </c>
      <c r="AH169">
        <v>4.06403801140259</v>
      </c>
      <c r="AI169">
        <v>12.84424037020653</v>
      </c>
      <c r="AK169">
        <v>5.227669385203626</v>
      </c>
      <c r="AL169">
        <v>1.690399971202714</v>
      </c>
      <c r="AM169">
        <v>1.754001732805045</v>
      </c>
      <c r="AN169">
        <v>4.5287053833948452</v>
      </c>
      <c r="AO169">
        <v>2.6988935832050629</v>
      </c>
      <c r="AP169">
        <v>5.6041880651959222</v>
      </c>
      <c r="AQ169">
        <v>2.007297769194702</v>
      </c>
      <c r="AR169">
        <v>7.9277376999962144</v>
      </c>
      <c r="AS169">
        <v>1.13789175398415</v>
      </c>
      <c r="AT169">
        <v>4.06403801140259</v>
      </c>
      <c r="AU169">
        <v>8.0051204329880417</v>
      </c>
      <c r="AW169">
        <v>0.17727815480320711</v>
      </c>
      <c r="AY169">
        <v>0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100.9624134457961</v>
      </c>
      <c r="Z170">
        <v>41.005709012388252</v>
      </c>
      <c r="AA170">
        <v>41.61897067161626</v>
      </c>
      <c r="AB170">
        <v>67.563227471383286</v>
      </c>
      <c r="AC170">
        <v>14.984181289561089</v>
      </c>
      <c r="AD170">
        <v>220.0352466151991</v>
      </c>
      <c r="AE170">
        <v>43.396661620604583</v>
      </c>
      <c r="AF170">
        <v>16.17290145658772</v>
      </c>
      <c r="AG170">
        <v>11.36208141079987</v>
      </c>
      <c r="AH170">
        <v>9.6864643320091997</v>
      </c>
      <c r="AI170">
        <v>31.7339381041762</v>
      </c>
      <c r="AK170">
        <v>100.9624134457961</v>
      </c>
      <c r="AL170">
        <v>20.750221835402769</v>
      </c>
      <c r="AM170">
        <v>21.240038130624448</v>
      </c>
      <c r="AN170">
        <v>67.563227471383286</v>
      </c>
      <c r="AO170">
        <v>8.3238994465908043</v>
      </c>
      <c r="AP170">
        <v>220.0352466151991</v>
      </c>
      <c r="AQ170">
        <v>16.627751079801239</v>
      </c>
      <c r="AR170">
        <v>8.1654049203789327</v>
      </c>
      <c r="AS170">
        <v>1.6461213413858791</v>
      </c>
      <c r="AT170">
        <v>9.6864643320091997</v>
      </c>
      <c r="AU170">
        <v>28.769075980194611</v>
      </c>
      <c r="AW170">
        <v>0.17860069200396531</v>
      </c>
      <c r="AY170">
        <v>0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103.9053549771954</v>
      </c>
      <c r="Z171">
        <v>41.845240686007308</v>
      </c>
      <c r="AA171">
        <v>42.365100608766078</v>
      </c>
      <c r="AB171">
        <v>69.542854622390593</v>
      </c>
      <c r="AC171">
        <v>14.884902380639691</v>
      </c>
      <c r="AD171">
        <v>224.2330299277906</v>
      </c>
      <c r="AE171">
        <v>42.571644206187919</v>
      </c>
      <c r="AF171">
        <v>16.02254352140007</v>
      </c>
      <c r="AG171">
        <v>11.28133840344381</v>
      </c>
      <c r="AH171">
        <v>10.00535784119857</v>
      </c>
      <c r="AI171">
        <v>32.285254435829117</v>
      </c>
      <c r="AK171">
        <v>103.9053549771954</v>
      </c>
      <c r="AL171">
        <v>21.076226226805009</v>
      </c>
      <c r="AM171">
        <v>21.675241298007311</v>
      </c>
      <c r="AN171">
        <v>69.542854622390593</v>
      </c>
      <c r="AO171">
        <v>8.4134371316060417</v>
      </c>
      <c r="AP171">
        <v>224.2330299277906</v>
      </c>
      <c r="AQ171">
        <v>16.795659612398591</v>
      </c>
      <c r="AR171">
        <v>8.0864159010001462</v>
      </c>
      <c r="AS171">
        <v>1.640849876601715</v>
      </c>
      <c r="AT171">
        <v>10.00535784119857</v>
      </c>
      <c r="AU171">
        <v>29.291210463229799</v>
      </c>
      <c r="AW171">
        <v>0.17994668559404089</v>
      </c>
      <c r="AY171">
        <v>0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5.6180652860028202</v>
      </c>
      <c r="Z172">
        <v>6.587646934395889</v>
      </c>
      <c r="AA172">
        <v>6.6672402615775352</v>
      </c>
      <c r="AB172">
        <v>4.6541535637923506</v>
      </c>
      <c r="AC172">
        <v>12.680771244037899</v>
      </c>
      <c r="AD172">
        <v>5.722864211013075</v>
      </c>
      <c r="AE172">
        <v>9.6757505202083856</v>
      </c>
      <c r="AF172">
        <v>15.788761712406989</v>
      </c>
      <c r="AG172">
        <v>9.8859237496508285</v>
      </c>
      <c r="AH172">
        <v>4.4047611454036089</v>
      </c>
      <c r="AI172">
        <v>13.170052405772729</v>
      </c>
      <c r="AK172">
        <v>5.6180652860028202</v>
      </c>
      <c r="AL172">
        <v>1.687137124611763</v>
      </c>
      <c r="AM172">
        <v>1.7873783059883861</v>
      </c>
      <c r="AN172">
        <v>4.6541535637923506</v>
      </c>
      <c r="AO172">
        <v>2.877575691207312</v>
      </c>
      <c r="AP172">
        <v>5.722864211013075</v>
      </c>
      <c r="AQ172">
        <v>2.3213589605991731</v>
      </c>
      <c r="AR172">
        <v>7.9341809224046296</v>
      </c>
      <c r="AS172">
        <v>1.1297388490289451</v>
      </c>
      <c r="AT172">
        <v>4.4047611454036089</v>
      </c>
      <c r="AU172">
        <v>8.133306834986433</v>
      </c>
      <c r="AW172">
        <v>0.181269435811555</v>
      </c>
      <c r="AY172">
        <v>0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6.5386967052007092</v>
      </c>
      <c r="Z173">
        <v>7.743836617394118</v>
      </c>
      <c r="AA173">
        <v>7.7908169090223964</v>
      </c>
      <c r="AB173">
        <v>6.3440909347962586</v>
      </c>
      <c r="AC173">
        <v>17.524938705773089</v>
      </c>
      <c r="AD173">
        <v>9.9876053049985778</v>
      </c>
      <c r="AE173">
        <v>11.643474572012201</v>
      </c>
      <c r="AF173">
        <v>3.3784613791969611</v>
      </c>
      <c r="AG173">
        <v>5.5882663676107764</v>
      </c>
      <c r="AH173">
        <v>4.5938874027982823</v>
      </c>
      <c r="AI173">
        <v>13.76134951278218</v>
      </c>
      <c r="AK173">
        <v>6.5386967052007092</v>
      </c>
      <c r="AL173">
        <v>2.0245102016080638</v>
      </c>
      <c r="AM173">
        <v>2.0944835725997111</v>
      </c>
      <c r="AN173">
        <v>6.3440909347962586</v>
      </c>
      <c r="AO173">
        <v>3.920399185584392</v>
      </c>
      <c r="AP173">
        <v>9.9876053049985778</v>
      </c>
      <c r="AQ173">
        <v>2.6863710368110332</v>
      </c>
      <c r="AR173">
        <v>1.7021637757949071</v>
      </c>
      <c r="AS173">
        <v>0.68440063340240154</v>
      </c>
      <c r="AT173">
        <v>4.5938874027982823</v>
      </c>
      <c r="AU173">
        <v>8.0229228999931372</v>
      </c>
      <c r="AW173">
        <v>0.18069653500569979</v>
      </c>
      <c r="AY173">
        <v>0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0.69070669960347009</v>
      </c>
      <c r="Z174">
        <v>0.61236861858051272</v>
      </c>
      <c r="AA174">
        <v>0.59960275698686016</v>
      </c>
      <c r="AB174">
        <v>0.56408132083015516</v>
      </c>
      <c r="AC174">
        <v>0.63222406621789562</v>
      </c>
      <c r="AD174">
        <v>0.1219905512058175</v>
      </c>
      <c r="AE174">
        <v>0.26822825518902388</v>
      </c>
      <c r="AF174">
        <v>3.339250411995454</v>
      </c>
      <c r="AG174">
        <v>3.1516950740478928</v>
      </c>
      <c r="AH174">
        <v>0.23950749940122479</v>
      </c>
      <c r="AI174">
        <v>0.25247348656412222</v>
      </c>
      <c r="AK174">
        <v>0.69070669960347009</v>
      </c>
      <c r="AL174">
        <v>0.25848075120011338</v>
      </c>
      <c r="AM174">
        <v>0.25072772320127112</v>
      </c>
      <c r="AN174">
        <v>0.56408132083015516</v>
      </c>
      <c r="AO174">
        <v>0.26034465001430362</v>
      </c>
      <c r="AP174">
        <v>0.1219905512058175</v>
      </c>
      <c r="AQ174">
        <v>0.19479841920547189</v>
      </c>
      <c r="AR174">
        <v>1.682250626798486</v>
      </c>
      <c r="AS174">
        <v>0.42975553116411902</v>
      </c>
      <c r="AT174">
        <v>0.23950749940122479</v>
      </c>
      <c r="AU174">
        <v>0.21921978418831711</v>
      </c>
      <c r="AW174">
        <v>0.1863641705946065</v>
      </c>
      <c r="AY174">
        <v>0.96039999999999959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6.6248085524013733</v>
      </c>
      <c r="Z175">
        <v>8.2500144810415801</v>
      </c>
      <c r="AA175">
        <v>8.3512036383675881</v>
      </c>
      <c r="AB175">
        <v>7.0319737956160679</v>
      </c>
      <c r="AC175">
        <v>21.981511341372968</v>
      </c>
      <c r="AD175">
        <v>10.46832119300379</v>
      </c>
      <c r="AE175">
        <v>14.21838695816696</v>
      </c>
      <c r="AF175">
        <v>3.3930203368014191</v>
      </c>
      <c r="AG175">
        <v>3.457757199357729</v>
      </c>
      <c r="AH175">
        <v>4.7653332267946098</v>
      </c>
      <c r="AI175">
        <v>14.882604666991391</v>
      </c>
      <c r="AK175">
        <v>6.6248085524013733</v>
      </c>
      <c r="AL175">
        <v>2.112509185209638</v>
      </c>
      <c r="AM175">
        <v>2.2188233091903391</v>
      </c>
      <c r="AN175">
        <v>7.0319737956160679</v>
      </c>
      <c r="AO175">
        <v>5.0270544110098854</v>
      </c>
      <c r="AP175">
        <v>10.46832119300379</v>
      </c>
      <c r="AQ175">
        <v>3.319535580201773</v>
      </c>
      <c r="AR175">
        <v>1.7134273882023989</v>
      </c>
      <c r="AS175">
        <v>0.49062694839085452</v>
      </c>
      <c r="AT175">
        <v>4.7653332267946098</v>
      </c>
      <c r="AU175">
        <v>8.2256772324093621</v>
      </c>
      <c r="AW175">
        <v>0.1758970096008852</v>
      </c>
      <c r="AY175">
        <v>0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0.6642359580029733</v>
      </c>
      <c r="Z176">
        <v>5.8474310004035939</v>
      </c>
      <c r="AA176">
        <v>5.8077764095971363</v>
      </c>
      <c r="AB176">
        <v>0.66289210920222108</v>
      </c>
      <c r="AC176">
        <v>2.5442694395664152</v>
      </c>
      <c r="AD176">
        <v>0.12249976579914799</v>
      </c>
      <c r="AE176">
        <v>6.9760067084047481</v>
      </c>
      <c r="AF176">
        <v>3.3295427405973901</v>
      </c>
      <c r="AG176">
        <v>5.6751342068251676</v>
      </c>
      <c r="AH176">
        <v>0.22442430180381051</v>
      </c>
      <c r="AI176">
        <v>7.4286275318008848</v>
      </c>
      <c r="AK176">
        <v>0.6642359580029733</v>
      </c>
      <c r="AL176">
        <v>1.2721938211936501</v>
      </c>
      <c r="AM176">
        <v>1.2687454071943649</v>
      </c>
      <c r="AN176">
        <v>0.66289210920222108</v>
      </c>
      <c r="AO176">
        <v>0.64705263116629796</v>
      </c>
      <c r="AP176">
        <v>0.12249976579914799</v>
      </c>
      <c r="AQ176">
        <v>1.5690996479999739</v>
      </c>
      <c r="AR176">
        <v>1.6744152875966389</v>
      </c>
      <c r="AS176">
        <v>0.6739000434055924</v>
      </c>
      <c r="AT176">
        <v>0.22442430180381051</v>
      </c>
      <c r="AU176">
        <v>5.9190524516045118</v>
      </c>
      <c r="AW176">
        <v>0.180726545600919</v>
      </c>
      <c r="AY176">
        <v>-0.96039999999999959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102.5934480719967</v>
      </c>
      <c r="Z177">
        <v>41.290701381798137</v>
      </c>
      <c r="AA177">
        <v>41.904395764187207</v>
      </c>
      <c r="AB177">
        <v>68.898342692200089</v>
      </c>
      <c r="AC177">
        <v>15.072593403584319</v>
      </c>
      <c r="AD177">
        <v>214.8431094638014</v>
      </c>
      <c r="AE177">
        <v>44.311127648607361</v>
      </c>
      <c r="AF177">
        <v>16.00255663401331</v>
      </c>
      <c r="AG177">
        <v>11.075145523378159</v>
      </c>
      <c r="AH177">
        <v>9.6531793832022235</v>
      </c>
      <c r="AI177">
        <v>31.912922368611909</v>
      </c>
      <c r="AK177">
        <v>102.5934480719967</v>
      </c>
      <c r="AL177">
        <v>21.07307290799217</v>
      </c>
      <c r="AM177">
        <v>21.68869337679935</v>
      </c>
      <c r="AN177">
        <v>68.898342692200089</v>
      </c>
      <c r="AO177">
        <v>8.5129056067904454</v>
      </c>
      <c r="AP177">
        <v>214.8431094638014</v>
      </c>
      <c r="AQ177">
        <v>17.016229315003152</v>
      </c>
      <c r="AR177">
        <v>8.0668907684099391</v>
      </c>
      <c r="AS177">
        <v>1.625845648586983</v>
      </c>
      <c r="AT177">
        <v>9.6531793832022235</v>
      </c>
      <c r="AU177">
        <v>28.936804676213072</v>
      </c>
      <c r="AW177">
        <v>0.18079538779566059</v>
      </c>
      <c r="AY177">
        <v>0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5.4362017309991639</v>
      </c>
      <c r="Z178">
        <v>6.6021014910016671</v>
      </c>
      <c r="AA178">
        <v>6.6646853932179511</v>
      </c>
      <c r="AB178">
        <v>4.886911159788724</v>
      </c>
      <c r="AC178">
        <v>7.1140446026227444</v>
      </c>
      <c r="AD178">
        <v>6.154051510198042</v>
      </c>
      <c r="AE178">
        <v>7.6830965963948987</v>
      </c>
      <c r="AF178">
        <v>15.809214123414129</v>
      </c>
      <c r="AG178">
        <v>10.21001917787944</v>
      </c>
      <c r="AH178">
        <v>4.197641243605176</v>
      </c>
      <c r="AI178">
        <v>11.998583851387959</v>
      </c>
      <c r="AK178">
        <v>5.4362017309991639</v>
      </c>
      <c r="AL178">
        <v>1.6824542895774359</v>
      </c>
      <c r="AM178">
        <v>1.758000250189798</v>
      </c>
      <c r="AN178">
        <v>4.886911159788724</v>
      </c>
      <c r="AO178">
        <v>1.7534505587886089</v>
      </c>
      <c r="AP178">
        <v>6.154051510198042</v>
      </c>
      <c r="AQ178">
        <v>1.787124969990691</v>
      </c>
      <c r="AR178">
        <v>7.9518776964163411</v>
      </c>
      <c r="AS178">
        <v>1.151563031598926</v>
      </c>
      <c r="AT178">
        <v>4.197641243605176</v>
      </c>
      <c r="AU178">
        <v>8.0168627953855314</v>
      </c>
      <c r="AW178">
        <v>0.18077186738955789</v>
      </c>
      <c r="AY178">
        <v>0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5.2020339782000518</v>
      </c>
      <c r="Z179">
        <v>13.17950080070295</v>
      </c>
      <c r="AA179">
        <v>13.19885215520917</v>
      </c>
      <c r="AB179">
        <v>4.6978183566010561</v>
      </c>
      <c r="AC179">
        <v>5.8158260383584999</v>
      </c>
      <c r="AD179">
        <v>5.8000422712008</v>
      </c>
      <c r="AE179">
        <v>8.4932561121910108</v>
      </c>
      <c r="AF179">
        <v>15.9335961471952</v>
      </c>
      <c r="AG179">
        <v>16.053300661063989</v>
      </c>
      <c r="AH179">
        <v>4.302256719005527</v>
      </c>
      <c r="AI179">
        <v>16.4670433933934</v>
      </c>
      <c r="AK179">
        <v>5.2020339782000518</v>
      </c>
      <c r="AL179">
        <v>3.044018408100237</v>
      </c>
      <c r="AM179">
        <v>3.096576562701375</v>
      </c>
      <c r="AN179">
        <v>4.6978183566010561</v>
      </c>
      <c r="AO179">
        <v>1.521732943906682</v>
      </c>
      <c r="AP179">
        <v>5.8000422712008</v>
      </c>
      <c r="AQ179">
        <v>2.1652542465017182</v>
      </c>
      <c r="AR179">
        <v>8.0253109238052271</v>
      </c>
      <c r="AS179">
        <v>1.805641552607995</v>
      </c>
      <c r="AT179">
        <v>4.302256719005527</v>
      </c>
      <c r="AU179">
        <v>14.244421780892299</v>
      </c>
      <c r="AW179">
        <v>0.17703631329641209</v>
      </c>
      <c r="AY179">
        <v>-0.1959999999999999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102.38938018579501</v>
      </c>
      <c r="Z180">
        <v>36.290036566401248</v>
      </c>
      <c r="AA180">
        <v>36.944174211309289</v>
      </c>
      <c r="AB180">
        <v>66.360464867809782</v>
      </c>
      <c r="AC180">
        <v>14.11333272156771</v>
      </c>
      <c r="AD180">
        <v>213.09710497019111</v>
      </c>
      <c r="AE180">
        <v>23.20758169401088</v>
      </c>
      <c r="AF180">
        <v>15.93866217441391</v>
      </c>
      <c r="AG180">
        <v>16.716171430604302</v>
      </c>
      <c r="AH180">
        <v>9.4869875451957348</v>
      </c>
      <c r="AI180">
        <v>28.803171346019369</v>
      </c>
      <c r="AK180">
        <v>102.38938018579501</v>
      </c>
      <c r="AL180">
        <v>18.600352933103569</v>
      </c>
      <c r="AM180">
        <v>19.242476837412688</v>
      </c>
      <c r="AN180">
        <v>66.360464867809782</v>
      </c>
      <c r="AO180">
        <v>7.8167348300863519</v>
      </c>
      <c r="AP180">
        <v>213.09710497019111</v>
      </c>
      <c r="AQ180">
        <v>11.620270258700479</v>
      </c>
      <c r="AR180">
        <v>8.0326730800094079</v>
      </c>
      <c r="AS180">
        <v>2.1185629489686111</v>
      </c>
      <c r="AT180">
        <v>9.4869875451957348</v>
      </c>
      <c r="AU180">
        <v>25.479937680799051</v>
      </c>
      <c r="AW180">
        <v>0.17683995860279539</v>
      </c>
      <c r="AY180">
        <v>0.1959999999999999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0.63605139559367674</v>
      </c>
      <c r="Z181">
        <v>1.339330039403285</v>
      </c>
      <c r="AA181">
        <v>1.332242005012813</v>
      </c>
      <c r="AB181">
        <v>0.59124420121079313</v>
      </c>
      <c r="AC181">
        <v>1.045703891431913</v>
      </c>
      <c r="AD181">
        <v>0.1179843687918037</v>
      </c>
      <c r="AE181">
        <v>0.77998382670048161</v>
      </c>
      <c r="AF181">
        <v>3.334262861986645</v>
      </c>
      <c r="AG181">
        <v>3.4275706008396809</v>
      </c>
      <c r="AH181">
        <v>0.19164131140569221</v>
      </c>
      <c r="AI181">
        <v>2.1624028446007291</v>
      </c>
      <c r="AK181">
        <v>0.63605139559367674</v>
      </c>
      <c r="AL181">
        <v>0.40832852120511232</v>
      </c>
      <c r="AM181">
        <v>0.41076711270143279</v>
      </c>
      <c r="AN181">
        <v>0.59124420121079313</v>
      </c>
      <c r="AO181">
        <v>0.35338328100624489</v>
      </c>
      <c r="AP181">
        <v>0.1179843687918037</v>
      </c>
      <c r="AQ181">
        <v>0.29521060250408482</v>
      </c>
      <c r="AR181">
        <v>1.6829684791911861</v>
      </c>
      <c r="AS181">
        <v>0.46249730361159891</v>
      </c>
      <c r="AT181">
        <v>0.19164131140569221</v>
      </c>
      <c r="AU181">
        <v>0.97629883108602367</v>
      </c>
      <c r="AW181">
        <v>0.1783145340014016</v>
      </c>
      <c r="AY181">
        <v>-0.2783199999999999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6.291397675202461</v>
      </c>
      <c r="Z182">
        <v>2.3831792153068818</v>
      </c>
      <c r="AA182">
        <v>2.415632478709449</v>
      </c>
      <c r="AB182">
        <v>7.6347203392069787</v>
      </c>
      <c r="AC182">
        <v>1.644157088984503</v>
      </c>
      <c r="AD182">
        <v>10.96537386939162</v>
      </c>
      <c r="AE182">
        <v>1.5285811428213489</v>
      </c>
      <c r="AF182">
        <v>3.414270160795422</v>
      </c>
      <c r="AG182">
        <v>3.5124903909454588</v>
      </c>
      <c r="AH182">
        <v>4.8583596471929926</v>
      </c>
      <c r="AI182">
        <v>3.4677059005218331</v>
      </c>
      <c r="AK182">
        <v>6.291397675202461</v>
      </c>
      <c r="AL182">
        <v>0.83308046659221868</v>
      </c>
      <c r="AM182">
        <v>0.87156940139830108</v>
      </c>
      <c r="AN182">
        <v>7.6347203392069787</v>
      </c>
      <c r="AO182">
        <v>0.61231350941234264</v>
      </c>
      <c r="AP182">
        <v>10.96537386939162</v>
      </c>
      <c r="AQ182">
        <v>0.5878834056115011</v>
      </c>
      <c r="AR182">
        <v>1.71752041800064</v>
      </c>
      <c r="AS182">
        <v>0.4900545512820827</v>
      </c>
      <c r="AT182">
        <v>4.8583596471929926</v>
      </c>
      <c r="AU182">
        <v>1.8534251341072381</v>
      </c>
      <c r="AW182">
        <v>0.17739622439839869</v>
      </c>
      <c r="AY182">
        <v>0.1959999999999999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0.65349019200657499</v>
      </c>
      <c r="Z183">
        <v>1.339909228094621</v>
      </c>
      <c r="AA183">
        <v>1.326137787321932</v>
      </c>
      <c r="AB183">
        <v>0.61052762098843227</v>
      </c>
      <c r="AC183">
        <v>1.024985906778602</v>
      </c>
      <c r="AD183">
        <v>0.11966262279893269</v>
      </c>
      <c r="AE183">
        <v>0.77654209651809647</v>
      </c>
      <c r="AF183">
        <v>3.3671163145918399</v>
      </c>
      <c r="AG183">
        <v>3.4535867440514272</v>
      </c>
      <c r="AH183">
        <v>0.21465922199422491</v>
      </c>
      <c r="AI183">
        <v>2.1718817504035539</v>
      </c>
      <c r="AK183">
        <v>0.65349019200657499</v>
      </c>
      <c r="AL183">
        <v>0.4285719709965633</v>
      </c>
      <c r="AM183">
        <v>0.42549823650624602</v>
      </c>
      <c r="AN183">
        <v>0.61052762098843227</v>
      </c>
      <c r="AO183">
        <v>0.34600246068439439</v>
      </c>
      <c r="AP183">
        <v>0.11966262279893269</v>
      </c>
      <c r="AQ183">
        <v>0.28724435340845961</v>
      </c>
      <c r="AR183">
        <v>1.6939903034013699</v>
      </c>
      <c r="AS183">
        <v>0.4713584212877322</v>
      </c>
      <c r="AT183">
        <v>0.21465922199422491</v>
      </c>
      <c r="AU183">
        <v>1.000446165900212</v>
      </c>
      <c r="AW183">
        <v>0.17928957580297719</v>
      </c>
      <c r="AY183">
        <v>-0.11367999999999991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6.0528479528031314</v>
      </c>
      <c r="Z184">
        <v>2.389961618511006</v>
      </c>
      <c r="AA184">
        <v>2.4085979567782489</v>
      </c>
      <c r="AB184">
        <v>6.7834243395947853</v>
      </c>
      <c r="AC184">
        <v>1.5799562837753911</v>
      </c>
      <c r="AD184">
        <v>9.7316683749959338</v>
      </c>
      <c r="AE184">
        <v>1.5259643477795179</v>
      </c>
      <c r="AF184">
        <v>3.3884081923984919</v>
      </c>
      <c r="AG184">
        <v>3.4991354802710699</v>
      </c>
      <c r="AH184">
        <v>4.6472629767959006</v>
      </c>
      <c r="AI184">
        <v>3.46758403131098</v>
      </c>
      <c r="AK184">
        <v>6.0528479528031314</v>
      </c>
      <c r="AL184">
        <v>0.79772068700403909</v>
      </c>
      <c r="AM184">
        <v>0.83255339268944228</v>
      </c>
      <c r="AN184">
        <v>6.7834243395947853</v>
      </c>
      <c r="AO184">
        <v>0.56484642000868912</v>
      </c>
      <c r="AP184">
        <v>9.7316683749959338</v>
      </c>
      <c r="AQ184">
        <v>0.52636200979177372</v>
      </c>
      <c r="AR184">
        <v>1.706572207593126</v>
      </c>
      <c r="AS184">
        <v>0.4872163024090696</v>
      </c>
      <c r="AT184">
        <v>4.6472629767959006</v>
      </c>
      <c r="AU184">
        <v>1.803272530905087</v>
      </c>
      <c r="AW184">
        <v>0.1755940903996816</v>
      </c>
      <c r="AY184">
        <v>0.1959999999999999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5.2330831034050789</v>
      </c>
      <c r="Z185">
        <v>13.214840095301041</v>
      </c>
      <c r="AA185">
        <v>13.238496462616601</v>
      </c>
      <c r="AB185">
        <v>4.6995206434046848</v>
      </c>
      <c r="AC185">
        <v>5.8841085726162419</v>
      </c>
      <c r="AD185">
        <v>5.5826943947991818</v>
      </c>
      <c r="AE185">
        <v>8.4643113656056812</v>
      </c>
      <c r="AF185">
        <v>15.747260848002041</v>
      </c>
      <c r="AG185">
        <v>15.90065407367365</v>
      </c>
      <c r="AH185">
        <v>4.1767957971896976</v>
      </c>
      <c r="AI185">
        <v>16.420416869086331</v>
      </c>
      <c r="AK185">
        <v>5.2330831034050789</v>
      </c>
      <c r="AL185">
        <v>3.0378985861985708</v>
      </c>
      <c r="AM185">
        <v>3.087617946698447</v>
      </c>
      <c r="AN185">
        <v>4.6995206434046848</v>
      </c>
      <c r="AO185">
        <v>1.525285753107164</v>
      </c>
      <c r="AP185">
        <v>5.5826943947991818</v>
      </c>
      <c r="AQ185">
        <v>2.1099908674048491</v>
      </c>
      <c r="AR185">
        <v>7.9226281369919889</v>
      </c>
      <c r="AS185">
        <v>1.8039407395903251</v>
      </c>
      <c r="AT185">
        <v>4.1767957971896976</v>
      </c>
      <c r="AU185">
        <v>14.22995085160073</v>
      </c>
      <c r="AW185">
        <v>0.17639154889620839</v>
      </c>
      <c r="AY185">
        <v>-0.1959999999999999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101.3719791011943</v>
      </c>
      <c r="Z186">
        <v>35.618606785900191</v>
      </c>
      <c r="AA186">
        <v>36.147239503212042</v>
      </c>
      <c r="AB186">
        <v>67.635853141988633</v>
      </c>
      <c r="AC186">
        <v>14.212676762091</v>
      </c>
      <c r="AD186">
        <v>220.7277021713962</v>
      </c>
      <c r="AE186">
        <v>22.753848639986241</v>
      </c>
      <c r="AF186">
        <v>16.110044724209001</v>
      </c>
      <c r="AG186">
        <v>16.700645457278011</v>
      </c>
      <c r="AH186">
        <v>9.7234299726027533</v>
      </c>
      <c r="AI186">
        <v>28.879834423412099</v>
      </c>
      <c r="AK186">
        <v>101.3719791011943</v>
      </c>
      <c r="AL186">
        <v>18.539477347803771</v>
      </c>
      <c r="AM186">
        <v>19.101127563198681</v>
      </c>
      <c r="AN186">
        <v>67.635853141988633</v>
      </c>
      <c r="AO186">
        <v>7.9505143837945074</v>
      </c>
      <c r="AP186">
        <v>220.7277021713962</v>
      </c>
      <c r="AQ186">
        <v>11.57748192810104</v>
      </c>
      <c r="AR186">
        <v>8.1344973228056912</v>
      </c>
      <c r="AS186">
        <v>2.1212741908035242</v>
      </c>
      <c r="AT186">
        <v>9.7234299726027533</v>
      </c>
      <c r="AU186">
        <v>25.622552190403798</v>
      </c>
      <c r="AW186">
        <v>0.1740297723037656</v>
      </c>
      <c r="AY186">
        <v>0.1959999999999999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103.5071381271933</v>
      </c>
      <c r="Z187">
        <v>36.43361947830126</v>
      </c>
      <c r="AA187">
        <v>37.088701700710217</v>
      </c>
      <c r="AB187">
        <v>69.24414015099174</v>
      </c>
      <c r="AC187">
        <v>14.16314922047313</v>
      </c>
      <c r="AD187">
        <v>227.40258793959509</v>
      </c>
      <c r="AE187">
        <v>23.23723135978798</v>
      </c>
      <c r="AF187">
        <v>16.090144883788891</v>
      </c>
      <c r="AG187">
        <v>16.7835716788104</v>
      </c>
      <c r="AH187">
        <v>10.038820019201379</v>
      </c>
      <c r="AI187">
        <v>29.057104837012599</v>
      </c>
      <c r="AK187">
        <v>103.5071381271933</v>
      </c>
      <c r="AL187">
        <v>18.938965036405719</v>
      </c>
      <c r="AM187">
        <v>19.561126534495269</v>
      </c>
      <c r="AN187">
        <v>69.24414015099174</v>
      </c>
      <c r="AO187">
        <v>7.9325785350869413</v>
      </c>
      <c r="AP187">
        <v>227.40258793959509</v>
      </c>
      <c r="AQ187">
        <v>11.876413932093421</v>
      </c>
      <c r="AR187">
        <v>8.1024851789814427</v>
      </c>
      <c r="AS187">
        <v>2.1363627193088179</v>
      </c>
      <c r="AT187">
        <v>10.038820019201379</v>
      </c>
      <c r="AU187">
        <v>25.75208865610475</v>
      </c>
      <c r="AW187">
        <v>0.17692596609995229</v>
      </c>
      <c r="AY187">
        <v>0.1959999999999999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5.573116576601751</v>
      </c>
      <c r="Z188">
        <v>13.08097898958367</v>
      </c>
      <c r="AA188">
        <v>13.125958651979451</v>
      </c>
      <c r="AB188">
        <v>4.6890051655820573</v>
      </c>
      <c r="AC188">
        <v>5.8370930867618878</v>
      </c>
      <c r="AD188">
        <v>5.6964192231942432</v>
      </c>
      <c r="AE188">
        <v>8.2999905392236535</v>
      </c>
      <c r="AF188">
        <v>15.89847817420377</v>
      </c>
      <c r="AG188">
        <v>16.058211423974718</v>
      </c>
      <c r="AH188">
        <v>4.3031996383972002</v>
      </c>
      <c r="AI188">
        <v>16.090776344525509</v>
      </c>
      <c r="AK188">
        <v>5.573116576601751</v>
      </c>
      <c r="AL188">
        <v>3.0002060515951601</v>
      </c>
      <c r="AM188">
        <v>3.0872474490985038</v>
      </c>
      <c r="AN188">
        <v>4.6890051655820573</v>
      </c>
      <c r="AO188">
        <v>1.544389188161585</v>
      </c>
      <c r="AP188">
        <v>5.6964192231942432</v>
      </c>
      <c r="AQ188">
        <v>2.0188700905098811</v>
      </c>
      <c r="AR188">
        <v>7.9803321214043539</v>
      </c>
      <c r="AS188">
        <v>1.82210586470319</v>
      </c>
      <c r="AT188">
        <v>4.3031996383972002</v>
      </c>
      <c r="AU188">
        <v>13.906260235211811</v>
      </c>
      <c r="AW188">
        <v>0.17721745019662191</v>
      </c>
      <c r="AY188">
        <v>-0.1959999999999999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6.6352625478000844</v>
      </c>
      <c r="Z189">
        <v>2.4661362409911818</v>
      </c>
      <c r="AA189">
        <v>2.490092024306068</v>
      </c>
      <c r="AB189">
        <v>6.4846139290020801</v>
      </c>
      <c r="AC189">
        <v>1.576480193296447</v>
      </c>
      <c r="AD189">
        <v>10.01680060460931</v>
      </c>
      <c r="AE189">
        <v>1.5012687367998301</v>
      </c>
      <c r="AF189">
        <v>3.413691686018137</v>
      </c>
      <c r="AG189">
        <v>3.5230828779283909</v>
      </c>
      <c r="AH189">
        <v>4.6067260258016178</v>
      </c>
      <c r="AI189">
        <v>3.357338318420807</v>
      </c>
      <c r="AK189">
        <v>6.6352625478000844</v>
      </c>
      <c r="AL189">
        <v>0.8286078325938433</v>
      </c>
      <c r="AM189">
        <v>0.85093039109488022</v>
      </c>
      <c r="AN189">
        <v>6.4846139290020801</v>
      </c>
      <c r="AO189">
        <v>0.58186761758406647</v>
      </c>
      <c r="AP189">
        <v>10.01680060460931</v>
      </c>
      <c r="AQ189">
        <v>0.54418485339847389</v>
      </c>
      <c r="AR189">
        <v>1.7216923284169749</v>
      </c>
      <c r="AS189">
        <v>0.48934275579813402</v>
      </c>
      <c r="AT189">
        <v>4.6067260258016178</v>
      </c>
      <c r="AU189">
        <v>1.7638720474118601</v>
      </c>
      <c r="AW189">
        <v>0.1767587545939022</v>
      </c>
      <c r="AY189">
        <v>0.1959999999999999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0.69746684700367045</v>
      </c>
      <c r="Z190">
        <v>1.339198192409822</v>
      </c>
      <c r="AA190">
        <v>1.327988407216617</v>
      </c>
      <c r="AB190">
        <v>0.5799620868172497</v>
      </c>
      <c r="AC190">
        <v>1.0350042260135519</v>
      </c>
      <c r="AD190">
        <v>0.1197713882022071</v>
      </c>
      <c r="AE190">
        <v>0.81829451941302978</v>
      </c>
      <c r="AF190">
        <v>3.3550818764080761</v>
      </c>
      <c r="AG190">
        <v>3.4328249453945321</v>
      </c>
      <c r="AH190">
        <v>0.23720767360064199</v>
      </c>
      <c r="AI190">
        <v>2.2553861919033809</v>
      </c>
      <c r="AK190">
        <v>0.69746684700367045</v>
      </c>
      <c r="AL190">
        <v>0.40791002379264679</v>
      </c>
      <c r="AM190">
        <v>0.40619606499967631</v>
      </c>
      <c r="AN190">
        <v>0.5799620868172497</v>
      </c>
      <c r="AO190">
        <v>0.34610853870981367</v>
      </c>
      <c r="AP190">
        <v>0.1197713882022071</v>
      </c>
      <c r="AQ190">
        <v>0.30877996030030769</v>
      </c>
      <c r="AR190">
        <v>1.688879610609729</v>
      </c>
      <c r="AS190">
        <v>0.46644592720840589</v>
      </c>
      <c r="AT190">
        <v>0.23720767360064199</v>
      </c>
      <c r="AU190">
        <v>1.03625804859912</v>
      </c>
      <c r="AW190">
        <v>0.1802191564958775</v>
      </c>
      <c r="AY190">
        <v>-0.11367999999999991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6.6139783233986238</v>
      </c>
      <c r="Z191">
        <v>2.3651065998245029</v>
      </c>
      <c r="AA191">
        <v>2.3885035593004429</v>
      </c>
      <c r="AB191">
        <v>6.9833877855911846</v>
      </c>
      <c r="AC191">
        <v>1.5873502201167871</v>
      </c>
      <c r="AD191">
        <v>10.35298109060386</v>
      </c>
      <c r="AE191">
        <v>1.508960929387831</v>
      </c>
      <c r="AF191">
        <v>3.3236252833914479</v>
      </c>
      <c r="AG191">
        <v>3.472575011986192</v>
      </c>
      <c r="AH191">
        <v>4.6972121710074131</v>
      </c>
      <c r="AI191">
        <v>3.398861528615817</v>
      </c>
      <c r="AK191">
        <v>6.6139783233986238</v>
      </c>
      <c r="AL191">
        <v>0.82142383861355484</v>
      </c>
      <c r="AM191">
        <v>0.84950244908977768</v>
      </c>
      <c r="AN191">
        <v>6.9833877855911846</v>
      </c>
      <c r="AO191">
        <v>0.5838199452031404</v>
      </c>
      <c r="AP191">
        <v>10.35298109060386</v>
      </c>
      <c r="AQ191">
        <v>0.56124759519589129</v>
      </c>
      <c r="AR191">
        <v>1.679280911991373</v>
      </c>
      <c r="AS191">
        <v>0.4805280823027715</v>
      </c>
      <c r="AT191">
        <v>4.6972121710074131</v>
      </c>
      <c r="AU191">
        <v>1.80664603660407</v>
      </c>
      <c r="AW191">
        <v>0.1768905574077507</v>
      </c>
      <c r="AY191">
        <v>0.1959999999999999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0.65094331820146178</v>
      </c>
      <c r="Z192">
        <v>1.3249025118042479</v>
      </c>
      <c r="AA192">
        <v>1.3173151846975091</v>
      </c>
      <c r="AB192">
        <v>0.63727291600080205</v>
      </c>
      <c r="AC192">
        <v>1.0313644751091491</v>
      </c>
      <c r="AD192">
        <v>0.12582899500848721</v>
      </c>
      <c r="AE192">
        <v>0.78116772560169923</v>
      </c>
      <c r="AF192">
        <v>3.3491568099940201</v>
      </c>
      <c r="AG192">
        <v>3.4450025426107458</v>
      </c>
      <c r="AH192">
        <v>0.21761535019031719</v>
      </c>
      <c r="AI192">
        <v>2.1525305968039898</v>
      </c>
      <c r="AK192">
        <v>0.65094331820146178</v>
      </c>
      <c r="AL192">
        <v>0.38851213610032581</v>
      </c>
      <c r="AM192">
        <v>0.38643562850775198</v>
      </c>
      <c r="AN192">
        <v>0.63727291600080205</v>
      </c>
      <c r="AO192">
        <v>0.35084346468793232</v>
      </c>
      <c r="AP192">
        <v>0.12582899500848721</v>
      </c>
      <c r="AQ192">
        <v>0.29387415210949258</v>
      </c>
      <c r="AR192">
        <v>1.6831149111967529</v>
      </c>
      <c r="AS192">
        <v>0.46873845150403209</v>
      </c>
      <c r="AT192">
        <v>0.21761535019031719</v>
      </c>
      <c r="AU192">
        <v>1.003492630895926</v>
      </c>
      <c r="AW192">
        <v>0.18036247100390021</v>
      </c>
      <c r="AY192">
        <v>-0.2783199999999999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102.0375858073938</v>
      </c>
      <c r="Z193">
        <v>35.762912509610757</v>
      </c>
      <c r="AA193">
        <v>36.169905107899098</v>
      </c>
      <c r="AB193">
        <v>70.447117021598388</v>
      </c>
      <c r="AC193">
        <v>14.214830239996081</v>
      </c>
      <c r="AD193">
        <v>216.7104496598011</v>
      </c>
      <c r="AE193">
        <v>23.259392710294929</v>
      </c>
      <c r="AF193">
        <v>16.202846187178508</v>
      </c>
      <c r="AG193">
        <v>16.759966130953401</v>
      </c>
      <c r="AH193">
        <v>9.7426858006045229</v>
      </c>
      <c r="AI193">
        <v>29.11536376458535</v>
      </c>
      <c r="AK193">
        <v>102.0375858073938</v>
      </c>
      <c r="AL193">
        <v>18.786956039397051</v>
      </c>
      <c r="AM193">
        <v>19.317810360700239</v>
      </c>
      <c r="AN193">
        <v>70.447117021598388</v>
      </c>
      <c r="AO193">
        <v>7.9819725235051013</v>
      </c>
      <c r="AP193">
        <v>216.7104496598011</v>
      </c>
      <c r="AQ193">
        <v>11.737219153495969</v>
      </c>
      <c r="AR193">
        <v>8.1721432489808645</v>
      </c>
      <c r="AS193">
        <v>2.1410254766000429</v>
      </c>
      <c r="AT193">
        <v>9.7426858006045229</v>
      </c>
      <c r="AU193">
        <v>25.823643338598782</v>
      </c>
      <c r="AW193">
        <v>0.17753063320415091</v>
      </c>
      <c r="AY193">
        <v>0.1959999999999999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5.3295947491948024</v>
      </c>
      <c r="Z194">
        <v>13.101230779185419</v>
      </c>
      <c r="AA194">
        <v>13.215493683988459</v>
      </c>
      <c r="AB194">
        <v>4.609379278996494</v>
      </c>
      <c r="AC194">
        <v>5.6994216983031949</v>
      </c>
      <c r="AD194">
        <v>6.1629444022022657</v>
      </c>
      <c r="AE194">
        <v>8.4730180087150071</v>
      </c>
      <c r="AF194">
        <v>15.96050454160431</v>
      </c>
      <c r="AG194">
        <v>16.026796255877709</v>
      </c>
      <c r="AH194">
        <v>4.2361788688052906</v>
      </c>
      <c r="AI194">
        <v>16.30017899673549</v>
      </c>
      <c r="AK194">
        <v>5.3295947491948024</v>
      </c>
      <c r="AL194">
        <v>3.0219117809960152</v>
      </c>
      <c r="AM194">
        <v>3.1418462961009941</v>
      </c>
      <c r="AN194">
        <v>4.609379278996494</v>
      </c>
      <c r="AO194">
        <v>1.542003568680957</v>
      </c>
      <c r="AP194">
        <v>6.1629444022022657</v>
      </c>
      <c r="AQ194">
        <v>2.1281053168873769</v>
      </c>
      <c r="AR194">
        <v>8.0477748319972306</v>
      </c>
      <c r="AS194">
        <v>1.8212407699145841</v>
      </c>
      <c r="AT194">
        <v>4.2361788688052906</v>
      </c>
      <c r="AU194">
        <v>14.11957989980583</v>
      </c>
      <c r="AW194">
        <v>0.17451693260518361</v>
      </c>
      <c r="AY194">
        <v>-0.1959999999999999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5.2633695846016053</v>
      </c>
      <c r="Z195">
        <v>5.7266320801747499</v>
      </c>
      <c r="AA195">
        <v>5.7033718099643007</v>
      </c>
      <c r="AB195">
        <v>4.3698565098107789</v>
      </c>
      <c r="AC195">
        <v>3.232585680787452</v>
      </c>
      <c r="AD195">
        <v>5.8334374530066269</v>
      </c>
      <c r="AE195">
        <v>4.6149111244129024</v>
      </c>
      <c r="AF195">
        <v>15.70876088998048</v>
      </c>
      <c r="AG195">
        <v>9.1156951825658332</v>
      </c>
      <c r="AH195">
        <v>4.1869230619980957</v>
      </c>
      <c r="AI195">
        <v>8.7744868442125146</v>
      </c>
      <c r="AK195">
        <v>5.2633695846016053</v>
      </c>
      <c r="AL195">
        <v>1.7822273539844899</v>
      </c>
      <c r="AM195">
        <v>1.76007278758334</v>
      </c>
      <c r="AN195">
        <v>4.3698565098107789</v>
      </c>
      <c r="AO195">
        <v>1.0108694623922929</v>
      </c>
      <c r="AP195">
        <v>5.8334374530066269</v>
      </c>
      <c r="AQ195">
        <v>1.3469113600032869</v>
      </c>
      <c r="AR195">
        <v>7.8959627141826783</v>
      </c>
      <c r="AS195">
        <v>1.237084243394202</v>
      </c>
      <c r="AT195">
        <v>4.1869230619980957</v>
      </c>
      <c r="AU195">
        <v>7.014792545797536</v>
      </c>
      <c r="AW195">
        <v>0.41194026299635877</v>
      </c>
      <c r="AY195">
        <v>0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103.79037341619841</v>
      </c>
      <c r="Z196">
        <v>20.76053532777005</v>
      </c>
      <c r="AA196">
        <v>20.13609186182148</v>
      </c>
      <c r="AB196">
        <v>70.497723538207353</v>
      </c>
      <c r="AC196">
        <v>9.3306102054310038</v>
      </c>
      <c r="AD196">
        <v>215.80725528039619</v>
      </c>
      <c r="AE196">
        <v>13.50504311239929</v>
      </c>
      <c r="AF196">
        <v>16.212129952589748</v>
      </c>
      <c r="AG196">
        <v>9.61965388795943</v>
      </c>
      <c r="AH196">
        <v>9.4718869441887357</v>
      </c>
      <c r="AI196">
        <v>17.881626095215321</v>
      </c>
      <c r="AK196">
        <v>103.79037341619841</v>
      </c>
      <c r="AL196">
        <v>11.49473475958221</v>
      </c>
      <c r="AM196">
        <v>11.06406709281146</v>
      </c>
      <c r="AN196">
        <v>70.497723538207353</v>
      </c>
      <c r="AO196">
        <v>6.0921511758002449</v>
      </c>
      <c r="AP196">
        <v>215.80725528039619</v>
      </c>
      <c r="AQ196">
        <v>7.2631197849870661</v>
      </c>
      <c r="AR196">
        <v>8.1626923735893797</v>
      </c>
      <c r="AS196">
        <v>1.4665270058321771</v>
      </c>
      <c r="AT196">
        <v>9.4718869441887357</v>
      </c>
      <c r="AU196">
        <v>15.97670966322185</v>
      </c>
      <c r="AW196">
        <v>0.44045203138957728</v>
      </c>
      <c r="AY196">
        <v>0.6319999999999999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0.63249819480115543</v>
      </c>
      <c r="Z197">
        <v>8.6187593554088373</v>
      </c>
      <c r="AA197">
        <v>9.1370703838067122</v>
      </c>
      <c r="AB197">
        <v>0.58073495939606801</v>
      </c>
      <c r="AC197">
        <v>5.0783104534260932</v>
      </c>
      <c r="AD197">
        <v>0.11842219540849321</v>
      </c>
      <c r="AE197">
        <v>6.9949363825900948</v>
      </c>
      <c r="AF197">
        <v>3.363356143998681</v>
      </c>
      <c r="AG197">
        <v>6.4006736875977364</v>
      </c>
      <c r="AH197">
        <v>0.18890600580489261</v>
      </c>
      <c r="AI197">
        <v>14.60849916000152</v>
      </c>
      <c r="AK197">
        <v>0.63249819480115543</v>
      </c>
      <c r="AL197">
        <v>2.6545774750004059</v>
      </c>
      <c r="AM197">
        <v>3.2255133733910042</v>
      </c>
      <c r="AN197">
        <v>0.58073495939606801</v>
      </c>
      <c r="AO197">
        <v>1.534447501006071</v>
      </c>
      <c r="AP197">
        <v>0.11842219540849321</v>
      </c>
      <c r="AQ197">
        <v>2.2032953454006932</v>
      </c>
      <c r="AR197">
        <v>1.6958090057945809</v>
      </c>
      <c r="AS197">
        <v>1.2151890614011791</v>
      </c>
      <c r="AT197">
        <v>0.18890600580489261</v>
      </c>
      <c r="AU197">
        <v>12.725484496192079</v>
      </c>
      <c r="AW197">
        <v>0.43062217099941341</v>
      </c>
      <c r="AY197">
        <v>-0.94279999999999986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6.3100306649983393</v>
      </c>
      <c r="Z198">
        <v>6.4981368330132678</v>
      </c>
      <c r="AA198">
        <v>6.7278500455606256</v>
      </c>
      <c r="AB198">
        <v>7.3408804052043708</v>
      </c>
      <c r="AC198">
        <v>4.5456636812072251</v>
      </c>
      <c r="AD198">
        <v>10.906291434000011</v>
      </c>
      <c r="AE198">
        <v>5.8813925774069507</v>
      </c>
      <c r="AF198">
        <v>3.391917174996343</v>
      </c>
      <c r="AG198">
        <v>5.9934096958022556</v>
      </c>
      <c r="AH198">
        <v>4.8777787376136983</v>
      </c>
      <c r="AI198">
        <v>9.0142395051836495</v>
      </c>
      <c r="AK198">
        <v>6.3100306649983393</v>
      </c>
      <c r="AL198">
        <v>1.996948578202864</v>
      </c>
      <c r="AM198">
        <v>2.2314270374015899</v>
      </c>
      <c r="AN198">
        <v>7.3408804052043708</v>
      </c>
      <c r="AO198">
        <v>1.7362194732297209</v>
      </c>
      <c r="AP198">
        <v>10.906291434000011</v>
      </c>
      <c r="AQ198">
        <v>1.725226323999232</v>
      </c>
      <c r="AR198">
        <v>1.709166094800457</v>
      </c>
      <c r="AS198">
        <v>1.019469762220979</v>
      </c>
      <c r="AT198">
        <v>4.8777787376136983</v>
      </c>
      <c r="AU198">
        <v>7.1466291595774241</v>
      </c>
      <c r="AW198">
        <v>0.41393784939427858</v>
      </c>
      <c r="AY198">
        <v>0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0.62343842879054134</v>
      </c>
      <c r="Z199">
        <v>8.7356774514133573</v>
      </c>
      <c r="AA199">
        <v>8.3171126784174696</v>
      </c>
      <c r="AB199">
        <v>0.60699028918752451</v>
      </c>
      <c r="AC199">
        <v>5.179175256623421</v>
      </c>
      <c r="AD199">
        <v>0.11694375260849479</v>
      </c>
      <c r="AE199">
        <v>5.8871833963843532</v>
      </c>
      <c r="AF199">
        <v>3.3206209008058072</v>
      </c>
      <c r="AG199">
        <v>6.0610642819257921</v>
      </c>
      <c r="AH199">
        <v>0.2156391871918458</v>
      </c>
      <c r="AI199">
        <v>12.914031378645451</v>
      </c>
      <c r="AK199">
        <v>0.62343842879054134</v>
      </c>
      <c r="AL199">
        <v>3.1281593760184481</v>
      </c>
      <c r="AM199">
        <v>2.7496407332131638</v>
      </c>
      <c r="AN199">
        <v>0.60699028918752451</v>
      </c>
      <c r="AO199">
        <v>1.5370005848002619</v>
      </c>
      <c r="AP199">
        <v>0.11694375260849479</v>
      </c>
      <c r="AQ199">
        <v>1.7543253993964749</v>
      </c>
      <c r="AR199">
        <v>1.6682574292120991</v>
      </c>
      <c r="AS199">
        <v>1.1285204543906731</v>
      </c>
      <c r="AT199">
        <v>0.2156391871918458</v>
      </c>
      <c r="AU199">
        <v>11.106472801807101</v>
      </c>
      <c r="AW199">
        <v>0.43291592280729668</v>
      </c>
      <c r="AY199">
        <v>-0.32119999999999987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6.0589491246035321</v>
      </c>
      <c r="Z200">
        <v>6.685785449616378</v>
      </c>
      <c r="AA200">
        <v>6.5488404628122234</v>
      </c>
      <c r="AB200">
        <v>6.6398561506066471</v>
      </c>
      <c r="AC200">
        <v>4.1747271023923531</v>
      </c>
      <c r="AD200">
        <v>9.6595895494043358</v>
      </c>
      <c r="AE200">
        <v>5.3301302495936396</v>
      </c>
      <c r="AF200">
        <v>3.3778629845939578</v>
      </c>
      <c r="AG200">
        <v>6.0796346850052938</v>
      </c>
      <c r="AH200">
        <v>4.657097726396751</v>
      </c>
      <c r="AI200">
        <v>8.5509507279843096</v>
      </c>
      <c r="AK200">
        <v>6.0589491246035321</v>
      </c>
      <c r="AL200">
        <v>2.3120028090022968</v>
      </c>
      <c r="AM200">
        <v>2.223287743609399</v>
      </c>
      <c r="AN200">
        <v>6.6398561506066471</v>
      </c>
      <c r="AO200">
        <v>1.438576604588889</v>
      </c>
      <c r="AP200">
        <v>9.6595895494043358</v>
      </c>
      <c r="AQ200">
        <v>1.680967605597107</v>
      </c>
      <c r="AR200">
        <v>1.703044160996797</v>
      </c>
      <c r="AS200">
        <v>1.019852380180964</v>
      </c>
      <c r="AT200">
        <v>4.657097726396751</v>
      </c>
      <c r="AU200">
        <v>6.6881790468003599</v>
      </c>
      <c r="AW200">
        <v>0.44504410939407529</v>
      </c>
      <c r="AY200">
        <v>0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5.2097721177968186</v>
      </c>
      <c r="Z201">
        <v>5.6155816573998889</v>
      </c>
      <c r="AA201">
        <v>5.645276155596366</v>
      </c>
      <c r="AB201">
        <v>4.4855520521989094</v>
      </c>
      <c r="AC201">
        <v>3.537837822549045</v>
      </c>
      <c r="AD201">
        <v>5.6992712697945533</v>
      </c>
      <c r="AE201">
        <v>4.8240024625964004</v>
      </c>
      <c r="AF201">
        <v>15.735218180186351</v>
      </c>
      <c r="AG201">
        <v>8.9665044997993384</v>
      </c>
      <c r="AH201">
        <v>4.1579388515965547</v>
      </c>
      <c r="AI201">
        <v>8.6685929786122866</v>
      </c>
      <c r="AK201">
        <v>5.2097721177968186</v>
      </c>
      <c r="AL201">
        <v>1.843324410781497</v>
      </c>
      <c r="AM201">
        <v>1.843565056606894</v>
      </c>
      <c r="AN201">
        <v>4.4855520521989094</v>
      </c>
      <c r="AO201">
        <v>1.191325093992055</v>
      </c>
      <c r="AP201">
        <v>5.6992712697945533</v>
      </c>
      <c r="AQ201">
        <v>1.344174793997081</v>
      </c>
      <c r="AR201">
        <v>7.8988083667994946</v>
      </c>
      <c r="AS201">
        <v>1.208479634200921</v>
      </c>
      <c r="AT201">
        <v>4.1579388515965547</v>
      </c>
      <c r="AU201">
        <v>6.8992297118064014</v>
      </c>
      <c r="AW201">
        <v>0.41892623439198362</v>
      </c>
      <c r="AY201">
        <v>0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101.1418042811973</v>
      </c>
      <c r="Z202">
        <v>20.43167623459594</v>
      </c>
      <c r="AA202">
        <v>20.028918470587811</v>
      </c>
      <c r="AB202">
        <v>68.266568004596053</v>
      </c>
      <c r="AC202">
        <v>9.5495731579838328</v>
      </c>
      <c r="AD202">
        <v>220.59180873141159</v>
      </c>
      <c r="AE202">
        <v>13.573847777995979</v>
      </c>
      <c r="AF202">
        <v>16.06645675779437</v>
      </c>
      <c r="AG202">
        <v>9.5608462237636562</v>
      </c>
      <c r="AH202">
        <v>9.8206003371975381</v>
      </c>
      <c r="AI202">
        <v>17.8422860333987</v>
      </c>
      <c r="AK202">
        <v>101.1418042811973</v>
      </c>
      <c r="AL202">
        <v>11.389780629397141</v>
      </c>
      <c r="AM202">
        <v>11.07772264880477</v>
      </c>
      <c r="AN202">
        <v>68.266568004596053</v>
      </c>
      <c r="AO202">
        <v>6.2654875635867926</v>
      </c>
      <c r="AP202">
        <v>220.59180873141159</v>
      </c>
      <c r="AQ202">
        <v>7.344438618799904</v>
      </c>
      <c r="AR202">
        <v>8.120206027984386</v>
      </c>
      <c r="AS202">
        <v>1.4669910536031241</v>
      </c>
      <c r="AT202">
        <v>9.8206003371975381</v>
      </c>
      <c r="AU202">
        <v>15.911285163409779</v>
      </c>
      <c r="AW202">
        <v>0.41153787160292271</v>
      </c>
      <c r="AY202">
        <v>0.6319999999999999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107.826497319201</v>
      </c>
      <c r="Z203">
        <v>21.080342290207049</v>
      </c>
      <c r="AA203">
        <v>20.64243920479203</v>
      </c>
      <c r="AB203">
        <v>72.004964919784101</v>
      </c>
      <c r="AC203">
        <v>9.6427501679863781</v>
      </c>
      <c r="AD203">
        <v>231.44061037439971</v>
      </c>
      <c r="AE203">
        <v>13.795247350627321</v>
      </c>
      <c r="AF203">
        <v>16.1655379472184</v>
      </c>
      <c r="AG203">
        <v>9.7361977228254553</v>
      </c>
      <c r="AH203">
        <v>9.8094688389974181</v>
      </c>
      <c r="AI203">
        <v>17.94498566898983</v>
      </c>
      <c r="AK203">
        <v>107.826497319201</v>
      </c>
      <c r="AL203">
        <v>11.778360569215151</v>
      </c>
      <c r="AM203">
        <v>11.399176672199969</v>
      </c>
      <c r="AN203">
        <v>72.004964919784101</v>
      </c>
      <c r="AO203">
        <v>6.3093883497873318</v>
      </c>
      <c r="AP203">
        <v>231.44061037439971</v>
      </c>
      <c r="AQ203">
        <v>7.5279523364093617</v>
      </c>
      <c r="AR203">
        <v>8.1523694282164794</v>
      </c>
      <c r="AS203">
        <v>1.493817883625161</v>
      </c>
      <c r="AT203">
        <v>9.8094688389974181</v>
      </c>
      <c r="AU203">
        <v>15.98120453519514</v>
      </c>
      <c r="AW203">
        <v>0.44629890280193651</v>
      </c>
      <c r="AY203">
        <v>0.6319999999999999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5.6061655277968381</v>
      </c>
      <c r="Z204">
        <v>5.6473301968013399</v>
      </c>
      <c r="AA204">
        <v>5.7806344688113311</v>
      </c>
      <c r="AB204">
        <v>4.6515246363938783</v>
      </c>
      <c r="AC204">
        <v>3.3027595719555389</v>
      </c>
      <c r="AD204">
        <v>5.6887870570004448</v>
      </c>
      <c r="AE204">
        <v>4.6195747663790829</v>
      </c>
      <c r="AF204">
        <v>15.701738426409429</v>
      </c>
      <c r="AG204">
        <v>8.9966099982557353</v>
      </c>
      <c r="AH204">
        <v>4.3244838765938756</v>
      </c>
      <c r="AI204">
        <v>8.1814814417855821</v>
      </c>
      <c r="AK204">
        <v>5.6061655277968381</v>
      </c>
      <c r="AL204">
        <v>1.7093856087943999</v>
      </c>
      <c r="AM204">
        <v>1.8717270740249661</v>
      </c>
      <c r="AN204">
        <v>4.6515246363938783</v>
      </c>
      <c r="AO204">
        <v>1.035503266216256</v>
      </c>
      <c r="AP204">
        <v>5.6887870570004448</v>
      </c>
      <c r="AQ204">
        <v>1.2839929121953899</v>
      </c>
      <c r="AR204">
        <v>7.8911256686027631</v>
      </c>
      <c r="AS204">
        <v>1.211725048383232</v>
      </c>
      <c r="AT204">
        <v>4.3244838765938756</v>
      </c>
      <c r="AU204">
        <v>6.3946757715952121</v>
      </c>
      <c r="AW204">
        <v>0.42068503719638101</v>
      </c>
      <c r="AY204">
        <v>0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6.5448069065983869</v>
      </c>
      <c r="Z205">
        <v>6.673219031014014</v>
      </c>
      <c r="AA205">
        <v>6.9284961654106159</v>
      </c>
      <c r="AB205">
        <v>6.3208938130061139</v>
      </c>
      <c r="AC205">
        <v>4.21671940224478</v>
      </c>
      <c r="AD205">
        <v>10.086795677209739</v>
      </c>
      <c r="AE205">
        <v>5.6227469482051671</v>
      </c>
      <c r="AF205">
        <v>3.3945101530000099</v>
      </c>
      <c r="AG205">
        <v>6.0803382614627477</v>
      </c>
      <c r="AH205">
        <v>4.6928624351916373</v>
      </c>
      <c r="AI205">
        <v>8.5125723062083125</v>
      </c>
      <c r="AK205">
        <v>6.5448069065983869</v>
      </c>
      <c r="AL205">
        <v>2.0239648766058962</v>
      </c>
      <c r="AM205">
        <v>2.3009400769951749</v>
      </c>
      <c r="AN205">
        <v>6.3208938130061139</v>
      </c>
      <c r="AO205">
        <v>1.535294159012847</v>
      </c>
      <c r="AP205">
        <v>10.086795677209739</v>
      </c>
      <c r="AQ205">
        <v>1.647859837993747</v>
      </c>
      <c r="AR205">
        <v>1.7116291854064909</v>
      </c>
      <c r="AS205">
        <v>1.0792708112101539</v>
      </c>
      <c r="AT205">
        <v>4.6928624351916373</v>
      </c>
      <c r="AU205">
        <v>6.7002724185877014</v>
      </c>
      <c r="AW205">
        <v>0.47369349680375311</v>
      </c>
      <c r="AY205">
        <v>0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0.69024628000915977</v>
      </c>
      <c r="Z206">
        <v>7.827243974775774</v>
      </c>
      <c r="AA206">
        <v>8.4315008623991154</v>
      </c>
      <c r="AB206">
        <v>0.56656511839246382</v>
      </c>
      <c r="AC206">
        <v>5.0581578419893054</v>
      </c>
      <c r="AD206">
        <v>0.1207419953832868</v>
      </c>
      <c r="AE206">
        <v>5.8172035021940243</v>
      </c>
      <c r="AF206">
        <v>3.332023720792495</v>
      </c>
      <c r="AG206">
        <v>6.1266191628004893</v>
      </c>
      <c r="AH206">
        <v>0.23888476059655661</v>
      </c>
      <c r="AI206">
        <v>12.935758237412671</v>
      </c>
      <c r="AK206">
        <v>0.69024628000915977</v>
      </c>
      <c r="AL206">
        <v>2.2325058863789309</v>
      </c>
      <c r="AM206">
        <v>2.8675072772079151</v>
      </c>
      <c r="AN206">
        <v>0.56656511839246382</v>
      </c>
      <c r="AO206">
        <v>1.5939108427846811</v>
      </c>
      <c r="AP206">
        <v>0.1207419953832868</v>
      </c>
      <c r="AQ206">
        <v>1.742941689799772</v>
      </c>
      <c r="AR206">
        <v>1.677196550596272</v>
      </c>
      <c r="AS206">
        <v>1.1234937475877811</v>
      </c>
      <c r="AT206">
        <v>0.23888476059655661</v>
      </c>
      <c r="AU206">
        <v>11.146348388207841</v>
      </c>
      <c r="AW206">
        <v>0.43037223959108822</v>
      </c>
      <c r="AY206">
        <v>-0.32119999999999987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6.6788947876018936</v>
      </c>
      <c r="Z207">
        <v>6.3413640868093353</v>
      </c>
      <c r="AA207">
        <v>6.3500415875867473</v>
      </c>
      <c r="AB207">
        <v>6.7206435905885886</v>
      </c>
      <c r="AC207">
        <v>4.4342639098293146</v>
      </c>
      <c r="AD207">
        <v>10.481907015800241</v>
      </c>
      <c r="AE207">
        <v>5.7614567739656204</v>
      </c>
      <c r="AF207">
        <v>3.3696699433960018</v>
      </c>
      <c r="AG207">
        <v>5.8801341881742699</v>
      </c>
      <c r="AH207">
        <v>4.7048152776027568</v>
      </c>
      <c r="AI207">
        <v>8.6085259895888164</v>
      </c>
      <c r="AK207">
        <v>6.6788947876018936</v>
      </c>
      <c r="AL207">
        <v>2.1155556416080801</v>
      </c>
      <c r="AM207">
        <v>2.140259429992875</v>
      </c>
      <c r="AN207">
        <v>6.7206435905885886</v>
      </c>
      <c r="AO207">
        <v>1.5310086572077131</v>
      </c>
      <c r="AP207">
        <v>10.481907015800241</v>
      </c>
      <c r="AQ207">
        <v>1.707523859798675</v>
      </c>
      <c r="AR207">
        <v>1.7043036211980509</v>
      </c>
      <c r="AS207">
        <v>1.0116570084006531</v>
      </c>
      <c r="AT207">
        <v>4.7048152776027568</v>
      </c>
      <c r="AU207">
        <v>6.6937544617976528</v>
      </c>
      <c r="AW207">
        <v>0.43067386259790508</v>
      </c>
      <c r="AY207">
        <v>0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0.65944675960345189</v>
      </c>
      <c r="Z208">
        <v>8.7438727501779798</v>
      </c>
      <c r="AA208">
        <v>9.2931957476248499</v>
      </c>
      <c r="AB208">
        <v>0.61891705301823097</v>
      </c>
      <c r="AC208">
        <v>5.4026930335792711</v>
      </c>
      <c r="AD208">
        <v>0.12210231439676129</v>
      </c>
      <c r="AE208">
        <v>6.7045303228253026</v>
      </c>
      <c r="AF208">
        <v>3.329295216442552</v>
      </c>
      <c r="AG208">
        <v>6.3446947381598866</v>
      </c>
      <c r="AH208">
        <v>0.21347848160658031</v>
      </c>
      <c r="AI208">
        <v>14.215161190187789</v>
      </c>
      <c r="AK208">
        <v>0.65944675960345189</v>
      </c>
      <c r="AL208">
        <v>2.4642348251887598</v>
      </c>
      <c r="AM208">
        <v>3.0674687584280038</v>
      </c>
      <c r="AN208">
        <v>0.61891705301823097</v>
      </c>
      <c r="AO208">
        <v>1.602371613588184</v>
      </c>
      <c r="AP208">
        <v>0.12210231439676129</v>
      </c>
      <c r="AQ208">
        <v>1.795623261207947</v>
      </c>
      <c r="AR208">
        <v>1.6785141086322251</v>
      </c>
      <c r="AS208">
        <v>1.1224786935490561</v>
      </c>
      <c r="AT208">
        <v>0.21347848160658031</v>
      </c>
      <c r="AU208">
        <v>12.15163917937898</v>
      </c>
      <c r="AW208">
        <v>0.42103562659467569</v>
      </c>
      <c r="AY208">
        <v>-0.94279999999999986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105.3716773503926</v>
      </c>
      <c r="Z209">
        <v>20.567500890581869</v>
      </c>
      <c r="AA209">
        <v>20.11240415797802</v>
      </c>
      <c r="AB209">
        <v>69.406417670787775</v>
      </c>
      <c r="AC209">
        <v>9.55109425643459</v>
      </c>
      <c r="AD209">
        <v>222.11034570439369</v>
      </c>
      <c r="AE209">
        <v>13.526756265631411</v>
      </c>
      <c r="AF209">
        <v>16.07973575321375</v>
      </c>
      <c r="AG209">
        <v>9.6191555786004752</v>
      </c>
      <c r="AH209">
        <v>9.7907540179963704</v>
      </c>
      <c r="AI209">
        <v>17.997568635386411</v>
      </c>
      <c r="AK209">
        <v>105.3716773503926</v>
      </c>
      <c r="AL209">
        <v>11.597278785204979</v>
      </c>
      <c r="AM209">
        <v>11.188809321587909</v>
      </c>
      <c r="AN209">
        <v>69.406417670787775</v>
      </c>
      <c r="AO209">
        <v>6.2699279608321374</v>
      </c>
      <c r="AP209">
        <v>222.11034570439369</v>
      </c>
      <c r="AQ209">
        <v>7.4050836554088164</v>
      </c>
      <c r="AR209">
        <v>8.1278219880186953</v>
      </c>
      <c r="AS209">
        <v>1.476932167995255</v>
      </c>
      <c r="AT209">
        <v>9.7907540179963704</v>
      </c>
      <c r="AU209">
        <v>16.099522511201211</v>
      </c>
      <c r="AW209">
        <v>0.40743331020348711</v>
      </c>
      <c r="AY209">
        <v>0.6319999999999999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5.3528696932073219</v>
      </c>
      <c r="Z210">
        <v>5.6792739034106487</v>
      </c>
      <c r="AA210">
        <v>5.894135666562943</v>
      </c>
      <c r="AB210">
        <v>4.623542591976002</v>
      </c>
      <c r="AC210">
        <v>3.2535722515895031</v>
      </c>
      <c r="AD210">
        <v>6.2401248566049619</v>
      </c>
      <c r="AE210">
        <v>4.663781175395707</v>
      </c>
      <c r="AF210">
        <v>15.725606702402001</v>
      </c>
      <c r="AG210">
        <v>9.0951382875966367</v>
      </c>
      <c r="AH210">
        <v>4.2690163489955024</v>
      </c>
      <c r="AI210">
        <v>8.2975866870139718</v>
      </c>
      <c r="AK210">
        <v>5.3528696932073219</v>
      </c>
      <c r="AL210">
        <v>1.728992160619236</v>
      </c>
      <c r="AM210">
        <v>1.922878879786003</v>
      </c>
      <c r="AN210">
        <v>4.623542591976002</v>
      </c>
      <c r="AO210">
        <v>1.041244352608919</v>
      </c>
      <c r="AP210">
        <v>6.2401248566049619</v>
      </c>
      <c r="AQ210">
        <v>1.278211492393166</v>
      </c>
      <c r="AR210">
        <v>7.9006311753939373</v>
      </c>
      <c r="AS210">
        <v>1.232630625617458</v>
      </c>
      <c r="AT210">
        <v>4.2690163489955024</v>
      </c>
      <c r="AU210">
        <v>6.5739103190135211</v>
      </c>
      <c r="AW210">
        <v>0.40850968961021861</v>
      </c>
      <c r="AY210">
        <v>0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5.2587254047975884</v>
      </c>
      <c r="Z211">
        <v>5.731687267613597</v>
      </c>
      <c r="AA211">
        <v>5.7731275666097641</v>
      </c>
      <c r="AB211">
        <v>4.4001990452059543</v>
      </c>
      <c r="AC211">
        <v>3.2691119367838839</v>
      </c>
      <c r="AD211">
        <v>5.8693085074017288</v>
      </c>
      <c r="AE211">
        <v>4.5887081647699226</v>
      </c>
      <c r="AF211">
        <v>15.893073643400569</v>
      </c>
      <c r="AG211">
        <v>9.1172636020171929</v>
      </c>
      <c r="AH211">
        <v>4.4168430549965709</v>
      </c>
      <c r="AI211">
        <v>8.8212301350024056</v>
      </c>
      <c r="AK211">
        <v>5.2587254047975884</v>
      </c>
      <c r="AL211">
        <v>1.789380790200084</v>
      </c>
      <c r="AM211">
        <v>1.7767621192091609</v>
      </c>
      <c r="AN211">
        <v>4.4001990452059543</v>
      </c>
      <c r="AO211">
        <v>1.032607287168503</v>
      </c>
      <c r="AP211">
        <v>5.8693085074017288</v>
      </c>
      <c r="AQ211">
        <v>1.3219329745857979</v>
      </c>
      <c r="AR211">
        <v>7.9926465947995897</v>
      </c>
      <c r="AS211">
        <v>1.21749855899252</v>
      </c>
      <c r="AT211">
        <v>4.4168430549965709</v>
      </c>
      <c r="AU211">
        <v>7.0600385817931963</v>
      </c>
      <c r="AW211">
        <v>0.42006197180598981</v>
      </c>
      <c r="AY211">
        <v>0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105.4775580107991</v>
      </c>
      <c r="Z212">
        <v>20.469797972613019</v>
      </c>
      <c r="AA212">
        <v>20.237260921992132</v>
      </c>
      <c r="AB212">
        <v>67.797926945204381</v>
      </c>
      <c r="AC212">
        <v>9.2135574989602897</v>
      </c>
      <c r="AD212">
        <v>217.62560360659839</v>
      </c>
      <c r="AE212">
        <v>13.646976948599329</v>
      </c>
      <c r="AF212">
        <v>16.103036273783069</v>
      </c>
      <c r="AG212">
        <v>9.5946804275736213</v>
      </c>
      <c r="AH212">
        <v>9.7326496816007424</v>
      </c>
      <c r="AI212">
        <v>18.00565717539866</v>
      </c>
      <c r="AK212">
        <v>105.4775580107991</v>
      </c>
      <c r="AL212">
        <v>11.349115206795981</v>
      </c>
      <c r="AM212">
        <v>11.114371241402109</v>
      </c>
      <c r="AN212">
        <v>67.797926945204381</v>
      </c>
      <c r="AO212">
        <v>5.998939354973845</v>
      </c>
      <c r="AP212">
        <v>217.62560360659839</v>
      </c>
      <c r="AQ212">
        <v>7.352553260407876</v>
      </c>
      <c r="AR212">
        <v>8.1214759509952277</v>
      </c>
      <c r="AS212">
        <v>1.463347861601505</v>
      </c>
      <c r="AT212">
        <v>9.7326496816007424</v>
      </c>
      <c r="AU212">
        <v>16.101872055814599</v>
      </c>
      <c r="AW212">
        <v>0.41654453460359953</v>
      </c>
      <c r="AY212">
        <v>0.6319999999999999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0.62373904699925331</v>
      </c>
      <c r="Z213">
        <v>8.5228868464124385</v>
      </c>
      <c r="AA213">
        <v>9.1197315563738819</v>
      </c>
      <c r="AB213">
        <v>0.59224332220619547</v>
      </c>
      <c r="AC213">
        <v>5.0897329922416246</v>
      </c>
      <c r="AD213">
        <v>0.11661195740452961</v>
      </c>
      <c r="AE213">
        <v>6.9408104653819462</v>
      </c>
      <c r="AF213">
        <v>3.3560202751948962</v>
      </c>
      <c r="AG213">
        <v>6.4393480643571817</v>
      </c>
      <c r="AH213">
        <v>0.19005061198840839</v>
      </c>
      <c r="AI213">
        <v>14.508478994807231</v>
      </c>
      <c r="AK213">
        <v>0.62373904699925331</v>
      </c>
      <c r="AL213">
        <v>2.631919905007817</v>
      </c>
      <c r="AM213">
        <v>3.215716998191783</v>
      </c>
      <c r="AN213">
        <v>0.59224332220619547</v>
      </c>
      <c r="AO213">
        <v>1.5516009356128051</v>
      </c>
      <c r="AP213">
        <v>0.11661195740452961</v>
      </c>
      <c r="AQ213">
        <v>2.1879296833882109</v>
      </c>
      <c r="AR213">
        <v>1.690583028801484</v>
      </c>
      <c r="AS213">
        <v>1.2191732887877149</v>
      </c>
      <c r="AT213">
        <v>0.19005061198840839</v>
      </c>
      <c r="AU213">
        <v>12.62581983439741</v>
      </c>
      <c r="AW213">
        <v>0.42886340760742309</v>
      </c>
      <c r="AY213">
        <v>-0.94279999999999986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6.350039125204785</v>
      </c>
      <c r="Z214">
        <v>6.5424538386112543</v>
      </c>
      <c r="AA214">
        <v>6.7516538031923119</v>
      </c>
      <c r="AB214">
        <v>7.3628916178015062</v>
      </c>
      <c r="AC214">
        <v>4.5467824079794807</v>
      </c>
      <c r="AD214">
        <v>10.9697643896041</v>
      </c>
      <c r="AE214">
        <v>5.925231530814199</v>
      </c>
      <c r="AF214">
        <v>3.4084304425923619</v>
      </c>
      <c r="AG214">
        <v>5.9536031596071552</v>
      </c>
      <c r="AH214">
        <v>4.9347581076028293</v>
      </c>
      <c r="AI214">
        <v>8.9375626730034128</v>
      </c>
      <c r="AK214">
        <v>6.350039125204785</v>
      </c>
      <c r="AL214">
        <v>2.009473979403265</v>
      </c>
      <c r="AM214">
        <v>2.2584392271994149</v>
      </c>
      <c r="AN214">
        <v>7.3628916178015062</v>
      </c>
      <c r="AO214">
        <v>1.73482802300714</v>
      </c>
      <c r="AP214">
        <v>10.9697643896041</v>
      </c>
      <c r="AQ214">
        <v>1.734932904411107</v>
      </c>
      <c r="AR214">
        <v>1.7176167261961379</v>
      </c>
      <c r="AS214">
        <v>1.013387842813972</v>
      </c>
      <c r="AT214">
        <v>4.9347581076028293</v>
      </c>
      <c r="AU214">
        <v>7.0543266673921607</v>
      </c>
      <c r="AW214">
        <v>0.41667828720528632</v>
      </c>
      <c r="AY214">
        <v>0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0.62524573220289315</v>
      </c>
      <c r="Z215">
        <v>8.7316164443676829</v>
      </c>
      <c r="AA215">
        <v>8.3589538298139807</v>
      </c>
      <c r="AB215">
        <v>0.61418034919770437</v>
      </c>
      <c r="AC215">
        <v>5.2134624411351984</v>
      </c>
      <c r="AD215">
        <v>0.1199931212002411</v>
      </c>
      <c r="AE215">
        <v>5.8922379330091648</v>
      </c>
      <c r="AF215">
        <v>3.3498782102135012</v>
      </c>
      <c r="AG215">
        <v>6.127673438627971</v>
      </c>
      <c r="AH215">
        <v>0.21236000260687429</v>
      </c>
      <c r="AI215">
        <v>12.860867104190399</v>
      </c>
      <c r="AK215">
        <v>0.62524573220289315</v>
      </c>
      <c r="AL215">
        <v>3.131560279987752</v>
      </c>
      <c r="AM215">
        <v>2.7772794530144891</v>
      </c>
      <c r="AN215">
        <v>0.61418034919770437</v>
      </c>
      <c r="AO215">
        <v>1.5853476173710079</v>
      </c>
      <c r="AP215">
        <v>0.1199931212002411</v>
      </c>
      <c r="AQ215">
        <v>1.7641467505949551</v>
      </c>
      <c r="AR215">
        <v>1.687263343611267</v>
      </c>
      <c r="AS215">
        <v>1.139032892999239</v>
      </c>
      <c r="AT215">
        <v>0.21236000260687429</v>
      </c>
      <c r="AU215">
        <v>11.03916731018689</v>
      </c>
      <c r="AW215">
        <v>0.43100254179444158</v>
      </c>
      <c r="AY215">
        <v>-0.32119999999999987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6.0442067195952403</v>
      </c>
      <c r="Z216">
        <v>6.6646353938325777</v>
      </c>
      <c r="AA216">
        <v>6.6453780007897878</v>
      </c>
      <c r="AB216">
        <v>6.579938204400241</v>
      </c>
      <c r="AC216">
        <v>4.184547086781822</v>
      </c>
      <c r="AD216">
        <v>9.8794617793988433</v>
      </c>
      <c r="AE216">
        <v>5.4338450629846191</v>
      </c>
      <c r="AF216">
        <v>3.4371569469862151</v>
      </c>
      <c r="AG216">
        <v>6.1986474664066922</v>
      </c>
      <c r="AH216">
        <v>4.7395084216143006</v>
      </c>
      <c r="AI216">
        <v>8.5322070517693653</v>
      </c>
      <c r="AK216">
        <v>6.0442067195952403</v>
      </c>
      <c r="AL216">
        <v>2.2892831298056988</v>
      </c>
      <c r="AM216">
        <v>2.2712556263955781</v>
      </c>
      <c r="AN216">
        <v>6.579938204400241</v>
      </c>
      <c r="AO216">
        <v>1.4597776496084409</v>
      </c>
      <c r="AP216">
        <v>9.8794617793988433</v>
      </c>
      <c r="AQ216">
        <v>1.7174840043939179</v>
      </c>
      <c r="AR216">
        <v>1.728832261182834</v>
      </c>
      <c r="AS216">
        <v>1.0536259674059689</v>
      </c>
      <c r="AT216">
        <v>4.7395084216143006</v>
      </c>
      <c r="AU216">
        <v>6.6658583117939996</v>
      </c>
      <c r="AW216">
        <v>0.41588308720383788</v>
      </c>
      <c r="AY216">
        <v>0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5.309268500393955</v>
      </c>
      <c r="Z217">
        <v>5.7065767386229709</v>
      </c>
      <c r="AA217">
        <v>5.6689245607820338</v>
      </c>
      <c r="AB217">
        <v>4.5683529312256734</v>
      </c>
      <c r="AC217">
        <v>3.5067388576106171</v>
      </c>
      <c r="AD217">
        <v>5.5776345330057664</v>
      </c>
      <c r="AE217">
        <v>4.8369278076163029</v>
      </c>
      <c r="AF217">
        <v>15.994781758781761</v>
      </c>
      <c r="AG217">
        <v>9.1309962939762048</v>
      </c>
      <c r="AH217">
        <v>4.138325258390978</v>
      </c>
      <c r="AI217">
        <v>8.7220104543783243</v>
      </c>
      <c r="AK217">
        <v>5.309268500393955</v>
      </c>
      <c r="AL217">
        <v>1.8649521026120059</v>
      </c>
      <c r="AM217">
        <v>1.847516717592953</v>
      </c>
      <c r="AN217">
        <v>4.5683529312256734</v>
      </c>
      <c r="AO217">
        <v>1.200523080804851</v>
      </c>
      <c r="AP217">
        <v>5.5776345330057664</v>
      </c>
      <c r="AQ217">
        <v>1.352261004003231</v>
      </c>
      <c r="AR217">
        <v>8.0384986255899999</v>
      </c>
      <c r="AS217">
        <v>1.2543302382109689</v>
      </c>
      <c r="AT217">
        <v>4.138325258390978</v>
      </c>
      <c r="AU217">
        <v>6.9477706934034362</v>
      </c>
      <c r="AW217">
        <v>0.42405828140326768</v>
      </c>
      <c r="AY217">
        <v>0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102.1518675439991</v>
      </c>
      <c r="Z218">
        <v>20.29927536015748</v>
      </c>
      <c r="AA218">
        <v>20.116831017209911</v>
      </c>
      <c r="AB218">
        <v>69.988307647174224</v>
      </c>
      <c r="AC218">
        <v>9.3117166393785737</v>
      </c>
      <c r="AD218">
        <v>219.68545814020331</v>
      </c>
      <c r="AE218">
        <v>13.60881547096651</v>
      </c>
      <c r="AF218">
        <v>16.0675615189888</v>
      </c>
      <c r="AG218">
        <v>9.5931542325299226</v>
      </c>
      <c r="AH218">
        <v>9.8407957224000704</v>
      </c>
      <c r="AI218">
        <v>17.742422018817159</v>
      </c>
      <c r="AK218">
        <v>102.1518675439991</v>
      </c>
      <c r="AL218">
        <v>11.297583593789019</v>
      </c>
      <c r="AM218">
        <v>11.11395991180907</v>
      </c>
      <c r="AN218">
        <v>69.988307647174224</v>
      </c>
      <c r="AO218">
        <v>6.1342699415865356</v>
      </c>
      <c r="AP218">
        <v>219.68545814020331</v>
      </c>
      <c r="AQ218">
        <v>7.3388009587884877</v>
      </c>
      <c r="AR218">
        <v>8.1229158471920524</v>
      </c>
      <c r="AS218">
        <v>1.4703375781653449</v>
      </c>
      <c r="AT218">
        <v>9.8407957224000704</v>
      </c>
      <c r="AU218">
        <v>15.83837786040967</v>
      </c>
      <c r="AW218">
        <v>0.41461634720326401</v>
      </c>
      <c r="AY218">
        <v>0.6319999999999999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102.8331816397957</v>
      </c>
      <c r="Z219">
        <v>20.696867803629718</v>
      </c>
      <c r="AA219">
        <v>20.491573018394408</v>
      </c>
      <c r="AB219">
        <v>70.183975562592963</v>
      </c>
      <c r="AC219">
        <v>9.4856473547988571</v>
      </c>
      <c r="AD219">
        <v>229.67690395218671</v>
      </c>
      <c r="AE219">
        <v>13.716736700793261</v>
      </c>
      <c r="AF219">
        <v>16.10360440259101</v>
      </c>
      <c r="AG219">
        <v>9.6630538767785765</v>
      </c>
      <c r="AH219">
        <v>9.8529265143966764</v>
      </c>
      <c r="AI219">
        <v>18.012095661589409</v>
      </c>
      <c r="AK219">
        <v>102.8331816397957</v>
      </c>
      <c r="AL219">
        <v>11.54020836140262</v>
      </c>
      <c r="AM219">
        <v>11.322919211199039</v>
      </c>
      <c r="AN219">
        <v>70.183975562592963</v>
      </c>
      <c r="AO219">
        <v>6.2301103392150257</v>
      </c>
      <c r="AP219">
        <v>229.67690395218671</v>
      </c>
      <c r="AQ219">
        <v>7.4577825960062913</v>
      </c>
      <c r="AR219">
        <v>8.1110122705926191</v>
      </c>
      <c r="AS219">
        <v>1.482187732792227</v>
      </c>
      <c r="AT219">
        <v>9.8529265143966764</v>
      </c>
      <c r="AU219">
        <v>16.042437825404338</v>
      </c>
      <c r="AW219">
        <v>0.42350699679809622</v>
      </c>
      <c r="AY219">
        <v>0.6319999999999999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5.6658027136058076</v>
      </c>
      <c r="Z220">
        <v>5.6659741504292471</v>
      </c>
      <c r="AA220">
        <v>5.8040046224079562</v>
      </c>
      <c r="AB220">
        <v>4.6279780255979857</v>
      </c>
      <c r="AC220">
        <v>3.3638728802674449</v>
      </c>
      <c r="AD220">
        <v>5.7086284035991408</v>
      </c>
      <c r="AE220">
        <v>4.634104844403919</v>
      </c>
      <c r="AF220">
        <v>15.79249450978241</v>
      </c>
      <c r="AG220">
        <v>9.0071977051731658</v>
      </c>
      <c r="AH220">
        <v>4.3593052338110283</v>
      </c>
      <c r="AI220">
        <v>8.1994288176123522</v>
      </c>
      <c r="AK220">
        <v>5.6658027136058076</v>
      </c>
      <c r="AL220">
        <v>1.70864232921158</v>
      </c>
      <c r="AM220">
        <v>1.8821978206106</v>
      </c>
      <c r="AN220">
        <v>4.6279780255979857</v>
      </c>
      <c r="AO220">
        <v>1.063016859581694</v>
      </c>
      <c r="AP220">
        <v>5.7086284035991408</v>
      </c>
      <c r="AQ220">
        <v>1.2803103883867151</v>
      </c>
      <c r="AR220">
        <v>7.9393196259799881</v>
      </c>
      <c r="AS220">
        <v>1.2148546154028741</v>
      </c>
      <c r="AT220">
        <v>4.3593052338110283</v>
      </c>
      <c r="AU220">
        <v>6.4215503018058371</v>
      </c>
      <c r="AW220">
        <v>0.4109058396075852</v>
      </c>
      <c r="AY220">
        <v>0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6.5177716106001764</v>
      </c>
      <c r="Z221">
        <v>6.6003262015932709</v>
      </c>
      <c r="AA221">
        <v>6.9031475616269748</v>
      </c>
      <c r="AB221">
        <v>6.3015142604126586</v>
      </c>
      <c r="AC221">
        <v>4.2112437519710513</v>
      </c>
      <c r="AD221">
        <v>9.9961566671961926</v>
      </c>
      <c r="AE221">
        <v>5.6103056235820983</v>
      </c>
      <c r="AF221">
        <v>3.4199282352055889</v>
      </c>
      <c r="AG221">
        <v>6.1400451822963076</v>
      </c>
      <c r="AH221">
        <v>4.6590380961948537</v>
      </c>
      <c r="AI221">
        <v>8.6382696175598532</v>
      </c>
      <c r="AK221">
        <v>6.5177716106001764</v>
      </c>
      <c r="AL221">
        <v>1.971268192399293</v>
      </c>
      <c r="AM221">
        <v>2.2687115509936122</v>
      </c>
      <c r="AN221">
        <v>6.3015142604126586</v>
      </c>
      <c r="AO221">
        <v>1.528607972571626</v>
      </c>
      <c r="AP221">
        <v>9.9961566671961926</v>
      </c>
      <c r="AQ221">
        <v>1.640604980778881</v>
      </c>
      <c r="AR221">
        <v>1.7227370296081059</v>
      </c>
      <c r="AS221">
        <v>1.0851264736207671</v>
      </c>
      <c r="AT221">
        <v>4.6590380961948537</v>
      </c>
      <c r="AU221">
        <v>6.7598405110009478</v>
      </c>
      <c r="AW221">
        <v>0.41972795400070029</v>
      </c>
      <c r="AY221">
        <v>0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0.69396927100606265</v>
      </c>
      <c r="Z222">
        <v>7.8014874292071914</v>
      </c>
      <c r="AA222">
        <v>8.461946294788504</v>
      </c>
      <c r="AB222">
        <v>0.56658981479704384</v>
      </c>
      <c r="AC222">
        <v>5.1996221125824373</v>
      </c>
      <c r="AD222">
        <v>0.1178135369904339</v>
      </c>
      <c r="AE222">
        <v>5.8529307945456823</v>
      </c>
      <c r="AF222">
        <v>3.3486106903990729</v>
      </c>
      <c r="AG222">
        <v>6.1428172668325711</v>
      </c>
      <c r="AH222">
        <v>0.27481809639721178</v>
      </c>
      <c r="AI222">
        <v>13.087771814200099</v>
      </c>
      <c r="AK222">
        <v>0.69396927100606265</v>
      </c>
      <c r="AL222">
        <v>2.22727794420789</v>
      </c>
      <c r="AM222">
        <v>2.8793180125998332</v>
      </c>
      <c r="AN222">
        <v>0.56658981479704384</v>
      </c>
      <c r="AO222">
        <v>1.6295788822229951</v>
      </c>
      <c r="AP222">
        <v>0.1178135369904339</v>
      </c>
      <c r="AQ222">
        <v>1.7538149097876159</v>
      </c>
      <c r="AR222">
        <v>1.6866340357984879</v>
      </c>
      <c r="AS222">
        <v>1.122727976203896</v>
      </c>
      <c r="AT222">
        <v>0.27481809639721178</v>
      </c>
      <c r="AU222">
        <v>11.311051704396959</v>
      </c>
      <c r="AW222">
        <v>0.42787476559751669</v>
      </c>
      <c r="AY222">
        <v>-0.32119999999999987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6.650892044801731</v>
      </c>
      <c r="Z223">
        <v>6.3592887391860131</v>
      </c>
      <c r="AA223">
        <v>6.3509227502276193</v>
      </c>
      <c r="AB223">
        <v>6.7698700104025189</v>
      </c>
      <c r="AC223">
        <v>4.4560597540112212</v>
      </c>
      <c r="AD223">
        <v>10.47308736600098</v>
      </c>
      <c r="AE223">
        <v>5.7082679822051432</v>
      </c>
      <c r="AF223">
        <v>3.3686018614040218</v>
      </c>
      <c r="AG223">
        <v>5.881450191041222</v>
      </c>
      <c r="AH223">
        <v>4.6725131093990058</v>
      </c>
      <c r="AI223">
        <v>8.7107286953832954</v>
      </c>
      <c r="AK223">
        <v>6.650892044801731</v>
      </c>
      <c r="AL223">
        <v>2.1043677199864761</v>
      </c>
      <c r="AM223">
        <v>2.1438214670110032</v>
      </c>
      <c r="AN223">
        <v>6.7698700104025189</v>
      </c>
      <c r="AO223">
        <v>1.5120399972307501</v>
      </c>
      <c r="AP223">
        <v>10.47308736600098</v>
      </c>
      <c r="AQ223">
        <v>1.6913515705906319</v>
      </c>
      <c r="AR223">
        <v>1.6977797084080519</v>
      </c>
      <c r="AS223">
        <v>1.01104493457824</v>
      </c>
      <c r="AT223">
        <v>4.6725131093990058</v>
      </c>
      <c r="AU223">
        <v>6.7716571497847324</v>
      </c>
      <c r="AW223">
        <v>0.41167701839585791</v>
      </c>
      <c r="AY223">
        <v>0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0.65847402481012973</v>
      </c>
      <c r="Z224">
        <v>8.6859491152281407</v>
      </c>
      <c r="AA224">
        <v>9.2946690660086464</v>
      </c>
      <c r="AB224">
        <v>0.60781341701513159</v>
      </c>
      <c r="AC224">
        <v>5.3203534724307247</v>
      </c>
      <c r="AD224">
        <v>0.1235950597969349</v>
      </c>
      <c r="AE224">
        <v>6.7240250366274266</v>
      </c>
      <c r="AF224">
        <v>3.3473778455983849</v>
      </c>
      <c r="AG224">
        <v>6.3786426089005541</v>
      </c>
      <c r="AH224">
        <v>0.22468014500336719</v>
      </c>
      <c r="AI224">
        <v>14.26702295796713</v>
      </c>
      <c r="AK224">
        <v>0.65847402481012973</v>
      </c>
      <c r="AL224">
        <v>2.4547079168085468</v>
      </c>
      <c r="AM224">
        <v>3.0638745797856251</v>
      </c>
      <c r="AN224">
        <v>0.60781341701513159</v>
      </c>
      <c r="AO224">
        <v>1.634053850220516</v>
      </c>
      <c r="AP224">
        <v>0.1235950597969349</v>
      </c>
      <c r="AQ224">
        <v>1.797588416212238</v>
      </c>
      <c r="AR224">
        <v>1.6864745265978851</v>
      </c>
      <c r="AS224">
        <v>1.1245528738189019</v>
      </c>
      <c r="AT224">
        <v>0.22468014500336719</v>
      </c>
      <c r="AU224">
        <v>12.2073113741877</v>
      </c>
      <c r="AW224">
        <v>0.41529580260394139</v>
      </c>
      <c r="AY224">
        <v>-0.94279999999999986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100.9180008905998</v>
      </c>
      <c r="Z225">
        <v>20.449741208163321</v>
      </c>
      <c r="AA225">
        <v>20.23041802059743</v>
      </c>
      <c r="AB225">
        <v>65.411330239218657</v>
      </c>
      <c r="AC225">
        <v>9.3367431490099992</v>
      </c>
      <c r="AD225">
        <v>212.20742434139251</v>
      </c>
      <c r="AE225">
        <v>13.440271855209719</v>
      </c>
      <c r="AF225">
        <v>16.045937863411378</v>
      </c>
      <c r="AG225">
        <v>9.638395334256348</v>
      </c>
      <c r="AH225">
        <v>9.8475563379994124</v>
      </c>
      <c r="AI225">
        <v>17.787500519823521</v>
      </c>
      <c r="AK225">
        <v>100.9180008905998</v>
      </c>
      <c r="AL225">
        <v>11.48487310480559</v>
      </c>
      <c r="AM225">
        <v>11.229003631591331</v>
      </c>
      <c r="AN225">
        <v>65.411330239218657</v>
      </c>
      <c r="AO225">
        <v>6.1729193315957671</v>
      </c>
      <c r="AP225">
        <v>212.20742434139251</v>
      </c>
      <c r="AQ225">
        <v>7.3311362326145169</v>
      </c>
      <c r="AR225">
        <v>8.0964119908050627</v>
      </c>
      <c r="AS225">
        <v>1.490024038398406</v>
      </c>
      <c r="AT225">
        <v>9.8475563379994124</v>
      </c>
      <c r="AU225">
        <v>15.87881460720673</v>
      </c>
      <c r="AW225">
        <v>0.44377490280312493</v>
      </c>
      <c r="AY225">
        <v>0.6319999999999999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5.445121200598078</v>
      </c>
      <c r="Z226">
        <v>5.7747267366270538</v>
      </c>
      <c r="AA226">
        <v>5.880611054983456</v>
      </c>
      <c r="AB226">
        <v>4.5972893517930062</v>
      </c>
      <c r="AC226">
        <v>3.2733004299458122</v>
      </c>
      <c r="AD226">
        <v>6.2505717267922591</v>
      </c>
      <c r="AE226">
        <v>4.7092919293907469</v>
      </c>
      <c r="AF226">
        <v>16.046304070408219</v>
      </c>
      <c r="AG226">
        <v>9.1645296710019473</v>
      </c>
      <c r="AH226">
        <v>4.3350885318068322</v>
      </c>
      <c r="AI226">
        <v>8.2965211300004746</v>
      </c>
      <c r="AK226">
        <v>5.445121200598078</v>
      </c>
      <c r="AL226">
        <v>1.7559013222053179</v>
      </c>
      <c r="AM226">
        <v>1.9174012192059311</v>
      </c>
      <c r="AN226">
        <v>4.5972893517930062</v>
      </c>
      <c r="AO226">
        <v>1.0478015297907399</v>
      </c>
      <c r="AP226">
        <v>6.2505717267922591</v>
      </c>
      <c r="AQ226">
        <v>1.2954879979952241</v>
      </c>
      <c r="AR226">
        <v>8.08166264941101</v>
      </c>
      <c r="AS226">
        <v>1.2340120994253081</v>
      </c>
      <c r="AT226">
        <v>4.3350885318068322</v>
      </c>
      <c r="AU226">
        <v>6.5859815348114346</v>
      </c>
      <c r="AW226">
        <v>0.41638222261099139</v>
      </c>
      <c r="AY226">
        <v>0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5.3180351617978889</v>
      </c>
      <c r="Z227">
        <v>7.8012061554181864</v>
      </c>
      <c r="AA227">
        <v>7.9186679053877018</v>
      </c>
      <c r="AB227">
        <v>4.5688077278085988</v>
      </c>
      <c r="AC227">
        <v>5.2769955258117989</v>
      </c>
      <c r="AD227">
        <v>5.8894126578001309</v>
      </c>
      <c r="AE227">
        <v>7.1230068831937388</v>
      </c>
      <c r="AF227">
        <v>15.956351369194451</v>
      </c>
      <c r="AG227">
        <v>12.02295877691358</v>
      </c>
      <c r="AH227">
        <v>4.3059085726039488</v>
      </c>
      <c r="AI227">
        <v>11.78171682680841</v>
      </c>
      <c r="AK227">
        <v>5.3180351617978889</v>
      </c>
      <c r="AL227">
        <v>1.9492844360065651</v>
      </c>
      <c r="AM227">
        <v>2.0524694437917792</v>
      </c>
      <c r="AN227">
        <v>4.5688077278085988</v>
      </c>
      <c r="AO227">
        <v>1.5590407705865801</v>
      </c>
      <c r="AP227">
        <v>5.8894126578001309</v>
      </c>
      <c r="AQ227">
        <v>1.817718051996781</v>
      </c>
      <c r="AR227">
        <v>8.0305814032035414</v>
      </c>
      <c r="AS227">
        <v>1.290416276548058</v>
      </c>
      <c r="AT227">
        <v>4.3059085726039488</v>
      </c>
      <c r="AU227">
        <v>9.3978112687997051</v>
      </c>
      <c r="AW227">
        <v>0.26015189459430987</v>
      </c>
      <c r="AY227">
        <v>-0.1959999999999999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101.9229769026046</v>
      </c>
      <c r="Z228">
        <v>31.540453313791659</v>
      </c>
      <c r="AA228">
        <v>31.376916891173462</v>
      </c>
      <c r="AB228">
        <v>67.282421131175937</v>
      </c>
      <c r="AC228">
        <v>12.52937448719749</v>
      </c>
      <c r="AD228">
        <v>213.99493280580501</v>
      </c>
      <c r="AE228">
        <v>25.339052470610479</v>
      </c>
      <c r="AF228">
        <v>16.00771420857054</v>
      </c>
      <c r="AG228">
        <v>12.55348016439239</v>
      </c>
      <c r="AH228">
        <v>9.8296917549974747</v>
      </c>
      <c r="AI228">
        <v>26.085868523194218</v>
      </c>
      <c r="AK228">
        <v>101.9229769026046</v>
      </c>
      <c r="AL228">
        <v>16.48354041379644</v>
      </c>
      <c r="AM228">
        <v>16.4603728797927</v>
      </c>
      <c r="AN228">
        <v>67.282421131175937</v>
      </c>
      <c r="AO228">
        <v>7.1738021049881358</v>
      </c>
      <c r="AP228">
        <v>213.99493280580501</v>
      </c>
      <c r="AQ228">
        <v>11.782994566997511</v>
      </c>
      <c r="AR228">
        <v>8.0682415383751511</v>
      </c>
      <c r="AS228">
        <v>1.6350273880234449</v>
      </c>
      <c r="AT228">
        <v>9.8296917549974747</v>
      </c>
      <c r="AU228">
        <v>23.489559471805119</v>
      </c>
      <c r="AW228">
        <v>0.2630416374013293</v>
      </c>
      <c r="AY228">
        <v>0.1959999999999999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0.62610919700236989</v>
      </c>
      <c r="Z229">
        <v>4.2542014217819091</v>
      </c>
      <c r="AA229">
        <v>4.2061802328098574</v>
      </c>
      <c r="AB229">
        <v>0.59771276119863614</v>
      </c>
      <c r="AC229">
        <v>2.6165203504031518</v>
      </c>
      <c r="AD229">
        <v>0.1156513530004304</v>
      </c>
      <c r="AE229">
        <v>3.909495491604321</v>
      </c>
      <c r="AF229">
        <v>3.361050846002763</v>
      </c>
      <c r="AG229">
        <v>5.2081687644531476</v>
      </c>
      <c r="AH229">
        <v>0.19250514260493221</v>
      </c>
      <c r="AI229">
        <v>7.7720901457767466</v>
      </c>
      <c r="AK229">
        <v>0.62610919700236989</v>
      </c>
      <c r="AL229">
        <v>1.0472921520122329</v>
      </c>
      <c r="AM229">
        <v>1.045210624608444</v>
      </c>
      <c r="AN229">
        <v>0.59771276119863614</v>
      </c>
      <c r="AO229">
        <v>0.7038910671952181</v>
      </c>
      <c r="AP229">
        <v>0.1156513530004304</v>
      </c>
      <c r="AQ229">
        <v>1.0314029756060339</v>
      </c>
      <c r="AR229">
        <v>1.6960775594052391</v>
      </c>
      <c r="AS229">
        <v>0.69348300218698566</v>
      </c>
      <c r="AT229">
        <v>0.19250514260493221</v>
      </c>
      <c r="AU229">
        <v>5.4640623027866244</v>
      </c>
      <c r="AW229">
        <v>0.25903382321121171</v>
      </c>
      <c r="AY229">
        <v>-0.96431999999999984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6.3651510915951803</v>
      </c>
      <c r="Z230">
        <v>4.5312896377814456</v>
      </c>
      <c r="AA230">
        <v>4.6528022780257743</v>
      </c>
      <c r="AB230">
        <v>7.5231865509995259</v>
      </c>
      <c r="AC230">
        <v>5.5532404674333522</v>
      </c>
      <c r="AD230">
        <v>10.90156997659942</v>
      </c>
      <c r="AE230">
        <v>4.7878932732215613</v>
      </c>
      <c r="AF230">
        <v>3.4030929680040569</v>
      </c>
      <c r="AG230">
        <v>3.5700758692051751</v>
      </c>
      <c r="AH230">
        <v>4.8873216964013411</v>
      </c>
      <c r="AI230">
        <v>6.7146069195703602</v>
      </c>
      <c r="AK230">
        <v>6.3651510915951803</v>
      </c>
      <c r="AL230">
        <v>1.4221784802037289</v>
      </c>
      <c r="AM230">
        <v>1.547437401406933</v>
      </c>
      <c r="AN230">
        <v>7.5231865509995259</v>
      </c>
      <c r="AO230">
        <v>1.6934891078271901</v>
      </c>
      <c r="AP230">
        <v>10.90156997659942</v>
      </c>
      <c r="AQ230">
        <v>1.479074288200354</v>
      </c>
      <c r="AR230">
        <v>1.7096352120046501</v>
      </c>
      <c r="AS230">
        <v>0.61476331399171613</v>
      </c>
      <c r="AT230">
        <v>4.8873216964013411</v>
      </c>
      <c r="AU230">
        <v>4.3337690208049029</v>
      </c>
      <c r="AW230">
        <v>0.26132414479507132</v>
      </c>
      <c r="AY230">
        <v>3.9199999999999999E-3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0.6253281247918494</v>
      </c>
      <c r="Z231">
        <v>0.96793048798572268</v>
      </c>
      <c r="AA231">
        <v>0.95964211242971942</v>
      </c>
      <c r="AB231">
        <v>0.60589319340651859</v>
      </c>
      <c r="AC231">
        <v>0.91519627172965556</v>
      </c>
      <c r="AD231">
        <v>0.1202685396012384</v>
      </c>
      <c r="AE231">
        <v>0.52596181342960335</v>
      </c>
      <c r="AF231">
        <v>3.3605400510306942</v>
      </c>
      <c r="AG231">
        <v>3.3903936037560931</v>
      </c>
      <c r="AH231">
        <v>0.21115371899795721</v>
      </c>
      <c r="AI231">
        <v>0.98628079919726586</v>
      </c>
      <c r="AK231">
        <v>0.6253281247918494</v>
      </c>
      <c r="AL231">
        <v>0.40113899821299132</v>
      </c>
      <c r="AM231">
        <v>0.39739068640628827</v>
      </c>
      <c r="AN231">
        <v>0.60589319340651859</v>
      </c>
      <c r="AO231">
        <v>0.40042503079166641</v>
      </c>
      <c r="AP231">
        <v>0.1202685396012384</v>
      </c>
      <c r="AQ231">
        <v>0.33065668040071622</v>
      </c>
      <c r="AR231">
        <v>1.691774533636635</v>
      </c>
      <c r="AS231">
        <v>0.54792982460348871</v>
      </c>
      <c r="AT231">
        <v>0.21115371899795721</v>
      </c>
      <c r="AU231">
        <v>0.646823794010561</v>
      </c>
      <c r="AW231">
        <v>0.26053394040791322</v>
      </c>
      <c r="AY231">
        <v>0.57231999999999994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5.9531524479913056</v>
      </c>
      <c r="Z232">
        <v>4.4109189830021931</v>
      </c>
      <c r="AA232">
        <v>4.4577879963791931</v>
      </c>
      <c r="AB232">
        <v>6.6152005703886969</v>
      </c>
      <c r="AC232">
        <v>4.4953626158530824</v>
      </c>
      <c r="AD232">
        <v>9.8086510917986747</v>
      </c>
      <c r="AE232">
        <v>4.3704835804004691</v>
      </c>
      <c r="AF232">
        <v>3.3802694855898152</v>
      </c>
      <c r="AG232">
        <v>5.0956344515958332</v>
      </c>
      <c r="AH232">
        <v>4.8835744782059924</v>
      </c>
      <c r="AI232">
        <v>7.3921100232168104</v>
      </c>
      <c r="AK232">
        <v>5.9531524479913056</v>
      </c>
      <c r="AL232">
        <v>1.355623403406935</v>
      </c>
      <c r="AM232">
        <v>1.44429656919674</v>
      </c>
      <c r="AN232">
        <v>6.6152005703886969</v>
      </c>
      <c r="AO232">
        <v>1.3897528330213389</v>
      </c>
      <c r="AP232">
        <v>9.8086510917986747</v>
      </c>
      <c r="AQ232">
        <v>1.2473893917922401</v>
      </c>
      <c r="AR232">
        <v>1.7033391283999659</v>
      </c>
      <c r="AS232">
        <v>0.68694997677230274</v>
      </c>
      <c r="AT232">
        <v>4.8835744782059924</v>
      </c>
      <c r="AU232">
        <v>4.6253077344095797</v>
      </c>
      <c r="AW232">
        <v>0.25700524180429052</v>
      </c>
      <c r="AY232">
        <v>0.38807999999999981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5.2615957905945834</v>
      </c>
      <c r="Z233">
        <v>7.7613279615645299</v>
      </c>
      <c r="AA233">
        <v>7.7764113577897662</v>
      </c>
      <c r="AB233">
        <v>4.5627562721841972</v>
      </c>
      <c r="AC233">
        <v>7.8549237825442102</v>
      </c>
      <c r="AD233">
        <v>5.5506975478027014</v>
      </c>
      <c r="AE233">
        <v>7.8008662891865246</v>
      </c>
      <c r="AF233">
        <v>15.83303576919716</v>
      </c>
      <c r="AG233">
        <v>11.745696337404659</v>
      </c>
      <c r="AH233">
        <v>4.1642034753924237</v>
      </c>
      <c r="AI233">
        <v>11.91182881700224</v>
      </c>
      <c r="AK233">
        <v>5.2615957905945834</v>
      </c>
      <c r="AL233">
        <v>1.8989126259868501</v>
      </c>
      <c r="AM233">
        <v>1.959524330595741</v>
      </c>
      <c r="AN233">
        <v>4.5627562721841972</v>
      </c>
      <c r="AO233">
        <v>2.1521478274138639</v>
      </c>
      <c r="AP233">
        <v>5.5506975478027014</v>
      </c>
      <c r="AQ233">
        <v>1.835817164776381</v>
      </c>
      <c r="AR233">
        <v>7.943992310593603</v>
      </c>
      <c r="AS233">
        <v>1.2589108043699531</v>
      </c>
      <c r="AT233">
        <v>4.1642034753924237</v>
      </c>
      <c r="AU233">
        <v>9.3281925867951934</v>
      </c>
      <c r="AW233">
        <v>0.26412312840111551</v>
      </c>
      <c r="AY233">
        <v>-0.1959999999999999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104.1950602086028</v>
      </c>
      <c r="Z234">
        <v>31.378908591967779</v>
      </c>
      <c r="AA234">
        <v>31.260400276817379</v>
      </c>
      <c r="AB234">
        <v>68.15764063338284</v>
      </c>
      <c r="AC234">
        <v>12.045971583004579</v>
      </c>
      <c r="AD234">
        <v>221.6492058078002</v>
      </c>
      <c r="AE234">
        <v>26.30108439878677</v>
      </c>
      <c r="AF234">
        <v>16.061270992999201</v>
      </c>
      <c r="AG234">
        <v>12.67291746736737</v>
      </c>
      <c r="AH234">
        <v>9.9491835424036257</v>
      </c>
      <c r="AI234">
        <v>25.677769704797541</v>
      </c>
      <c r="AK234">
        <v>104.1950602086028</v>
      </c>
      <c r="AL234">
        <v>16.298495299590289</v>
      </c>
      <c r="AM234">
        <v>16.248427340999481</v>
      </c>
      <c r="AN234">
        <v>68.15764063338284</v>
      </c>
      <c r="AO234">
        <v>7.0650818940019233</v>
      </c>
      <c r="AP234">
        <v>221.6492058078002</v>
      </c>
      <c r="AQ234">
        <v>12.289251853193861</v>
      </c>
      <c r="AR234">
        <v>8.110254868195625</v>
      </c>
      <c r="AS234">
        <v>1.6462645321735181</v>
      </c>
      <c r="AT234">
        <v>9.9491835424036257</v>
      </c>
      <c r="AU234">
        <v>23.024449542991348</v>
      </c>
      <c r="AW234">
        <v>0.26208964980323801</v>
      </c>
      <c r="AY234">
        <v>0.1959999999999999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104.88583379840129</v>
      </c>
      <c r="Z235">
        <v>31.667927787598451</v>
      </c>
      <c r="AA235">
        <v>31.75025823899195</v>
      </c>
      <c r="AB235">
        <v>68.743679706205143</v>
      </c>
      <c r="AC235">
        <v>12.56786766746081</v>
      </c>
      <c r="AD235">
        <v>230.57377914639071</v>
      </c>
      <c r="AE235">
        <v>26.730446386185939</v>
      </c>
      <c r="AF235">
        <v>16.135712121194231</v>
      </c>
      <c r="AG235">
        <v>12.83976324424148</v>
      </c>
      <c r="AH235">
        <v>9.8701131683948908</v>
      </c>
      <c r="AI235">
        <v>26.202586665767011</v>
      </c>
      <c r="AK235">
        <v>104.88583379840129</v>
      </c>
      <c r="AL235">
        <v>16.63374644879368</v>
      </c>
      <c r="AM235">
        <v>16.789454394998032</v>
      </c>
      <c r="AN235">
        <v>68.743679706205143</v>
      </c>
      <c r="AO235">
        <v>7.2513390762032941</v>
      </c>
      <c r="AP235">
        <v>230.57377914639071</v>
      </c>
      <c r="AQ235">
        <v>12.683600000996369</v>
      </c>
      <c r="AR235">
        <v>8.1219563378079336</v>
      </c>
      <c r="AS235">
        <v>1.6772656154062131</v>
      </c>
      <c r="AT235">
        <v>9.8701131683948908</v>
      </c>
      <c r="AU235">
        <v>23.43066087520565</v>
      </c>
      <c r="AW235">
        <v>0.26135436659678812</v>
      </c>
      <c r="AY235">
        <v>0.1959999999999999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5.6951227534038482</v>
      </c>
      <c r="Z236">
        <v>8.0797025469888464</v>
      </c>
      <c r="AA236">
        <v>8.1366459870070678</v>
      </c>
      <c r="AB236">
        <v>4.7903434498002753</v>
      </c>
      <c r="AC236">
        <v>8.0165886341943402</v>
      </c>
      <c r="AD236">
        <v>5.6708077908027921</v>
      </c>
      <c r="AE236">
        <v>8.1034725940029606</v>
      </c>
      <c r="AF236">
        <v>15.85920109418803</v>
      </c>
      <c r="AG236">
        <v>11.82861936300178</v>
      </c>
      <c r="AH236">
        <v>4.3490715922031082</v>
      </c>
      <c r="AI236">
        <v>12.062662423605801</v>
      </c>
      <c r="AK236">
        <v>5.6951227534038482</v>
      </c>
      <c r="AL236">
        <v>1.950995638803579</v>
      </c>
      <c r="AM236">
        <v>2.0394842086068818</v>
      </c>
      <c r="AN236">
        <v>4.7903434498002753</v>
      </c>
      <c r="AO236">
        <v>2.19851346941432</v>
      </c>
      <c r="AP236">
        <v>5.6708077908027921</v>
      </c>
      <c r="AQ236">
        <v>1.863104041211773</v>
      </c>
      <c r="AR236">
        <v>7.9648542953887951</v>
      </c>
      <c r="AS236">
        <v>1.284801563230576</v>
      </c>
      <c r="AT236">
        <v>4.3490715922031082</v>
      </c>
      <c r="AU236">
        <v>9.4022783787979272</v>
      </c>
      <c r="AW236">
        <v>0.26141753319534472</v>
      </c>
      <c r="AY236">
        <v>-0.1959999999999999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6.5482769192021806</v>
      </c>
      <c r="Z237">
        <v>4.3772326491831333</v>
      </c>
      <c r="AA237">
        <v>4.4215237098396756</v>
      </c>
      <c r="AB237">
        <v>6.5052102150162678</v>
      </c>
      <c r="AC237">
        <v>4.3163692789152268</v>
      </c>
      <c r="AD237">
        <v>10.06610487858998</v>
      </c>
      <c r="AE237">
        <v>4.3659767389646733</v>
      </c>
      <c r="AF237">
        <v>3.392862609995063</v>
      </c>
      <c r="AG237">
        <v>5.1936456055263989</v>
      </c>
      <c r="AH237">
        <v>4.5512439249956511</v>
      </c>
      <c r="AI237">
        <v>7.2826264860050287</v>
      </c>
      <c r="AK237">
        <v>6.5482769192021806</v>
      </c>
      <c r="AL237">
        <v>1.3310498003906099</v>
      </c>
      <c r="AM237">
        <v>1.384528321010293</v>
      </c>
      <c r="AN237">
        <v>6.5052102150162678</v>
      </c>
      <c r="AO237">
        <v>1.3055099931778389</v>
      </c>
      <c r="AP237">
        <v>10.06610487858998</v>
      </c>
      <c r="AQ237">
        <v>1.277409380383324</v>
      </c>
      <c r="AR237">
        <v>1.7124874974018891</v>
      </c>
      <c r="AS237">
        <v>0.69857936338521542</v>
      </c>
      <c r="AT237">
        <v>4.5512439249956511</v>
      </c>
      <c r="AU237">
        <v>4.4949208595964594</v>
      </c>
      <c r="AW237">
        <v>0.26267940059769901</v>
      </c>
      <c r="AY237">
        <v>0.38807999999999981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0.70264066820382143</v>
      </c>
      <c r="Z238">
        <v>0.99896732901106589</v>
      </c>
      <c r="AA238">
        <v>0.9710324446088634</v>
      </c>
      <c r="AB238">
        <v>0.57119007139699529</v>
      </c>
      <c r="AC238">
        <v>0.88632401142967865</v>
      </c>
      <c r="AD238">
        <v>0.121415005804738</v>
      </c>
      <c r="AE238">
        <v>0.53041713459533635</v>
      </c>
      <c r="AF238">
        <v>3.3374909136095079</v>
      </c>
      <c r="AG238">
        <v>3.3971119770489171</v>
      </c>
      <c r="AH238">
        <v>0.23861370520316991</v>
      </c>
      <c r="AI238">
        <v>0.93324865758768283</v>
      </c>
      <c r="AK238">
        <v>0.70264066820382143</v>
      </c>
      <c r="AL238">
        <v>0.45912810761365108</v>
      </c>
      <c r="AM238">
        <v>0.43451616140082477</v>
      </c>
      <c r="AN238">
        <v>0.57119007139699529</v>
      </c>
      <c r="AO238">
        <v>0.39155251003103331</v>
      </c>
      <c r="AP238">
        <v>0.121415005804738</v>
      </c>
      <c r="AQ238">
        <v>0.33110031020478348</v>
      </c>
      <c r="AR238">
        <v>1.683138531207806</v>
      </c>
      <c r="AS238">
        <v>0.57068507642252375</v>
      </c>
      <c r="AT238">
        <v>0.23861370520316991</v>
      </c>
      <c r="AU238">
        <v>0.61247433319804256</v>
      </c>
      <c r="AW238">
        <v>0.28583341180346911</v>
      </c>
      <c r="AY238">
        <v>0.57231999999999994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6.7038016022066582</v>
      </c>
      <c r="Z239">
        <v>4.4424918943841476</v>
      </c>
      <c r="AA239">
        <v>4.5724556185945406</v>
      </c>
      <c r="AB239">
        <v>6.8110843108268453</v>
      </c>
      <c r="AC239">
        <v>4.9496247222064991</v>
      </c>
      <c r="AD239">
        <v>10.396838492399549</v>
      </c>
      <c r="AE239">
        <v>4.8280520569998773</v>
      </c>
      <c r="AF239">
        <v>3.387855824193684</v>
      </c>
      <c r="AG239">
        <v>3.5851456776261328</v>
      </c>
      <c r="AH239">
        <v>4.6969293734058741</v>
      </c>
      <c r="AI239">
        <v>6.3012752504204403</v>
      </c>
      <c r="AK239">
        <v>6.7038016022066582</v>
      </c>
      <c r="AL239">
        <v>1.3949338967970111</v>
      </c>
      <c r="AM239">
        <v>1.547684141399805</v>
      </c>
      <c r="AN239">
        <v>6.8110843108268453</v>
      </c>
      <c r="AO239">
        <v>1.454842448211275</v>
      </c>
      <c r="AP239">
        <v>10.396838492399549</v>
      </c>
      <c r="AQ239">
        <v>1.5874619799898939</v>
      </c>
      <c r="AR239">
        <v>1.710310156398918</v>
      </c>
      <c r="AS239">
        <v>0.58981158981914628</v>
      </c>
      <c r="AT239">
        <v>4.6969293734058741</v>
      </c>
      <c r="AU239">
        <v>3.996562666416867</v>
      </c>
      <c r="AW239">
        <v>0.2604760412010364</v>
      </c>
      <c r="AY239">
        <v>3.9199999999999999E-3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0.65696201440296131</v>
      </c>
      <c r="Z240">
        <v>4.2575757456244903</v>
      </c>
      <c r="AA240">
        <v>4.2077280892001001</v>
      </c>
      <c r="AB240">
        <v>0.61366686741821463</v>
      </c>
      <c r="AC240">
        <v>2.4687739271903411</v>
      </c>
      <c r="AD240">
        <v>0.1235526773962192</v>
      </c>
      <c r="AE240">
        <v>4.097545804583933</v>
      </c>
      <c r="AF240">
        <v>3.3497274191991888</v>
      </c>
      <c r="AG240">
        <v>5.1909131157968664</v>
      </c>
      <c r="AH240">
        <v>0.21986695919767951</v>
      </c>
      <c r="AI240">
        <v>7.4831232920172628</v>
      </c>
      <c r="AK240">
        <v>0.65696201440296131</v>
      </c>
      <c r="AL240">
        <v>1.0951044610003009</v>
      </c>
      <c r="AM240">
        <v>1.0892027225985661</v>
      </c>
      <c r="AN240">
        <v>0.61366686741821463</v>
      </c>
      <c r="AO240">
        <v>0.71258643401088195</v>
      </c>
      <c r="AP240">
        <v>0.1235526773962192</v>
      </c>
      <c r="AQ240">
        <v>1.143677842000034</v>
      </c>
      <c r="AR240">
        <v>1.688591758202528</v>
      </c>
      <c r="AS240">
        <v>0.6835372216242831</v>
      </c>
      <c r="AT240">
        <v>0.21986695919767951</v>
      </c>
      <c r="AU240">
        <v>5.2349628784111699</v>
      </c>
      <c r="AW240">
        <v>0.27496647420339287</v>
      </c>
      <c r="AY240">
        <v>-0.96431999999999984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103.06184798760221</v>
      </c>
      <c r="Z241">
        <v>31.199194273585459</v>
      </c>
      <c r="AA241">
        <v>31.77021955479286</v>
      </c>
      <c r="AB241">
        <v>66.697907807200679</v>
      </c>
      <c r="AC241">
        <v>12.64420837039361</v>
      </c>
      <c r="AD241">
        <v>217.56865219459871</v>
      </c>
      <c r="AE241">
        <v>26.201047869026659</v>
      </c>
      <c r="AF241">
        <v>16.072193135210551</v>
      </c>
      <c r="AG241">
        <v>12.620155626023189</v>
      </c>
      <c r="AH241">
        <v>9.8945214462000877</v>
      </c>
      <c r="AI241">
        <v>25.655678309558429</v>
      </c>
      <c r="AK241">
        <v>103.06184798760221</v>
      </c>
      <c r="AL241">
        <v>16.23324152840069</v>
      </c>
      <c r="AM241">
        <v>16.72680290798889</v>
      </c>
      <c r="AN241">
        <v>66.697907807200679</v>
      </c>
      <c r="AO241">
        <v>7.1715232259943154</v>
      </c>
      <c r="AP241">
        <v>217.56865219459871</v>
      </c>
      <c r="AQ241">
        <v>12.012779655616029</v>
      </c>
      <c r="AR241">
        <v>8.1034411484142765</v>
      </c>
      <c r="AS241">
        <v>1.634186841960763</v>
      </c>
      <c r="AT241">
        <v>9.8945214462000877</v>
      </c>
      <c r="AU241">
        <v>23.022485659987431</v>
      </c>
      <c r="AW241">
        <v>0.25891679520718752</v>
      </c>
      <c r="AY241">
        <v>0.1959999999999999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5.3999279038049277</v>
      </c>
      <c r="Z242">
        <v>7.7076637950027358</v>
      </c>
      <c r="AA242">
        <v>7.8351815083704421</v>
      </c>
      <c r="AB242">
        <v>4.7993682849919423</v>
      </c>
      <c r="AC242">
        <v>5.3571535296621731</v>
      </c>
      <c r="AD242">
        <v>6.1286019838007633</v>
      </c>
      <c r="AE242">
        <v>6.832549536391161</v>
      </c>
      <c r="AF242">
        <v>15.774159263412001</v>
      </c>
      <c r="AG242">
        <v>11.98375799841015</v>
      </c>
      <c r="AH242">
        <v>4.2641051858139694</v>
      </c>
      <c r="AI242">
        <v>11.687126400397389</v>
      </c>
      <c r="AK242">
        <v>5.3999279038049277</v>
      </c>
      <c r="AL242">
        <v>1.9131267580145499</v>
      </c>
      <c r="AM242">
        <v>2.035000152396969</v>
      </c>
      <c r="AN242">
        <v>4.7993682849919423</v>
      </c>
      <c r="AO242">
        <v>1.513515015994199</v>
      </c>
      <c r="AP242">
        <v>6.1286019838007633</v>
      </c>
      <c r="AQ242">
        <v>1.789667399198515</v>
      </c>
      <c r="AR242">
        <v>7.9373599510232449</v>
      </c>
      <c r="AS242">
        <v>1.2797711176041049</v>
      </c>
      <c r="AT242">
        <v>4.2641051858139694</v>
      </c>
      <c r="AU242">
        <v>9.3392662474012464</v>
      </c>
      <c r="AW242">
        <v>0.26053743341472002</v>
      </c>
      <c r="AY242">
        <v>-0.1959999999999999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5.323352715797955</v>
      </c>
      <c r="Z243">
        <v>7.859024125424912</v>
      </c>
      <c r="AA243">
        <v>8.030536540196044</v>
      </c>
      <c r="AB243">
        <v>4.572896666591987</v>
      </c>
      <c r="AC243">
        <v>4.80342392885359</v>
      </c>
      <c r="AD243">
        <v>5.8245126608060671</v>
      </c>
      <c r="AE243">
        <v>6.6931039099988991</v>
      </c>
      <c r="AF243">
        <v>15.802893235377271</v>
      </c>
      <c r="AG243">
        <v>11.908436682377941</v>
      </c>
      <c r="AH243">
        <v>4.2450344373879494</v>
      </c>
      <c r="AI243">
        <v>11.639504357991971</v>
      </c>
      <c r="AK243">
        <v>5.323352715797955</v>
      </c>
      <c r="AL243">
        <v>1.865303629403934</v>
      </c>
      <c r="AM243">
        <v>2.0218575944134498</v>
      </c>
      <c r="AN243">
        <v>4.572896666591987</v>
      </c>
      <c r="AO243">
        <v>1.2902753172209489</v>
      </c>
      <c r="AP243">
        <v>5.8245126608060671</v>
      </c>
      <c r="AQ243">
        <v>1.638567563600372</v>
      </c>
      <c r="AR243">
        <v>7.9579376491834406</v>
      </c>
      <c r="AS243">
        <v>1.331400976178702</v>
      </c>
      <c r="AT243">
        <v>4.2450344373879494</v>
      </c>
      <c r="AU243">
        <v>9.3314342081954234</v>
      </c>
      <c r="AW243">
        <v>0.26232063980423842</v>
      </c>
      <c r="AY243">
        <v>-0.1959999999999999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102.4732619991992</v>
      </c>
      <c r="Z244">
        <v>31.683751391427361</v>
      </c>
      <c r="AA244">
        <v>30.855733332590901</v>
      </c>
      <c r="AB244">
        <v>67.687760930217337</v>
      </c>
      <c r="AC244">
        <v>11.7405577380443</v>
      </c>
      <c r="AD244">
        <v>213.63282961439691</v>
      </c>
      <c r="AE244">
        <v>24.99108951540547</v>
      </c>
      <c r="AF244">
        <v>16.029062599991452</v>
      </c>
      <c r="AG244">
        <v>12.52397266438347</v>
      </c>
      <c r="AH244">
        <v>9.6568321391998317</v>
      </c>
      <c r="AI244">
        <v>26.090818990842671</v>
      </c>
      <c r="AK244">
        <v>102.4732619991992</v>
      </c>
      <c r="AL244">
        <v>16.288647419208431</v>
      </c>
      <c r="AM244">
        <v>15.60201940639527</v>
      </c>
      <c r="AN244">
        <v>67.687760930217337</v>
      </c>
      <c r="AO244">
        <v>6.7444004766177388</v>
      </c>
      <c r="AP244">
        <v>213.63282961439691</v>
      </c>
      <c r="AQ244">
        <v>11.77192561359843</v>
      </c>
      <c r="AR244">
        <v>8.0793664761935364</v>
      </c>
      <c r="AS244">
        <v>1.65313189040171</v>
      </c>
      <c r="AT244">
        <v>9.6568321391998317</v>
      </c>
      <c r="AU244">
        <v>23.35082841021358</v>
      </c>
      <c r="AW244">
        <v>0.26282052300521169</v>
      </c>
      <c r="AY244">
        <v>0.1959999999999999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0.62480206879554312</v>
      </c>
      <c r="Z245">
        <v>4.2698285306047179</v>
      </c>
      <c r="AA245">
        <v>4.3128687785821969</v>
      </c>
      <c r="AB245">
        <v>0.61551861378829931</v>
      </c>
      <c r="AC245">
        <v>2.7077984580071641</v>
      </c>
      <c r="AD245">
        <v>0.12027501519769419</v>
      </c>
      <c r="AE245">
        <v>3.6442017691733781</v>
      </c>
      <c r="AF245">
        <v>3.3841410974215251</v>
      </c>
      <c r="AG245">
        <v>5.064680929586757</v>
      </c>
      <c r="AH245">
        <v>0.19373131379834371</v>
      </c>
      <c r="AI245">
        <v>7.4262487956380934</v>
      </c>
      <c r="AK245">
        <v>0.62480206879554312</v>
      </c>
      <c r="AL245">
        <v>1.0414103774121031</v>
      </c>
      <c r="AM245">
        <v>1.106350078788819</v>
      </c>
      <c r="AN245">
        <v>0.61551861378829931</v>
      </c>
      <c r="AO245">
        <v>0.72801469181431455</v>
      </c>
      <c r="AP245">
        <v>0.12027501519769419</v>
      </c>
      <c r="AQ245">
        <v>0.89984394340426666</v>
      </c>
      <c r="AR245">
        <v>1.7086673388141209</v>
      </c>
      <c r="AS245">
        <v>0.70900716401520181</v>
      </c>
      <c r="AT245">
        <v>0.19373131379834371</v>
      </c>
      <c r="AU245">
        <v>5.2102142995980101</v>
      </c>
      <c r="AW245">
        <v>0.26258679981110622</v>
      </c>
      <c r="AY245">
        <v>-0.96431999999999962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6.3632275789917916</v>
      </c>
      <c r="Z246">
        <v>4.7444681954162657</v>
      </c>
      <c r="AA246">
        <v>4.8002337676007301</v>
      </c>
      <c r="AB246">
        <v>7.3790042029810126</v>
      </c>
      <c r="AC246">
        <v>4.7162569206207987</v>
      </c>
      <c r="AD246">
        <v>10.96002350119524</v>
      </c>
      <c r="AE246">
        <v>4.5430174333916513</v>
      </c>
      <c r="AF246">
        <v>3.4116915836115371</v>
      </c>
      <c r="AG246">
        <v>3.5327982638729738</v>
      </c>
      <c r="AH246">
        <v>4.9847129886038601</v>
      </c>
      <c r="AI246">
        <v>7.7019316886027811</v>
      </c>
      <c r="AK246">
        <v>6.3632275789917916</v>
      </c>
      <c r="AL246">
        <v>1.4149038238101641</v>
      </c>
      <c r="AM246">
        <v>1.480039772595046</v>
      </c>
      <c r="AN246">
        <v>7.3790042029810126</v>
      </c>
      <c r="AO246">
        <v>1.264777648565359</v>
      </c>
      <c r="AP246">
        <v>10.96002350119524</v>
      </c>
      <c r="AQ246">
        <v>1.261562200589105</v>
      </c>
      <c r="AR246">
        <v>1.716473614610732</v>
      </c>
      <c r="AS246">
        <v>0.55300846903119238</v>
      </c>
      <c r="AT246">
        <v>4.9847129886038601</v>
      </c>
      <c r="AU246">
        <v>4.6640550568001347</v>
      </c>
      <c r="AW246">
        <v>0.26138850480783732</v>
      </c>
      <c r="AY246">
        <v>0.38807999999999981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0.63653116140048949</v>
      </c>
      <c r="Z247">
        <v>0.97724888582015412</v>
      </c>
      <c r="AA247">
        <v>0.95590372159495018</v>
      </c>
      <c r="AB247">
        <v>0.59576054579811166</v>
      </c>
      <c r="AC247">
        <v>0.86718528901692482</v>
      </c>
      <c r="AD247">
        <v>0.12330482418765309</v>
      </c>
      <c r="AE247">
        <v>0.52903632040834059</v>
      </c>
      <c r="AF247">
        <v>3.3591161790012851</v>
      </c>
      <c r="AG247">
        <v>3.3363127900112892</v>
      </c>
      <c r="AH247">
        <v>0.20831953539745879</v>
      </c>
      <c r="AI247">
        <v>0.88938196099479683</v>
      </c>
      <c r="AK247">
        <v>0.63653116140048949</v>
      </c>
      <c r="AL247">
        <v>0.40458549421164208</v>
      </c>
      <c r="AM247">
        <v>0.39650571658858103</v>
      </c>
      <c r="AN247">
        <v>0.59576054579811166</v>
      </c>
      <c r="AO247">
        <v>0.37330109400209038</v>
      </c>
      <c r="AP247">
        <v>0.12330482418765309</v>
      </c>
      <c r="AQ247">
        <v>0.33546901158988468</v>
      </c>
      <c r="AR247">
        <v>1.6901910501997921</v>
      </c>
      <c r="AS247">
        <v>0.52067578861024233</v>
      </c>
      <c r="AT247">
        <v>0.20831953539745879</v>
      </c>
      <c r="AU247">
        <v>0.6237225053890143</v>
      </c>
      <c r="AW247">
        <v>0.26817529679974539</v>
      </c>
      <c r="AY247">
        <v>0.57231999999999983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6.0038946070126258</v>
      </c>
      <c r="Z248">
        <v>4.3536527257936539</v>
      </c>
      <c r="AA248">
        <v>4.2866637323924808</v>
      </c>
      <c r="AB248">
        <v>6.6771318039973266</v>
      </c>
      <c r="AC248">
        <v>4.0159138458198864</v>
      </c>
      <c r="AD248">
        <v>9.75233160420321</v>
      </c>
      <c r="AE248">
        <v>4.2481482918083202</v>
      </c>
      <c r="AF248">
        <v>3.3870695156045261</v>
      </c>
      <c r="AG248">
        <v>4.9589177869667767</v>
      </c>
      <c r="AH248">
        <v>4.7073149230040148</v>
      </c>
      <c r="AI248">
        <v>6.1957435160002214</v>
      </c>
      <c r="AK248">
        <v>6.0038946070126258</v>
      </c>
      <c r="AL248">
        <v>1.4004306722083131</v>
      </c>
      <c r="AM248">
        <v>1.349184852594044</v>
      </c>
      <c r="AN248">
        <v>6.6771318039973266</v>
      </c>
      <c r="AO248">
        <v>1.140379217592999</v>
      </c>
      <c r="AP248">
        <v>9.75233160420321</v>
      </c>
      <c r="AQ248">
        <v>1.2032679842086511</v>
      </c>
      <c r="AR248">
        <v>1.709079276601551</v>
      </c>
      <c r="AS248">
        <v>0.70357318139867853</v>
      </c>
      <c r="AT248">
        <v>4.7073149230040148</v>
      </c>
      <c r="AU248">
        <v>4.1371527411916764</v>
      </c>
      <c r="AW248">
        <v>0.26406912700622343</v>
      </c>
      <c r="AY248">
        <v>3.9199999999999999E-3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5.2277667515969366</v>
      </c>
      <c r="Z249">
        <v>7.5766798209748227</v>
      </c>
      <c r="AA249">
        <v>7.6176024930027779</v>
      </c>
      <c r="AB249">
        <v>4.4592474855831821</v>
      </c>
      <c r="AC249">
        <v>6.9710626519634387</v>
      </c>
      <c r="AD249">
        <v>5.5471188594063277</v>
      </c>
      <c r="AE249">
        <v>7.776153508591233</v>
      </c>
      <c r="AF249">
        <v>15.835257603402709</v>
      </c>
      <c r="AG249">
        <v>11.683344892831521</v>
      </c>
      <c r="AH249">
        <v>4.2047198234067764</v>
      </c>
      <c r="AI249">
        <v>11.59624902699143</v>
      </c>
      <c r="AK249">
        <v>5.2277667515969366</v>
      </c>
      <c r="AL249">
        <v>1.8384494025784079</v>
      </c>
      <c r="AM249">
        <v>1.9802821593941189</v>
      </c>
      <c r="AN249">
        <v>4.4592474855831821</v>
      </c>
      <c r="AO249">
        <v>1.7734289295738559</v>
      </c>
      <c r="AP249">
        <v>5.5471188594063277</v>
      </c>
      <c r="AQ249">
        <v>1.798716898617567</v>
      </c>
      <c r="AR249">
        <v>7.9494738486013379</v>
      </c>
      <c r="AS249">
        <v>1.307896103605162</v>
      </c>
      <c r="AT249">
        <v>4.2047198234067764</v>
      </c>
      <c r="AU249">
        <v>9.1867539971834056</v>
      </c>
      <c r="AW249">
        <v>0.26065332599100649</v>
      </c>
      <c r="AY249">
        <v>-0.1959999999999999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98.232230420398992</v>
      </c>
      <c r="Z250">
        <v>30.90033848918392</v>
      </c>
      <c r="AA250">
        <v>30.560055603983351</v>
      </c>
      <c r="AB250">
        <v>67.439785083988681</v>
      </c>
      <c r="AC250">
        <v>11.56300190102775</v>
      </c>
      <c r="AD250">
        <v>220.5375444098085</v>
      </c>
      <c r="AE250">
        <v>25.330164717818839</v>
      </c>
      <c r="AF250">
        <v>16.029615634004589</v>
      </c>
      <c r="AG250">
        <v>12.635201702796619</v>
      </c>
      <c r="AH250">
        <v>9.3115331231965683</v>
      </c>
      <c r="AI250">
        <v>24.91818829019903</v>
      </c>
      <c r="AK250">
        <v>98.232230420398992</v>
      </c>
      <c r="AL250">
        <v>15.927320964197859</v>
      </c>
      <c r="AM250">
        <v>15.608008346793939</v>
      </c>
      <c r="AN250">
        <v>67.439785083988681</v>
      </c>
      <c r="AO250">
        <v>6.5968376058037386</v>
      </c>
      <c r="AP250">
        <v>220.5375444098085</v>
      </c>
      <c r="AQ250">
        <v>11.499807162804061</v>
      </c>
      <c r="AR250">
        <v>8.0962940490047917</v>
      </c>
      <c r="AS250">
        <v>1.6724190229957461</v>
      </c>
      <c r="AT250">
        <v>9.3115331231965683</v>
      </c>
      <c r="AU250">
        <v>22.34327452140278</v>
      </c>
      <c r="AW250">
        <v>0.26090543940663341</v>
      </c>
      <c r="AY250">
        <v>0.1959999999999999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102.0556435246079</v>
      </c>
      <c r="Z251">
        <v>31.48315509743988</v>
      </c>
      <c r="AA251">
        <v>31.296630448201899</v>
      </c>
      <c r="AB251">
        <v>66.386968042969244</v>
      </c>
      <c r="AC251">
        <v>11.85201273106504</v>
      </c>
      <c r="AD251">
        <v>226.18429292439831</v>
      </c>
      <c r="AE251">
        <v>25.7683879058226</v>
      </c>
      <c r="AF251">
        <v>15.97981148339459</v>
      </c>
      <c r="AG251">
        <v>12.598462211538569</v>
      </c>
      <c r="AH251">
        <v>9.7405073738074854</v>
      </c>
      <c r="AI251">
        <v>24.909675973613052</v>
      </c>
      <c r="AK251">
        <v>102.0556435246079</v>
      </c>
      <c r="AL251">
        <v>16.12197660821257</v>
      </c>
      <c r="AM251">
        <v>15.973167543590529</v>
      </c>
      <c r="AN251">
        <v>66.386968042969244</v>
      </c>
      <c r="AO251">
        <v>6.6189673078013582</v>
      </c>
      <c r="AP251">
        <v>226.18429292439831</v>
      </c>
      <c r="AQ251">
        <v>11.621067776007109</v>
      </c>
      <c r="AR251">
        <v>8.052464569802396</v>
      </c>
      <c r="AS251">
        <v>1.682915649976348</v>
      </c>
      <c r="AT251">
        <v>9.7405073738074854</v>
      </c>
      <c r="AU251">
        <v>22.2863505673944</v>
      </c>
      <c r="AW251">
        <v>0.2662829420005437</v>
      </c>
      <c r="AY251">
        <v>0.1959999999999999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5.5884060952113943</v>
      </c>
      <c r="Z252">
        <v>7.7621728748024914</v>
      </c>
      <c r="AA252">
        <v>7.8640040103986397</v>
      </c>
      <c r="AB252">
        <v>4.6997637231950646</v>
      </c>
      <c r="AC252">
        <v>7.5077211454045027</v>
      </c>
      <c r="AD252">
        <v>5.6811905536043934</v>
      </c>
      <c r="AE252">
        <v>7.8340023375640158</v>
      </c>
      <c r="AF252">
        <v>15.75719246621593</v>
      </c>
      <c r="AG252">
        <v>11.62789440956549</v>
      </c>
      <c r="AH252">
        <v>4.2630331806081809</v>
      </c>
      <c r="AI252">
        <v>11.568604778009471</v>
      </c>
      <c r="AK252">
        <v>5.5884060952113943</v>
      </c>
      <c r="AL252">
        <v>1.8550078095926441</v>
      </c>
      <c r="AM252">
        <v>1.9983654737996399</v>
      </c>
      <c r="AN252">
        <v>4.6997637231950646</v>
      </c>
      <c r="AO252">
        <v>1.926347850786988</v>
      </c>
      <c r="AP252">
        <v>5.6811905536043934</v>
      </c>
      <c r="AQ252">
        <v>1.714171440602513</v>
      </c>
      <c r="AR252">
        <v>7.9172478558204604</v>
      </c>
      <c r="AS252">
        <v>1.322915917402133</v>
      </c>
      <c r="AT252">
        <v>4.2630331806081809</v>
      </c>
      <c r="AU252">
        <v>9.0469547726097517</v>
      </c>
      <c r="AW252">
        <v>0.26533334399573499</v>
      </c>
      <c r="AY252">
        <v>-0.1959999999999999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6.5287655616004487</v>
      </c>
      <c r="Z253">
        <v>4.4283136277983433</v>
      </c>
      <c r="AA253">
        <v>4.3886812493961767</v>
      </c>
      <c r="AB253">
        <v>6.4032231687800962</v>
      </c>
      <c r="AC253">
        <v>4.0082143846200777</v>
      </c>
      <c r="AD253">
        <v>10.03286275360151</v>
      </c>
      <c r="AE253">
        <v>4.0651069464278411</v>
      </c>
      <c r="AF253">
        <v>3.3507518548052762</v>
      </c>
      <c r="AG253">
        <v>4.9128308810875749</v>
      </c>
      <c r="AH253">
        <v>4.5315777136012914</v>
      </c>
      <c r="AI253">
        <v>5.8720641172083559</v>
      </c>
      <c r="AK253">
        <v>6.5287655616004487</v>
      </c>
      <c r="AL253">
        <v>1.3855776294018141</v>
      </c>
      <c r="AM253">
        <v>1.3573671549966091</v>
      </c>
      <c r="AN253">
        <v>6.4032231687800962</v>
      </c>
      <c r="AO253">
        <v>1.123450675222557</v>
      </c>
      <c r="AP253">
        <v>10.03286275360151</v>
      </c>
      <c r="AQ253">
        <v>1.173632389021805</v>
      </c>
      <c r="AR253">
        <v>1.690691926795989</v>
      </c>
      <c r="AS253">
        <v>0.69954450161312709</v>
      </c>
      <c r="AT253">
        <v>4.5315777136012914</v>
      </c>
      <c r="AU253">
        <v>3.844518596807029</v>
      </c>
      <c r="AW253">
        <v>0.26260331940720782</v>
      </c>
      <c r="AY253">
        <v>3.9199999999999999E-3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0.70005668240482921</v>
      </c>
      <c r="Z254">
        <v>0.98617089278413916</v>
      </c>
      <c r="AA254">
        <v>0.97791196401230995</v>
      </c>
      <c r="AB254">
        <v>0.58040605579735716</v>
      </c>
      <c r="AC254">
        <v>0.90296180446166541</v>
      </c>
      <c r="AD254">
        <v>0.1248608220019377</v>
      </c>
      <c r="AE254">
        <v>0.55580704401945691</v>
      </c>
      <c r="AF254">
        <v>3.3672956144029742</v>
      </c>
      <c r="AG254">
        <v>3.358552396757295</v>
      </c>
      <c r="AH254">
        <v>0.2275294203951489</v>
      </c>
      <c r="AI254">
        <v>0.9509924085985404</v>
      </c>
      <c r="AK254">
        <v>0.70005668240482921</v>
      </c>
      <c r="AL254">
        <v>0.42083255120087409</v>
      </c>
      <c r="AM254">
        <v>0.41777630019350909</v>
      </c>
      <c r="AN254">
        <v>0.58040605579735716</v>
      </c>
      <c r="AO254">
        <v>0.3973867642343975</v>
      </c>
      <c r="AP254">
        <v>0.1248608220019377</v>
      </c>
      <c r="AQ254">
        <v>0.33805312320473602</v>
      </c>
      <c r="AR254">
        <v>1.6943013254029211</v>
      </c>
      <c r="AS254">
        <v>0.51928590458119284</v>
      </c>
      <c r="AT254">
        <v>0.2275294203951489</v>
      </c>
      <c r="AU254">
        <v>0.63712010420858856</v>
      </c>
      <c r="AW254">
        <v>0.26671281279413961</v>
      </c>
      <c r="AY254">
        <v>0.57231999999999983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6.6110826087999159</v>
      </c>
      <c r="Z255">
        <v>4.355313187406864</v>
      </c>
      <c r="AA255">
        <v>4.327803304576082</v>
      </c>
      <c r="AB255">
        <v>6.6278361419914287</v>
      </c>
      <c r="AC255">
        <v>4.3916894041933121</v>
      </c>
      <c r="AD255">
        <v>10.34414408319862</v>
      </c>
      <c r="AE255">
        <v>4.5135666073765606</v>
      </c>
      <c r="AF255">
        <v>3.334502175607486</v>
      </c>
      <c r="AG255">
        <v>3.4878756824007722</v>
      </c>
      <c r="AH255">
        <v>4.6009099994029388</v>
      </c>
      <c r="AI255">
        <v>6.9920659579744093</v>
      </c>
      <c r="AK255">
        <v>6.6110826087999159</v>
      </c>
      <c r="AL255">
        <v>1.2909536413848399</v>
      </c>
      <c r="AM255">
        <v>1.265563840983668</v>
      </c>
      <c r="AN255">
        <v>6.6278361419914287</v>
      </c>
      <c r="AO255">
        <v>1.224731620610692</v>
      </c>
      <c r="AP255">
        <v>10.34414408319862</v>
      </c>
      <c r="AQ255">
        <v>1.2615732795908119</v>
      </c>
      <c r="AR255">
        <v>1.683502320206026</v>
      </c>
      <c r="AS255">
        <v>0.54595124840852804</v>
      </c>
      <c r="AT255">
        <v>4.6009099994029388</v>
      </c>
      <c r="AU255">
        <v>4.1541181138018146</v>
      </c>
      <c r="AW255">
        <v>0.26176040298887532</v>
      </c>
      <c r="AY255">
        <v>0.38807999999999981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0.64962320239283144</v>
      </c>
      <c r="Z256">
        <v>4.1803231120051354</v>
      </c>
      <c r="AA256">
        <v>4.1820898547943219</v>
      </c>
      <c r="AB256">
        <v>0.602030104608275</v>
      </c>
      <c r="AC256">
        <v>2.7374680826091211</v>
      </c>
      <c r="AD256">
        <v>0.1231610549963079</v>
      </c>
      <c r="AE256">
        <v>3.6208586180349811</v>
      </c>
      <c r="AF256">
        <v>3.3494984331890012</v>
      </c>
      <c r="AG256">
        <v>5.023403679585317</v>
      </c>
      <c r="AH256">
        <v>0.20618071740609589</v>
      </c>
      <c r="AI256">
        <v>7.0780711768311448</v>
      </c>
      <c r="AK256">
        <v>0.64962320239283144</v>
      </c>
      <c r="AL256">
        <v>1.001530773204286</v>
      </c>
      <c r="AM256">
        <v>1.0245243657904211</v>
      </c>
      <c r="AN256">
        <v>0.602030104608275</v>
      </c>
      <c r="AO256">
        <v>0.76680426959646864</v>
      </c>
      <c r="AP256">
        <v>0.1231610549963079</v>
      </c>
      <c r="AQ256">
        <v>0.92570948300999589</v>
      </c>
      <c r="AR256">
        <v>1.6875503185845451</v>
      </c>
      <c r="AS256">
        <v>0.69905733400373715</v>
      </c>
      <c r="AT256">
        <v>0.20618071740609589</v>
      </c>
      <c r="AU256">
        <v>4.9259875254298091</v>
      </c>
      <c r="AW256">
        <v>0.2672158458037302</v>
      </c>
      <c r="AY256">
        <v>-0.96431999999999962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100.9821252233931</v>
      </c>
      <c r="Z257">
        <v>31.688112121802991</v>
      </c>
      <c r="AA257">
        <v>30.76746920557343</v>
      </c>
      <c r="AB257">
        <v>66.472890780190937</v>
      </c>
      <c r="AC257">
        <v>11.031626831623729</v>
      </c>
      <c r="AD257">
        <v>215.23960509879981</v>
      </c>
      <c r="AE257">
        <v>24.94893567503896</v>
      </c>
      <c r="AF257">
        <v>15.99021916540223</v>
      </c>
      <c r="AG257">
        <v>12.45903326947009</v>
      </c>
      <c r="AH257">
        <v>9.5471332943998277</v>
      </c>
      <c r="AI257">
        <v>24.124219740566328</v>
      </c>
      <c r="AK257">
        <v>100.9821252233931</v>
      </c>
      <c r="AL257">
        <v>16.28577332340064</v>
      </c>
      <c r="AM257">
        <v>15.543520674790489</v>
      </c>
      <c r="AN257">
        <v>66.472890780190937</v>
      </c>
      <c r="AO257">
        <v>6.466730238194577</v>
      </c>
      <c r="AP257">
        <v>215.23960509879981</v>
      </c>
      <c r="AQ257">
        <v>11.64929368660669</v>
      </c>
      <c r="AR257">
        <v>8.0606136602000333</v>
      </c>
      <c r="AS257">
        <v>1.658953918208135</v>
      </c>
      <c r="AT257">
        <v>9.5471332943998277</v>
      </c>
      <c r="AU257">
        <v>21.66698286319734</v>
      </c>
      <c r="AW257">
        <v>0.26361874479334801</v>
      </c>
      <c r="AY257">
        <v>0.1959999999999999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5.3926502384012567</v>
      </c>
      <c r="Z258">
        <v>7.7942816202179532</v>
      </c>
      <c r="AA258">
        <v>7.9141764381900428</v>
      </c>
      <c r="AB258">
        <v>4.6540648783906367</v>
      </c>
      <c r="AC258">
        <v>4.8900634079938756</v>
      </c>
      <c r="AD258">
        <v>6.0765945432009172</v>
      </c>
      <c r="AE258">
        <v>6.3565858341869896</v>
      </c>
      <c r="AF258">
        <v>15.6389622388233</v>
      </c>
      <c r="AG258">
        <v>11.766211132588801</v>
      </c>
      <c r="AH258">
        <v>4.0709429882001134</v>
      </c>
      <c r="AI258">
        <v>10.755108041421041</v>
      </c>
      <c r="AK258">
        <v>5.3926502384012567</v>
      </c>
      <c r="AL258">
        <v>1.8116941238113211</v>
      </c>
      <c r="AM258">
        <v>1.963423729606439</v>
      </c>
      <c r="AN258">
        <v>4.6540648783906367</v>
      </c>
      <c r="AO258">
        <v>1.2780313375988039</v>
      </c>
      <c r="AP258">
        <v>6.0765945432009172</v>
      </c>
      <c r="AQ258">
        <v>1.4307575977989471</v>
      </c>
      <c r="AR258">
        <v>7.8677283196127972</v>
      </c>
      <c r="AS258">
        <v>1.341484867187682</v>
      </c>
      <c r="AT258">
        <v>4.0709429882001134</v>
      </c>
      <c r="AU258">
        <v>8.6094193874159828</v>
      </c>
      <c r="AW258">
        <v>0.2668769568030257</v>
      </c>
      <c r="AY258">
        <v>-0.1959999999999999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1230447</v>
      </c>
      <c r="O259">
        <v>1242005.2</v>
      </c>
      <c r="P259">
        <v>2494685.4</v>
      </c>
      <c r="Q259">
        <v>349681.6</v>
      </c>
      <c r="R259">
        <v>7977774.2000000002</v>
      </c>
      <c r="S259">
        <v>361523.8</v>
      </c>
      <c r="T259">
        <v>8722499.1999999993</v>
      </c>
      <c r="U259">
        <v>3806062.8</v>
      </c>
      <c r="V259">
        <v>2369126.2000000002</v>
      </c>
      <c r="W259">
        <v>604749.80000000005</v>
      </c>
      <c r="Y259">
        <v>5.5381791163992604</v>
      </c>
      <c r="Z259">
        <v>2.268610809568782</v>
      </c>
      <c r="AA259">
        <v>2.1395119243883531</v>
      </c>
      <c r="AB259">
        <v>3.9131151929963379</v>
      </c>
      <c r="AC259">
        <v>1.154451688390691</v>
      </c>
      <c r="AD259">
        <v>8.2290839137975134</v>
      </c>
      <c r="AE259">
        <v>0.88921253719017845</v>
      </c>
      <c r="AF259">
        <v>7.251981984608574</v>
      </c>
      <c r="AG259">
        <v>2.5709998947393609</v>
      </c>
      <c r="AH259">
        <v>3.425839512998937</v>
      </c>
      <c r="AI259">
        <v>2.1937881891848519</v>
      </c>
      <c r="AK259">
        <v>5.5381791163992604</v>
      </c>
      <c r="AL259">
        <v>0.86450804498745126</v>
      </c>
      <c r="AM259">
        <v>0.80486494938959363</v>
      </c>
      <c r="AN259">
        <v>3.9131151929963379</v>
      </c>
      <c r="AO259">
        <v>0.57241493200417604</v>
      </c>
      <c r="AP259">
        <v>8.2290839137975134</v>
      </c>
      <c r="AQ259">
        <v>0.46990939420065841</v>
      </c>
      <c r="AR259">
        <v>3.7994292198040061</v>
      </c>
      <c r="AS259">
        <v>0.47767798278946427</v>
      </c>
      <c r="AT259">
        <v>3.425839512998937</v>
      </c>
      <c r="AU259">
        <v>1.047707429592265</v>
      </c>
      <c r="AW259">
        <v>0.41683185119763949</v>
      </c>
      <c r="AY259">
        <v>0.33879999999999988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1185958.2</v>
      </c>
      <c r="O260">
        <v>1194847.8</v>
      </c>
      <c r="P260">
        <v>2525482.6</v>
      </c>
      <c r="Q260">
        <v>368331</v>
      </c>
      <c r="R260">
        <v>6675359</v>
      </c>
      <c r="S260">
        <v>375856.8</v>
      </c>
      <c r="T260">
        <v>8729200.4000000004</v>
      </c>
      <c r="U260">
        <v>3815081.8</v>
      </c>
      <c r="V260">
        <v>2426043.2000000002</v>
      </c>
      <c r="W260">
        <v>617311</v>
      </c>
      <c r="Y260">
        <v>7.0322857915947683</v>
      </c>
      <c r="Z260">
        <v>2.3343376732082111</v>
      </c>
      <c r="AA260">
        <v>2.297528963972582</v>
      </c>
      <c r="AB260">
        <v>3.780161935393699</v>
      </c>
      <c r="AC260">
        <v>1.214191905385815</v>
      </c>
      <c r="AD260">
        <v>7.8858406465966251</v>
      </c>
      <c r="AE260">
        <v>1.0506227166159079</v>
      </c>
      <c r="AF260">
        <v>7.7966529951838313</v>
      </c>
      <c r="AG260">
        <v>2.576576769025996</v>
      </c>
      <c r="AH260">
        <v>3.5128980364010198</v>
      </c>
      <c r="AI260">
        <v>2.1837980457872619</v>
      </c>
      <c r="AK260">
        <v>7.0322857915947683</v>
      </c>
      <c r="AL260">
        <v>0.89315447561093608</v>
      </c>
      <c r="AM260">
        <v>0.86568606519140301</v>
      </c>
      <c r="AN260">
        <v>3.780161935393699</v>
      </c>
      <c r="AO260">
        <v>0.56732938160421331</v>
      </c>
      <c r="AP260">
        <v>7.8858406465966251</v>
      </c>
      <c r="AQ260">
        <v>0.55355596999870615</v>
      </c>
      <c r="AR260">
        <v>4.2660281945951279</v>
      </c>
      <c r="AS260">
        <v>0.50679409002186726</v>
      </c>
      <c r="AT260">
        <v>3.5128980364010198</v>
      </c>
      <c r="AU260">
        <v>1.0577509485941849</v>
      </c>
      <c r="AW260">
        <v>0.41454824780230409</v>
      </c>
      <c r="AY260">
        <v>0.2211999999999999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1104575.3999999999</v>
      </c>
      <c r="O261">
        <v>1105832.2</v>
      </c>
      <c r="P261">
        <v>217852.4</v>
      </c>
      <c r="Q261">
        <v>325411.8</v>
      </c>
      <c r="R261">
        <v>7784.6</v>
      </c>
      <c r="S261">
        <v>419735.6</v>
      </c>
      <c r="T261">
        <v>3211999</v>
      </c>
      <c r="U261">
        <v>3822381.8</v>
      </c>
      <c r="V261">
        <v>43759</v>
      </c>
      <c r="W261">
        <v>691486.2</v>
      </c>
      <c r="Y261">
        <v>0.50764338959706945</v>
      </c>
      <c r="Z261">
        <v>1.9643536013492851</v>
      </c>
      <c r="AA261">
        <v>1.9378548207809221</v>
      </c>
      <c r="AB261">
        <v>0.46479606059147038</v>
      </c>
      <c r="AC261">
        <v>1.226055812533013</v>
      </c>
      <c r="AD261">
        <v>0.14685232680640181</v>
      </c>
      <c r="AE261">
        <v>0.97179059518384747</v>
      </c>
      <c r="AF261">
        <v>1.5802000538038561</v>
      </c>
      <c r="AG261">
        <v>3.5428622225939761</v>
      </c>
      <c r="AH261">
        <v>0.22698080900008791</v>
      </c>
      <c r="AI261">
        <v>2.371906541200588</v>
      </c>
      <c r="AK261">
        <v>0.50764338959706945</v>
      </c>
      <c r="AL261">
        <v>0.66345966719090943</v>
      </c>
      <c r="AM261">
        <v>0.65913790619815704</v>
      </c>
      <c r="AN261">
        <v>0.46479606059147038</v>
      </c>
      <c r="AO261">
        <v>0.53049332279479133</v>
      </c>
      <c r="AP261">
        <v>0.14685232680640181</v>
      </c>
      <c r="AQ261">
        <v>0.4639102306042332</v>
      </c>
      <c r="AR261">
        <v>0.79896007339702924</v>
      </c>
      <c r="AS261">
        <v>0.62272840079967862</v>
      </c>
      <c r="AT261">
        <v>0.22698080900008791</v>
      </c>
      <c r="AU261">
        <v>1.141889879392693</v>
      </c>
      <c r="AW261">
        <v>0.32519663479761218</v>
      </c>
      <c r="AY261">
        <v>-0.63279999999999981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1147146.6000000001</v>
      </c>
      <c r="O262">
        <v>1148293.6000000001</v>
      </c>
      <c r="P262">
        <v>218032.4</v>
      </c>
      <c r="Q262">
        <v>313189.59999999998</v>
      </c>
      <c r="R262">
        <v>2188.8000000000002</v>
      </c>
      <c r="S262">
        <v>358695.6</v>
      </c>
      <c r="T262">
        <v>3210423.8</v>
      </c>
      <c r="U262">
        <v>3827767.8</v>
      </c>
      <c r="V262">
        <v>24035.8</v>
      </c>
      <c r="W262">
        <v>659776.6</v>
      </c>
      <c r="Y262">
        <v>0.47394616240053439</v>
      </c>
      <c r="Z262">
        <v>1.655520345194964</v>
      </c>
      <c r="AA262">
        <v>2.14947591201053</v>
      </c>
      <c r="AB262">
        <v>0.43134348740568379</v>
      </c>
      <c r="AC262">
        <v>1.2076787840225729</v>
      </c>
      <c r="AD262">
        <v>0.1560515712015331</v>
      </c>
      <c r="AE262">
        <v>1.1516057575936429</v>
      </c>
      <c r="AF262">
        <v>1.981139854015783</v>
      </c>
      <c r="AG262">
        <v>3.9188442437967752</v>
      </c>
      <c r="AH262">
        <v>0.13436062060645779</v>
      </c>
      <c r="AI262">
        <v>2.3296671938209328</v>
      </c>
      <c r="AK262">
        <v>0.47394616240053439</v>
      </c>
      <c r="AL262">
        <v>0.63368617278756578</v>
      </c>
      <c r="AM262">
        <v>0.74695175600354557</v>
      </c>
      <c r="AN262">
        <v>0.43134348740568379</v>
      </c>
      <c r="AO262">
        <v>0.53289763581706207</v>
      </c>
      <c r="AP262">
        <v>0.1560515712015331</v>
      </c>
      <c r="AQ262">
        <v>0.54826233341009356</v>
      </c>
      <c r="AR262">
        <v>0.99815577502013186</v>
      </c>
      <c r="AS262">
        <v>0.72579141562455329</v>
      </c>
      <c r="AT262">
        <v>0.13436062060645779</v>
      </c>
      <c r="AU262">
        <v>1.10947117000469</v>
      </c>
      <c r="AW262">
        <v>0.36900562479277138</v>
      </c>
      <c r="AY262">
        <v>7.2800000000000004E-2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1221170.6000000001</v>
      </c>
      <c r="O263">
        <v>1223591</v>
      </c>
      <c r="P263">
        <v>210424.4</v>
      </c>
      <c r="Q263">
        <v>313530.2</v>
      </c>
      <c r="R263">
        <v>4353.2</v>
      </c>
      <c r="S263">
        <v>400740.4</v>
      </c>
      <c r="T263">
        <v>3211085.2</v>
      </c>
      <c r="U263">
        <v>3841288.8</v>
      </c>
      <c r="V263">
        <v>21139.8</v>
      </c>
      <c r="W263">
        <v>705688</v>
      </c>
      <c r="Y263">
        <v>0.41121437440160657</v>
      </c>
      <c r="Z263">
        <v>1.9837516797939321</v>
      </c>
      <c r="AA263">
        <v>1.9871477886219511</v>
      </c>
      <c r="AB263">
        <v>0.44563410039991141</v>
      </c>
      <c r="AC263">
        <v>1.4413313546217981</v>
      </c>
      <c r="AD263">
        <v>0.1625061917991843</v>
      </c>
      <c r="AE263">
        <v>1.1204353430250189</v>
      </c>
      <c r="AF263">
        <v>1.791726050601574</v>
      </c>
      <c r="AG263">
        <v>4.0278161032532811</v>
      </c>
      <c r="AH263">
        <v>0.11615209820447479</v>
      </c>
      <c r="AI263">
        <v>2.335722578811692</v>
      </c>
      <c r="AK263">
        <v>0.41121437440160657</v>
      </c>
      <c r="AL263">
        <v>0.78305030920309948</v>
      </c>
      <c r="AM263">
        <v>0.68642406541039236</v>
      </c>
      <c r="AN263">
        <v>0.44563410039991141</v>
      </c>
      <c r="AO263">
        <v>0.56221308961976324</v>
      </c>
      <c r="AP263">
        <v>0.1625061917991843</v>
      </c>
      <c r="AQ263">
        <v>0.52371736919740219</v>
      </c>
      <c r="AR263">
        <v>0.90804902660893272</v>
      </c>
      <c r="AS263">
        <v>0.72746365438797511</v>
      </c>
      <c r="AT263">
        <v>0.11615209820447479</v>
      </c>
      <c r="AU263">
        <v>1.097294527385384</v>
      </c>
      <c r="AW263">
        <v>0.48288000060128983</v>
      </c>
      <c r="AY263">
        <v>7.2800000000000004E-2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1174297</v>
      </c>
      <c r="O264">
        <v>1176093.2</v>
      </c>
      <c r="P264">
        <v>231037</v>
      </c>
      <c r="Q264">
        <v>321974.59999999998</v>
      </c>
      <c r="R264">
        <v>7997.6</v>
      </c>
      <c r="S264">
        <v>392066</v>
      </c>
      <c r="T264">
        <v>3204348.2</v>
      </c>
      <c r="U264">
        <v>3844462</v>
      </c>
      <c r="V264">
        <v>38983</v>
      </c>
      <c r="W264">
        <v>713706</v>
      </c>
      <c r="Y264">
        <v>0.57886737920343878</v>
      </c>
      <c r="Z264">
        <v>2.0530370269669218</v>
      </c>
      <c r="AA264">
        <v>1.800457448419184</v>
      </c>
      <c r="AB264">
        <v>0.48150096798781311</v>
      </c>
      <c r="AC264">
        <v>1.29400525999954</v>
      </c>
      <c r="AD264">
        <v>0.1574187048070598</v>
      </c>
      <c r="AE264">
        <v>1.0216393172217071</v>
      </c>
      <c r="AF264">
        <v>1.5102499261964111</v>
      </c>
      <c r="AG264">
        <v>2.8020096072810698</v>
      </c>
      <c r="AH264">
        <v>0.18846139520173891</v>
      </c>
      <c r="AI264">
        <v>2.3275273354025559</v>
      </c>
      <c r="AK264">
        <v>0.57886737920343878</v>
      </c>
      <c r="AL264">
        <v>0.76979300860548394</v>
      </c>
      <c r="AM264">
        <v>0.65723383020958859</v>
      </c>
      <c r="AN264">
        <v>0.48150096798781311</v>
      </c>
      <c r="AO264">
        <v>0.53036864200839773</v>
      </c>
      <c r="AP264">
        <v>0.1574187048070598</v>
      </c>
      <c r="AQ264">
        <v>0.51302246979903432</v>
      </c>
      <c r="AR264">
        <v>0.76896963459439571</v>
      </c>
      <c r="AS264">
        <v>0.56194496780517511</v>
      </c>
      <c r="AT264">
        <v>0.18846139520173891</v>
      </c>
      <c r="AU264">
        <v>1.0963044927921151</v>
      </c>
      <c r="AW264">
        <v>0.43247828999883497</v>
      </c>
      <c r="AY264">
        <v>-0.63279999999999981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1158852.6000000001</v>
      </c>
      <c r="O265">
        <v>1158674.3999999999</v>
      </c>
      <c r="P265">
        <v>2425485.6</v>
      </c>
      <c r="Q265">
        <v>361241.2</v>
      </c>
      <c r="R265">
        <v>6422899</v>
      </c>
      <c r="S265">
        <v>354175.8</v>
      </c>
      <c r="T265">
        <v>8737981.4000000004</v>
      </c>
      <c r="U265">
        <v>3801054.8</v>
      </c>
      <c r="V265">
        <v>2350191.7999999998</v>
      </c>
      <c r="W265">
        <v>591357.4</v>
      </c>
      <c r="Y265">
        <v>6.3035610287974126</v>
      </c>
      <c r="Z265">
        <v>1.8928430863947141</v>
      </c>
      <c r="AA265">
        <v>1.680388322815997</v>
      </c>
      <c r="AB265">
        <v>3.5982426172122359</v>
      </c>
      <c r="AC265">
        <v>1.2104962980025451</v>
      </c>
      <c r="AD265">
        <v>5.0246793560043441</v>
      </c>
      <c r="AE265">
        <v>0.76790482939686622</v>
      </c>
      <c r="AF265">
        <v>5.8711333243933037</v>
      </c>
      <c r="AG265">
        <v>2.5377451586362438</v>
      </c>
      <c r="AH265">
        <v>3.6059862850001081</v>
      </c>
      <c r="AI265">
        <v>2.1081970903964251</v>
      </c>
      <c r="AK265">
        <v>6.3035610287974126</v>
      </c>
      <c r="AL265">
        <v>0.75148206599988043</v>
      </c>
      <c r="AM265">
        <v>0.6529722469975241</v>
      </c>
      <c r="AN265">
        <v>3.5982426172122359</v>
      </c>
      <c r="AO265">
        <v>0.55912889421451839</v>
      </c>
      <c r="AP265">
        <v>5.0246793560043441</v>
      </c>
      <c r="AQ265">
        <v>0.4216515729902312</v>
      </c>
      <c r="AR265">
        <v>2.946200840198435</v>
      </c>
      <c r="AS265">
        <v>0.47530687220278189</v>
      </c>
      <c r="AT265">
        <v>3.6059862850001081</v>
      </c>
      <c r="AU265">
        <v>1.0145789119938859</v>
      </c>
      <c r="AW265">
        <v>0.37630923399119631</v>
      </c>
      <c r="AY265">
        <v>0.2211999999999999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1158297.8</v>
      </c>
      <c r="O266">
        <v>1162252.6000000001</v>
      </c>
      <c r="P266">
        <v>2049092</v>
      </c>
      <c r="Q266">
        <v>348552.6</v>
      </c>
      <c r="R266">
        <v>6559812.2000000002</v>
      </c>
      <c r="S266">
        <v>340947.6</v>
      </c>
      <c r="T266">
        <v>8720536.8000000007</v>
      </c>
      <c r="U266">
        <v>3797628.4</v>
      </c>
      <c r="V266">
        <v>1947579.6</v>
      </c>
      <c r="W266">
        <v>602266.6</v>
      </c>
      <c r="Y266">
        <v>6.4415375947952267</v>
      </c>
      <c r="Z266">
        <v>2.1359381217916962</v>
      </c>
      <c r="AA266">
        <v>2.1064907574094831</v>
      </c>
      <c r="AB266">
        <v>3.9603259616065771</v>
      </c>
      <c r="AC266">
        <v>1.2916832481976599</v>
      </c>
      <c r="AD266">
        <v>7.3477132315980267</v>
      </c>
      <c r="AE266">
        <v>1.0158006562036459</v>
      </c>
      <c r="AF266">
        <v>7.2901701058144681</v>
      </c>
      <c r="AG266">
        <v>2.5385161003854591</v>
      </c>
      <c r="AH266">
        <v>3.4392809025885072</v>
      </c>
      <c r="AI266">
        <v>2.1804808798013249</v>
      </c>
      <c r="AK266">
        <v>6.4415375947952267</v>
      </c>
      <c r="AL266">
        <v>0.81151716879685409</v>
      </c>
      <c r="AM266">
        <v>0.79581775880651551</v>
      </c>
      <c r="AN266">
        <v>3.9603259616065771</v>
      </c>
      <c r="AO266">
        <v>0.57854660461889584</v>
      </c>
      <c r="AP266">
        <v>7.3477132315980267</v>
      </c>
      <c r="AQ266">
        <v>0.52987213819287715</v>
      </c>
      <c r="AR266">
        <v>3.953401811613003</v>
      </c>
      <c r="AS266">
        <v>0.49940986579749741</v>
      </c>
      <c r="AT266">
        <v>3.4392809025885072</v>
      </c>
      <c r="AU266">
        <v>1.079112012009136</v>
      </c>
      <c r="AW266">
        <v>0.37913343679392708</v>
      </c>
      <c r="AY266">
        <v>0.33879999999999988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1101928.2</v>
      </c>
      <c r="O267">
        <v>1111830.2</v>
      </c>
      <c r="P267">
        <v>2494685.4</v>
      </c>
      <c r="Q267">
        <v>347520.2</v>
      </c>
      <c r="R267">
        <v>7977774.2000000002</v>
      </c>
      <c r="S267">
        <v>329797.59999999998</v>
      </c>
      <c r="T267">
        <v>8722499.1999999993</v>
      </c>
      <c r="U267">
        <v>3749716.8</v>
      </c>
      <c r="V267">
        <v>2369126.2000000002</v>
      </c>
      <c r="W267">
        <v>639823.4</v>
      </c>
      <c r="Y267">
        <v>6.0349302173999604</v>
      </c>
      <c r="Z267">
        <v>2.0814920755976352</v>
      </c>
      <c r="AA267">
        <v>1.9426935129740741</v>
      </c>
      <c r="AB267">
        <v>4.2467413016129294</v>
      </c>
      <c r="AC267">
        <v>1.0395052382140419</v>
      </c>
      <c r="AD267">
        <v>7.0753689134086013</v>
      </c>
      <c r="AE267">
        <v>0.79225655759801161</v>
      </c>
      <c r="AF267">
        <v>6.7535199434263644</v>
      </c>
      <c r="AG267">
        <v>2.587922301201615</v>
      </c>
      <c r="AH267">
        <v>3.5155814557976561</v>
      </c>
      <c r="AI267">
        <v>2.1360326267895289</v>
      </c>
      <c r="AK267">
        <v>6.0349302173999604</v>
      </c>
      <c r="AL267">
        <v>0.77580086258822134</v>
      </c>
      <c r="AM267">
        <v>0.72932352239149623</v>
      </c>
      <c r="AN267">
        <v>4.2467413016129294</v>
      </c>
      <c r="AO267">
        <v>0.47517667578067629</v>
      </c>
      <c r="AP267">
        <v>7.0753689134086013</v>
      </c>
      <c r="AQ267">
        <v>0.420114888594253</v>
      </c>
      <c r="AR267">
        <v>3.409027786221122</v>
      </c>
      <c r="AS267">
        <v>0.48851711401366632</v>
      </c>
      <c r="AT267">
        <v>3.5155814557976561</v>
      </c>
      <c r="AU267">
        <v>0.95562702200259086</v>
      </c>
      <c r="AW267">
        <v>0.37169192358851427</v>
      </c>
      <c r="AY267">
        <v>0.2211999999999999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1115878.6000000001</v>
      </c>
      <c r="O268">
        <v>1128349.8</v>
      </c>
      <c r="P268">
        <v>2525482.6</v>
      </c>
      <c r="Q268">
        <v>362886.2</v>
      </c>
      <c r="R268">
        <v>6675359</v>
      </c>
      <c r="S268">
        <v>323315.8</v>
      </c>
      <c r="T268">
        <v>8729200.4000000004</v>
      </c>
      <c r="U268">
        <v>3759466.8</v>
      </c>
      <c r="V268">
        <v>2426043.2000000002</v>
      </c>
      <c r="W268">
        <v>598057.4</v>
      </c>
      <c r="Y268">
        <v>7.1393233948096171</v>
      </c>
      <c r="Z268">
        <v>2.074985574377934</v>
      </c>
      <c r="AA268">
        <v>1.9717093113868029</v>
      </c>
      <c r="AB268">
        <v>4.2175086718052626</v>
      </c>
      <c r="AC268">
        <v>1.193593981617596</v>
      </c>
      <c r="AD268">
        <v>7.3987454855989201</v>
      </c>
      <c r="AE268">
        <v>0.87680435358197428</v>
      </c>
      <c r="AF268">
        <v>6.9173910485638768</v>
      </c>
      <c r="AG268">
        <v>2.5388514482416209</v>
      </c>
      <c r="AH268">
        <v>3.5327603781945069</v>
      </c>
      <c r="AI268">
        <v>2.1154153869836589</v>
      </c>
      <c r="AK268">
        <v>7.1393233948096171</v>
      </c>
      <c r="AL268">
        <v>0.79568417898844923</v>
      </c>
      <c r="AM268">
        <v>0.74630191259784628</v>
      </c>
      <c r="AN268">
        <v>4.2175086718052626</v>
      </c>
      <c r="AO268">
        <v>0.57892969280947004</v>
      </c>
      <c r="AP268">
        <v>7.3987454855989201</v>
      </c>
      <c r="AQ268">
        <v>0.49057224819553091</v>
      </c>
      <c r="AR268">
        <v>3.7617948561673979</v>
      </c>
      <c r="AS268">
        <v>0.44823068120167592</v>
      </c>
      <c r="AT268">
        <v>3.5327603781945069</v>
      </c>
      <c r="AU268">
        <v>0.99679143380490132</v>
      </c>
      <c r="AW268">
        <v>0.37557049959432331</v>
      </c>
      <c r="AY268">
        <v>0.33879999999999988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1156905.3999999999</v>
      </c>
      <c r="O269">
        <v>1158124.2</v>
      </c>
      <c r="P269">
        <v>217852.4</v>
      </c>
      <c r="Q269">
        <v>323195.59999999998</v>
      </c>
      <c r="R269">
        <v>7784.6</v>
      </c>
      <c r="S269">
        <v>361040</v>
      </c>
      <c r="T269">
        <v>3211999</v>
      </c>
      <c r="U269">
        <v>3904583.6</v>
      </c>
      <c r="V269">
        <v>43759</v>
      </c>
      <c r="W269">
        <v>667340.19999999995</v>
      </c>
      <c r="Y269">
        <v>0.81595916400547142</v>
      </c>
      <c r="Z269">
        <v>1.819584988983115</v>
      </c>
      <c r="AA269">
        <v>1.8955103486136069</v>
      </c>
      <c r="AB269">
        <v>0.56317299059592185</v>
      </c>
      <c r="AC269">
        <v>1.616007270629052</v>
      </c>
      <c r="AD269">
        <v>0.1401964769989717</v>
      </c>
      <c r="AE269">
        <v>0.8594181640073657</v>
      </c>
      <c r="AF269">
        <v>1.497529010206927</v>
      </c>
      <c r="AG269">
        <v>3.1284008972172161</v>
      </c>
      <c r="AH269">
        <v>0.24631625579786481</v>
      </c>
      <c r="AI269">
        <v>2.3622888468031311</v>
      </c>
      <c r="AK269">
        <v>0.81595916400547142</v>
      </c>
      <c r="AL269">
        <v>0.61974176699295636</v>
      </c>
      <c r="AM269">
        <v>0.62110219959868118</v>
      </c>
      <c r="AN269">
        <v>0.56317299059592185</v>
      </c>
      <c r="AO269">
        <v>0.57680910419439901</v>
      </c>
      <c r="AP269">
        <v>0.1401964769989717</v>
      </c>
      <c r="AQ269">
        <v>0.42312228980590588</v>
      </c>
      <c r="AR269">
        <v>0.76124622799688946</v>
      </c>
      <c r="AS269">
        <v>0.53236300118733193</v>
      </c>
      <c r="AT269">
        <v>0.24631625579786481</v>
      </c>
      <c r="AU269">
        <v>1.1096866014006079</v>
      </c>
      <c r="AW269">
        <v>0.31192483500344681</v>
      </c>
      <c r="AY269">
        <v>-0.63279999999999981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1235286.6000000001</v>
      </c>
      <c r="O270">
        <v>1237144.6000000001</v>
      </c>
      <c r="P270">
        <v>218032.4</v>
      </c>
      <c r="Q270">
        <v>317384.40000000002</v>
      </c>
      <c r="R270">
        <v>2188.8000000000002</v>
      </c>
      <c r="S270">
        <v>375095.4</v>
      </c>
      <c r="T270">
        <v>3210423.8</v>
      </c>
      <c r="U270">
        <v>3892743</v>
      </c>
      <c r="V270">
        <v>24035.8</v>
      </c>
      <c r="W270">
        <v>672728.2</v>
      </c>
      <c r="Y270">
        <v>0.71532945779617874</v>
      </c>
      <c r="Z270">
        <v>1.865060964005534</v>
      </c>
      <c r="AA270">
        <v>1.8438737032061909</v>
      </c>
      <c r="AB270">
        <v>0.81114386098925029</v>
      </c>
      <c r="AC270">
        <v>1.595308425929397</v>
      </c>
      <c r="AD270">
        <v>0.13410630780272181</v>
      </c>
      <c r="AE270">
        <v>0.92405649478896523</v>
      </c>
      <c r="AF270">
        <v>1.648503052402521</v>
      </c>
      <c r="AG270">
        <v>3.5354838637867938</v>
      </c>
      <c r="AH270">
        <v>0.13127560279681341</v>
      </c>
      <c r="AI270">
        <v>2.361607574584196</v>
      </c>
      <c r="AK270">
        <v>0.71532945779617874</v>
      </c>
      <c r="AL270">
        <v>0.60285149679984895</v>
      </c>
      <c r="AM270">
        <v>0.59245870818849655</v>
      </c>
      <c r="AN270">
        <v>0.81114386098925029</v>
      </c>
      <c r="AO270">
        <v>0.75629348099464555</v>
      </c>
      <c r="AP270">
        <v>0.13410630780272181</v>
      </c>
      <c r="AQ270">
        <v>0.44129301339271482</v>
      </c>
      <c r="AR270">
        <v>0.86827753459801893</v>
      </c>
      <c r="AS270">
        <v>0.62263906680163927</v>
      </c>
      <c r="AT270">
        <v>0.13127560279681341</v>
      </c>
      <c r="AU270">
        <v>1.108504755806643</v>
      </c>
      <c r="AW270">
        <v>0.31589736800524398</v>
      </c>
      <c r="AY270">
        <v>7.2800000000000004E-2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1120686.3999999999</v>
      </c>
      <c r="O271">
        <v>1121845.8</v>
      </c>
      <c r="P271">
        <v>210424.4</v>
      </c>
      <c r="Q271">
        <v>325315.59999999998</v>
      </c>
      <c r="R271">
        <v>4353.2</v>
      </c>
      <c r="S271">
        <v>348390.6</v>
      </c>
      <c r="T271">
        <v>3211085.2</v>
      </c>
      <c r="U271">
        <v>3894699.8</v>
      </c>
      <c r="V271">
        <v>21139.8</v>
      </c>
      <c r="W271">
        <v>706431.6</v>
      </c>
      <c r="Y271">
        <v>0.6459814167988952</v>
      </c>
      <c r="Z271">
        <v>2.2421718207886441</v>
      </c>
      <c r="AA271">
        <v>2.1578359489853032</v>
      </c>
      <c r="AB271">
        <v>0.70810214460361753</v>
      </c>
      <c r="AC271">
        <v>1.4365607395651749</v>
      </c>
      <c r="AD271">
        <v>0.14047330520115789</v>
      </c>
      <c r="AE271">
        <v>0.93159869743394663</v>
      </c>
      <c r="AF271">
        <v>1.7311509866151029</v>
      </c>
      <c r="AG271">
        <v>3.5772872698085849</v>
      </c>
      <c r="AH271">
        <v>0.11892666759667909</v>
      </c>
      <c r="AI271">
        <v>2.3527258191897999</v>
      </c>
      <c r="AK271">
        <v>0.6459814167988952</v>
      </c>
      <c r="AL271">
        <v>0.71314497761777607</v>
      </c>
      <c r="AM271">
        <v>0.67577811419614586</v>
      </c>
      <c r="AN271">
        <v>0.70810214460361753</v>
      </c>
      <c r="AO271">
        <v>0.65044195740483701</v>
      </c>
      <c r="AP271">
        <v>0.14047330520115789</v>
      </c>
      <c r="AQ271">
        <v>0.43851203939411793</v>
      </c>
      <c r="AR271">
        <v>0.87359887380735013</v>
      </c>
      <c r="AS271">
        <v>0.5934976171934977</v>
      </c>
      <c r="AT271">
        <v>0.11892666759667909</v>
      </c>
      <c r="AU271">
        <v>1.085082683991641</v>
      </c>
      <c r="AW271">
        <v>0.35249083680682808</v>
      </c>
      <c r="AY271">
        <v>7.2800000000000004E-2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1237261.8</v>
      </c>
      <c r="O272">
        <v>1239140.3999999999</v>
      </c>
      <c r="P272">
        <v>231037</v>
      </c>
      <c r="Q272">
        <v>314192.8</v>
      </c>
      <c r="R272">
        <v>7997.6</v>
      </c>
      <c r="S272">
        <v>351811.2</v>
      </c>
      <c r="T272">
        <v>3204348.2</v>
      </c>
      <c r="U272">
        <v>3880693</v>
      </c>
      <c r="V272">
        <v>38983</v>
      </c>
      <c r="W272">
        <v>642706.4</v>
      </c>
      <c r="Y272">
        <v>0.89237598999752665</v>
      </c>
      <c r="Z272">
        <v>2.717373526602751</v>
      </c>
      <c r="AA272">
        <v>2.6012871959712358</v>
      </c>
      <c r="AB272">
        <v>0.74947963661979888</v>
      </c>
      <c r="AC272">
        <v>1.38675269348314</v>
      </c>
      <c r="AD272">
        <v>0.15847586160525681</v>
      </c>
      <c r="AE272">
        <v>1.127753893379122</v>
      </c>
      <c r="AF272">
        <v>2.1262450003821871</v>
      </c>
      <c r="AG272">
        <v>4.0673357420368124</v>
      </c>
      <c r="AH272">
        <v>0.2025094829965382</v>
      </c>
      <c r="AI272">
        <v>2.3201547871925872</v>
      </c>
      <c r="AK272">
        <v>0.89237598999752665</v>
      </c>
      <c r="AL272">
        <v>0.86289554199320262</v>
      </c>
      <c r="AM272">
        <v>0.86721582919708451</v>
      </c>
      <c r="AN272">
        <v>0.74947963661979888</v>
      </c>
      <c r="AO272">
        <v>0.54899721655528988</v>
      </c>
      <c r="AP272">
        <v>0.15847586160525681</v>
      </c>
      <c r="AQ272">
        <v>0.51967439280124383</v>
      </c>
      <c r="AR272">
        <v>1.080462976783747</v>
      </c>
      <c r="AS272">
        <v>0.68087257383740507</v>
      </c>
      <c r="AT272">
        <v>0.2025094829965382</v>
      </c>
      <c r="AU272">
        <v>1.100052951596445</v>
      </c>
      <c r="AW272">
        <v>0.40326331080286759</v>
      </c>
      <c r="AY272">
        <v>-0.63279999999999981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1129068.2</v>
      </c>
      <c r="O273">
        <v>1142111.3999999999</v>
      </c>
      <c r="P273">
        <v>2425485.6</v>
      </c>
      <c r="Q273">
        <v>361736.8</v>
      </c>
      <c r="R273">
        <v>6422899</v>
      </c>
      <c r="S273">
        <v>332613.40000000002</v>
      </c>
      <c r="T273">
        <v>8737981.4000000004</v>
      </c>
      <c r="U273">
        <v>3759559.6</v>
      </c>
      <c r="V273">
        <v>2350191.7999999998</v>
      </c>
      <c r="W273">
        <v>646856</v>
      </c>
      <c r="Y273">
        <v>4.5178196564025708</v>
      </c>
      <c r="Z273">
        <v>1.262421683996217</v>
      </c>
      <c r="AA273">
        <v>1.29036365361535</v>
      </c>
      <c r="AB273">
        <v>4.5066285791923288</v>
      </c>
      <c r="AC273">
        <v>1.1929312654188839</v>
      </c>
      <c r="AD273">
        <v>4.5350390765990598</v>
      </c>
      <c r="AE273">
        <v>0.65267469479585993</v>
      </c>
      <c r="AF273">
        <v>5.4553701860015282</v>
      </c>
      <c r="AG273">
        <v>2.3323409424105188</v>
      </c>
      <c r="AH273">
        <v>3.437565440207254</v>
      </c>
      <c r="AI273">
        <v>2.077080271183513</v>
      </c>
      <c r="AK273">
        <v>4.5178196564025708</v>
      </c>
      <c r="AL273">
        <v>0.502333561994601</v>
      </c>
      <c r="AM273">
        <v>0.51300636479863893</v>
      </c>
      <c r="AN273">
        <v>4.5066285791923288</v>
      </c>
      <c r="AO273">
        <v>0.49315078522777178</v>
      </c>
      <c r="AP273">
        <v>4.5350390765990598</v>
      </c>
      <c r="AQ273">
        <v>0.35372268880018959</v>
      </c>
      <c r="AR273">
        <v>2.7391319150046911</v>
      </c>
      <c r="AS273">
        <v>0.41120843804674218</v>
      </c>
      <c r="AT273">
        <v>3.437565440207254</v>
      </c>
      <c r="AU273">
        <v>0.91621815999387768</v>
      </c>
      <c r="AW273">
        <v>0.25213130819611251</v>
      </c>
      <c r="AY273">
        <v>0.33879999999999988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1149219</v>
      </c>
      <c r="O274">
        <v>1171334.6000000001</v>
      </c>
      <c r="P274">
        <v>2049092</v>
      </c>
      <c r="Q274">
        <v>339333.6</v>
      </c>
      <c r="R274">
        <v>6559812.2000000002</v>
      </c>
      <c r="S274">
        <v>313952.59999999998</v>
      </c>
      <c r="T274">
        <v>8720536.8000000007</v>
      </c>
      <c r="U274">
        <v>3763184.2</v>
      </c>
      <c r="V274">
        <v>1947579.6</v>
      </c>
      <c r="W274">
        <v>603894.19999999995</v>
      </c>
      <c r="Y274">
        <v>6.5810011139896236</v>
      </c>
      <c r="Z274">
        <v>1.626946842012694</v>
      </c>
      <c r="AA274">
        <v>1.580549689003965</v>
      </c>
      <c r="AB274">
        <v>3.5897973192040808</v>
      </c>
      <c r="AC274">
        <v>0.94875060600461436</v>
      </c>
      <c r="AD274">
        <v>5.627237718203105</v>
      </c>
      <c r="AE274">
        <v>0.74421610959107054</v>
      </c>
      <c r="AF274">
        <v>6.4934955747972696</v>
      </c>
      <c r="AG274">
        <v>2.767986316414317</v>
      </c>
      <c r="AH274">
        <v>3.3738165137998291</v>
      </c>
      <c r="AI274">
        <v>2.011576632375363</v>
      </c>
      <c r="AK274">
        <v>6.5810011139896236</v>
      </c>
      <c r="AL274">
        <v>0.61977831780095582</v>
      </c>
      <c r="AM274">
        <v>0.59637179879937319</v>
      </c>
      <c r="AN274">
        <v>3.5897973192040808</v>
      </c>
      <c r="AO274">
        <v>0.42783822042401881</v>
      </c>
      <c r="AP274">
        <v>5.627237718203105</v>
      </c>
      <c r="AQ274">
        <v>0.40352652278961609</v>
      </c>
      <c r="AR274">
        <v>3.2676543255976869</v>
      </c>
      <c r="AS274">
        <v>0.4718112221802585</v>
      </c>
      <c r="AT274">
        <v>3.3738165137998291</v>
      </c>
      <c r="AU274">
        <v>0.90607902559568176</v>
      </c>
      <c r="AW274">
        <v>0.30830907999188639</v>
      </c>
      <c r="AY274">
        <v>0.2211999999999999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6.4308393840037752</v>
      </c>
      <c r="Z275">
        <v>8.2846532040042806</v>
      </c>
      <c r="AA275">
        <v>7.4019585535919763</v>
      </c>
      <c r="AB275">
        <v>4.4890966711798681</v>
      </c>
      <c r="AC275">
        <v>2.5115582942496979</v>
      </c>
      <c r="AD275">
        <v>6.0050382160115987</v>
      </c>
      <c r="AE275">
        <v>3.914535365015035</v>
      </c>
      <c r="AF275">
        <v>5.4671210500004239</v>
      </c>
      <c r="AG275">
        <v>5.5875814723840449</v>
      </c>
      <c r="AH275">
        <v>3.4388669144071171</v>
      </c>
      <c r="AI275">
        <v>5.7088353332132096</v>
      </c>
      <c r="AK275">
        <v>6.4308393840037752</v>
      </c>
      <c r="AL275">
        <v>2.0139570300118068</v>
      </c>
      <c r="AM275">
        <v>1.765613046201179</v>
      </c>
      <c r="AN275">
        <v>4.4890966711798681</v>
      </c>
      <c r="AO275">
        <v>0.76406734740594406</v>
      </c>
      <c r="AP275">
        <v>6.0050382160115987</v>
      </c>
      <c r="AQ275">
        <v>0.9684882918081712</v>
      </c>
      <c r="AR275">
        <v>2.7474745013983921</v>
      </c>
      <c r="AS275">
        <v>0.70430993798654529</v>
      </c>
      <c r="AT275">
        <v>3.4388669144071171</v>
      </c>
      <c r="AU275">
        <v>4.1370933898026134</v>
      </c>
      <c r="AW275">
        <v>0.26090232540736907</v>
      </c>
      <c r="AY275">
        <v>0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6.5442188563989472</v>
      </c>
      <c r="Z276">
        <v>6.6332285596115979</v>
      </c>
      <c r="AA276">
        <v>6.3586772230046336</v>
      </c>
      <c r="AB276">
        <v>4.9128854898153804</v>
      </c>
      <c r="AC276">
        <v>2.755768303375226</v>
      </c>
      <c r="AD276">
        <v>5.4976518668001519</v>
      </c>
      <c r="AE276">
        <v>4.0500545622140631</v>
      </c>
      <c r="AF276">
        <v>5.7288616646023014</v>
      </c>
      <c r="AG276">
        <v>5.7833108129736503</v>
      </c>
      <c r="AH276">
        <v>3.4192050799902058</v>
      </c>
      <c r="AI276">
        <v>6.0032597125915341</v>
      </c>
      <c r="AK276">
        <v>6.5442188563989472</v>
      </c>
      <c r="AL276">
        <v>1.6549821713997519</v>
      </c>
      <c r="AM276">
        <v>1.599956206395291</v>
      </c>
      <c r="AN276">
        <v>4.9128854898153804</v>
      </c>
      <c r="AO276">
        <v>0.83458481200505052</v>
      </c>
      <c r="AP276">
        <v>5.4976518668001519</v>
      </c>
      <c r="AQ276">
        <v>1.044837889802875</v>
      </c>
      <c r="AR276">
        <v>2.9021836306084881</v>
      </c>
      <c r="AS276">
        <v>0.73460727839847095</v>
      </c>
      <c r="AT276">
        <v>3.4192050799902058</v>
      </c>
      <c r="AU276">
        <v>4.4239277068001686</v>
      </c>
      <c r="AW276">
        <v>0.23082767379819419</v>
      </c>
      <c r="AY276">
        <v>0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0.92951743419398558</v>
      </c>
      <c r="Z277">
        <v>1.1119459703972101</v>
      </c>
      <c r="AA277">
        <v>1.104787021019729</v>
      </c>
      <c r="AB277">
        <v>0.90820970201166351</v>
      </c>
      <c r="AC277">
        <v>1.044964307826012</v>
      </c>
      <c r="AD277">
        <v>0.17418836159631609</v>
      </c>
      <c r="AE277">
        <v>0.61901210757205261</v>
      </c>
      <c r="AF277">
        <v>1.652726099808933</v>
      </c>
      <c r="AG277">
        <v>1.676420102221891</v>
      </c>
      <c r="AH277">
        <v>0.2252726667968091</v>
      </c>
      <c r="AI277">
        <v>0.72954927019891325</v>
      </c>
      <c r="AK277">
        <v>0.92951743419398558</v>
      </c>
      <c r="AL277">
        <v>0.42946869379957209</v>
      </c>
      <c r="AM277">
        <v>0.41353790881112218</v>
      </c>
      <c r="AN277">
        <v>0.90820970201166351</v>
      </c>
      <c r="AO277">
        <v>0.43697171142557628</v>
      </c>
      <c r="AP277">
        <v>0.17418836159631609</v>
      </c>
      <c r="AQ277">
        <v>0.35039770099101591</v>
      </c>
      <c r="AR277">
        <v>0.86449445040780115</v>
      </c>
      <c r="AS277">
        <v>0.35335703219752762</v>
      </c>
      <c r="AT277">
        <v>0.2252726667968091</v>
      </c>
      <c r="AU277">
        <v>0.33886703559546733</v>
      </c>
      <c r="AW277">
        <v>0.2759318436030298</v>
      </c>
      <c r="AY277">
        <v>-0.1175999999999999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0.96336805819883009</v>
      </c>
      <c r="Z278">
        <v>1.179922656581039</v>
      </c>
      <c r="AA278">
        <v>1.202036439615767</v>
      </c>
      <c r="AB278">
        <v>0.82367578680859876</v>
      </c>
      <c r="AC278">
        <v>0.84523554079933094</v>
      </c>
      <c r="AD278">
        <v>0.1698295440000947</v>
      </c>
      <c r="AE278">
        <v>0.65135522741475138</v>
      </c>
      <c r="AF278">
        <v>1.9144847378076519</v>
      </c>
      <c r="AG278">
        <v>2.0899405982519972</v>
      </c>
      <c r="AH278">
        <v>0.13244847819441921</v>
      </c>
      <c r="AI278">
        <v>0.73864613582845773</v>
      </c>
      <c r="AK278">
        <v>0.96336805819883009</v>
      </c>
      <c r="AL278">
        <v>0.45066528098541309</v>
      </c>
      <c r="AM278">
        <v>0.45390148378210138</v>
      </c>
      <c r="AN278">
        <v>0.82367578680859876</v>
      </c>
      <c r="AO278">
        <v>0.36127702080411839</v>
      </c>
      <c r="AP278">
        <v>0.1698295440000947</v>
      </c>
      <c r="AQ278">
        <v>0.35535781919606962</v>
      </c>
      <c r="AR278">
        <v>0.96662877941271286</v>
      </c>
      <c r="AS278">
        <v>0.42287330181570731</v>
      </c>
      <c r="AT278">
        <v>0.13244847819441921</v>
      </c>
      <c r="AU278">
        <v>0.35978507621330202</v>
      </c>
      <c r="AW278">
        <v>0.27193534340476622</v>
      </c>
      <c r="AY278">
        <v>0.1175999999999999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0.40926248499890788</v>
      </c>
      <c r="Z279">
        <v>0.65711583717493338</v>
      </c>
      <c r="AA279">
        <v>0.64778538798564111</v>
      </c>
      <c r="AB279">
        <v>0.66234109040815381</v>
      </c>
      <c r="AC279">
        <v>0.78536151081789285</v>
      </c>
      <c r="AD279">
        <v>0.10649574440321879</v>
      </c>
      <c r="AE279">
        <v>0.40727552459575228</v>
      </c>
      <c r="AF279">
        <v>1.1460564894019629</v>
      </c>
      <c r="AG279">
        <v>1.279000216955319</v>
      </c>
      <c r="AH279">
        <v>0.11037452200544071</v>
      </c>
      <c r="AI279">
        <v>0.76173307822318748</v>
      </c>
      <c r="AK279">
        <v>0.40926248499890788</v>
      </c>
      <c r="AL279">
        <v>0.2716534018050879</v>
      </c>
      <c r="AM279">
        <v>0.26382040239986959</v>
      </c>
      <c r="AN279">
        <v>0.66234109040815381</v>
      </c>
      <c r="AO279">
        <v>0.34938922660658128</v>
      </c>
      <c r="AP279">
        <v>0.10649574440321879</v>
      </c>
      <c r="AQ279">
        <v>0.21868057100218721</v>
      </c>
      <c r="AR279">
        <v>0.57692341660149393</v>
      </c>
      <c r="AS279">
        <v>0.27047552397125402</v>
      </c>
      <c r="AT279">
        <v>0.11037452200544071</v>
      </c>
      <c r="AU279">
        <v>0.34277857480919921</v>
      </c>
      <c r="AW279">
        <v>0.17795915040769611</v>
      </c>
      <c r="AY279">
        <v>0.1175999999999999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0.47045288979425087</v>
      </c>
      <c r="Z280">
        <v>0.66687175655388276</v>
      </c>
      <c r="AA280">
        <v>0.65328608339768834</v>
      </c>
      <c r="AB280">
        <v>0.81402502519777042</v>
      </c>
      <c r="AC280">
        <v>0.93493298916146161</v>
      </c>
      <c r="AD280">
        <v>0.1096408826007973</v>
      </c>
      <c r="AE280">
        <v>0.4036884257919155</v>
      </c>
      <c r="AF280">
        <v>1.138763065187959</v>
      </c>
      <c r="AG280">
        <v>1.2703209947794669</v>
      </c>
      <c r="AH280">
        <v>0.1844564182043541</v>
      </c>
      <c r="AI280">
        <v>0.75154678521212193</v>
      </c>
      <c r="AK280">
        <v>0.47045288979425087</v>
      </c>
      <c r="AL280">
        <v>0.26829108117963191</v>
      </c>
      <c r="AM280">
        <v>0.26274510279763491</v>
      </c>
      <c r="AN280">
        <v>0.81402502519777042</v>
      </c>
      <c r="AO280">
        <v>0.42168251795228567</v>
      </c>
      <c r="AP280">
        <v>0.1096408826007973</v>
      </c>
      <c r="AQ280">
        <v>0.21483536360319699</v>
      </c>
      <c r="AR280">
        <v>0.5748699495918117</v>
      </c>
      <c r="AS280">
        <v>0.26523916317964902</v>
      </c>
      <c r="AT280">
        <v>0.1844564182043541</v>
      </c>
      <c r="AU280">
        <v>0.33624759760568851</v>
      </c>
      <c r="AW280">
        <v>0.17823106158757579</v>
      </c>
      <c r="AY280">
        <v>-0.1175999999999999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4.3385489623935429</v>
      </c>
      <c r="Z281">
        <v>4.7808469751907978</v>
      </c>
      <c r="AA281">
        <v>4.8350714542262718</v>
      </c>
      <c r="AB281">
        <v>3.488661411195062</v>
      </c>
      <c r="AC281">
        <v>2.360348212230019</v>
      </c>
      <c r="AD281">
        <v>4.3231148019898686</v>
      </c>
      <c r="AE281">
        <v>3.6882266791712031</v>
      </c>
      <c r="AF281">
        <v>5.2834548350190742</v>
      </c>
      <c r="AG281">
        <v>5.49176177540794</v>
      </c>
      <c r="AH281">
        <v>3.4735594979953022</v>
      </c>
      <c r="AI281">
        <v>5.7727808593830563</v>
      </c>
      <c r="AK281">
        <v>4.3385489623935429</v>
      </c>
      <c r="AL281">
        <v>1.1586988776107321</v>
      </c>
      <c r="AM281">
        <v>1.1918508076108989</v>
      </c>
      <c r="AN281">
        <v>3.488661411195062</v>
      </c>
      <c r="AO281">
        <v>0.69108587980736047</v>
      </c>
      <c r="AP281">
        <v>4.3231148019898686</v>
      </c>
      <c r="AQ281">
        <v>0.93891811318462715</v>
      </c>
      <c r="AR281">
        <v>2.6521147294144609</v>
      </c>
      <c r="AS281">
        <v>0.6892707945895381</v>
      </c>
      <c r="AT281">
        <v>3.4735594979953022</v>
      </c>
      <c r="AU281">
        <v>4.214010797592346</v>
      </c>
      <c r="AW281">
        <v>0.17166628279956059</v>
      </c>
      <c r="AY281">
        <v>0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3.8807917196070769</v>
      </c>
      <c r="Z282">
        <v>4.6289340772200376</v>
      </c>
      <c r="AA282">
        <v>4.6448981900059154</v>
      </c>
      <c r="AB282">
        <v>3.2754010673845189</v>
      </c>
      <c r="AC282">
        <v>2.435124640422873</v>
      </c>
      <c r="AD282">
        <v>4.4473393321968624</v>
      </c>
      <c r="AE282">
        <v>3.6342860849865248</v>
      </c>
      <c r="AF282">
        <v>5.2732774981879631</v>
      </c>
      <c r="AG282">
        <v>5.4756283270020507</v>
      </c>
      <c r="AH282">
        <v>3.3220046439906579</v>
      </c>
      <c r="AI282">
        <v>5.5931946179829541</v>
      </c>
      <c r="AK282">
        <v>3.8807917196070769</v>
      </c>
      <c r="AL282">
        <v>1.1290578166139309</v>
      </c>
      <c r="AM282">
        <v>1.150530098204035</v>
      </c>
      <c r="AN282">
        <v>3.2754010673845189</v>
      </c>
      <c r="AO282">
        <v>0.70851217941381039</v>
      </c>
      <c r="AP282">
        <v>4.4473393321968624</v>
      </c>
      <c r="AQ282">
        <v>0.91114261219627224</v>
      </c>
      <c r="AR282">
        <v>2.6501602375938091</v>
      </c>
      <c r="AS282">
        <v>0.68462326201843093</v>
      </c>
      <c r="AT282">
        <v>3.3220046439906579</v>
      </c>
      <c r="AU282">
        <v>4.0532881132035978</v>
      </c>
      <c r="AW282">
        <v>0.17425667440984391</v>
      </c>
      <c r="AY282">
        <v>0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3.686849680996966</v>
      </c>
      <c r="Z283">
        <v>3.4175322726194279</v>
      </c>
      <c r="AA283">
        <v>3.4133072109892959</v>
      </c>
      <c r="AB283">
        <v>3.2780544023960831</v>
      </c>
      <c r="AC283">
        <v>4.4323556579300201</v>
      </c>
      <c r="AD283">
        <v>5.386716244590934</v>
      </c>
      <c r="AE283">
        <v>4.0964448515849652</v>
      </c>
      <c r="AF283">
        <v>5.2784759312053211</v>
      </c>
      <c r="AG283">
        <v>3.2642977687763048</v>
      </c>
      <c r="AH283">
        <v>3.526430541602894</v>
      </c>
      <c r="AI283">
        <v>5.6145436948339924</v>
      </c>
      <c r="AK283">
        <v>3.686849680996966</v>
      </c>
      <c r="AL283">
        <v>0.86376411221572202</v>
      </c>
      <c r="AM283">
        <v>0.87546619299682793</v>
      </c>
      <c r="AN283">
        <v>3.2780544023960831</v>
      </c>
      <c r="AO283">
        <v>1.0646019769832491</v>
      </c>
      <c r="AP283">
        <v>5.386716244590934</v>
      </c>
      <c r="AQ283">
        <v>1.0508548671961759</v>
      </c>
      <c r="AR283">
        <v>2.6551840380067011</v>
      </c>
      <c r="AS283">
        <v>0.44196505877771408</v>
      </c>
      <c r="AT283">
        <v>3.526430541602894</v>
      </c>
      <c r="AU283">
        <v>3.1135007755947299</v>
      </c>
      <c r="AW283">
        <v>0.15150049841613511</v>
      </c>
      <c r="AY283">
        <v>0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4.0690625114017163</v>
      </c>
      <c r="Z284">
        <v>3.402342974778731</v>
      </c>
      <c r="AA284">
        <v>3.423324580368353</v>
      </c>
      <c r="AB284">
        <v>3.7816549057955848</v>
      </c>
      <c r="AC284">
        <v>7.6014904250041582</v>
      </c>
      <c r="AD284">
        <v>4.854439426603494</v>
      </c>
      <c r="AE284">
        <v>4.7854325821914241</v>
      </c>
      <c r="AF284">
        <v>5.3165673722047364</v>
      </c>
      <c r="AG284">
        <v>3.270095350610791</v>
      </c>
      <c r="AH284">
        <v>3.4260226423968558</v>
      </c>
      <c r="AI284">
        <v>6.0713494843977971</v>
      </c>
      <c r="AK284">
        <v>4.0690625114017163</v>
      </c>
      <c r="AL284">
        <v>0.87511503259302115</v>
      </c>
      <c r="AM284">
        <v>0.89949300438747737</v>
      </c>
      <c r="AN284">
        <v>3.7816549057955848</v>
      </c>
      <c r="AO284">
        <v>1.9282359289936719</v>
      </c>
      <c r="AP284">
        <v>4.854439426603494</v>
      </c>
      <c r="AQ284">
        <v>1.095538669399684</v>
      </c>
      <c r="AR284">
        <v>2.6710107716033229</v>
      </c>
      <c r="AS284">
        <v>0.45347028000978751</v>
      </c>
      <c r="AT284">
        <v>3.4260226423968558</v>
      </c>
      <c r="AU284">
        <v>3.159498523396906</v>
      </c>
      <c r="AW284">
        <v>0.1536808867997024</v>
      </c>
      <c r="AY284">
        <v>0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0.51465702539426272</v>
      </c>
      <c r="Z285">
        <v>2.9409908169938719</v>
      </c>
      <c r="AA285">
        <v>2.9104909558373042</v>
      </c>
      <c r="AB285">
        <v>0.53953524300595745</v>
      </c>
      <c r="AC285">
        <v>8.7695340208243575</v>
      </c>
      <c r="AD285">
        <v>0.1102274600008968</v>
      </c>
      <c r="AE285">
        <v>3.816304905427387</v>
      </c>
      <c r="AF285">
        <v>1.1480253702204211</v>
      </c>
      <c r="AG285">
        <v>1.6442432529816871</v>
      </c>
      <c r="AH285">
        <v>0.23538246100069951</v>
      </c>
      <c r="AI285">
        <v>5.1532561084255573</v>
      </c>
      <c r="AK285">
        <v>0.51465702539426272</v>
      </c>
      <c r="AL285">
        <v>0.7223865867999848</v>
      </c>
      <c r="AM285">
        <v>0.7110167896084022</v>
      </c>
      <c r="AN285">
        <v>0.53953524300595745</v>
      </c>
      <c r="AO285">
        <v>2.2582323238020758</v>
      </c>
      <c r="AP285">
        <v>0.1102274600008968</v>
      </c>
      <c r="AQ285">
        <v>0.90904278919915671</v>
      </c>
      <c r="AR285">
        <v>0.57871975081507121</v>
      </c>
      <c r="AS285">
        <v>0.28795834217453381</v>
      </c>
      <c r="AT285">
        <v>0.23538246100069951</v>
      </c>
      <c r="AU285">
        <v>2.2681825614068658</v>
      </c>
      <c r="AW285">
        <v>0.15357119360123761</v>
      </c>
      <c r="AY285">
        <v>-0.68599999999999983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0.47751049060607331</v>
      </c>
      <c r="Z286">
        <v>0.4967420894012321</v>
      </c>
      <c r="AA286">
        <v>0.48423874778673048</v>
      </c>
      <c r="AB286">
        <v>0.68345507979393005</v>
      </c>
      <c r="AC286">
        <v>0.6733331580529921</v>
      </c>
      <c r="AD286">
        <v>0.1012525052065029</v>
      </c>
      <c r="AE286">
        <v>0.23586840201751319</v>
      </c>
      <c r="AF286">
        <v>1.150676262611523</v>
      </c>
      <c r="AG286">
        <v>1.581851122854278</v>
      </c>
      <c r="AH286">
        <v>0.1312261787941679</v>
      </c>
      <c r="AI286">
        <v>0.18162492263363669</v>
      </c>
      <c r="AK286">
        <v>0.47751049060607331</v>
      </c>
      <c r="AL286">
        <v>0.22385353500139901</v>
      </c>
      <c r="AM286">
        <v>0.21272198559017849</v>
      </c>
      <c r="AN286">
        <v>0.68345507979393005</v>
      </c>
      <c r="AO286">
        <v>0.2915516986162402</v>
      </c>
      <c r="AP286">
        <v>0.1012525052065029</v>
      </c>
      <c r="AQ286">
        <v>0.1690326310112141</v>
      </c>
      <c r="AR286">
        <v>0.58035130700445736</v>
      </c>
      <c r="AS286">
        <v>0.27996582099585787</v>
      </c>
      <c r="AT286">
        <v>0.1312261787941679</v>
      </c>
      <c r="AU286">
        <v>0.16122126401751299</v>
      </c>
      <c r="AW286">
        <v>0.16741668439935889</v>
      </c>
      <c r="AY286">
        <v>0.68599999999999983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0.41229063480277539</v>
      </c>
      <c r="Z287">
        <v>0.47810919064795598</v>
      </c>
      <c r="AA287">
        <v>0.47866309763048781</v>
      </c>
      <c r="AB287">
        <v>0.70843613980105147</v>
      </c>
      <c r="AC287">
        <v>0.68022254901006818</v>
      </c>
      <c r="AD287">
        <v>0.1041691120015457</v>
      </c>
      <c r="AE287">
        <v>0.23449620878091079</v>
      </c>
      <c r="AF287">
        <v>1.145323008415289</v>
      </c>
      <c r="AG287">
        <v>1.578219815285411</v>
      </c>
      <c r="AH287">
        <v>0.11068167139310391</v>
      </c>
      <c r="AI287">
        <v>0.18443870078772301</v>
      </c>
      <c r="AK287">
        <v>0.41229063480277539</v>
      </c>
      <c r="AL287">
        <v>0.2099392634117975</v>
      </c>
      <c r="AM287">
        <v>0.21231731781153931</v>
      </c>
      <c r="AN287">
        <v>0.70843613980105147</v>
      </c>
      <c r="AO287">
        <v>0.30602744240313767</v>
      </c>
      <c r="AP287">
        <v>0.1041691120015457</v>
      </c>
      <c r="AQ287">
        <v>0.16833506898838091</v>
      </c>
      <c r="AR287">
        <v>0.57574254181236029</v>
      </c>
      <c r="AS287">
        <v>0.2784068891895003</v>
      </c>
      <c r="AT287">
        <v>0.11068167139310391</v>
      </c>
      <c r="AU287">
        <v>0.16234319718787441</v>
      </c>
      <c r="AW287">
        <v>0.15436558260698799</v>
      </c>
      <c r="AY287">
        <v>0.68599999999999983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0.46328972161281862</v>
      </c>
      <c r="Z288">
        <v>2.9282191292149951</v>
      </c>
      <c r="AA288">
        <v>2.9121825968031771</v>
      </c>
      <c r="AB288">
        <v>0.69145649259444331</v>
      </c>
      <c r="AC288">
        <v>7.8395313678425733</v>
      </c>
      <c r="AD288">
        <v>0.1111376155982725</v>
      </c>
      <c r="AE288">
        <v>4.0912259354081471</v>
      </c>
      <c r="AF288">
        <v>1.144712332409108</v>
      </c>
      <c r="AG288">
        <v>1.658433948020684</v>
      </c>
      <c r="AH288">
        <v>0.1910888179962057</v>
      </c>
      <c r="AI288">
        <v>5.5289477383834313</v>
      </c>
      <c r="AK288">
        <v>0.46328972161281862</v>
      </c>
      <c r="AL288">
        <v>0.72544821401243098</v>
      </c>
      <c r="AM288">
        <v>0.72055857979576099</v>
      </c>
      <c r="AN288">
        <v>0.69145649259444331</v>
      </c>
      <c r="AO288">
        <v>1.7744688294129449</v>
      </c>
      <c r="AP288">
        <v>0.1111376155982725</v>
      </c>
      <c r="AQ288">
        <v>1.0159205472155011</v>
      </c>
      <c r="AR288">
        <v>0.57977670701220629</v>
      </c>
      <c r="AS288">
        <v>0.28845585840754212</v>
      </c>
      <c r="AT288">
        <v>0.1910888179962057</v>
      </c>
      <c r="AU288">
        <v>2.415712094207993</v>
      </c>
      <c r="AW288">
        <v>0.15776008540415201</v>
      </c>
      <c r="AY288">
        <v>-0.68599999999999983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4.2982931557984561</v>
      </c>
      <c r="Z289">
        <v>3.380391934420913</v>
      </c>
      <c r="AA289">
        <v>3.3973234280303588</v>
      </c>
      <c r="AB289">
        <v>3.3136401041876531</v>
      </c>
      <c r="AC289">
        <v>7.1984187042573469</v>
      </c>
      <c r="AD289">
        <v>4.4393450678035151</v>
      </c>
      <c r="AE289">
        <v>4.7343469251820354</v>
      </c>
      <c r="AF289">
        <v>5.3334028610144744</v>
      </c>
      <c r="AG289">
        <v>3.2614859453635292</v>
      </c>
      <c r="AH289">
        <v>3.5097728838038171</v>
      </c>
      <c r="AI289">
        <v>6.0757626978040209</v>
      </c>
      <c r="AK289">
        <v>4.2982931557984561</v>
      </c>
      <c r="AL289">
        <v>0.83406231998815206</v>
      </c>
      <c r="AM289">
        <v>0.85283695762045686</v>
      </c>
      <c r="AN289">
        <v>3.3136401041876531</v>
      </c>
      <c r="AO289">
        <v>1.908924019825645</v>
      </c>
      <c r="AP289">
        <v>4.4393450678035151</v>
      </c>
      <c r="AQ289">
        <v>1.1784429463790731</v>
      </c>
      <c r="AR289">
        <v>2.675784853805089</v>
      </c>
      <c r="AS289">
        <v>0.44823376321000979</v>
      </c>
      <c r="AT289">
        <v>3.5097728838038171</v>
      </c>
      <c r="AU289">
        <v>3.2367773776059039</v>
      </c>
      <c r="AW289">
        <v>0.15513792299898341</v>
      </c>
      <c r="AY289">
        <v>0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3.9199570511991619</v>
      </c>
      <c r="Z290">
        <v>3.328343097033212</v>
      </c>
      <c r="AA290">
        <v>3.3770104825904128</v>
      </c>
      <c r="AB290">
        <v>3.0574878296116368</v>
      </c>
      <c r="AC290">
        <v>4.3900824038428254</v>
      </c>
      <c r="AD290">
        <v>4.5458629128057506</v>
      </c>
      <c r="AE290">
        <v>4.0565967578091664</v>
      </c>
      <c r="AF290">
        <v>5.2890982571931104</v>
      </c>
      <c r="AG290">
        <v>3.2602466765849392</v>
      </c>
      <c r="AH290">
        <v>3.3804243916005361</v>
      </c>
      <c r="AI290">
        <v>5.3706758245709354</v>
      </c>
      <c r="AK290">
        <v>3.9199570511991619</v>
      </c>
      <c r="AL290">
        <v>0.84362426242441868</v>
      </c>
      <c r="AM290">
        <v>0.87220580819994209</v>
      </c>
      <c r="AN290">
        <v>3.0574878296116368</v>
      </c>
      <c r="AO290">
        <v>1.1652202674071299</v>
      </c>
      <c r="AP290">
        <v>4.5458629128057506</v>
      </c>
      <c r="AQ290">
        <v>1.001678670593537</v>
      </c>
      <c r="AR290">
        <v>2.653917047998402</v>
      </c>
      <c r="AS290">
        <v>0.4464436315873172</v>
      </c>
      <c r="AT290">
        <v>3.3804243916005361</v>
      </c>
      <c r="AU290">
        <v>2.8945417832001108</v>
      </c>
      <c r="AW290">
        <v>0.15358012581127689</v>
      </c>
      <c r="AY290">
        <v>0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6.2167992575792592</v>
      </c>
      <c r="Z291">
        <v>1.3184678388293829</v>
      </c>
      <c r="AA291">
        <v>1.30559522776166</v>
      </c>
      <c r="AB291">
        <v>2.660713929205667</v>
      </c>
      <c r="AC291">
        <v>1.1823618072143289</v>
      </c>
      <c r="AD291">
        <v>14.88266991499113</v>
      </c>
      <c r="AE291">
        <v>0.71125532136065883</v>
      </c>
      <c r="AF291">
        <v>0.75045988938072694</v>
      </c>
      <c r="AG291">
        <v>1.0632319602766069</v>
      </c>
      <c r="AH291">
        <v>3.0073075342108502</v>
      </c>
      <c r="AI291">
        <v>1.7234664498362691</v>
      </c>
      <c r="AK291">
        <v>6.2167992575792592</v>
      </c>
      <c r="AL291">
        <v>0.63789118800777944</v>
      </c>
      <c r="AM291">
        <v>0.6246147411759011</v>
      </c>
      <c r="AN291">
        <v>2.660713929205667</v>
      </c>
      <c r="AO291">
        <v>0.65837574079632755</v>
      </c>
      <c r="AP291">
        <v>14.88266991499113</v>
      </c>
      <c r="AQ291">
        <v>0.41381988141220061</v>
      </c>
      <c r="AR291">
        <v>0.37817593797808507</v>
      </c>
      <c r="AS291">
        <v>0.40611087981378657</v>
      </c>
      <c r="AT291">
        <v>3.0073075342108502</v>
      </c>
      <c r="AU291">
        <v>0.66589633719995622</v>
      </c>
      <c r="AW291">
        <v>0.47440587659366429</v>
      </c>
      <c r="AY291">
        <v>0.31599999999999989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0.25301462840288869</v>
      </c>
      <c r="Z292">
        <v>1.2440165187814269</v>
      </c>
      <c r="AA292">
        <v>1.428088253340684</v>
      </c>
      <c r="AB292">
        <v>0.29033896959736011</v>
      </c>
      <c r="AC292">
        <v>1.0825592448003589</v>
      </c>
      <c r="AD292">
        <v>0.15303907860070459</v>
      </c>
      <c r="AE292">
        <v>0.83648558780550952</v>
      </c>
      <c r="AF292">
        <v>1.212239922035951</v>
      </c>
      <c r="AG292">
        <v>1.6803369846078571</v>
      </c>
      <c r="AH292">
        <v>5.6481924024410204E-3</v>
      </c>
      <c r="AI292">
        <v>1.598291943839286</v>
      </c>
      <c r="AK292">
        <v>0.25301462840288869</v>
      </c>
      <c r="AL292">
        <v>0.6986614443943836</v>
      </c>
      <c r="AM292">
        <v>0.71871018896345051</v>
      </c>
      <c r="AN292">
        <v>0.29033896959736011</v>
      </c>
      <c r="AO292">
        <v>0.68667164599173702</v>
      </c>
      <c r="AP292">
        <v>0.15303907860070459</v>
      </c>
      <c r="AQ292">
        <v>0.60266048001358286</v>
      </c>
      <c r="AR292">
        <v>0.6185697440174408</v>
      </c>
      <c r="AS292">
        <v>0.61647560535930102</v>
      </c>
      <c r="AT292">
        <v>5.6481924024410204E-3</v>
      </c>
      <c r="AU292">
        <v>0.6325474356068298</v>
      </c>
      <c r="AW292">
        <v>0.56567623200826345</v>
      </c>
      <c r="AY292">
        <v>-0.31599999999999989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0.25292008239775898</v>
      </c>
      <c r="Z293">
        <v>1.1697775272303259</v>
      </c>
      <c r="AA293">
        <v>1.167412610747852</v>
      </c>
      <c r="AB293">
        <v>0.2940266499936115</v>
      </c>
      <c r="AC293">
        <v>1.171583625621861</v>
      </c>
      <c r="AD293">
        <v>0.13828781739575791</v>
      </c>
      <c r="AE293">
        <v>0.74940739619778474</v>
      </c>
      <c r="AF293">
        <v>0.9085472845239565</v>
      </c>
      <c r="AG293">
        <v>1.329293538932689</v>
      </c>
      <c r="AH293">
        <v>7.2498506051487614E-3</v>
      </c>
      <c r="AI293">
        <v>1.5853063364163971</v>
      </c>
      <c r="AK293">
        <v>0.25292008239775898</v>
      </c>
      <c r="AL293">
        <v>0.7109750196221285</v>
      </c>
      <c r="AM293">
        <v>0.64516866257181393</v>
      </c>
      <c r="AN293">
        <v>0.2940266499936115</v>
      </c>
      <c r="AO293">
        <v>0.70520497921970671</v>
      </c>
      <c r="AP293">
        <v>0.13828781739575791</v>
      </c>
      <c r="AQ293">
        <v>0.56130745920818303</v>
      </c>
      <c r="AR293">
        <v>0.4639732651412487</v>
      </c>
      <c r="AS293">
        <v>0.53536947480170061</v>
      </c>
      <c r="AT293">
        <v>7.2498506051487614E-3</v>
      </c>
      <c r="AU293">
        <v>0.62459534800145777</v>
      </c>
      <c r="AW293">
        <v>0.58911929400637741</v>
      </c>
      <c r="AY293">
        <v>-0.31599999999999989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5.1183440099935984</v>
      </c>
      <c r="Z294">
        <v>0.98521968044806274</v>
      </c>
      <c r="AA294">
        <v>0.97905007962835955</v>
      </c>
      <c r="AB294">
        <v>2.7458246355992739</v>
      </c>
      <c r="AC294">
        <v>1.117235723842168</v>
      </c>
      <c r="AD294">
        <v>11.265929828607479</v>
      </c>
      <c r="AE294">
        <v>0.61687956106616182</v>
      </c>
      <c r="AF294">
        <v>0.63883985837455837</v>
      </c>
      <c r="AG294">
        <v>0.93019492528401315</v>
      </c>
      <c r="AH294">
        <v>3.0600653595873148</v>
      </c>
      <c r="AI294">
        <v>1.698261526646093</v>
      </c>
      <c r="AK294">
        <v>5.1183440099935984</v>
      </c>
      <c r="AL294">
        <v>0.47391363803762943</v>
      </c>
      <c r="AM294">
        <v>0.47030187300406401</v>
      </c>
      <c r="AN294">
        <v>2.7458246355992739</v>
      </c>
      <c r="AO294">
        <v>0.63406252881977709</v>
      </c>
      <c r="AP294">
        <v>11.265929828607479</v>
      </c>
      <c r="AQ294">
        <v>0.36931844521313911</v>
      </c>
      <c r="AR294">
        <v>0.32393184576649209</v>
      </c>
      <c r="AS294">
        <v>0.37139762556180361</v>
      </c>
      <c r="AT294">
        <v>3.0600653595873148</v>
      </c>
      <c r="AU294">
        <v>0.65042303079972041</v>
      </c>
      <c r="AW294">
        <v>0.36141749281669028</v>
      </c>
      <c r="AY294">
        <v>0.31599999999999989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6.9612533806008283</v>
      </c>
      <c r="Z295">
        <v>0.97867168067799271</v>
      </c>
      <c r="AA295">
        <v>0.95838938941014928</v>
      </c>
      <c r="AB295">
        <v>3.2651884141960181</v>
      </c>
      <c r="AC295">
        <v>0.73972745752738167</v>
      </c>
      <c r="AD295">
        <v>14.436173469992349</v>
      </c>
      <c r="AE295">
        <v>0.67938297842629258</v>
      </c>
      <c r="AF295">
        <v>0.73737612123368312</v>
      </c>
      <c r="AG295">
        <v>0.79037515738746156</v>
      </c>
      <c r="AH295">
        <v>3.0298373125842768</v>
      </c>
      <c r="AI295">
        <v>1.708649808145128</v>
      </c>
      <c r="AK295">
        <v>6.9612533806008283</v>
      </c>
      <c r="AL295">
        <v>0.35212680421148729</v>
      </c>
      <c r="AM295">
        <v>0.33762408959058421</v>
      </c>
      <c r="AN295">
        <v>3.2651884141960181</v>
      </c>
      <c r="AO295">
        <v>0.32155227687132232</v>
      </c>
      <c r="AP295">
        <v>14.436173469992349</v>
      </c>
      <c r="AQ295">
        <v>0.27256635319984818</v>
      </c>
      <c r="AR295">
        <v>0.3805877792299725</v>
      </c>
      <c r="AS295">
        <v>0.22591669324707861</v>
      </c>
      <c r="AT295">
        <v>3.0298373125842768</v>
      </c>
      <c r="AU295">
        <v>0.57059295808818811</v>
      </c>
      <c r="AW295">
        <v>0.19997713260042169</v>
      </c>
      <c r="AY295">
        <v>0.1959999999999999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0.50318071879446502</v>
      </c>
      <c r="Z296">
        <v>0.59967637339529267</v>
      </c>
      <c r="AA296">
        <v>0.58341539634081219</v>
      </c>
      <c r="AB296">
        <v>0.54091513920575385</v>
      </c>
      <c r="AC296">
        <v>0.6783594427960149</v>
      </c>
      <c r="AD296">
        <v>0.1730034443899057</v>
      </c>
      <c r="AE296">
        <v>0.33402642233995722</v>
      </c>
      <c r="AF296">
        <v>1.119242239370942</v>
      </c>
      <c r="AG296">
        <v>0.94738733648167306</v>
      </c>
      <c r="AH296">
        <v>8.3374369773081998E-3</v>
      </c>
      <c r="AI296">
        <v>0.28042384654982022</v>
      </c>
      <c r="AK296">
        <v>0.50318071879446502</v>
      </c>
      <c r="AL296">
        <v>0.28222158906282863</v>
      </c>
      <c r="AM296">
        <v>0.26910778144762543</v>
      </c>
      <c r="AN296">
        <v>0.54091513920575385</v>
      </c>
      <c r="AO296">
        <v>0.34040714539393468</v>
      </c>
      <c r="AP296">
        <v>0.1730034443899057</v>
      </c>
      <c r="AQ296">
        <v>0.23683838899402571</v>
      </c>
      <c r="AR296">
        <v>0.5748711489723064</v>
      </c>
      <c r="AS296">
        <v>0.26807020785442243</v>
      </c>
      <c r="AT296">
        <v>8.3374369773081998E-3</v>
      </c>
      <c r="AU296">
        <v>0.1950073571371225</v>
      </c>
      <c r="AW296">
        <v>0.21702743972806879</v>
      </c>
      <c r="AY296">
        <v>-0.1959999999999999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0.47983650660607963</v>
      </c>
      <c r="Z297">
        <v>0.59314490852411839</v>
      </c>
      <c r="AA297">
        <v>0.57005102259572593</v>
      </c>
      <c r="AB297">
        <v>0.54064875640906396</v>
      </c>
      <c r="AC297">
        <v>0.74499202821752986</v>
      </c>
      <c r="AD297">
        <v>0.16360106578795239</v>
      </c>
      <c r="AE297">
        <v>0.32696816974785181</v>
      </c>
      <c r="AF297">
        <v>1.025173964817077</v>
      </c>
      <c r="AG297">
        <v>0.90060000531375406</v>
      </c>
      <c r="AH297">
        <v>6.5482125966808986E-3</v>
      </c>
      <c r="AI297">
        <v>0.27688151773375769</v>
      </c>
      <c r="AK297">
        <v>0.47983650660607963</v>
      </c>
      <c r="AL297">
        <v>0.28620030146169778</v>
      </c>
      <c r="AM297">
        <v>0.26568458878900852</v>
      </c>
      <c r="AN297">
        <v>0.54064875640906396</v>
      </c>
      <c r="AO297">
        <v>0.3519042970088776</v>
      </c>
      <c r="AP297">
        <v>0.16360106578795239</v>
      </c>
      <c r="AQ297">
        <v>0.23347227401100101</v>
      </c>
      <c r="AR297">
        <v>0.52087516820756719</v>
      </c>
      <c r="AS297">
        <v>0.26118087957923608</v>
      </c>
      <c r="AT297">
        <v>6.5482125966808986E-3</v>
      </c>
      <c r="AU297">
        <v>0.19386074534462139</v>
      </c>
      <c r="AW297">
        <v>0.22117635066776231</v>
      </c>
      <c r="AY297">
        <v>-0.1959999999999999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6.5341151415719647</v>
      </c>
      <c r="Z298">
        <v>0.95980197246341648</v>
      </c>
      <c r="AA298">
        <v>0.95383026320875308</v>
      </c>
      <c r="AB298">
        <v>3.104139299801318</v>
      </c>
      <c r="AC298">
        <v>0.76007917546861192</v>
      </c>
      <c r="AD298">
        <v>14.42442077080486</v>
      </c>
      <c r="AE298">
        <v>0.6775383467397964</v>
      </c>
      <c r="AF298">
        <v>0.72822037026053299</v>
      </c>
      <c r="AG298">
        <v>0.79166074392851438</v>
      </c>
      <c r="AH298">
        <v>3.0956591599970129</v>
      </c>
      <c r="AI298">
        <v>1.718113972902453</v>
      </c>
      <c r="AK298">
        <v>6.5341151415719647</v>
      </c>
      <c r="AL298">
        <v>0.33429387900202218</v>
      </c>
      <c r="AM298">
        <v>0.33069340100046252</v>
      </c>
      <c r="AN298">
        <v>3.104139299801318</v>
      </c>
      <c r="AO298">
        <v>0.32469167819751121</v>
      </c>
      <c r="AP298">
        <v>14.42442077080486</v>
      </c>
      <c r="AQ298">
        <v>0.27231730480367938</v>
      </c>
      <c r="AR298">
        <v>0.37167407926172008</v>
      </c>
      <c r="AS298">
        <v>0.22838218699907881</v>
      </c>
      <c r="AT298">
        <v>3.0956591599970129</v>
      </c>
      <c r="AU298">
        <v>0.5607840431272052</v>
      </c>
      <c r="AW298">
        <v>0.19180676706988981</v>
      </c>
      <c r="AY298">
        <v>0.1959999999999999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4.0762775224167864</v>
      </c>
      <c r="Z299">
        <v>0.83061508554189145</v>
      </c>
      <c r="AA299">
        <v>0.82966694373171779</v>
      </c>
      <c r="AB299">
        <v>2.6806739709980318</v>
      </c>
      <c r="AC299">
        <v>0.78265117381233718</v>
      </c>
      <c r="AD299">
        <v>10.811906707589509</v>
      </c>
      <c r="AE299">
        <v>0.6424556477266985</v>
      </c>
      <c r="AF299">
        <v>0.59664564579725266</v>
      </c>
      <c r="AG299">
        <v>0.74450523179257289</v>
      </c>
      <c r="AH299">
        <v>3.0044594863895329</v>
      </c>
      <c r="AI299">
        <v>1.6938403974752869</v>
      </c>
      <c r="AK299">
        <v>4.0762775224167864</v>
      </c>
      <c r="AL299">
        <v>0.2964949963342709</v>
      </c>
      <c r="AM299">
        <v>0.29526460660466303</v>
      </c>
      <c r="AN299">
        <v>2.6806739709980318</v>
      </c>
      <c r="AO299">
        <v>0.32641515233553953</v>
      </c>
      <c r="AP299">
        <v>10.811906707589509</v>
      </c>
      <c r="AQ299">
        <v>0.2608163632646513</v>
      </c>
      <c r="AR299">
        <v>0.30149708460085101</v>
      </c>
      <c r="AS299">
        <v>0.21746088485233481</v>
      </c>
      <c r="AT299">
        <v>3.0044594863895329</v>
      </c>
      <c r="AU299">
        <v>0.55462217480720333</v>
      </c>
      <c r="AW299">
        <v>0.16972257946229849</v>
      </c>
      <c r="AY299">
        <v>0.1959999999999999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0.29933035440044481</v>
      </c>
      <c r="Z300">
        <v>0.46333045701806741</v>
      </c>
      <c r="AA300">
        <v>0.46028341710722698</v>
      </c>
      <c r="AB300">
        <v>0.38496315899537881</v>
      </c>
      <c r="AC300">
        <v>0.64814886099193247</v>
      </c>
      <c r="AD300">
        <v>8.7712415598798499E-2</v>
      </c>
      <c r="AE300">
        <v>0.26804562176888191</v>
      </c>
      <c r="AF300">
        <v>0.602669156412594</v>
      </c>
      <c r="AG300">
        <v>0.73421323935811711</v>
      </c>
      <c r="AH300">
        <v>5.1546379923819996E-3</v>
      </c>
      <c r="AI300">
        <v>0.27853881123398122</v>
      </c>
      <c r="AK300">
        <v>0.29933035440044481</v>
      </c>
      <c r="AL300">
        <v>0.221317012530441</v>
      </c>
      <c r="AM300">
        <v>0.2195237379327106</v>
      </c>
      <c r="AN300">
        <v>0.38496315899537881</v>
      </c>
      <c r="AO300">
        <v>0.29583616165909921</v>
      </c>
      <c r="AP300">
        <v>8.7712415598798499E-2</v>
      </c>
      <c r="AQ300">
        <v>0.18452643553027881</v>
      </c>
      <c r="AR300">
        <v>0.30710952761583032</v>
      </c>
      <c r="AS300">
        <v>0.2136407946236431</v>
      </c>
      <c r="AT300">
        <v>5.1546379923819996E-3</v>
      </c>
      <c r="AU300">
        <v>0.19348907479240249</v>
      </c>
      <c r="AW300">
        <v>0.17125203227236241</v>
      </c>
      <c r="AY300">
        <v>-0.1959999999999999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0.3082280040136538</v>
      </c>
      <c r="Z301">
        <v>0.47565002949753149</v>
      </c>
      <c r="AA301">
        <v>0.46631916495583331</v>
      </c>
      <c r="AB301">
        <v>0.51234451959608118</v>
      </c>
      <c r="AC301">
        <v>0.72022360968015464</v>
      </c>
      <c r="AD301">
        <v>9.2009876400697937E-2</v>
      </c>
      <c r="AE301">
        <v>0.27064120919288442</v>
      </c>
      <c r="AF301">
        <v>0.59426614242838693</v>
      </c>
      <c r="AG301">
        <v>0.73737758273491638</v>
      </c>
      <c r="AH301">
        <v>5.6785591994411803E-3</v>
      </c>
      <c r="AI301">
        <v>0.27923026574232301</v>
      </c>
      <c r="AK301">
        <v>0.3082280040136538</v>
      </c>
      <c r="AL301">
        <v>0.2310317625990137</v>
      </c>
      <c r="AM301">
        <v>0.2225480426762563</v>
      </c>
      <c r="AN301">
        <v>0.51234451959608118</v>
      </c>
      <c r="AO301">
        <v>0.3354550626633378</v>
      </c>
      <c r="AP301">
        <v>9.2009876400697937E-2</v>
      </c>
      <c r="AQ301">
        <v>0.18805539892443141</v>
      </c>
      <c r="AR301">
        <v>0.30085512785008178</v>
      </c>
      <c r="AS301">
        <v>0.21550775361635399</v>
      </c>
      <c r="AT301">
        <v>5.6785591994411803E-3</v>
      </c>
      <c r="AU301">
        <v>0.19552202105599761</v>
      </c>
      <c r="AW301">
        <v>0.17955327053399131</v>
      </c>
      <c r="AY301">
        <v>-0.1959999999999999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508098.33333333337</v>
      </c>
      <c r="Y302">
        <v>4.0107611644081773</v>
      </c>
      <c r="Z302">
        <v>0.81038332666503266</v>
      </c>
      <c r="AA302">
        <v>0.8096857278724201</v>
      </c>
      <c r="AB302">
        <v>2.6334062322042882</v>
      </c>
      <c r="AC302">
        <v>0.69111268544996474</v>
      </c>
      <c r="AD302">
        <v>10.303322003607169</v>
      </c>
      <c r="AE302">
        <v>0.64082861855858941</v>
      </c>
      <c r="AF302">
        <v>0.59339591261232272</v>
      </c>
      <c r="AG302">
        <v>0.7416738194646314</v>
      </c>
      <c r="AH302">
        <v>3.0189066194114269</v>
      </c>
      <c r="AI302">
        <v>1.702775237398843</v>
      </c>
      <c r="AK302">
        <v>4.0107611644081773</v>
      </c>
      <c r="AL302">
        <v>0.28697163552278648</v>
      </c>
      <c r="AM302">
        <v>0.28756769740333149</v>
      </c>
      <c r="AN302">
        <v>2.6334062322042882</v>
      </c>
      <c r="AO302">
        <v>0.28834531707301109</v>
      </c>
      <c r="AP302">
        <v>10.303322003607169</v>
      </c>
      <c r="AQ302">
        <v>0.25507031640736377</v>
      </c>
      <c r="AR302">
        <v>0.30024515301920468</v>
      </c>
      <c r="AS302">
        <v>0.21669965725159271</v>
      </c>
      <c r="AT302">
        <v>3.0189066194114269</v>
      </c>
      <c r="AU302">
        <v>0.54876191292423759</v>
      </c>
      <c r="AW302">
        <v>0.16610045759783429</v>
      </c>
      <c r="AY302">
        <v>0.1959999999999999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4.0771988368127499</v>
      </c>
      <c r="Z303">
        <v>0.80418623633449893</v>
      </c>
      <c r="AA303">
        <v>0.79709069331875071</v>
      </c>
      <c r="AB303">
        <v>2.653682652197312</v>
      </c>
      <c r="AC303">
        <v>0.88302393939229662</v>
      </c>
      <c r="AD303">
        <v>10.87092269900022</v>
      </c>
      <c r="AE303">
        <v>0.61039977365871889</v>
      </c>
      <c r="AF303">
        <v>0.59677468960871916</v>
      </c>
      <c r="AG303">
        <v>0.89132776365149768</v>
      </c>
      <c r="AH303">
        <v>3.096833385003265</v>
      </c>
      <c r="AI303">
        <v>1.7243499173899179</v>
      </c>
      <c r="AK303">
        <v>4.0771988368127499</v>
      </c>
      <c r="AL303">
        <v>0.39830805520759888</v>
      </c>
      <c r="AM303">
        <v>0.39047691379673782</v>
      </c>
      <c r="AN303">
        <v>2.653682652197312</v>
      </c>
      <c r="AO303">
        <v>0.48996515559847459</v>
      </c>
      <c r="AP303">
        <v>10.87092269900022</v>
      </c>
      <c r="AQ303">
        <v>0.36390009981114407</v>
      </c>
      <c r="AR303">
        <v>0.30233635280746962</v>
      </c>
      <c r="AS303">
        <v>0.36649818613659579</v>
      </c>
      <c r="AT303">
        <v>3.096833385003265</v>
      </c>
      <c r="AU303">
        <v>0.66770013418281449</v>
      </c>
      <c r="AW303">
        <v>0.30103240219177679</v>
      </c>
      <c r="AY303">
        <v>0.31599999999999989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0.35802123282337561</v>
      </c>
      <c r="Z304">
        <v>0.77102341094287108</v>
      </c>
      <c r="AA304">
        <v>0.73497797283343969</v>
      </c>
      <c r="AB304">
        <v>0.42022484240005731</v>
      </c>
      <c r="AC304">
        <v>0.93120701162260955</v>
      </c>
      <c r="AD304">
        <v>8.5701306792907356E-2</v>
      </c>
      <c r="AE304">
        <v>0.45570772177306929</v>
      </c>
      <c r="AF304">
        <v>0.60002663384657351</v>
      </c>
      <c r="AG304">
        <v>0.9057218074449338</v>
      </c>
      <c r="AH304">
        <v>4.2421824065967794E-3</v>
      </c>
      <c r="AI304">
        <v>1.5873334722244179</v>
      </c>
      <c r="AK304">
        <v>0.35802123282337561</v>
      </c>
      <c r="AL304">
        <v>0.41930851237848399</v>
      </c>
      <c r="AM304">
        <v>0.39258702762890613</v>
      </c>
      <c r="AN304">
        <v>0.42022484240005731</v>
      </c>
      <c r="AO304">
        <v>0.51782428420847282</v>
      </c>
      <c r="AP304">
        <v>8.5701306792907356E-2</v>
      </c>
      <c r="AQ304">
        <v>0.32543445277260619</v>
      </c>
      <c r="AR304">
        <v>0.30277785944053898</v>
      </c>
      <c r="AS304">
        <v>0.37727792526129628</v>
      </c>
      <c r="AT304">
        <v>4.2421824065967794E-3</v>
      </c>
      <c r="AU304">
        <v>0.63059147080639377</v>
      </c>
      <c r="AW304">
        <v>0.33809711419744409</v>
      </c>
      <c r="AY304">
        <v>-0.31599999999999989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0.30069119579857218</v>
      </c>
      <c r="Z305">
        <v>0.7664714914397337</v>
      </c>
      <c r="AA305">
        <v>0.73100074644898994</v>
      </c>
      <c r="AB305">
        <v>0.49140669359476308</v>
      </c>
      <c r="AC305">
        <v>0.99830147739266972</v>
      </c>
      <c r="AD305">
        <v>8.7536325189284933E-2</v>
      </c>
      <c r="AE305">
        <v>0.45728963215369728</v>
      </c>
      <c r="AF305">
        <v>0.5950271616107784</v>
      </c>
      <c r="AG305">
        <v>0.87061859236564487</v>
      </c>
      <c r="AH305">
        <v>4.7305063926614196E-3</v>
      </c>
      <c r="AI305">
        <v>1.5538108034408651</v>
      </c>
      <c r="AK305">
        <v>0.30069119579857218</v>
      </c>
      <c r="AL305">
        <v>0.42535765521461139</v>
      </c>
      <c r="AM305">
        <v>0.39586854199878868</v>
      </c>
      <c r="AN305">
        <v>0.49140669359476308</v>
      </c>
      <c r="AO305">
        <v>0.58359459739876907</v>
      </c>
      <c r="AP305">
        <v>8.7536325189284933E-2</v>
      </c>
      <c r="AQ305">
        <v>0.330770880181808</v>
      </c>
      <c r="AR305">
        <v>0.30166851781541482</v>
      </c>
      <c r="AS305">
        <v>0.35033461507409808</v>
      </c>
      <c r="AT305">
        <v>4.7305063926614196E-3</v>
      </c>
      <c r="AU305">
        <v>0.60834083498921243</v>
      </c>
      <c r="AW305">
        <v>0.33688789460575203</v>
      </c>
      <c r="AY305">
        <v>-0.31599999999999989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4.0825414465973164</v>
      </c>
      <c r="Z306">
        <v>0.84424685498233887</v>
      </c>
      <c r="AA306">
        <v>0.80840140326181431</v>
      </c>
      <c r="AB306">
        <v>2.3639874939981378</v>
      </c>
      <c r="AC306">
        <v>0.80424680084688593</v>
      </c>
      <c r="AD306">
        <v>10.4058886231971</v>
      </c>
      <c r="AE306">
        <v>0.60579248943831776</v>
      </c>
      <c r="AF306">
        <v>0.60107879339484493</v>
      </c>
      <c r="AG306">
        <v>0.88294150853762399</v>
      </c>
      <c r="AH306">
        <v>3.0859179394086822</v>
      </c>
      <c r="AI306">
        <v>1.7132237336016261</v>
      </c>
      <c r="AK306">
        <v>4.0825414465973164</v>
      </c>
      <c r="AL306">
        <v>0.42091042583342642</v>
      </c>
      <c r="AM306">
        <v>0.39565991821000351</v>
      </c>
      <c r="AN306">
        <v>2.3639874939981378</v>
      </c>
      <c r="AO306">
        <v>0.46468739001429638</v>
      </c>
      <c r="AP306">
        <v>10.4058886231971</v>
      </c>
      <c r="AQ306">
        <v>0.36902878220425922</v>
      </c>
      <c r="AR306">
        <v>0.30408166800625619</v>
      </c>
      <c r="AS306">
        <v>0.36208716882392772</v>
      </c>
      <c r="AT306">
        <v>3.0859179394086822</v>
      </c>
      <c r="AU306">
        <v>0.65764419879997149</v>
      </c>
      <c r="AW306">
        <v>0.32860487721627579</v>
      </c>
      <c r="AY306">
        <v>0.31599999999999989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7.6545777801889923</v>
      </c>
      <c r="Z307">
        <v>2.6191526422044258</v>
      </c>
      <c r="AA307">
        <v>2.388641299575101</v>
      </c>
      <c r="AB307">
        <v>2.6268652059952728</v>
      </c>
      <c r="AC307">
        <v>1.5845053688157349</v>
      </c>
      <c r="AD307">
        <v>14.226182143203911</v>
      </c>
      <c r="AE307">
        <v>1.927679551218171</v>
      </c>
      <c r="AF307">
        <v>0.66014666336122896</v>
      </c>
      <c r="AG307">
        <v>0.99523176279617476</v>
      </c>
      <c r="AH307">
        <v>3.0373296746052798</v>
      </c>
      <c r="AI307">
        <v>2.061924340401311</v>
      </c>
      <c r="AK307">
        <v>7.6545777801889923</v>
      </c>
      <c r="AL307">
        <v>0.85649340938543905</v>
      </c>
      <c r="AM307">
        <v>0.80907130618579681</v>
      </c>
      <c r="AN307">
        <v>2.6268652059952728</v>
      </c>
      <c r="AO307">
        <v>0.72919525799807161</v>
      </c>
      <c r="AP307">
        <v>14.226182143203911</v>
      </c>
      <c r="AQ307">
        <v>0.63715986759634691</v>
      </c>
      <c r="AR307">
        <v>0.33430362436920402</v>
      </c>
      <c r="AS307">
        <v>0.41928119299700478</v>
      </c>
      <c r="AT307">
        <v>3.0373296746052798</v>
      </c>
      <c r="AU307">
        <v>0.90350167257711289</v>
      </c>
      <c r="AW307">
        <v>0.50112179499119525</v>
      </c>
      <c r="AY307">
        <v>0.39499999999999991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0.264391311397776</v>
      </c>
      <c r="Z308">
        <v>1.171155570831615</v>
      </c>
      <c r="AA308">
        <v>1.0355042014387441</v>
      </c>
      <c r="AB308">
        <v>0.35288954460411331</v>
      </c>
      <c r="AC308">
        <v>1.171432534779888</v>
      </c>
      <c r="AD308">
        <v>0.14995969500159839</v>
      </c>
      <c r="AE308">
        <v>0.75383886321214955</v>
      </c>
      <c r="AF308">
        <v>0.9863377788220532</v>
      </c>
      <c r="AG308">
        <v>1.467803111101966</v>
      </c>
      <c r="AH308">
        <v>5.1180978072806593E-3</v>
      </c>
      <c r="AI308">
        <v>0.60495547299506147</v>
      </c>
      <c r="AK308">
        <v>0.264391311397776</v>
      </c>
      <c r="AL308">
        <v>0.76321285781450565</v>
      </c>
      <c r="AM308">
        <v>0.63219099482521413</v>
      </c>
      <c r="AN308">
        <v>0.35288954460411331</v>
      </c>
      <c r="AO308">
        <v>0.76768669320154004</v>
      </c>
      <c r="AP308">
        <v>0.14995969500159839</v>
      </c>
      <c r="AQ308">
        <v>0.65438189838314431</v>
      </c>
      <c r="AR308">
        <v>0.5023163122357801</v>
      </c>
      <c r="AS308">
        <v>0.63590270059648901</v>
      </c>
      <c r="AT308">
        <v>5.1180978072806593E-3</v>
      </c>
      <c r="AU308">
        <v>0.43740870160982009</v>
      </c>
      <c r="AW308">
        <v>0.66987988540204246</v>
      </c>
      <c r="AY308">
        <v>-0.39499999999999991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0.26024214680073782</v>
      </c>
      <c r="Z309">
        <v>1.217513671948109</v>
      </c>
      <c r="AA309">
        <v>1.0966075992095281</v>
      </c>
      <c r="AB309">
        <v>0.30117601519450538</v>
      </c>
      <c r="AC309">
        <v>1.270551499800058</v>
      </c>
      <c r="AD309">
        <v>0.17112889441195869</v>
      </c>
      <c r="AE309">
        <v>0.80979559442494065</v>
      </c>
      <c r="AF309">
        <v>1.0201343222171999</v>
      </c>
      <c r="AG309">
        <v>1.5675640243920499</v>
      </c>
      <c r="AH309">
        <v>4.6569741913116986E-3</v>
      </c>
      <c r="AI309">
        <v>0.60403658860595899</v>
      </c>
      <c r="AK309">
        <v>0.26024214680073782</v>
      </c>
      <c r="AL309">
        <v>0.80937659414485097</v>
      </c>
      <c r="AM309">
        <v>0.67839240821776914</v>
      </c>
      <c r="AN309">
        <v>0.30117601519450538</v>
      </c>
      <c r="AO309">
        <v>0.88837413339060733</v>
      </c>
      <c r="AP309">
        <v>0.17112889441195869</v>
      </c>
      <c r="AQ309">
        <v>0.70669524261029437</v>
      </c>
      <c r="AR309">
        <v>0.51975028241286059</v>
      </c>
      <c r="AS309">
        <v>0.68760150717571378</v>
      </c>
      <c r="AT309">
        <v>4.6569741913116986E-3</v>
      </c>
      <c r="AU309">
        <v>0.43486197560559958</v>
      </c>
      <c r="AW309">
        <v>0.7161719155847095</v>
      </c>
      <c r="AY309">
        <v>-0.39499999999999991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6.539252050593495</v>
      </c>
      <c r="Z310">
        <v>2.454302705975715</v>
      </c>
      <c r="AA310">
        <v>2.3736430626013321</v>
      </c>
      <c r="AB310">
        <v>3.277000943600433</v>
      </c>
      <c r="AC310">
        <v>1.5936593389953491</v>
      </c>
      <c r="AD310">
        <v>16.502123094606208</v>
      </c>
      <c r="AE310">
        <v>1.8303078217431901</v>
      </c>
      <c r="AF310">
        <v>0.63402053178288043</v>
      </c>
      <c r="AG310">
        <v>0.96258529588812958</v>
      </c>
      <c r="AH310">
        <v>3.1043617264018391</v>
      </c>
      <c r="AI310">
        <v>2.0561345923575569</v>
      </c>
      <c r="AK310">
        <v>6.539252050593495</v>
      </c>
      <c r="AL310">
        <v>0.86294197080424051</v>
      </c>
      <c r="AM310">
        <v>0.80382330019492654</v>
      </c>
      <c r="AN310">
        <v>3.277000943600433</v>
      </c>
      <c r="AO310">
        <v>0.74253203939297241</v>
      </c>
      <c r="AP310">
        <v>16.502123094606208</v>
      </c>
      <c r="AQ310">
        <v>0.59886276940815153</v>
      </c>
      <c r="AR310">
        <v>0.32136868359521031</v>
      </c>
      <c r="AS310">
        <v>0.40492837100755419</v>
      </c>
      <c r="AT310">
        <v>3.1043617264018391</v>
      </c>
      <c r="AU310">
        <v>0.88593235061271114</v>
      </c>
      <c r="AW310">
        <v>0.50788984481478106</v>
      </c>
      <c r="AY310">
        <v>0.39499999999999991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4.8066359934047798</v>
      </c>
      <c r="Z311">
        <v>4.7770510751521211</v>
      </c>
      <c r="AA311">
        <v>4.7764127470203679</v>
      </c>
      <c r="AB311">
        <v>2.4009064463956751</v>
      </c>
      <c r="AC311">
        <v>2.670941161189694</v>
      </c>
      <c r="AD311">
        <v>11.705436066002591</v>
      </c>
      <c r="AE311">
        <v>8.7767867515794933</v>
      </c>
      <c r="AF311">
        <v>0.59763823561370377</v>
      </c>
      <c r="AG311">
        <v>0.76976727942237633</v>
      </c>
      <c r="AH311">
        <v>3.2361894797883002</v>
      </c>
      <c r="AI311">
        <v>3.7103730474249459</v>
      </c>
      <c r="AK311">
        <v>4.8066359934047798</v>
      </c>
      <c r="AL311">
        <v>1.0519103649538011</v>
      </c>
      <c r="AM311">
        <v>1.066769113426562</v>
      </c>
      <c r="AN311">
        <v>2.4009064463956751</v>
      </c>
      <c r="AO311">
        <v>0.70874678240506905</v>
      </c>
      <c r="AP311">
        <v>11.705436066002591</v>
      </c>
      <c r="AQ311">
        <v>1.782813533826265</v>
      </c>
      <c r="AR311">
        <v>0.30246619819663462</v>
      </c>
      <c r="AS311">
        <v>0.22761365500045941</v>
      </c>
      <c r="AT311">
        <v>3.2361894797883002</v>
      </c>
      <c r="AU311">
        <v>2.1545522774104029</v>
      </c>
      <c r="AW311">
        <v>0.17794199339114131</v>
      </c>
      <c r="AY311">
        <v>4.8999999999999898E-2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0.26241892740363248</v>
      </c>
      <c r="Z312">
        <v>0.44513179834466432</v>
      </c>
      <c r="AA312">
        <v>0.43809973858296869</v>
      </c>
      <c r="AB312">
        <v>0.44309048558934588</v>
      </c>
      <c r="AC312">
        <v>0.6307586948270909</v>
      </c>
      <c r="AD312">
        <v>9.2463597212918053E-2</v>
      </c>
      <c r="AE312">
        <v>0.25491398161975659</v>
      </c>
      <c r="AF312">
        <v>0.60164292015833776</v>
      </c>
      <c r="AG312">
        <v>0.73719627158716317</v>
      </c>
      <c r="AH312">
        <v>7.9307708190753598E-3</v>
      </c>
      <c r="AI312">
        <v>0.19023228361038491</v>
      </c>
      <c r="AK312">
        <v>0.26241892740363248</v>
      </c>
      <c r="AL312">
        <v>0.22902598640648639</v>
      </c>
      <c r="AM312">
        <v>0.22323399237357069</v>
      </c>
      <c r="AN312">
        <v>0.44309048558934588</v>
      </c>
      <c r="AO312">
        <v>0.30812102180207152</v>
      </c>
      <c r="AP312">
        <v>9.2463597212918053E-2</v>
      </c>
      <c r="AQ312">
        <v>0.1914523218059912</v>
      </c>
      <c r="AR312">
        <v>0.30381842736387632</v>
      </c>
      <c r="AS312">
        <v>0.22563385741086681</v>
      </c>
      <c r="AT312">
        <v>7.9307708190753598E-3</v>
      </c>
      <c r="AU312">
        <v>0.18037200240651141</v>
      </c>
      <c r="AW312">
        <v>0.1873827524017542</v>
      </c>
      <c r="AY312">
        <v>-4.8999999999999898E-2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0.33662876540329312</v>
      </c>
      <c r="Z313">
        <v>0.44173241863027207</v>
      </c>
      <c r="AA313">
        <v>0.43703636757563802</v>
      </c>
      <c r="AB313">
        <v>0.40420641420059839</v>
      </c>
      <c r="AC313">
        <v>0.5138981682073791</v>
      </c>
      <c r="AD313">
        <v>8.8161457004025529E-2</v>
      </c>
      <c r="AE313">
        <v>0.2624497634125873</v>
      </c>
      <c r="AF313">
        <v>0.60187573581933973</v>
      </c>
      <c r="AG313">
        <v>0.73867381798336285</v>
      </c>
      <c r="AH313">
        <v>7.8008776064961999E-3</v>
      </c>
      <c r="AI313">
        <v>0.1885106720263138</v>
      </c>
      <c r="AK313">
        <v>0.33662876540329312</v>
      </c>
      <c r="AL313">
        <v>0.2324294746154919</v>
      </c>
      <c r="AM313">
        <v>0.2246413761982694</v>
      </c>
      <c r="AN313">
        <v>0.40420641420059839</v>
      </c>
      <c r="AO313">
        <v>0.26263891501002951</v>
      </c>
      <c r="AP313">
        <v>8.8161457004025529E-2</v>
      </c>
      <c r="AQ313">
        <v>0.19661701158620409</v>
      </c>
      <c r="AR313">
        <v>0.30481691003078593</v>
      </c>
      <c r="AS313">
        <v>0.22651860213372851</v>
      </c>
      <c r="AT313">
        <v>7.8008776064961999E-3</v>
      </c>
      <c r="AU313">
        <v>0.17839896337827671</v>
      </c>
      <c r="AW313">
        <v>0.19203194939764209</v>
      </c>
      <c r="AY313">
        <v>-4.8999999999999898E-2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4.2978525288170202</v>
      </c>
      <c r="Z314">
        <v>4.6104387104511257</v>
      </c>
      <c r="AA314">
        <v>4.5672715188120492</v>
      </c>
      <c r="AB314">
        <v>2.99924870459945</v>
      </c>
      <c r="AC314">
        <v>2.7951827604032591</v>
      </c>
      <c r="AD314">
        <v>11.821348623395901</v>
      </c>
      <c r="AE314">
        <v>8.3957021548296318</v>
      </c>
      <c r="AF314">
        <v>0.59595363417174663</v>
      </c>
      <c r="AG314">
        <v>0.76764148138463495</v>
      </c>
      <c r="AH314">
        <v>3.2185121460119261</v>
      </c>
      <c r="AI314">
        <v>3.6454608552157879</v>
      </c>
      <c r="AK314">
        <v>4.2978525288170202</v>
      </c>
      <c r="AL314">
        <v>1.0117960629868319</v>
      </c>
      <c r="AM314">
        <v>1.0124351377948191</v>
      </c>
      <c r="AN314">
        <v>2.99924870459945</v>
      </c>
      <c r="AO314">
        <v>0.76497042078990485</v>
      </c>
      <c r="AP314">
        <v>11.821348623395901</v>
      </c>
      <c r="AQ314">
        <v>1.6322629890288229</v>
      </c>
      <c r="AR314">
        <v>0.30166142897214743</v>
      </c>
      <c r="AS314">
        <v>0.22539382346440101</v>
      </c>
      <c r="AT314">
        <v>3.2185121460119261</v>
      </c>
      <c r="AU314">
        <v>2.094275164802093</v>
      </c>
      <c r="AW314">
        <v>0.177937668794766</v>
      </c>
      <c r="AY314">
        <v>4.8999999999999898E-2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4.8443393820198253</v>
      </c>
      <c r="Z315">
        <v>4.8772607430466453</v>
      </c>
      <c r="AA315">
        <v>4.7599152689683253</v>
      </c>
      <c r="AB315">
        <v>2.714150308596436</v>
      </c>
      <c r="AC315">
        <v>2.4843665045977099</v>
      </c>
      <c r="AD315">
        <v>11.686176888796041</v>
      </c>
      <c r="AE315">
        <v>8.8058596559450955</v>
      </c>
      <c r="AF315">
        <v>0.61369436556706203</v>
      </c>
      <c r="AG315">
        <v>0.79084387030452485</v>
      </c>
      <c r="AH315">
        <v>3.092042265401687</v>
      </c>
      <c r="AI315">
        <v>3.7060717466054478</v>
      </c>
      <c r="AK315">
        <v>4.8443393820198253</v>
      </c>
      <c r="AL315">
        <v>1.070209456363227</v>
      </c>
      <c r="AM315">
        <v>1.0531679005711341</v>
      </c>
      <c r="AN315">
        <v>2.714150308596436</v>
      </c>
      <c r="AO315">
        <v>0.67144213360152205</v>
      </c>
      <c r="AP315">
        <v>11.686176888796041</v>
      </c>
      <c r="AQ315">
        <v>1.783428088389337</v>
      </c>
      <c r="AR315">
        <v>0.31116307820193467</v>
      </c>
      <c r="AS315">
        <v>0.23414339972659939</v>
      </c>
      <c r="AT315">
        <v>3.092042265401687</v>
      </c>
      <c r="AU315">
        <v>2.151545925030951</v>
      </c>
      <c r="AW315">
        <v>0.18053445538971569</v>
      </c>
      <c r="AY315">
        <v>4.8999999999999898E-2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0.34123647160595277</v>
      </c>
      <c r="Z316">
        <v>0.46136691978899758</v>
      </c>
      <c r="AA316">
        <v>0.45157358322758229</v>
      </c>
      <c r="AB316">
        <v>0.49389644999755539</v>
      </c>
      <c r="AC316">
        <v>0.58657670242828319</v>
      </c>
      <c r="AD316">
        <v>0.1009078333852812</v>
      </c>
      <c r="AE316">
        <v>0.25863164059119292</v>
      </c>
      <c r="AF316">
        <v>0.60972591957543043</v>
      </c>
      <c r="AG316">
        <v>0.74841942359926183</v>
      </c>
      <c r="AH316">
        <v>5.5081425933167002E-3</v>
      </c>
      <c r="AI316">
        <v>0.18843178801471369</v>
      </c>
      <c r="AK316">
        <v>0.34123647160595277</v>
      </c>
      <c r="AL316">
        <v>0.2413555440027266</v>
      </c>
      <c r="AM316">
        <v>0.23164565121987829</v>
      </c>
      <c r="AN316">
        <v>0.49389644999755539</v>
      </c>
      <c r="AO316">
        <v>0.28607112839818</v>
      </c>
      <c r="AP316">
        <v>0.1009078333852812</v>
      </c>
      <c r="AQ316">
        <v>0.19445283658569679</v>
      </c>
      <c r="AR316">
        <v>0.30987396978307508</v>
      </c>
      <c r="AS316">
        <v>0.22766912581864751</v>
      </c>
      <c r="AT316">
        <v>5.5081425933167002E-3</v>
      </c>
      <c r="AU316">
        <v>0.17830017139203841</v>
      </c>
      <c r="AW316">
        <v>0.19854328042129049</v>
      </c>
      <c r="AY316">
        <v>-4.8999999999999898E-2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0.32420826099114491</v>
      </c>
      <c r="Z317">
        <v>0.44848385682562358</v>
      </c>
      <c r="AA317">
        <v>0.45396405796054751</v>
      </c>
      <c r="AB317">
        <v>0.32647833299706691</v>
      </c>
      <c r="AC317">
        <v>0.5108557147730608</v>
      </c>
      <c r="AD317">
        <v>9.5021347014699081E-2</v>
      </c>
      <c r="AE317">
        <v>0.26187847940018399</v>
      </c>
      <c r="AF317">
        <v>0.60640170540427785</v>
      </c>
      <c r="AG317">
        <v>0.74435366939287628</v>
      </c>
      <c r="AH317">
        <v>4.2652553995139401E-3</v>
      </c>
      <c r="AI317">
        <v>0.18821141384541981</v>
      </c>
      <c r="AK317">
        <v>0.32420826099114491</v>
      </c>
      <c r="AL317">
        <v>0.22706168502336371</v>
      </c>
      <c r="AM317">
        <v>0.23544857078231871</v>
      </c>
      <c r="AN317">
        <v>0.32647833299706691</v>
      </c>
      <c r="AO317">
        <v>0.25598520779749367</v>
      </c>
      <c r="AP317">
        <v>9.5021347014699081E-2</v>
      </c>
      <c r="AQ317">
        <v>0.19768121760571369</v>
      </c>
      <c r="AR317">
        <v>0.30688479158561682</v>
      </c>
      <c r="AS317">
        <v>0.2254047410329803</v>
      </c>
      <c r="AT317">
        <v>4.2652553995139401E-3</v>
      </c>
      <c r="AU317">
        <v>0.1778581814258359</v>
      </c>
      <c r="AW317">
        <v>0.1841612868127413</v>
      </c>
      <c r="AY317">
        <v>-4.8999999999999898E-2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4.3075704969931392</v>
      </c>
      <c r="Z318">
        <v>4.5559862625668757</v>
      </c>
      <c r="AA318">
        <v>4.5549914348404856</v>
      </c>
      <c r="AB318">
        <v>2.297266723797657</v>
      </c>
      <c r="AC318">
        <v>2.4437871933972928</v>
      </c>
      <c r="AD318">
        <v>12.114362323610109</v>
      </c>
      <c r="AE318">
        <v>8.4933954836218621</v>
      </c>
      <c r="AF318">
        <v>0.5985710660228506</v>
      </c>
      <c r="AG318">
        <v>0.77121938563650472</v>
      </c>
      <c r="AH318">
        <v>3.1738956584013072</v>
      </c>
      <c r="AI318">
        <v>3.6485705478000461</v>
      </c>
      <c r="AK318">
        <v>4.3075704969931392</v>
      </c>
      <c r="AL318">
        <v>0.9992665446014144</v>
      </c>
      <c r="AM318">
        <v>1.0088011904153971</v>
      </c>
      <c r="AN318">
        <v>2.297266723797657</v>
      </c>
      <c r="AO318">
        <v>0.62672365940525199</v>
      </c>
      <c r="AP318">
        <v>12.114362323610109</v>
      </c>
      <c r="AQ318">
        <v>1.650399643811397</v>
      </c>
      <c r="AR318">
        <v>0.30160144041292358</v>
      </c>
      <c r="AS318">
        <v>0.22857404029928149</v>
      </c>
      <c r="AT318">
        <v>3.1738956584013072</v>
      </c>
      <c r="AU318">
        <v>2.0903376573813151</v>
      </c>
      <c r="AW318">
        <v>0.17703107559354969</v>
      </c>
      <c r="AY318">
        <v>4.8999999999999898E-2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4.7741336487932129</v>
      </c>
      <c r="Z319">
        <v>1.5913555377279409</v>
      </c>
      <c r="AA319">
        <v>1.587430566863623</v>
      </c>
      <c r="AB319">
        <v>1.9948172556003561</v>
      </c>
      <c r="AC319">
        <v>1.0498579933715519</v>
      </c>
      <c r="AD319">
        <v>11.63003879019525</v>
      </c>
      <c r="AE319">
        <v>1.7532861212617721</v>
      </c>
      <c r="AF319">
        <v>0.59647100778529416</v>
      </c>
      <c r="AG319">
        <v>0.9103040612651967</v>
      </c>
      <c r="AH319">
        <v>3.1271008914103731</v>
      </c>
      <c r="AI319">
        <v>2.0753239192417818</v>
      </c>
      <c r="AK319">
        <v>4.7741336487932129</v>
      </c>
      <c r="AL319">
        <v>0.54850009121000765</v>
      </c>
      <c r="AM319">
        <v>0.55001822222257035</v>
      </c>
      <c r="AN319">
        <v>1.9948172556003561</v>
      </c>
      <c r="AO319">
        <v>0.46209283219068309</v>
      </c>
      <c r="AP319">
        <v>11.63003879019525</v>
      </c>
      <c r="AQ319">
        <v>0.58718019401421773</v>
      </c>
      <c r="AR319">
        <v>0.30205727859865872</v>
      </c>
      <c r="AS319">
        <v>0.38883779115276412</v>
      </c>
      <c r="AT319">
        <v>3.1271008914103731</v>
      </c>
      <c r="AU319">
        <v>0.90608281760942189</v>
      </c>
      <c r="AW319">
        <v>0.34004258080385619</v>
      </c>
      <c r="AY319">
        <v>0.39499999999999991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0.2604943647864274</v>
      </c>
      <c r="Z320">
        <v>0.69008675742661585</v>
      </c>
      <c r="AA320">
        <v>0.64880652899155389</v>
      </c>
      <c r="AB320">
        <v>0.33605684459907942</v>
      </c>
      <c r="AC320">
        <v>0.86706615120638164</v>
      </c>
      <c r="AD320">
        <v>9.1570060991216423E-2</v>
      </c>
      <c r="AE320">
        <v>0.43559405218111352</v>
      </c>
      <c r="AF320">
        <v>0.5975814752047881</v>
      </c>
      <c r="AG320">
        <v>0.90875592037336905</v>
      </c>
      <c r="AH320">
        <v>4.4063240056856998E-3</v>
      </c>
      <c r="AI320">
        <v>0.60523643741616984</v>
      </c>
      <c r="AK320">
        <v>0.2604943647864274</v>
      </c>
      <c r="AL320">
        <v>0.44000038180965928</v>
      </c>
      <c r="AM320">
        <v>0.40617016941541811</v>
      </c>
      <c r="AN320">
        <v>0.33605684459907942</v>
      </c>
      <c r="AO320">
        <v>0.57007188920397311</v>
      </c>
      <c r="AP320">
        <v>9.1570060991216423E-2</v>
      </c>
      <c r="AQ320">
        <v>0.36385794521775089</v>
      </c>
      <c r="AR320">
        <v>0.30224301139824089</v>
      </c>
      <c r="AS320">
        <v>0.39562611737055697</v>
      </c>
      <c r="AT320">
        <v>4.4063240056856998E-3</v>
      </c>
      <c r="AU320">
        <v>0.43110963819781323</v>
      </c>
      <c r="AW320">
        <v>0.38341725561767809</v>
      </c>
      <c r="AY320">
        <v>-0.39499999999999991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0.30113200320629402</v>
      </c>
      <c r="Z321">
        <v>0.666713393770624</v>
      </c>
      <c r="AA321">
        <v>0.66107964193215596</v>
      </c>
      <c r="AB321">
        <v>0.36698809599620291</v>
      </c>
      <c r="AC321">
        <v>0.77532322520855812</v>
      </c>
      <c r="AD321">
        <v>9.2942911223508368E-2</v>
      </c>
      <c r="AE321">
        <v>0.44474347000941628</v>
      </c>
      <c r="AF321">
        <v>0.60131271982099865</v>
      </c>
      <c r="AG321">
        <v>0.91646865207003425</v>
      </c>
      <c r="AH321">
        <v>4.2569301789626198E-3</v>
      </c>
      <c r="AI321">
        <v>0.60671446264022966</v>
      </c>
      <c r="AK321">
        <v>0.30113200320629402</v>
      </c>
      <c r="AL321">
        <v>0.42286955218296501</v>
      </c>
      <c r="AM321">
        <v>0.41738032855791968</v>
      </c>
      <c r="AN321">
        <v>0.36698809599620291</v>
      </c>
      <c r="AO321">
        <v>0.45745788781205188</v>
      </c>
      <c r="AP321">
        <v>9.2942911223508368E-2</v>
      </c>
      <c r="AQ321">
        <v>0.37335658081574358</v>
      </c>
      <c r="AR321">
        <v>0.30446455940837042</v>
      </c>
      <c r="AS321">
        <v>0.40102539883228022</v>
      </c>
      <c r="AT321">
        <v>4.2569301789626198E-3</v>
      </c>
      <c r="AU321">
        <v>0.43512824459467081</v>
      </c>
      <c r="AW321">
        <v>0.369596332788933</v>
      </c>
      <c r="AY321">
        <v>-0.39499999999999991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4.2199780325987373</v>
      </c>
      <c r="Z322">
        <v>1.520332107611466</v>
      </c>
      <c r="AA322">
        <v>1.5112868381547739</v>
      </c>
      <c r="AB322">
        <v>2.7045662147866101</v>
      </c>
      <c r="AC322">
        <v>1.224451972590759</v>
      </c>
      <c r="AD322">
        <v>11.94789872539695</v>
      </c>
      <c r="AE322">
        <v>1.725762464408763</v>
      </c>
      <c r="AF322">
        <v>0.60191444576485087</v>
      </c>
      <c r="AG322">
        <v>0.91012940858490765</v>
      </c>
      <c r="AH322">
        <v>3.0952353102155028</v>
      </c>
      <c r="AI322">
        <v>2.0590884564211591</v>
      </c>
      <c r="AK322">
        <v>4.2199780325987373</v>
      </c>
      <c r="AL322">
        <v>0.56525477983523165</v>
      </c>
      <c r="AM322">
        <v>0.55724343620240691</v>
      </c>
      <c r="AN322">
        <v>2.7045662147866101</v>
      </c>
      <c r="AO322">
        <v>0.57749395818682392</v>
      </c>
      <c r="AP322">
        <v>11.94789872539695</v>
      </c>
      <c r="AQ322">
        <v>0.56323377721710133</v>
      </c>
      <c r="AR322">
        <v>0.30416468398179858</v>
      </c>
      <c r="AS322">
        <v>0.3826601107721217</v>
      </c>
      <c r="AT322">
        <v>3.0952353102155028</v>
      </c>
      <c r="AU322">
        <v>0.88506796461297199</v>
      </c>
      <c r="AW322">
        <v>0.34603424001252281</v>
      </c>
      <c r="AY322">
        <v>0.39499999999999991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2799603.8</v>
      </c>
      <c r="O323">
        <v>2804905.8</v>
      </c>
      <c r="P323">
        <v>72311227.599999994</v>
      </c>
      <c r="Q323">
        <v>1613344.8</v>
      </c>
      <c r="R323">
        <v>83478477.599999994</v>
      </c>
      <c r="S323">
        <v>1412892.2</v>
      </c>
      <c r="T323">
        <v>7025333.4000000004</v>
      </c>
      <c r="U323">
        <v>4960661.5999999996</v>
      </c>
      <c r="V323">
        <v>69230914.799999997</v>
      </c>
      <c r="W323">
        <v>2344215.4</v>
      </c>
      <c r="Y323">
        <v>22.257024201005699</v>
      </c>
      <c r="Z323">
        <v>3.6408439112245099</v>
      </c>
      <c r="AA323">
        <v>3.3762047600117508</v>
      </c>
      <c r="AB323">
        <v>55.288290732196756</v>
      </c>
      <c r="AC323">
        <v>1.9055093474045861</v>
      </c>
      <c r="AD323">
        <v>46.313562123209707</v>
      </c>
      <c r="AE323">
        <v>1.588998011336662</v>
      </c>
      <c r="AF323">
        <v>4.0416467900038704</v>
      </c>
      <c r="AG323">
        <v>3.1416784576256762</v>
      </c>
      <c r="AH323">
        <v>25.238664998405149</v>
      </c>
      <c r="AI323">
        <v>3.326634650188498</v>
      </c>
      <c r="AK323">
        <v>22.257024201005699</v>
      </c>
      <c r="AL323">
        <v>1.372568480612244</v>
      </c>
      <c r="AM323">
        <v>1.2608557269908489</v>
      </c>
      <c r="AN323">
        <v>55.288290732196756</v>
      </c>
      <c r="AO323">
        <v>0.979517616413068</v>
      </c>
      <c r="AP323">
        <v>46.313562123209707</v>
      </c>
      <c r="AQ323">
        <v>0.6901544749969617</v>
      </c>
      <c r="AR323">
        <v>2.0369506096001708</v>
      </c>
      <c r="AS323">
        <v>0.51226993080927063</v>
      </c>
      <c r="AT323">
        <v>25.238664998405149</v>
      </c>
      <c r="AU323">
        <v>1.7262956489576029</v>
      </c>
      <c r="AW323">
        <v>0.33994594999821859</v>
      </c>
      <c r="AY323">
        <v>0.3219999999999999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3109499.2</v>
      </c>
      <c r="O324">
        <v>3118927.6</v>
      </c>
      <c r="P324">
        <v>72290236.200000003</v>
      </c>
      <c r="Q324">
        <v>1963385</v>
      </c>
      <c r="R324">
        <v>82975801.200000003</v>
      </c>
      <c r="S324">
        <v>1891609.4</v>
      </c>
      <c r="T324">
        <v>7027277</v>
      </c>
      <c r="U324">
        <v>4985089.2</v>
      </c>
      <c r="V324">
        <v>69001816.400000006</v>
      </c>
      <c r="W324">
        <v>1376269.6</v>
      </c>
      <c r="Y324">
        <v>18.015656198794019</v>
      </c>
      <c r="Z324">
        <v>3.2862001790315838</v>
      </c>
      <c r="AA324">
        <v>2.9850998733541929</v>
      </c>
      <c r="AB324">
        <v>31.906956639402779</v>
      </c>
      <c r="AC324">
        <v>1.6735908959934021</v>
      </c>
      <c r="AD324">
        <v>43.079591230174991</v>
      </c>
      <c r="AE324">
        <v>1.8374582099844701</v>
      </c>
      <c r="AF324">
        <v>4.0240153920371089</v>
      </c>
      <c r="AG324">
        <v>3.1519677152740768</v>
      </c>
      <c r="AH324">
        <v>20.049454292596781</v>
      </c>
      <c r="AI324">
        <v>3.21611152786063</v>
      </c>
      <c r="AK324">
        <v>18.015656198794019</v>
      </c>
      <c r="AL324">
        <v>1.2270106820040381</v>
      </c>
      <c r="AM324">
        <v>1.143295704980847</v>
      </c>
      <c r="AN324">
        <v>31.906956639402779</v>
      </c>
      <c r="AO324">
        <v>0.67223597340052943</v>
      </c>
      <c r="AP324">
        <v>43.079591230174991</v>
      </c>
      <c r="AQ324">
        <v>0.74648917659651493</v>
      </c>
      <c r="AR324">
        <v>2.025284806406126</v>
      </c>
      <c r="AS324">
        <v>0.51809220756404106</v>
      </c>
      <c r="AT324">
        <v>20.049454292596781</v>
      </c>
      <c r="AU324">
        <v>1.866542054014281</v>
      </c>
      <c r="AW324">
        <v>0.32225440499605612</v>
      </c>
      <c r="AY324">
        <v>0.23799999999999991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640467.6</v>
      </c>
      <c r="O325">
        <v>640692.19999999995</v>
      </c>
      <c r="P325">
        <v>200000.2</v>
      </c>
      <c r="Q325">
        <v>293534.8</v>
      </c>
      <c r="R325">
        <v>3.4</v>
      </c>
      <c r="S325">
        <v>188515.8</v>
      </c>
      <c r="T325">
        <v>3369400.2</v>
      </c>
      <c r="U325">
        <v>3197746.8</v>
      </c>
      <c r="V325">
        <v>287</v>
      </c>
      <c r="W325">
        <v>320627</v>
      </c>
      <c r="Y325">
        <v>0.50020845500985156</v>
      </c>
      <c r="Z325">
        <v>1.7094931069645101</v>
      </c>
      <c r="AA325">
        <v>1.534250304463785</v>
      </c>
      <c r="AB325">
        <v>0.66968382761115208</v>
      </c>
      <c r="AC325">
        <v>1.660833620408084</v>
      </c>
      <c r="AD325">
        <v>0.12545793460449201</v>
      </c>
      <c r="AE325">
        <v>0.6909841510350816</v>
      </c>
      <c r="AF325">
        <v>1.75096247374313</v>
      </c>
      <c r="AG325">
        <v>2.503933597356081</v>
      </c>
      <c r="AH325">
        <v>1.20078200125135E-2</v>
      </c>
      <c r="AI325">
        <v>1.822513464605436</v>
      </c>
      <c r="AK325">
        <v>0.50020845500985156</v>
      </c>
      <c r="AL325">
        <v>0.66467614436987787</v>
      </c>
      <c r="AM325">
        <v>0.63535642721690233</v>
      </c>
      <c r="AN325">
        <v>0.66968382761115208</v>
      </c>
      <c r="AO325">
        <v>0.92956254820455797</v>
      </c>
      <c r="AP325">
        <v>0.12545793460449201</v>
      </c>
      <c r="AQ325">
        <v>0.40988483382388952</v>
      </c>
      <c r="AR325">
        <v>0.89367913337191562</v>
      </c>
      <c r="AS325">
        <v>0.53316135604400183</v>
      </c>
      <c r="AT325">
        <v>1.20078200125135E-2</v>
      </c>
      <c r="AU325">
        <v>0.89679644842399286</v>
      </c>
      <c r="AW325">
        <v>0.40825260300189259</v>
      </c>
      <c r="AY325">
        <v>-0.51799999999999979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1677737.8</v>
      </c>
      <c r="O326">
        <v>1689861.6</v>
      </c>
      <c r="P326">
        <v>27026234.800000001</v>
      </c>
      <c r="Q326">
        <v>859834.4</v>
      </c>
      <c r="R326">
        <v>27346416.800000001</v>
      </c>
      <c r="S326">
        <v>931592.6</v>
      </c>
      <c r="T326">
        <v>3388908.2</v>
      </c>
      <c r="U326">
        <v>3240071.4</v>
      </c>
      <c r="V326">
        <v>28157676.800000001</v>
      </c>
      <c r="W326">
        <v>961546</v>
      </c>
      <c r="Y326">
        <v>9.3043493465869691</v>
      </c>
      <c r="Z326">
        <v>2.6162180211627861</v>
      </c>
      <c r="AA326">
        <v>2.5573602958000259</v>
      </c>
      <c r="AB326">
        <v>27.675329669995701</v>
      </c>
      <c r="AC326">
        <v>1.516645628435072</v>
      </c>
      <c r="AD326">
        <v>20.248947271995711</v>
      </c>
      <c r="AE326">
        <v>1.1952231213916089</v>
      </c>
      <c r="AF326">
        <v>1.2928330763592379</v>
      </c>
      <c r="AG326">
        <v>1.9209108243812809</v>
      </c>
      <c r="AH326">
        <v>12.66286418659147</v>
      </c>
      <c r="AI326">
        <v>2.6465551131637768</v>
      </c>
      <c r="AK326">
        <v>9.3043493465869691</v>
      </c>
      <c r="AL326">
        <v>0.90580603076377886</v>
      </c>
      <c r="AM326">
        <v>0.8787866472033784</v>
      </c>
      <c r="AN326">
        <v>27.675329669995701</v>
      </c>
      <c r="AO326">
        <v>0.67006087000481784</v>
      </c>
      <c r="AP326">
        <v>20.248947271995711</v>
      </c>
      <c r="AQ326">
        <v>0.51034183521987875</v>
      </c>
      <c r="AR326">
        <v>0.65328408736968413</v>
      </c>
      <c r="AS326">
        <v>0.41095384461805218</v>
      </c>
      <c r="AT326">
        <v>12.66286418659147</v>
      </c>
      <c r="AU326">
        <v>1.2730436951504089</v>
      </c>
      <c r="AW326">
        <v>0.33624048957135533</v>
      </c>
      <c r="AY326">
        <v>-4.1999999999999899E-2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1781532</v>
      </c>
      <c r="O327">
        <v>1796638.4</v>
      </c>
      <c r="P327">
        <v>28997134</v>
      </c>
      <c r="Q327">
        <v>762520.2</v>
      </c>
      <c r="R327">
        <v>27655062</v>
      </c>
      <c r="S327">
        <v>969975.8</v>
      </c>
      <c r="T327">
        <v>3385184</v>
      </c>
      <c r="U327">
        <v>3247464.2</v>
      </c>
      <c r="V327">
        <v>30140612.399999999</v>
      </c>
      <c r="W327">
        <v>868868.8</v>
      </c>
      <c r="Y327">
        <v>9.4859499173937358</v>
      </c>
      <c r="Z327">
        <v>2.9499403763213201</v>
      </c>
      <c r="AA327">
        <v>2.7394309449591669</v>
      </c>
      <c r="AB327">
        <v>35.024777059198833</v>
      </c>
      <c r="AC327">
        <v>1.4656938265892681</v>
      </c>
      <c r="AD327">
        <v>20.29654289740138</v>
      </c>
      <c r="AE327">
        <v>1.27599966119742</v>
      </c>
      <c r="AF327">
        <v>1.2906929861754179</v>
      </c>
      <c r="AG327">
        <v>1.9360532010090541</v>
      </c>
      <c r="AH327">
        <v>13.386519546795171</v>
      </c>
      <c r="AI327">
        <v>2.6427653457620179</v>
      </c>
      <c r="AK327">
        <v>9.4859499173937358</v>
      </c>
      <c r="AL327">
        <v>1.0178434071829541</v>
      </c>
      <c r="AM327">
        <v>0.97622117680730303</v>
      </c>
      <c r="AN327">
        <v>35.024777059198833</v>
      </c>
      <c r="AO327">
        <v>0.57853996460326018</v>
      </c>
      <c r="AP327">
        <v>20.29654289740138</v>
      </c>
      <c r="AQ327">
        <v>0.5249608821817674</v>
      </c>
      <c r="AR327">
        <v>0.65304676058003674</v>
      </c>
      <c r="AS327">
        <v>0.41571034778608013</v>
      </c>
      <c r="AT327">
        <v>13.386519546795171</v>
      </c>
      <c r="AU327">
        <v>1.3013263603788801</v>
      </c>
      <c r="AW327">
        <v>0.34947551639052099</v>
      </c>
      <c r="AY327">
        <v>-4.1999999999999899E-2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687318.6</v>
      </c>
      <c r="O328">
        <v>687506.2</v>
      </c>
      <c r="P328">
        <v>199999</v>
      </c>
      <c r="Q328">
        <v>308895</v>
      </c>
      <c r="R328">
        <v>1.8</v>
      </c>
      <c r="S328">
        <v>193744</v>
      </c>
      <c r="T328">
        <v>3368723.8</v>
      </c>
      <c r="U328">
        <v>3201471</v>
      </c>
      <c r="V328">
        <v>255.4</v>
      </c>
      <c r="W328">
        <v>354351.8</v>
      </c>
      <c r="Y328">
        <v>0.54247216240037233</v>
      </c>
      <c r="Z328">
        <v>1.8108774996129799</v>
      </c>
      <c r="AA328">
        <v>1.7615442494163289</v>
      </c>
      <c r="AB328">
        <v>0.6592225016036537</v>
      </c>
      <c r="AC328">
        <v>1.767824687605025</v>
      </c>
      <c r="AD328">
        <v>0.13834102537948639</v>
      </c>
      <c r="AE328">
        <v>0.8138310528127477</v>
      </c>
      <c r="AF328">
        <v>2.167212287022267</v>
      </c>
      <c r="AG328">
        <v>3.1265301385778002</v>
      </c>
      <c r="AH328">
        <v>6.7438493715598789E-3</v>
      </c>
      <c r="AI328">
        <v>1.8677392255747689</v>
      </c>
      <c r="AK328">
        <v>0.54247216240037233</v>
      </c>
      <c r="AL328">
        <v>0.71842587561113758</v>
      </c>
      <c r="AM328">
        <v>0.67616867520846424</v>
      </c>
      <c r="AN328">
        <v>0.6592225016036537</v>
      </c>
      <c r="AO328">
        <v>0.78906519599840974</v>
      </c>
      <c r="AP328">
        <v>0.13834102537948639</v>
      </c>
      <c r="AQ328">
        <v>0.46563992921728642</v>
      </c>
      <c r="AR328">
        <v>1.09557322942419</v>
      </c>
      <c r="AS328">
        <v>0.63158610003301874</v>
      </c>
      <c r="AT328">
        <v>6.7438493715598789E-3</v>
      </c>
      <c r="AU328">
        <v>0.91708853980526328</v>
      </c>
      <c r="AW328">
        <v>0.4462378661846742</v>
      </c>
      <c r="AY328">
        <v>-0.51799999999999979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3026687</v>
      </c>
      <c r="O329">
        <v>3028861.2</v>
      </c>
      <c r="P329">
        <v>68694863.599999994</v>
      </c>
      <c r="Q329">
        <v>2143914.2000000002</v>
      </c>
      <c r="R329">
        <v>77310329.400000006</v>
      </c>
      <c r="S329">
        <v>1771492.4</v>
      </c>
      <c r="T329">
        <v>7022104</v>
      </c>
      <c r="U329">
        <v>4967351.5999999996</v>
      </c>
      <c r="V329">
        <v>65373740.399999999</v>
      </c>
      <c r="W329">
        <v>1493463.6</v>
      </c>
      <c r="Y329">
        <v>16.871636777173261</v>
      </c>
      <c r="Z329">
        <v>2.7542520513408819</v>
      </c>
      <c r="AA329">
        <v>2.4779645344242449</v>
      </c>
      <c r="AB329">
        <v>30.065736832789849</v>
      </c>
      <c r="AC329">
        <v>1.7247101395798381</v>
      </c>
      <c r="AD329">
        <v>39.459596925997182</v>
      </c>
      <c r="AE329">
        <v>1.7833188342396169</v>
      </c>
      <c r="AF329">
        <v>4.0289808306144552</v>
      </c>
      <c r="AG329">
        <v>3.1455965181114149</v>
      </c>
      <c r="AH329">
        <v>18.931882379017772</v>
      </c>
      <c r="AI329">
        <v>3.0807542897877278</v>
      </c>
      <c r="AK329">
        <v>16.871636777173261</v>
      </c>
      <c r="AL329">
        <v>1.0222711348091249</v>
      </c>
      <c r="AM329">
        <v>0.94079134858911861</v>
      </c>
      <c r="AN329">
        <v>30.065736832789849</v>
      </c>
      <c r="AO329">
        <v>0.65922464539180514</v>
      </c>
      <c r="AP329">
        <v>39.459596925997182</v>
      </c>
      <c r="AQ329">
        <v>0.7231145630357787</v>
      </c>
      <c r="AR329">
        <v>2.025826022413094</v>
      </c>
      <c r="AS329">
        <v>0.51277955218683924</v>
      </c>
      <c r="AT329">
        <v>18.931882379017772</v>
      </c>
      <c r="AU329">
        <v>1.708685738197528</v>
      </c>
      <c r="AW329">
        <v>0.29535748921334742</v>
      </c>
      <c r="AY329">
        <v>0.23799999999999991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2576671.2000000002</v>
      </c>
      <c r="O330">
        <v>2582945.2000000002</v>
      </c>
      <c r="P330">
        <v>70175281</v>
      </c>
      <c r="Q330">
        <v>1354951.8</v>
      </c>
      <c r="R330">
        <v>82753004.799999997</v>
      </c>
      <c r="S330">
        <v>1322083.2</v>
      </c>
      <c r="T330">
        <v>7020468.4000000004</v>
      </c>
      <c r="U330">
        <v>4947433</v>
      </c>
      <c r="V330">
        <v>67508266.200000003</v>
      </c>
      <c r="W330">
        <v>1971910</v>
      </c>
      <c r="Y330">
        <v>16.371313671988901</v>
      </c>
      <c r="Z330">
        <v>2.7437158956076022</v>
      </c>
      <c r="AA330">
        <v>2.6352281770319679</v>
      </c>
      <c r="AB330">
        <v>55.544315341801848</v>
      </c>
      <c r="AC330">
        <v>1.722288975777337</v>
      </c>
      <c r="AD330">
        <v>44.948635210178317</v>
      </c>
      <c r="AE330">
        <v>1.530558307364118</v>
      </c>
      <c r="AF330">
        <v>4.0254407537635419</v>
      </c>
      <c r="AG330">
        <v>3.1314413410611448</v>
      </c>
      <c r="AH330">
        <v>24.5946045992081</v>
      </c>
      <c r="AI330">
        <v>3.1906541782431299</v>
      </c>
      <c r="AK330">
        <v>16.371313671988901</v>
      </c>
      <c r="AL330">
        <v>1.079687071195804</v>
      </c>
      <c r="AM330">
        <v>1.026978740398772</v>
      </c>
      <c r="AN330">
        <v>55.544315341801848</v>
      </c>
      <c r="AO330">
        <v>0.79997030819649806</v>
      </c>
      <c r="AP330">
        <v>44.948635210178317</v>
      </c>
      <c r="AQ330">
        <v>0.66960358601063485</v>
      </c>
      <c r="AR330">
        <v>2.0223758285632361</v>
      </c>
      <c r="AS330">
        <v>0.51211461720522489</v>
      </c>
      <c r="AT330">
        <v>24.5946045992081</v>
      </c>
      <c r="AU330">
        <v>1.651956633618102</v>
      </c>
      <c r="AW330">
        <v>0.32175715579651298</v>
      </c>
      <c r="AY330">
        <v>0.3219999999999999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3233358.2</v>
      </c>
      <c r="O331">
        <v>3263242.2</v>
      </c>
      <c r="P331">
        <v>72311227.599999994</v>
      </c>
      <c r="Q331">
        <v>2079589.6</v>
      </c>
      <c r="R331">
        <v>83478477.599999994</v>
      </c>
      <c r="S331">
        <v>1965329.8</v>
      </c>
      <c r="T331">
        <v>7025333.4000000004</v>
      </c>
      <c r="U331">
        <v>4956982.5999999996</v>
      </c>
      <c r="V331">
        <v>69230914.799999997</v>
      </c>
      <c r="W331">
        <v>1430386.2</v>
      </c>
      <c r="Y331">
        <v>12.314530125807501</v>
      </c>
      <c r="Z331">
        <v>2.5099574889754881</v>
      </c>
      <c r="AA331">
        <v>2.5023762848344631</v>
      </c>
      <c r="AB331">
        <v>53.320643953402758</v>
      </c>
      <c r="AC331">
        <v>2.160837517608889</v>
      </c>
      <c r="AD331">
        <v>45.560714521806219</v>
      </c>
      <c r="AE331">
        <v>2.0006929356371979</v>
      </c>
      <c r="AF331">
        <v>4.0761512276250871</v>
      </c>
      <c r="AG331">
        <v>3.1681388207129202</v>
      </c>
      <c r="AH331">
        <v>25.341406902391459</v>
      </c>
      <c r="AI331">
        <v>3.3186118280631489</v>
      </c>
      <c r="AK331">
        <v>12.314530125807501</v>
      </c>
      <c r="AL331">
        <v>0.92999154579592869</v>
      </c>
      <c r="AM331">
        <v>0.92944211901631202</v>
      </c>
      <c r="AN331">
        <v>53.320643953402758</v>
      </c>
      <c r="AO331">
        <v>0.90118611500365664</v>
      </c>
      <c r="AP331">
        <v>45.560714521806219</v>
      </c>
      <c r="AQ331">
        <v>0.75809992082649846</v>
      </c>
      <c r="AR331">
        <v>2.050747234839946</v>
      </c>
      <c r="AS331">
        <v>0.50700553198112175</v>
      </c>
      <c r="AT331">
        <v>25.341406902391459</v>
      </c>
      <c r="AU331">
        <v>1.9238302706158721</v>
      </c>
      <c r="AW331">
        <v>0.2499938306049444</v>
      </c>
      <c r="AY331">
        <v>0.23799999999999991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2627746.7999999998</v>
      </c>
      <c r="O332">
        <v>2639573.2000000002</v>
      </c>
      <c r="P332">
        <v>72290236.200000003</v>
      </c>
      <c r="Q332">
        <v>1303774.6000000001</v>
      </c>
      <c r="R332">
        <v>82975801.200000003</v>
      </c>
      <c r="S332">
        <v>1324269.2</v>
      </c>
      <c r="T332">
        <v>7027277</v>
      </c>
      <c r="U332">
        <v>4956309</v>
      </c>
      <c r="V332">
        <v>69001816.400000006</v>
      </c>
      <c r="W332">
        <v>1970371.6</v>
      </c>
      <c r="Y332">
        <v>12.280100536404641</v>
      </c>
      <c r="Z332">
        <v>2.1367994980304501</v>
      </c>
      <c r="AA332">
        <v>2.1203486845712178</v>
      </c>
      <c r="AB332">
        <v>28.76899675499881</v>
      </c>
      <c r="AC332">
        <v>1.355503306782339</v>
      </c>
      <c r="AD332">
        <v>42.943845255998887</v>
      </c>
      <c r="AE332">
        <v>1.503572941781022</v>
      </c>
      <c r="AF332">
        <v>4.0537686964380546</v>
      </c>
      <c r="AG332">
        <v>3.1569320290349419</v>
      </c>
      <c r="AH332">
        <v>20.69354497258319</v>
      </c>
      <c r="AI332">
        <v>3.1479727579746402</v>
      </c>
      <c r="AK332">
        <v>12.280100536404641</v>
      </c>
      <c r="AL332">
        <v>0.82764660858083516</v>
      </c>
      <c r="AM332">
        <v>0.81887848678743469</v>
      </c>
      <c r="AN332">
        <v>28.76899675499881</v>
      </c>
      <c r="AO332">
        <v>0.54563306919299071</v>
      </c>
      <c r="AP332">
        <v>42.943845255998887</v>
      </c>
      <c r="AQ332">
        <v>0.6545454962062649</v>
      </c>
      <c r="AR332">
        <v>2.0370704574394041</v>
      </c>
      <c r="AS332">
        <v>0.51270035296911376</v>
      </c>
      <c r="AT332">
        <v>20.69354497258319</v>
      </c>
      <c r="AU332">
        <v>1.677953019202687</v>
      </c>
      <c r="AW332">
        <v>0.25487746059661731</v>
      </c>
      <c r="AY332">
        <v>0.3219999999999999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650401.4</v>
      </c>
      <c r="O333">
        <v>650585.4</v>
      </c>
      <c r="P333">
        <v>200000.2</v>
      </c>
      <c r="Q333">
        <v>287119.2</v>
      </c>
      <c r="R333">
        <v>3.4</v>
      </c>
      <c r="S333">
        <v>186693</v>
      </c>
      <c r="T333">
        <v>3369400.2</v>
      </c>
      <c r="U333">
        <v>3196935.2</v>
      </c>
      <c r="V333">
        <v>287</v>
      </c>
      <c r="W333">
        <v>298241.8</v>
      </c>
      <c r="Y333">
        <v>0.40083170861471451</v>
      </c>
      <c r="Z333">
        <v>1.035204383241944</v>
      </c>
      <c r="AA333">
        <v>1.0064802603214049</v>
      </c>
      <c r="AB333">
        <v>0.65260450080386367</v>
      </c>
      <c r="AC333">
        <v>1.193879247986479</v>
      </c>
      <c r="AD333">
        <v>9.0840485994704026E-2</v>
      </c>
      <c r="AE333">
        <v>0.50682579501299185</v>
      </c>
      <c r="AF333">
        <v>1.277281436591875</v>
      </c>
      <c r="AG333">
        <v>1.890466579631902</v>
      </c>
      <c r="AH333">
        <v>7.4500009999609986E-3</v>
      </c>
      <c r="AI333">
        <v>1.756965076597407</v>
      </c>
      <c r="AK333">
        <v>0.40083170861471451</v>
      </c>
      <c r="AL333">
        <v>0.4163073579664342</v>
      </c>
      <c r="AM333">
        <v>0.39892287296243012</v>
      </c>
      <c r="AN333">
        <v>0.65260450080386367</v>
      </c>
      <c r="AO333">
        <v>0.49307931780931541</v>
      </c>
      <c r="AP333">
        <v>9.0840485994704026E-2</v>
      </c>
      <c r="AQ333">
        <v>0.2977898913668468</v>
      </c>
      <c r="AR333">
        <v>0.64414247778477152</v>
      </c>
      <c r="AS333">
        <v>0.40160678792744869</v>
      </c>
      <c r="AT333">
        <v>7.4500009999609986E-3</v>
      </c>
      <c r="AU333">
        <v>0.84106094860471781</v>
      </c>
      <c r="AW333">
        <v>0.26610023376997549</v>
      </c>
      <c r="AY333">
        <v>-0.51799999999999979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1713595</v>
      </c>
      <c r="O334">
        <v>1732595.6</v>
      </c>
      <c r="P334">
        <v>27026234.800000001</v>
      </c>
      <c r="Q334">
        <v>774053.2</v>
      </c>
      <c r="R334">
        <v>27346416.800000001</v>
      </c>
      <c r="S334">
        <v>870222</v>
      </c>
      <c r="T334">
        <v>3388908.2</v>
      </c>
      <c r="U334">
        <v>3248436.4</v>
      </c>
      <c r="V334">
        <v>28157676.800000001</v>
      </c>
      <c r="W334">
        <v>845705.2</v>
      </c>
      <c r="Y334">
        <v>5.4637265377910804</v>
      </c>
      <c r="Z334">
        <v>1.794410239567515</v>
      </c>
      <c r="AA334">
        <v>1.7722124605788849</v>
      </c>
      <c r="AB334">
        <v>31.1181186228001</v>
      </c>
      <c r="AC334">
        <v>1.4220959446043711</v>
      </c>
      <c r="AD334">
        <v>19.94795028578956</v>
      </c>
      <c r="AE334">
        <v>1.1850601441692561</v>
      </c>
      <c r="AF334">
        <v>1.3144811185542491</v>
      </c>
      <c r="AG334">
        <v>1.9585281212115659</v>
      </c>
      <c r="AH334">
        <v>12.49673936381005</v>
      </c>
      <c r="AI334">
        <v>2.6072510394151318</v>
      </c>
      <c r="AK334">
        <v>5.4637265377910804</v>
      </c>
      <c r="AL334">
        <v>0.65612058182014155</v>
      </c>
      <c r="AM334">
        <v>0.64936154357856135</v>
      </c>
      <c r="AN334">
        <v>31.1181186228001</v>
      </c>
      <c r="AO334">
        <v>0.5810266340093222</v>
      </c>
      <c r="AP334">
        <v>19.94795028578956</v>
      </c>
      <c r="AQ334">
        <v>0.4890078284079209</v>
      </c>
      <c r="AR334">
        <v>0.66175952976336705</v>
      </c>
      <c r="AS334">
        <v>0.4111484561813995</v>
      </c>
      <c r="AT334">
        <v>12.49673936381005</v>
      </c>
      <c r="AU334">
        <v>1.2863854292314501</v>
      </c>
      <c r="AW334">
        <v>0.25746489261509847</v>
      </c>
      <c r="AY334">
        <v>-4.1999999999999899E-2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1717969.8</v>
      </c>
      <c r="O335">
        <v>1734214.4</v>
      </c>
      <c r="P335">
        <v>28997134</v>
      </c>
      <c r="Q335">
        <v>747378.6</v>
      </c>
      <c r="R335">
        <v>27655062</v>
      </c>
      <c r="S335">
        <v>910808</v>
      </c>
      <c r="T335">
        <v>3385184</v>
      </c>
      <c r="U335">
        <v>3245131</v>
      </c>
      <c r="V335">
        <v>30140612.399999999</v>
      </c>
      <c r="W335">
        <v>841366.4</v>
      </c>
      <c r="Y335">
        <v>5.1020304615958594</v>
      </c>
      <c r="Z335">
        <v>1.806233425613027</v>
      </c>
      <c r="AA335">
        <v>1.7938013583887371</v>
      </c>
      <c r="AB335">
        <v>30.38542111440329</v>
      </c>
      <c r="AC335">
        <v>1.4186175397946501</v>
      </c>
      <c r="AD335">
        <v>20.022022323217239</v>
      </c>
      <c r="AE335">
        <v>1.2326262163696811</v>
      </c>
      <c r="AF335">
        <v>1.294553074799478</v>
      </c>
      <c r="AG335">
        <v>1.928643585240934</v>
      </c>
      <c r="AH335">
        <v>13.4116290061851</v>
      </c>
      <c r="AI335">
        <v>2.605382094800007</v>
      </c>
      <c r="AK335">
        <v>5.1020304615958594</v>
      </c>
      <c r="AL335">
        <v>0.66444321719463917</v>
      </c>
      <c r="AM335">
        <v>0.65243927781702948</v>
      </c>
      <c r="AN335">
        <v>30.38542111440329</v>
      </c>
      <c r="AO335">
        <v>0.56060693861800248</v>
      </c>
      <c r="AP335">
        <v>20.022022323217239</v>
      </c>
      <c r="AQ335">
        <v>0.49285598682472481</v>
      </c>
      <c r="AR335">
        <v>0.65438746998552233</v>
      </c>
      <c r="AS335">
        <v>0.40375974000198772</v>
      </c>
      <c r="AT335">
        <v>13.4116290061851</v>
      </c>
      <c r="AU335">
        <v>1.272276180412155</v>
      </c>
      <c r="AW335">
        <v>0.26621196639025579</v>
      </c>
      <c r="AY335">
        <v>-4.1999999999999899E-2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693359</v>
      </c>
      <c r="O336">
        <v>693506.8</v>
      </c>
      <c r="P336">
        <v>199999</v>
      </c>
      <c r="Q336">
        <v>299383.59999999998</v>
      </c>
      <c r="R336">
        <v>1.8</v>
      </c>
      <c r="S336">
        <v>198523.2</v>
      </c>
      <c r="T336">
        <v>3368723.8</v>
      </c>
      <c r="U336">
        <v>3204605.8</v>
      </c>
      <c r="V336">
        <v>255.4</v>
      </c>
      <c r="W336">
        <v>330036</v>
      </c>
      <c r="Y336">
        <v>0.32833003598498178</v>
      </c>
      <c r="Z336">
        <v>1.088208440248855</v>
      </c>
      <c r="AA336">
        <v>1.0510256688226951</v>
      </c>
      <c r="AB336">
        <v>0.51315387000213375</v>
      </c>
      <c r="AC336">
        <v>1.2413281047949569</v>
      </c>
      <c r="AD336">
        <v>9.405124840559434E-2</v>
      </c>
      <c r="AE336">
        <v>0.52318456440698358</v>
      </c>
      <c r="AF336">
        <v>1.28649157139007</v>
      </c>
      <c r="AG336">
        <v>1.9060645270510581</v>
      </c>
      <c r="AH336">
        <v>5.1833844045176599E-3</v>
      </c>
      <c r="AI336">
        <v>1.8338615527609361</v>
      </c>
      <c r="AK336">
        <v>0.32833003598498178</v>
      </c>
      <c r="AL336">
        <v>0.435252108622808</v>
      </c>
      <c r="AM336">
        <v>0.4057726990315132</v>
      </c>
      <c r="AN336">
        <v>0.51315387000213375</v>
      </c>
      <c r="AO336">
        <v>0.49823927119141442</v>
      </c>
      <c r="AP336">
        <v>9.405124840559434E-2</v>
      </c>
      <c r="AQ336">
        <v>0.3041262545972131</v>
      </c>
      <c r="AR336">
        <v>0.65024169699754564</v>
      </c>
      <c r="AS336">
        <v>0.39990834301570433</v>
      </c>
      <c r="AT336">
        <v>5.1833844045176599E-3</v>
      </c>
      <c r="AU336">
        <v>0.88864452278940009</v>
      </c>
      <c r="AW336">
        <v>0.27635297862580038</v>
      </c>
      <c r="AY336">
        <v>-0.51799999999999979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2529571.7999999998</v>
      </c>
      <c r="O337">
        <v>2538967</v>
      </c>
      <c r="P337">
        <v>68694863.599999994</v>
      </c>
      <c r="Q337">
        <v>1245955.2</v>
      </c>
      <c r="R337">
        <v>77310329.400000006</v>
      </c>
      <c r="S337">
        <v>1236118.6000000001</v>
      </c>
      <c r="T337">
        <v>7022104</v>
      </c>
      <c r="U337">
        <v>4932098</v>
      </c>
      <c r="V337">
        <v>65373740.399999999</v>
      </c>
      <c r="W337">
        <v>1825254.3999999999</v>
      </c>
      <c r="Y337">
        <v>11.186985098815059</v>
      </c>
      <c r="Z337">
        <v>2.1100796428276229</v>
      </c>
      <c r="AA337">
        <v>2.0865720636327749</v>
      </c>
      <c r="AB337">
        <v>26.426965018804189</v>
      </c>
      <c r="AC337">
        <v>1.345533429190982</v>
      </c>
      <c r="AD337">
        <v>40.024232543213287</v>
      </c>
      <c r="AE337">
        <v>1.4463116560014899</v>
      </c>
      <c r="AF337">
        <v>4.0644127181963992</v>
      </c>
      <c r="AG337">
        <v>3.168964474718087</v>
      </c>
      <c r="AH337">
        <v>19.121696898399389</v>
      </c>
      <c r="AI337">
        <v>3.0127414627466349</v>
      </c>
      <c r="AK337">
        <v>11.186985098815059</v>
      </c>
      <c r="AL337">
        <v>0.81546473440248524</v>
      </c>
      <c r="AM337">
        <v>0.79709271159954365</v>
      </c>
      <c r="AN337">
        <v>26.426965018804189</v>
      </c>
      <c r="AO337">
        <v>0.5837527224037331</v>
      </c>
      <c r="AP337">
        <v>40.024232543213287</v>
      </c>
      <c r="AQ337">
        <v>0.62167012339923533</v>
      </c>
      <c r="AR337">
        <v>2.0427263397956268</v>
      </c>
      <c r="AS337">
        <v>0.50965737298829483</v>
      </c>
      <c r="AT337">
        <v>19.121696898399389</v>
      </c>
      <c r="AU337">
        <v>1.57668229379924</v>
      </c>
      <c r="AW337">
        <v>0.26486412381054841</v>
      </c>
      <c r="AY337">
        <v>0.3219999999999999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2956423.2</v>
      </c>
      <c r="O338">
        <v>2963611.2</v>
      </c>
      <c r="P338">
        <v>70175281</v>
      </c>
      <c r="Q338">
        <v>1907080.2</v>
      </c>
      <c r="R338">
        <v>82753004.799999997</v>
      </c>
      <c r="S338">
        <v>1706374</v>
      </c>
      <c r="T338">
        <v>7020468.4000000004</v>
      </c>
      <c r="U338">
        <v>4943900.2</v>
      </c>
      <c r="V338">
        <v>67508266.200000003</v>
      </c>
      <c r="W338">
        <v>1305082.3999999999</v>
      </c>
      <c r="Y338">
        <v>11.39205105600413</v>
      </c>
      <c r="Z338">
        <v>2.3751466730493118</v>
      </c>
      <c r="AA338">
        <v>2.3512651180149988</v>
      </c>
      <c r="AB338">
        <v>48.449918733595403</v>
      </c>
      <c r="AC338">
        <v>2.0663268296106252</v>
      </c>
      <c r="AD338">
        <v>45.290782895195299</v>
      </c>
      <c r="AE338">
        <v>1.833446551358793</v>
      </c>
      <c r="AF338">
        <v>4.0602383486228062</v>
      </c>
      <c r="AG338">
        <v>3.145653729850892</v>
      </c>
      <c r="AH338">
        <v>24.660750376805659</v>
      </c>
      <c r="AI338">
        <v>3.204269422392827</v>
      </c>
      <c r="AK338">
        <v>11.39205105600413</v>
      </c>
      <c r="AL338">
        <v>0.91585181478876621</v>
      </c>
      <c r="AM338">
        <v>0.89853758679237217</v>
      </c>
      <c r="AN338">
        <v>48.449918733595403</v>
      </c>
      <c r="AO338">
        <v>0.78667133179842497</v>
      </c>
      <c r="AP338">
        <v>45.290782895195299</v>
      </c>
      <c r="AQ338">
        <v>0.72448443998582657</v>
      </c>
      <c r="AR338">
        <v>2.041056562028825</v>
      </c>
      <c r="AS338">
        <v>0.50545829901238903</v>
      </c>
      <c r="AT338">
        <v>24.660750376805659</v>
      </c>
      <c r="AU338">
        <v>1.8388831948046569</v>
      </c>
      <c r="AW338">
        <v>0.26462798579595981</v>
      </c>
      <c r="AY338">
        <v>0.23799999999999991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12.404258215613661</v>
      </c>
      <c r="Z339">
        <v>4.0118581206304951</v>
      </c>
      <c r="AA339">
        <v>4.1035649466328321</v>
      </c>
      <c r="AB339">
        <v>48.535350398597068</v>
      </c>
      <c r="AC339">
        <v>3.0531240589916711</v>
      </c>
      <c r="AD339">
        <v>45.937357699777927</v>
      </c>
      <c r="AE339">
        <v>3.8311666208552202</v>
      </c>
      <c r="AF339">
        <v>4.0461409841896963</v>
      </c>
      <c r="AG339">
        <v>4.2275171831017362</v>
      </c>
      <c r="AH339">
        <v>25.64851457860787</v>
      </c>
      <c r="AI339">
        <v>4.9108773620217114</v>
      </c>
      <c r="AK339">
        <v>12.404258215613661</v>
      </c>
      <c r="AL339">
        <v>1.283086118195206</v>
      </c>
      <c r="AM339">
        <v>1.3724657140090131</v>
      </c>
      <c r="AN339">
        <v>48.535350398597068</v>
      </c>
      <c r="AO339">
        <v>1.069519458600553</v>
      </c>
      <c r="AP339">
        <v>45.937357699777927</v>
      </c>
      <c r="AQ339">
        <v>1.1253429912030699</v>
      </c>
      <c r="AR339">
        <v>2.035539577004966</v>
      </c>
      <c r="AS339">
        <v>0.58471563701750706</v>
      </c>
      <c r="AT339">
        <v>25.64851457860787</v>
      </c>
      <c r="AU339">
        <v>3.3301422722171989</v>
      </c>
      <c r="AW339">
        <v>0.17814433100866151</v>
      </c>
      <c r="AY339">
        <v>0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12.211793574807229</v>
      </c>
      <c r="Z340">
        <v>3.993701085238718</v>
      </c>
      <c r="AA340">
        <v>4.1064494318095974</v>
      </c>
      <c r="AB340">
        <v>26.239820665790472</v>
      </c>
      <c r="AC340">
        <v>2.1367220882035332</v>
      </c>
      <c r="AD340">
        <v>43.125824000593283</v>
      </c>
      <c r="AE340">
        <v>3.213654423807748</v>
      </c>
      <c r="AF340">
        <v>4.0663946161861526</v>
      </c>
      <c r="AG340">
        <v>4.2467232055729252</v>
      </c>
      <c r="AH340">
        <v>20.204961089009881</v>
      </c>
      <c r="AI340">
        <v>4.6562528762035074</v>
      </c>
      <c r="AK340">
        <v>12.211793574807229</v>
      </c>
      <c r="AL340">
        <v>1.33064992778236</v>
      </c>
      <c r="AM340">
        <v>1.4456593275885099</v>
      </c>
      <c r="AN340">
        <v>26.239820665790472</v>
      </c>
      <c r="AO340">
        <v>0.71116665221052244</v>
      </c>
      <c r="AP340">
        <v>43.125824000593283</v>
      </c>
      <c r="AQ340">
        <v>1.018491200776771</v>
      </c>
      <c r="AR340">
        <v>2.0467959351837641</v>
      </c>
      <c r="AS340">
        <v>0.59153437680797649</v>
      </c>
      <c r="AT340">
        <v>20.204961089009881</v>
      </c>
      <c r="AU340">
        <v>3.1873102340032351</v>
      </c>
      <c r="AW340">
        <v>0.1746720304014161</v>
      </c>
      <c r="AY340">
        <v>0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0.38015205160481857</v>
      </c>
      <c r="Z341">
        <v>0.62569975955411794</v>
      </c>
      <c r="AA341">
        <v>0.60791887339437378</v>
      </c>
      <c r="AB341">
        <v>0.53004874021280557</v>
      </c>
      <c r="AC341">
        <v>0.73208135020686316</v>
      </c>
      <c r="AD341">
        <v>9.2493550002109196E-2</v>
      </c>
      <c r="AE341">
        <v>0.34126532198861242</v>
      </c>
      <c r="AF341">
        <v>1.281283621618059</v>
      </c>
      <c r="AG341">
        <v>1.397391328460071</v>
      </c>
      <c r="AH341">
        <v>5.42200180934738E-3</v>
      </c>
      <c r="AI341">
        <v>0.41817706378642472</v>
      </c>
      <c r="AK341">
        <v>0.38015205160481857</v>
      </c>
      <c r="AL341">
        <v>0.27247348477831113</v>
      </c>
      <c r="AM341">
        <v>0.26329398360103368</v>
      </c>
      <c r="AN341">
        <v>0.53004874021280557</v>
      </c>
      <c r="AO341">
        <v>0.30733889460680069</v>
      </c>
      <c r="AP341">
        <v>9.2493550002109196E-2</v>
      </c>
      <c r="AQ341">
        <v>0.2091407713945955</v>
      </c>
      <c r="AR341">
        <v>0.64817831922555347</v>
      </c>
      <c r="AS341">
        <v>0.29027065578848121</v>
      </c>
      <c r="AT341">
        <v>5.42200180934738E-3</v>
      </c>
      <c r="AU341">
        <v>0.27834656400373198</v>
      </c>
      <c r="AW341">
        <v>0.1792442887905053</v>
      </c>
      <c r="AY341">
        <v>-0.1959999999999999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5.5971028993721124</v>
      </c>
      <c r="Z342">
        <v>1.2004888491705059</v>
      </c>
      <c r="AA342">
        <v>1.214020288782194</v>
      </c>
      <c r="AB342">
        <v>26.877486338606101</v>
      </c>
      <c r="AC342">
        <v>1.0116616538201919</v>
      </c>
      <c r="AD342">
        <v>20.079920565197241</v>
      </c>
      <c r="AE342">
        <v>0.8717396490857936</v>
      </c>
      <c r="AF342">
        <v>1.317479298019316</v>
      </c>
      <c r="AG342">
        <v>1.4469447611365469</v>
      </c>
      <c r="AH342">
        <v>12.930223245604431</v>
      </c>
      <c r="AI342">
        <v>2.6571561174350791</v>
      </c>
      <c r="AK342">
        <v>5.5971028993721124</v>
      </c>
      <c r="AL342">
        <v>0.42764455559663472</v>
      </c>
      <c r="AM342">
        <v>0.44099775579525158</v>
      </c>
      <c r="AN342">
        <v>26.877486338606101</v>
      </c>
      <c r="AO342">
        <v>0.41104549641022459</v>
      </c>
      <c r="AP342">
        <v>20.079920565197241</v>
      </c>
      <c r="AQ342">
        <v>0.34425594204803928</v>
      </c>
      <c r="AR342">
        <v>0.66506860700901593</v>
      </c>
      <c r="AS342">
        <v>0.30116731643211092</v>
      </c>
      <c r="AT342">
        <v>12.930223245604431</v>
      </c>
      <c r="AU342">
        <v>0.97728870520368216</v>
      </c>
      <c r="AW342">
        <v>0.17464442219352341</v>
      </c>
      <c r="AY342">
        <v>0.1959999999999999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4.970083668001462</v>
      </c>
      <c r="Z343">
        <v>1.275431974185631</v>
      </c>
      <c r="AA343">
        <v>1.2906277056317781</v>
      </c>
      <c r="AB343">
        <v>30.225446602999</v>
      </c>
      <c r="AC343">
        <v>0.9485429225780535</v>
      </c>
      <c r="AD343">
        <v>20.163240703812331</v>
      </c>
      <c r="AE343">
        <v>0.91121317575452854</v>
      </c>
      <c r="AF343">
        <v>1.3116456894204021</v>
      </c>
      <c r="AG343">
        <v>1.4287694422877391</v>
      </c>
      <c r="AH343">
        <v>13.532541486190169</v>
      </c>
      <c r="AI343">
        <v>2.7062616489944049</v>
      </c>
      <c r="AK343">
        <v>4.970083668001462</v>
      </c>
      <c r="AL343">
        <v>0.4526123339892365</v>
      </c>
      <c r="AM343">
        <v>0.4675823285826482</v>
      </c>
      <c r="AN343">
        <v>30.225446602999</v>
      </c>
      <c r="AO343">
        <v>0.36242815700825298</v>
      </c>
      <c r="AP343">
        <v>20.163240703812331</v>
      </c>
      <c r="AQ343">
        <v>0.35818524321075529</v>
      </c>
      <c r="AR343">
        <v>0.66222177201416343</v>
      </c>
      <c r="AS343">
        <v>0.29508668353082612</v>
      </c>
      <c r="AT343">
        <v>13.532541486190169</v>
      </c>
      <c r="AU343">
        <v>1.00918134477688</v>
      </c>
      <c r="AW343">
        <v>0.17519498099572961</v>
      </c>
      <c r="AY343">
        <v>0.1959999999999999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0.38495369639713323</v>
      </c>
      <c r="Z344">
        <v>0.61364953843876724</v>
      </c>
      <c r="AA344">
        <v>0.60452626263722775</v>
      </c>
      <c r="AB344">
        <v>0.5347264970070682</v>
      </c>
      <c r="AC344">
        <v>0.72950981560861694</v>
      </c>
      <c r="AD344">
        <v>9.4327423989307074E-2</v>
      </c>
      <c r="AE344">
        <v>0.34799129443708798</v>
      </c>
      <c r="AF344">
        <v>1.2755735283833931</v>
      </c>
      <c r="AG344">
        <v>1.399156465032138</v>
      </c>
      <c r="AH344">
        <v>7.2450311970896396E-3</v>
      </c>
      <c r="AI344">
        <v>0.42641996114980429</v>
      </c>
      <c r="AK344">
        <v>0.38495369639713323</v>
      </c>
      <c r="AL344">
        <v>0.26976824079174549</v>
      </c>
      <c r="AM344">
        <v>0.26188891438068818</v>
      </c>
      <c r="AN344">
        <v>0.5347264970070682</v>
      </c>
      <c r="AO344">
        <v>0.30274612139910462</v>
      </c>
      <c r="AP344">
        <v>9.4327423989307074E-2</v>
      </c>
      <c r="AQ344">
        <v>0.21039607260609039</v>
      </c>
      <c r="AR344">
        <v>0.6427333062049001</v>
      </c>
      <c r="AS344">
        <v>0.29160937841515988</v>
      </c>
      <c r="AT344">
        <v>7.2450311970896396E-3</v>
      </c>
      <c r="AU344">
        <v>0.2683270313660614</v>
      </c>
      <c r="AW344">
        <v>0.18709333818405871</v>
      </c>
      <c r="AY344">
        <v>-0.1959999999999999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11.066851617814971</v>
      </c>
      <c r="Z345">
        <v>3.939520620927214</v>
      </c>
      <c r="AA345">
        <v>4.0376738936291066</v>
      </c>
      <c r="AB345">
        <v>28.080323382600909</v>
      </c>
      <c r="AC345">
        <v>2.1920476584055</v>
      </c>
      <c r="AD345">
        <v>39.265863330196588</v>
      </c>
      <c r="AE345">
        <v>3.2177920657326471</v>
      </c>
      <c r="AF345">
        <v>4.0457901864079746</v>
      </c>
      <c r="AG345">
        <v>4.18227555261692</v>
      </c>
      <c r="AH345">
        <v>19.227121242787689</v>
      </c>
      <c r="AI345">
        <v>4.5091148907784371</v>
      </c>
      <c r="AK345">
        <v>11.066851617814971</v>
      </c>
      <c r="AL345">
        <v>1.2647932267747819</v>
      </c>
      <c r="AM345">
        <v>1.36321849640226</v>
      </c>
      <c r="AN345">
        <v>28.080323382600909</v>
      </c>
      <c r="AO345">
        <v>0.74523219639086169</v>
      </c>
      <c r="AP345">
        <v>39.265863330196588</v>
      </c>
      <c r="AQ345">
        <v>0.9954167215735652</v>
      </c>
      <c r="AR345">
        <v>2.0346589674125419</v>
      </c>
      <c r="AS345">
        <v>0.58202239018864932</v>
      </c>
      <c r="AT345">
        <v>19.227121242787689</v>
      </c>
      <c r="AU345">
        <v>3.031438590819016</v>
      </c>
      <c r="AW345">
        <v>0.1763504471862688</v>
      </c>
      <c r="AY345">
        <v>0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11.271484279388099</v>
      </c>
      <c r="Z346">
        <v>3.8392583664041009</v>
      </c>
      <c r="AA346">
        <v>3.9450210764072842</v>
      </c>
      <c r="AB346">
        <v>48.890825694001983</v>
      </c>
      <c r="AC346">
        <v>2.85444764997228</v>
      </c>
      <c r="AD346">
        <v>44.288873203401451</v>
      </c>
      <c r="AE346">
        <v>3.729270667792298</v>
      </c>
      <c r="AF346">
        <v>4.0162636250141066</v>
      </c>
      <c r="AG346">
        <v>4.1746303120162338</v>
      </c>
      <c r="AH346">
        <v>25.0598112939857</v>
      </c>
      <c r="AI346">
        <v>4.5017033260315653</v>
      </c>
      <c r="AK346">
        <v>11.271484279388099</v>
      </c>
      <c r="AL346">
        <v>1.2823914542212149</v>
      </c>
      <c r="AM346">
        <v>1.377616385614965</v>
      </c>
      <c r="AN346">
        <v>48.890825694001983</v>
      </c>
      <c r="AO346">
        <v>1.0245716201956381</v>
      </c>
      <c r="AP346">
        <v>44.288873203401451</v>
      </c>
      <c r="AQ346">
        <v>1.147408353188075</v>
      </c>
      <c r="AR346">
        <v>2.020374071400147</v>
      </c>
      <c r="AS346">
        <v>0.57732375215273346</v>
      </c>
      <c r="AT346">
        <v>25.0598112939857</v>
      </c>
      <c r="AU346">
        <v>3.0194401047891</v>
      </c>
      <c r="AW346">
        <v>0.17487467662431291</v>
      </c>
      <c r="AY346">
        <v>0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12.170938138791829</v>
      </c>
      <c r="Z347">
        <v>3.9980327891884371</v>
      </c>
      <c r="AA347">
        <v>4.0597957557882181</v>
      </c>
      <c r="AB347">
        <v>50.976014051598028</v>
      </c>
      <c r="AC347">
        <v>2.8591570709890219</v>
      </c>
      <c r="AD347">
        <v>45.410463080415497</v>
      </c>
      <c r="AE347">
        <v>3.7726938259671439</v>
      </c>
      <c r="AF347">
        <v>4.0477657553856261</v>
      </c>
      <c r="AG347">
        <v>4.1831772962003013</v>
      </c>
      <c r="AH347">
        <v>25.850557265395761</v>
      </c>
      <c r="AI347">
        <v>4.8656250629690474</v>
      </c>
      <c r="AK347">
        <v>12.170938138791829</v>
      </c>
      <c r="AL347">
        <v>1.2737301025888881</v>
      </c>
      <c r="AM347">
        <v>1.3544665858033109</v>
      </c>
      <c r="AN347">
        <v>50.976014051598028</v>
      </c>
      <c r="AO347">
        <v>1.0039601931872311</v>
      </c>
      <c r="AP347">
        <v>45.410463080415497</v>
      </c>
      <c r="AQ347">
        <v>1.1105729634175081</v>
      </c>
      <c r="AR347">
        <v>2.0365303361904812</v>
      </c>
      <c r="AS347">
        <v>0.57886533563723785</v>
      </c>
      <c r="AT347">
        <v>25.850557265395761</v>
      </c>
      <c r="AU347">
        <v>3.2928401424200269</v>
      </c>
      <c r="AW347">
        <v>0.1736448722076602</v>
      </c>
      <c r="AY347">
        <v>0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12.21303655040683</v>
      </c>
      <c r="Z348">
        <v>3.994755398191046</v>
      </c>
      <c r="AA348">
        <v>4.0800736575853076</v>
      </c>
      <c r="AB348">
        <v>26.269500967202479</v>
      </c>
      <c r="AC348">
        <v>2.0884839193837248</v>
      </c>
      <c r="AD348">
        <v>42.570534753799443</v>
      </c>
      <c r="AE348">
        <v>3.1512524263351218</v>
      </c>
      <c r="AF348">
        <v>4.0316905547981152</v>
      </c>
      <c r="AG348">
        <v>4.1959468065528203</v>
      </c>
      <c r="AH348">
        <v>20.47065070137614</v>
      </c>
      <c r="AI348">
        <v>4.6396799489739351</v>
      </c>
      <c r="AK348">
        <v>12.21303655040683</v>
      </c>
      <c r="AL348">
        <v>1.331615255190991</v>
      </c>
      <c r="AM348">
        <v>1.4394722028053371</v>
      </c>
      <c r="AN348">
        <v>26.269500967202479</v>
      </c>
      <c r="AO348">
        <v>0.70087258359417315</v>
      </c>
      <c r="AP348">
        <v>42.570534753799443</v>
      </c>
      <c r="AQ348">
        <v>0.99229223999427629</v>
      </c>
      <c r="AR348">
        <v>2.028774213185534</v>
      </c>
      <c r="AS348">
        <v>0.57838765693595628</v>
      </c>
      <c r="AT348">
        <v>20.47065070137614</v>
      </c>
      <c r="AU348">
        <v>3.175902235566173</v>
      </c>
      <c r="AW348">
        <v>0.17329191619064649</v>
      </c>
      <c r="AY348">
        <v>0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0.31707458199234678</v>
      </c>
      <c r="Z349">
        <v>0.61123634997056797</v>
      </c>
      <c r="AA349">
        <v>0.60058185117086393</v>
      </c>
      <c r="AB349">
        <v>0.41203904620488169</v>
      </c>
      <c r="AC349">
        <v>0.61952578678610737</v>
      </c>
      <c r="AD349">
        <v>9.6336520998738656E-2</v>
      </c>
      <c r="AE349">
        <v>0.34210802379529931</v>
      </c>
      <c r="AF349">
        <v>1.286807491187937</v>
      </c>
      <c r="AG349">
        <v>1.396781235467643</v>
      </c>
      <c r="AH349">
        <v>5.8732407982460596E-3</v>
      </c>
      <c r="AI349">
        <v>0.42086106834467502</v>
      </c>
      <c r="AK349">
        <v>0.31707458199234678</v>
      </c>
      <c r="AL349">
        <v>0.26808692477643492</v>
      </c>
      <c r="AM349">
        <v>0.26135771417757497</v>
      </c>
      <c r="AN349">
        <v>0.41203904620488169</v>
      </c>
      <c r="AO349">
        <v>0.26018801819882348</v>
      </c>
      <c r="AP349">
        <v>9.6336520998738656E-2</v>
      </c>
      <c r="AQ349">
        <v>0.20898520458722489</v>
      </c>
      <c r="AR349">
        <v>0.64943179179681465</v>
      </c>
      <c r="AS349">
        <v>0.28776042246026912</v>
      </c>
      <c r="AT349">
        <v>5.8732407982460596E-3</v>
      </c>
      <c r="AU349">
        <v>0.28122405618196361</v>
      </c>
      <c r="AW349">
        <v>0.181107885192614</v>
      </c>
      <c r="AY349">
        <v>-0.1959999999999999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5.4962379987817256</v>
      </c>
      <c r="Z350">
        <v>1.1931421549874359</v>
      </c>
      <c r="AA350">
        <v>1.197489897022024</v>
      </c>
      <c r="AB350">
        <v>26.614486586197749</v>
      </c>
      <c r="AC350">
        <v>1.0087197149579881</v>
      </c>
      <c r="AD350">
        <v>20.068124523782171</v>
      </c>
      <c r="AE350">
        <v>0.86620787874562666</v>
      </c>
      <c r="AF350">
        <v>1.3138372183893809</v>
      </c>
      <c r="AG350">
        <v>1.447844638978131</v>
      </c>
      <c r="AH350">
        <v>12.687240239395759</v>
      </c>
      <c r="AI350">
        <v>2.6597269958001561</v>
      </c>
      <c r="AK350">
        <v>5.4962379987817256</v>
      </c>
      <c r="AL350">
        <v>0.42764805823098873</v>
      </c>
      <c r="AM350">
        <v>0.43482818360207598</v>
      </c>
      <c r="AN350">
        <v>26.614486586197749</v>
      </c>
      <c r="AO350">
        <v>0.40734575300011783</v>
      </c>
      <c r="AP350">
        <v>20.068124523782171</v>
      </c>
      <c r="AQ350">
        <v>0.34237198402406649</v>
      </c>
      <c r="AR350">
        <v>0.66278966139070694</v>
      </c>
      <c r="AS350">
        <v>0.30657309361267843</v>
      </c>
      <c r="AT350">
        <v>12.687240239395759</v>
      </c>
      <c r="AU350">
        <v>0.97993021639995281</v>
      </c>
      <c r="AW350">
        <v>0.17634036180097609</v>
      </c>
      <c r="AY350">
        <v>0.1959999999999999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4.9721269547939304</v>
      </c>
      <c r="Z351">
        <v>1.2796438803663479</v>
      </c>
      <c r="AA351">
        <v>1.275786725163925</v>
      </c>
      <c r="AB351">
        <v>28.731903057004089</v>
      </c>
      <c r="AC351">
        <v>0.92420210475684139</v>
      </c>
      <c r="AD351">
        <v>20.108826497790869</v>
      </c>
      <c r="AE351">
        <v>0.90669413813157007</v>
      </c>
      <c r="AF351">
        <v>1.30137806457933</v>
      </c>
      <c r="AG351">
        <v>1.4278130417456849</v>
      </c>
      <c r="AH351">
        <v>13.49143752100645</v>
      </c>
      <c r="AI351">
        <v>2.7035628004465249</v>
      </c>
      <c r="AK351">
        <v>4.9721269547939304</v>
      </c>
      <c r="AL351">
        <v>0.45720358261605731</v>
      </c>
      <c r="AM351">
        <v>0.4607915083761327</v>
      </c>
      <c r="AN351">
        <v>28.731903057004089</v>
      </c>
      <c r="AO351">
        <v>0.35148633779026561</v>
      </c>
      <c r="AP351">
        <v>20.108826497790869</v>
      </c>
      <c r="AQ351">
        <v>0.35612541297450662</v>
      </c>
      <c r="AR351">
        <v>0.65817614636616784</v>
      </c>
      <c r="AS351">
        <v>0.2943847383954562</v>
      </c>
      <c r="AT351">
        <v>13.49143752100645</v>
      </c>
      <c r="AU351">
        <v>1.000539380381815</v>
      </c>
      <c r="AW351">
        <v>0.1781504212063737</v>
      </c>
      <c r="AY351">
        <v>0.1959999999999999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0.42706512440927319</v>
      </c>
      <c r="Z352">
        <v>0.59727569939568637</v>
      </c>
      <c r="AA352">
        <v>0.5921180321951397</v>
      </c>
      <c r="AB352">
        <v>0.36029055179096747</v>
      </c>
      <c r="AC352">
        <v>0.63309323200373913</v>
      </c>
      <c r="AD352">
        <v>9.4573760998900955E-2</v>
      </c>
      <c r="AE352">
        <v>0.34059056286932898</v>
      </c>
      <c r="AF352">
        <v>1.276956028793939</v>
      </c>
      <c r="AG352">
        <v>1.3839523295406251</v>
      </c>
      <c r="AH352">
        <v>5.3131357999518002E-3</v>
      </c>
      <c r="AI352">
        <v>0.42831213913159438</v>
      </c>
      <c r="AK352">
        <v>0.42706512440927319</v>
      </c>
      <c r="AL352">
        <v>0.25731854378245772</v>
      </c>
      <c r="AM352">
        <v>0.25450199138140311</v>
      </c>
      <c r="AN352">
        <v>0.36029055179096747</v>
      </c>
      <c r="AO352">
        <v>0.26832725580316041</v>
      </c>
      <c r="AP352">
        <v>9.4573760998900955E-2</v>
      </c>
      <c r="AQ352">
        <v>0.20668042442994189</v>
      </c>
      <c r="AR352">
        <v>0.64337948897155006</v>
      </c>
      <c r="AS352">
        <v>0.28491320714820167</v>
      </c>
      <c r="AT352">
        <v>5.3131357999518002E-3</v>
      </c>
      <c r="AU352">
        <v>0.2700396159663796</v>
      </c>
      <c r="AW352">
        <v>0.17709399579325691</v>
      </c>
      <c r="AY352">
        <v>-0.1959999999999999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10.98326672798721</v>
      </c>
      <c r="Z353">
        <v>3.968530860217288</v>
      </c>
      <c r="AA353">
        <v>4.0173072736128237</v>
      </c>
      <c r="AB353">
        <v>23.96779045120347</v>
      </c>
      <c r="AC353">
        <v>2.1713325006014199</v>
      </c>
      <c r="AD353">
        <v>39.27399275978096</v>
      </c>
      <c r="AE353">
        <v>3.2751523004728371</v>
      </c>
      <c r="AF353">
        <v>4.0722872414276932</v>
      </c>
      <c r="AG353">
        <v>4.2215265301405456</v>
      </c>
      <c r="AH353">
        <v>18.911236418597401</v>
      </c>
      <c r="AI353">
        <v>4.497722706198692</v>
      </c>
      <c r="AK353">
        <v>10.98326672798721</v>
      </c>
      <c r="AL353">
        <v>1.283620240585879</v>
      </c>
      <c r="AM353">
        <v>1.3533840798307211</v>
      </c>
      <c r="AN353">
        <v>23.96779045120347</v>
      </c>
      <c r="AO353">
        <v>0.74087282281252553</v>
      </c>
      <c r="AP353">
        <v>39.27399275978096</v>
      </c>
      <c r="AQ353">
        <v>1.012656582205091</v>
      </c>
      <c r="AR353">
        <v>2.0483489292208099</v>
      </c>
      <c r="AS353">
        <v>0.58823182360501958</v>
      </c>
      <c r="AT353">
        <v>18.911236418597401</v>
      </c>
      <c r="AU353">
        <v>3.0226037157932302</v>
      </c>
      <c r="AW353">
        <v>0.1869477274012751</v>
      </c>
      <c r="AY353">
        <v>0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11.257220080599661</v>
      </c>
      <c r="Z354">
        <v>3.84955001284834</v>
      </c>
      <c r="AA354">
        <v>3.9147254239767788</v>
      </c>
      <c r="AB354">
        <v>45.715297774202192</v>
      </c>
      <c r="AC354">
        <v>2.6779450957954389</v>
      </c>
      <c r="AD354">
        <v>44.982726284605448</v>
      </c>
      <c r="AE354">
        <v>3.7758653050521391</v>
      </c>
      <c r="AF354">
        <v>4.0615770777803846</v>
      </c>
      <c r="AG354">
        <v>4.235426228947472</v>
      </c>
      <c r="AH354">
        <v>24.872009228798561</v>
      </c>
      <c r="AI354">
        <v>4.5321045293821953</v>
      </c>
      <c r="AK354">
        <v>11.257220080599661</v>
      </c>
      <c r="AL354">
        <v>1.290693936788011</v>
      </c>
      <c r="AM354">
        <v>1.372013676376082</v>
      </c>
      <c r="AN354">
        <v>45.715297774202192</v>
      </c>
      <c r="AO354">
        <v>0.96942234479938638</v>
      </c>
      <c r="AP354">
        <v>44.982726284605448</v>
      </c>
      <c r="AQ354">
        <v>1.1658333558123559</v>
      </c>
      <c r="AR354">
        <v>2.0416064496035689</v>
      </c>
      <c r="AS354">
        <v>0.58479060376994307</v>
      </c>
      <c r="AT354">
        <v>24.872009228798561</v>
      </c>
      <c r="AU354">
        <v>3.040123436588329</v>
      </c>
      <c r="AW354">
        <v>0.18550280339550221</v>
      </c>
      <c r="AY354">
        <v>0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4.2560713005950674</v>
      </c>
      <c r="Z355">
        <v>0.82577377661364149</v>
      </c>
      <c r="AA355">
        <v>0.820002252003178</v>
      </c>
      <c r="AB355">
        <v>2.3108559996064288</v>
      </c>
      <c r="AC355">
        <v>0.69224868558812891</v>
      </c>
      <c r="AD355">
        <v>10.591963255207521</v>
      </c>
      <c r="AE355">
        <v>0.60832160761347043</v>
      </c>
      <c r="AF355">
        <v>0.59593493700958788</v>
      </c>
      <c r="AG355">
        <v>0.87762679674196986</v>
      </c>
      <c r="AH355">
        <v>3.1320587607915509</v>
      </c>
      <c r="AI355">
        <v>1.705086822842713</v>
      </c>
      <c r="AK355">
        <v>4.2560713005950674</v>
      </c>
      <c r="AL355">
        <v>0.4043268176028505</v>
      </c>
      <c r="AM355">
        <v>0.40222468856954952</v>
      </c>
      <c r="AN355">
        <v>2.3108559996064288</v>
      </c>
      <c r="AO355">
        <v>0.38615658459602847</v>
      </c>
      <c r="AP355">
        <v>10.591963255207521</v>
      </c>
      <c r="AQ355">
        <v>0.37641219000797721</v>
      </c>
      <c r="AR355">
        <v>0.30083778860280291</v>
      </c>
      <c r="AS355">
        <v>0.35132979102199891</v>
      </c>
      <c r="AT355">
        <v>3.1320587607915509</v>
      </c>
      <c r="AU355">
        <v>0.63596400060923775</v>
      </c>
      <c r="AW355">
        <v>0.31332401060499249</v>
      </c>
      <c r="AY355">
        <v>0.31599999999999989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0.33299529080977658</v>
      </c>
      <c r="Z356">
        <v>0.77759955128422009</v>
      </c>
      <c r="AA356">
        <v>0.75422172705875712</v>
      </c>
      <c r="AB356">
        <v>0.40690678841201589</v>
      </c>
      <c r="AC356">
        <v>1.025675271224463</v>
      </c>
      <c r="AD356">
        <v>9.052696701837698E-2</v>
      </c>
      <c r="AE356">
        <v>0.46826780702685938</v>
      </c>
      <c r="AF356">
        <v>0.59242977822432297</v>
      </c>
      <c r="AG356">
        <v>0.8869131340761669</v>
      </c>
      <c r="AH356">
        <v>4.59942059824238E-3</v>
      </c>
      <c r="AI356">
        <v>1.57870909741614</v>
      </c>
      <c r="AK356">
        <v>0.33299529080977658</v>
      </c>
      <c r="AL356">
        <v>0.41351984064094721</v>
      </c>
      <c r="AM356">
        <v>0.40032603119034321</v>
      </c>
      <c r="AN356">
        <v>0.40690678841201589</v>
      </c>
      <c r="AO356">
        <v>0.61222483801539052</v>
      </c>
      <c r="AP356">
        <v>9.052696701837698E-2</v>
      </c>
      <c r="AQ356">
        <v>0.33735748281469558</v>
      </c>
      <c r="AR356">
        <v>0.29952963622054091</v>
      </c>
      <c r="AS356">
        <v>0.3654251575702801</v>
      </c>
      <c r="AT356">
        <v>4.59942059824238E-3</v>
      </c>
      <c r="AU356">
        <v>0.60996316198725253</v>
      </c>
      <c r="AW356">
        <v>0.33135152501054099</v>
      </c>
      <c r="AY356">
        <v>-0.31599999999999989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0.29760097661055618</v>
      </c>
      <c r="Z357">
        <v>0.80177338519133623</v>
      </c>
      <c r="AA357">
        <v>0.77279217278119172</v>
      </c>
      <c r="AB357">
        <v>0.4328056233993266</v>
      </c>
      <c r="AC357">
        <v>1.004115959006594</v>
      </c>
      <c r="AD357">
        <v>9.2228559416253075E-2</v>
      </c>
      <c r="AE357">
        <v>0.47459932218771428</v>
      </c>
      <c r="AF357">
        <v>0.60226089757634327</v>
      </c>
      <c r="AG357">
        <v>0.88891437302809206</v>
      </c>
      <c r="AH357">
        <v>4.7256289981305001E-3</v>
      </c>
      <c r="AI357">
        <v>1.5944430275820201</v>
      </c>
      <c r="AK357">
        <v>0.29760097661055618</v>
      </c>
      <c r="AL357">
        <v>0.44261102881282571</v>
      </c>
      <c r="AM357">
        <v>0.42456480702385307</v>
      </c>
      <c r="AN357">
        <v>0.4328056233993266</v>
      </c>
      <c r="AO357">
        <v>0.56438162878621367</v>
      </c>
      <c r="AP357">
        <v>9.2228559416253075E-2</v>
      </c>
      <c r="AQ357">
        <v>0.34150500900577752</v>
      </c>
      <c r="AR357">
        <v>0.3054050387698225</v>
      </c>
      <c r="AS357">
        <v>0.36803748497040939</v>
      </c>
      <c r="AT357">
        <v>4.7256289981305001E-3</v>
      </c>
      <c r="AU357">
        <v>0.61435647679027172</v>
      </c>
      <c r="AW357">
        <v>0.35253815100295471</v>
      </c>
      <c r="AY357">
        <v>-0.31599999999999989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4.0376747207832526</v>
      </c>
      <c r="Z358">
        <v>0.82572890546871347</v>
      </c>
      <c r="AA358">
        <v>0.81953691119560967</v>
      </c>
      <c r="AB358">
        <v>2.70769012820092</v>
      </c>
      <c r="AC358">
        <v>0.75224664098350336</v>
      </c>
      <c r="AD358">
        <v>10.35292675099336</v>
      </c>
      <c r="AE358">
        <v>0.61404566243290903</v>
      </c>
      <c r="AF358">
        <v>0.60652195897419003</v>
      </c>
      <c r="AG358">
        <v>0.88943999834591525</v>
      </c>
      <c r="AH358">
        <v>3.0515493215876628</v>
      </c>
      <c r="AI358">
        <v>1.68246610556962</v>
      </c>
      <c r="AK358">
        <v>4.0376747207832526</v>
      </c>
      <c r="AL358">
        <v>0.40026937880320468</v>
      </c>
      <c r="AM358">
        <v>0.39963017838308579</v>
      </c>
      <c r="AN358">
        <v>2.70769012820092</v>
      </c>
      <c r="AO358">
        <v>0.41446570979896941</v>
      </c>
      <c r="AP358">
        <v>10.35292675099336</v>
      </c>
      <c r="AQ358">
        <v>0.38002238060580568</v>
      </c>
      <c r="AR358">
        <v>0.30845757338684049</v>
      </c>
      <c r="AS358">
        <v>0.35839848298346622</v>
      </c>
      <c r="AT358">
        <v>3.0515493215876628</v>
      </c>
      <c r="AU358">
        <v>0.63509517976781349</v>
      </c>
      <c r="AW358">
        <v>0.30904450519010418</v>
      </c>
      <c r="AY358">
        <v>0.31599999999999989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4.2947488290257754</v>
      </c>
      <c r="Z359">
        <v>1.299017585394904</v>
      </c>
      <c r="AA359">
        <v>1.293913348240312</v>
      </c>
      <c r="AB359">
        <v>2.1977115766028872</v>
      </c>
      <c r="AC359">
        <v>0.77413083880674094</v>
      </c>
      <c r="AD359">
        <v>10.63752454540227</v>
      </c>
      <c r="AE359">
        <v>1.2908213169896039</v>
      </c>
      <c r="AF359">
        <v>0.59542417397024106</v>
      </c>
      <c r="AG359">
        <v>0.75569891271879897</v>
      </c>
      <c r="AH359">
        <v>3.16537735859165</v>
      </c>
      <c r="AI359">
        <v>1.87592366761528</v>
      </c>
      <c r="AK359">
        <v>4.2947488290257754</v>
      </c>
      <c r="AL359">
        <v>0.39776929258368898</v>
      </c>
      <c r="AM359">
        <v>0.39578020320041102</v>
      </c>
      <c r="AN359">
        <v>2.1977115766028872</v>
      </c>
      <c r="AO359">
        <v>0.28487571900477632</v>
      </c>
      <c r="AP359">
        <v>10.63752454540227</v>
      </c>
      <c r="AQ359">
        <v>0.3659375778166577</v>
      </c>
      <c r="AR359">
        <v>0.30012037819251419</v>
      </c>
      <c r="AS359">
        <v>0.22418880781624459</v>
      </c>
      <c r="AT359">
        <v>3.16537735859165</v>
      </c>
      <c r="AU359">
        <v>0.70037656482309107</v>
      </c>
      <c r="AW359">
        <v>0.17607414338272059</v>
      </c>
      <c r="AY359">
        <v>0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0.25285146499518307</v>
      </c>
      <c r="Z360">
        <v>0.43800630578771232</v>
      </c>
      <c r="AA360">
        <v>0.44658062030794099</v>
      </c>
      <c r="AB360">
        <v>0.28733783619245512</v>
      </c>
      <c r="AC360">
        <v>0.46803325062501239</v>
      </c>
      <c r="AD360">
        <v>8.8966603390872409E-2</v>
      </c>
      <c r="AE360">
        <v>0.25597420538542792</v>
      </c>
      <c r="AF360">
        <v>0.59375811837380754</v>
      </c>
      <c r="AG360">
        <v>0.74465898838825528</v>
      </c>
      <c r="AH360">
        <v>5.7168297818861414E-3</v>
      </c>
      <c r="AI360">
        <v>0.1982098918175324</v>
      </c>
      <c r="AK360">
        <v>0.25285146499518307</v>
      </c>
      <c r="AL360">
        <v>0.2213047924102283</v>
      </c>
      <c r="AM360">
        <v>0.22521410838235159</v>
      </c>
      <c r="AN360">
        <v>0.28733783619245512</v>
      </c>
      <c r="AO360">
        <v>0.22887206819723349</v>
      </c>
      <c r="AP360">
        <v>8.8966603390872409E-2</v>
      </c>
      <c r="AQ360">
        <v>0.19096939495066181</v>
      </c>
      <c r="AR360">
        <v>0.29974247857462621</v>
      </c>
      <c r="AS360">
        <v>0.22099223687546321</v>
      </c>
      <c r="AT360">
        <v>5.7168297818861414E-3</v>
      </c>
      <c r="AU360">
        <v>0.18326062839478249</v>
      </c>
      <c r="AW360">
        <v>0.18155515700345859</v>
      </c>
      <c r="AY360">
        <v>0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0.25313296619569881</v>
      </c>
      <c r="Z361">
        <v>0.4490812078001909</v>
      </c>
      <c r="AA361">
        <v>0.44589296478079632</v>
      </c>
      <c r="AB361">
        <v>0.28207422919804231</v>
      </c>
      <c r="AC361">
        <v>0.46292975497199218</v>
      </c>
      <c r="AD361">
        <v>8.7795089394785419E-2</v>
      </c>
      <c r="AE361">
        <v>0.25795107262674721</v>
      </c>
      <c r="AF361">
        <v>0.60169980274513368</v>
      </c>
      <c r="AG361">
        <v>0.74638443347066641</v>
      </c>
      <c r="AH361">
        <v>4.3396497843786403E-3</v>
      </c>
      <c r="AI361">
        <v>0.1985874317819252</v>
      </c>
      <c r="AK361">
        <v>0.25313296619569881</v>
      </c>
      <c r="AL361">
        <v>0.23013075320050119</v>
      </c>
      <c r="AM361">
        <v>0.22397874358575789</v>
      </c>
      <c r="AN361">
        <v>0.28207422919804231</v>
      </c>
      <c r="AO361">
        <v>0.223668724403251</v>
      </c>
      <c r="AP361">
        <v>8.7795089394785419E-2</v>
      </c>
      <c r="AQ361">
        <v>0.19297361017670481</v>
      </c>
      <c r="AR361">
        <v>0.30361514796968547</v>
      </c>
      <c r="AS361">
        <v>0.22230310601880771</v>
      </c>
      <c r="AT361">
        <v>4.3396497843786403E-3</v>
      </c>
      <c r="AU361">
        <v>0.18181572258472439</v>
      </c>
      <c r="AW361">
        <v>0.1896326732006855</v>
      </c>
      <c r="AY361">
        <v>0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3.9237027761875649</v>
      </c>
      <c r="Z362">
        <v>1.2534020926104861</v>
      </c>
      <c r="AA362">
        <v>1.240441181010101</v>
      </c>
      <c r="AB362">
        <v>2.0941760059969972</v>
      </c>
      <c r="AC362">
        <v>0.80686070919036867</v>
      </c>
      <c r="AD362">
        <v>10.37892513500992</v>
      </c>
      <c r="AE362">
        <v>1.232839436188806</v>
      </c>
      <c r="AF362">
        <v>0.60027560184244066</v>
      </c>
      <c r="AG362">
        <v>0.76724816989153621</v>
      </c>
      <c r="AH362">
        <v>3.1166674579959359</v>
      </c>
      <c r="AI362">
        <v>1.8783136923913839</v>
      </c>
      <c r="AK362">
        <v>3.9237027761875649</v>
      </c>
      <c r="AL362">
        <v>0.39001732260221611</v>
      </c>
      <c r="AM362">
        <v>0.38065924759721381</v>
      </c>
      <c r="AN362">
        <v>2.0941760059969972</v>
      </c>
      <c r="AO362">
        <v>0.29815928600728508</v>
      </c>
      <c r="AP362">
        <v>10.37892513500992</v>
      </c>
      <c r="AQ362">
        <v>0.36181977100204671</v>
      </c>
      <c r="AR362">
        <v>0.30341699604177852</v>
      </c>
      <c r="AS362">
        <v>0.22981111159315329</v>
      </c>
      <c r="AT362">
        <v>3.1166674579959359</v>
      </c>
      <c r="AU362">
        <v>0.69531168079702188</v>
      </c>
      <c r="AW362">
        <v>0.1903989548212848</v>
      </c>
      <c r="AY362">
        <v>0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2.707905484410003</v>
      </c>
      <c r="Z363">
        <v>0.67239881794666867</v>
      </c>
      <c r="AA363">
        <v>0.66290742839919403</v>
      </c>
      <c r="AB363">
        <v>1.6079228626040281</v>
      </c>
      <c r="AC363">
        <v>0.66194662102498114</v>
      </c>
      <c r="AD363">
        <v>5.9358988731983118</v>
      </c>
      <c r="AE363">
        <v>0.46277015600353483</v>
      </c>
      <c r="AF363">
        <v>0.59831021140562368</v>
      </c>
      <c r="AG363">
        <v>0.85405711639905346</v>
      </c>
      <c r="AH363">
        <v>5.3519535057945173</v>
      </c>
      <c r="AI363">
        <v>1.0574405221967029</v>
      </c>
      <c r="AK363">
        <v>2.707905484410003</v>
      </c>
      <c r="AL363">
        <v>0.34727697697235271</v>
      </c>
      <c r="AM363">
        <v>0.34516307421727099</v>
      </c>
      <c r="AN363">
        <v>1.6079228626040281</v>
      </c>
      <c r="AO363">
        <v>0.37130059421178879</v>
      </c>
      <c r="AP363">
        <v>5.9358988731983118</v>
      </c>
      <c r="AQ363">
        <v>0.33176139099523427</v>
      </c>
      <c r="AR363">
        <v>0.30222249061334872</v>
      </c>
      <c r="AS363">
        <v>0.32905720564303909</v>
      </c>
      <c r="AT363">
        <v>5.3519535057945173</v>
      </c>
      <c r="AU363">
        <v>0.4617997854016721</v>
      </c>
      <c r="AW363">
        <v>0.28242557218763981</v>
      </c>
      <c r="AY363">
        <v>0.15799999999999989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0.38398889139061793</v>
      </c>
      <c r="Z364">
        <v>0.84592824302380909</v>
      </c>
      <c r="AA364">
        <v>0.81951210325350987</v>
      </c>
      <c r="AB364">
        <v>0.36810459520202132</v>
      </c>
      <c r="AC364">
        <v>0.72846437199041247</v>
      </c>
      <c r="AD364">
        <v>9.0228710381779792E-2</v>
      </c>
      <c r="AE364">
        <v>0.52722747623920441</v>
      </c>
      <c r="AF364">
        <v>0.61064472342841325</v>
      </c>
      <c r="AG364">
        <v>0.86644477871013803</v>
      </c>
      <c r="AH364">
        <v>4.3773937853984002E-3</v>
      </c>
      <c r="AI364">
        <v>1.713960489199962</v>
      </c>
      <c r="AK364">
        <v>0.38398889139061793</v>
      </c>
      <c r="AL364">
        <v>0.39957182221114629</v>
      </c>
      <c r="AM364">
        <v>0.38685093580279489</v>
      </c>
      <c r="AN364">
        <v>0.36810459520202132</v>
      </c>
      <c r="AO364">
        <v>0.37303178859874597</v>
      </c>
      <c r="AP364">
        <v>9.0228710381779792E-2</v>
      </c>
      <c r="AQ364">
        <v>0.33002761619864029</v>
      </c>
      <c r="AR364">
        <v>0.31101958083454517</v>
      </c>
      <c r="AS364">
        <v>0.33203642299631608</v>
      </c>
      <c r="AT364">
        <v>4.3773937853984002E-3</v>
      </c>
      <c r="AU364">
        <v>0.63713010040810336</v>
      </c>
      <c r="AW364">
        <v>0.29505288599757479</v>
      </c>
      <c r="AY364">
        <v>-0.15799999999999989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0.308547616796568</v>
      </c>
      <c r="Z365">
        <v>0.81506478522205728</v>
      </c>
      <c r="AA365">
        <v>0.8066549487761222</v>
      </c>
      <c r="AB365">
        <v>0.38099158499389879</v>
      </c>
      <c r="AC365">
        <v>0.77900711341644635</v>
      </c>
      <c r="AD365">
        <v>9.0608797222375831E-2</v>
      </c>
      <c r="AE365">
        <v>0.52330366603564471</v>
      </c>
      <c r="AF365">
        <v>0.6093542432179675</v>
      </c>
      <c r="AG365">
        <v>0.85454957020701838</v>
      </c>
      <c r="AH365">
        <v>4.7721761860884202E-3</v>
      </c>
      <c r="AI365">
        <v>1.716141578904353</v>
      </c>
      <c r="AK365">
        <v>0.308547616796568</v>
      </c>
      <c r="AL365">
        <v>0.38712228920776393</v>
      </c>
      <c r="AM365">
        <v>0.38398555938620121</v>
      </c>
      <c r="AN365">
        <v>0.38099158499389879</v>
      </c>
      <c r="AO365">
        <v>0.40652463919832371</v>
      </c>
      <c r="AP365">
        <v>9.0608797222375831E-2</v>
      </c>
      <c r="AQ365">
        <v>0.32336425581015649</v>
      </c>
      <c r="AR365">
        <v>0.31010012662736702</v>
      </c>
      <c r="AS365">
        <v>0.32709886819357048</v>
      </c>
      <c r="AT365">
        <v>4.7721761860884202E-3</v>
      </c>
      <c r="AU365">
        <v>0.63267419803887603</v>
      </c>
      <c r="AW365">
        <v>0.29030070999870072</v>
      </c>
      <c r="AY365">
        <v>-0.15799999999999989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2.880506344209425</v>
      </c>
      <c r="Z366">
        <v>0.68624079356668521</v>
      </c>
      <c r="AA366">
        <v>0.6803543400135823</v>
      </c>
      <c r="AB366">
        <v>1.3589317308040341</v>
      </c>
      <c r="AC366">
        <v>0.63300863539334384</v>
      </c>
      <c r="AD366">
        <v>6.2529898612177934</v>
      </c>
      <c r="AE366">
        <v>0.45629232163773847</v>
      </c>
      <c r="AF366">
        <v>0.60611987841548398</v>
      </c>
      <c r="AG366">
        <v>0.85702494925353678</v>
      </c>
      <c r="AH366">
        <v>5.515901543200016</v>
      </c>
      <c r="AI366">
        <v>0.96949871440883728</v>
      </c>
      <c r="AK366">
        <v>2.880506344209425</v>
      </c>
      <c r="AL366">
        <v>0.35135414717951791</v>
      </c>
      <c r="AM366">
        <v>0.34736638179747381</v>
      </c>
      <c r="AN366">
        <v>1.3589317308040341</v>
      </c>
      <c r="AO366">
        <v>0.35181455919519072</v>
      </c>
      <c r="AP366">
        <v>6.2529898612177934</v>
      </c>
      <c r="AQ366">
        <v>0.33360235820291562</v>
      </c>
      <c r="AR366">
        <v>0.30749073061160742</v>
      </c>
      <c r="AS366">
        <v>0.32697145562851798</v>
      </c>
      <c r="AT366">
        <v>5.515901543200016</v>
      </c>
      <c r="AU366">
        <v>0.47018210180103781</v>
      </c>
      <c r="AW366">
        <v>0.28533678477397179</v>
      </c>
      <c r="AY366">
        <v>0.15799999999999989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2.7341638483922002</v>
      </c>
      <c r="Z367">
        <v>0.76197401983663438</v>
      </c>
      <c r="AA367">
        <v>0.760662998247426</v>
      </c>
      <c r="AB367">
        <v>1.4869584974017931</v>
      </c>
      <c r="AC367">
        <v>0.57222838898305783</v>
      </c>
      <c r="AD367">
        <v>6.0152356393984521</v>
      </c>
      <c r="AE367">
        <v>0.47782712519401682</v>
      </c>
      <c r="AF367">
        <v>0.59621079725911841</v>
      </c>
      <c r="AG367">
        <v>0.74462807620875537</v>
      </c>
      <c r="AH367">
        <v>5.3606941140023991</v>
      </c>
      <c r="AI367">
        <v>1.6422678721835839</v>
      </c>
      <c r="AK367">
        <v>2.7341638483922002</v>
      </c>
      <c r="AL367">
        <v>0.27854512219782912</v>
      </c>
      <c r="AM367">
        <v>0.27966852159006522</v>
      </c>
      <c r="AN367">
        <v>1.4869584974017931</v>
      </c>
      <c r="AO367">
        <v>0.24318019920028749</v>
      </c>
      <c r="AP367">
        <v>6.0152356393984521</v>
      </c>
      <c r="AQ367">
        <v>0.23348882017889991</v>
      </c>
      <c r="AR367">
        <v>0.30117333584930739</v>
      </c>
      <c r="AS367">
        <v>0.21753274321090429</v>
      </c>
      <c r="AT367">
        <v>5.3606941140023991</v>
      </c>
      <c r="AU367">
        <v>0.52121574057964604</v>
      </c>
      <c r="AW367">
        <v>0.16909962339559559</v>
      </c>
      <c r="AY367">
        <v>0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0.31373710221378132</v>
      </c>
      <c r="Z368">
        <v>0.46771132719004532</v>
      </c>
      <c r="AA368">
        <v>0.46678038836689673</v>
      </c>
      <c r="AB368">
        <v>0.42326362200547007</v>
      </c>
      <c r="AC368">
        <v>0.49605190082220357</v>
      </c>
      <c r="AD368">
        <v>9.5456820388790192E-2</v>
      </c>
      <c r="AE368">
        <v>0.25213557997485619</v>
      </c>
      <c r="AF368">
        <v>0.60120867663063104</v>
      </c>
      <c r="AG368">
        <v>0.74670464287046345</v>
      </c>
      <c r="AH368">
        <v>6.21918761171396E-3</v>
      </c>
      <c r="AI368">
        <v>0.21070763337193049</v>
      </c>
      <c r="AK368">
        <v>0.31373710221378132</v>
      </c>
      <c r="AL368">
        <v>0.22775961260776961</v>
      </c>
      <c r="AM368">
        <v>0.22766703577944999</v>
      </c>
      <c r="AN368">
        <v>0.42326362200547007</v>
      </c>
      <c r="AO368">
        <v>0.24101004500407719</v>
      </c>
      <c r="AP368">
        <v>9.5456820388790192E-2</v>
      </c>
      <c r="AQ368">
        <v>0.18392469460377461</v>
      </c>
      <c r="AR368">
        <v>0.30518313503125682</v>
      </c>
      <c r="AS368">
        <v>0.21918041178723791</v>
      </c>
      <c r="AT368">
        <v>6.21918761171396E-3</v>
      </c>
      <c r="AU368">
        <v>0.17298842940945169</v>
      </c>
      <c r="AW368">
        <v>0.17684047440998249</v>
      </c>
      <c r="AY368">
        <v>0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0.35355359480017801</v>
      </c>
      <c r="Z369">
        <v>0.46691317482618622</v>
      </c>
      <c r="AA369">
        <v>0.48281199699267752</v>
      </c>
      <c r="AB369">
        <v>0.29401607799809432</v>
      </c>
      <c r="AC369">
        <v>0.48396248121280222</v>
      </c>
      <c r="AD369">
        <v>9.0708049002569124E-2</v>
      </c>
      <c r="AE369">
        <v>0.25580168754095212</v>
      </c>
      <c r="AF369">
        <v>0.60964615743141626</v>
      </c>
      <c r="AG369">
        <v>0.73825218119891356</v>
      </c>
      <c r="AH369">
        <v>4.8421364161185601E-3</v>
      </c>
      <c r="AI369">
        <v>0.21560038180323321</v>
      </c>
      <c r="AK369">
        <v>0.35355359480017801</v>
      </c>
      <c r="AL369">
        <v>0.2227555174147709</v>
      </c>
      <c r="AM369">
        <v>0.239848463202361</v>
      </c>
      <c r="AN369">
        <v>0.29401607799809432</v>
      </c>
      <c r="AO369">
        <v>0.23114640780840989</v>
      </c>
      <c r="AP369">
        <v>9.0708049002569124E-2</v>
      </c>
      <c r="AQ369">
        <v>0.18555249981582159</v>
      </c>
      <c r="AR369">
        <v>0.31065354201709849</v>
      </c>
      <c r="AS369">
        <v>0.21695532583398741</v>
      </c>
      <c r="AT369">
        <v>4.8421364161185601E-3</v>
      </c>
      <c r="AU369">
        <v>0.1739404955878853</v>
      </c>
      <c r="AW369">
        <v>0.1734194280114025</v>
      </c>
      <c r="AY369">
        <v>0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2.8424580353894271</v>
      </c>
      <c r="Z370">
        <v>0.78016505116829649</v>
      </c>
      <c r="AA370">
        <v>0.77460357504896815</v>
      </c>
      <c r="AB370">
        <v>1.483248018007725</v>
      </c>
      <c r="AC370">
        <v>0.63259982580202634</v>
      </c>
      <c r="AD370">
        <v>6.162584345205687</v>
      </c>
      <c r="AE370">
        <v>0.46476203140337019</v>
      </c>
      <c r="AF370">
        <v>0.59309381017228591</v>
      </c>
      <c r="AG370">
        <v>0.74507750668562944</v>
      </c>
      <c r="AH370">
        <v>5.5734570576110851</v>
      </c>
      <c r="AI370">
        <v>1.6603217459516599</v>
      </c>
      <c r="AK370">
        <v>2.8424580353894271</v>
      </c>
      <c r="AL370">
        <v>0.28764005837729201</v>
      </c>
      <c r="AM370">
        <v>0.28489979581208902</v>
      </c>
      <c r="AN370">
        <v>1.483248018007725</v>
      </c>
      <c r="AO370">
        <v>0.27482569201383727</v>
      </c>
      <c r="AP370">
        <v>6.162584345205687</v>
      </c>
      <c r="AQ370">
        <v>0.2353508935892023</v>
      </c>
      <c r="AR370">
        <v>0.29915012898854909</v>
      </c>
      <c r="AS370">
        <v>0.22049614434363321</v>
      </c>
      <c r="AT370">
        <v>5.5734570576110851</v>
      </c>
      <c r="AU370">
        <v>0.52447945359162984</v>
      </c>
      <c r="AW370">
        <v>0.17159786738920951</v>
      </c>
      <c r="AY370">
        <v>0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0.32561828839825457</v>
      </c>
      <c r="Z371">
        <v>0.46780371243366969</v>
      </c>
      <c r="AA371">
        <v>0.45667138982098548</v>
      </c>
      <c r="AB371">
        <v>0.35978127880371169</v>
      </c>
      <c r="AC371">
        <v>0.51302786157466473</v>
      </c>
      <c r="AD371">
        <v>0.1013783263973891</v>
      </c>
      <c r="AE371">
        <v>0.25779641993576657</v>
      </c>
      <c r="AF371">
        <v>0.60031757098622618</v>
      </c>
      <c r="AG371">
        <v>0.7382720181485638</v>
      </c>
      <c r="AH371">
        <v>4.95088922325516E-3</v>
      </c>
      <c r="AI371">
        <v>0.219065252598375</v>
      </c>
      <c r="AK371">
        <v>0.32561828839825457</v>
      </c>
      <c r="AL371">
        <v>0.23531764037907121</v>
      </c>
      <c r="AM371">
        <v>0.227073075401131</v>
      </c>
      <c r="AN371">
        <v>0.35978127880371169</v>
      </c>
      <c r="AO371">
        <v>0.25158793778973632</v>
      </c>
      <c r="AP371">
        <v>0.1013783263973891</v>
      </c>
      <c r="AQ371">
        <v>0.19058380859205501</v>
      </c>
      <c r="AR371">
        <v>0.30409488738514479</v>
      </c>
      <c r="AS371">
        <v>0.22143341820919879</v>
      </c>
      <c r="AT371">
        <v>4.95088922325516E-3</v>
      </c>
      <c r="AU371">
        <v>0.17876481962157409</v>
      </c>
      <c r="AW371">
        <v>0.18469268740154801</v>
      </c>
      <c r="AY371">
        <v>0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2.706334043387324</v>
      </c>
      <c r="Z372">
        <v>0.77224467004416508</v>
      </c>
      <c r="AA372">
        <v>0.76820810420904306</v>
      </c>
      <c r="AB372">
        <v>1.4459318420093039</v>
      </c>
      <c r="AC372">
        <v>0.64243334299535493</v>
      </c>
      <c r="AD372">
        <v>6.129258138197474</v>
      </c>
      <c r="AE372">
        <v>0.49510140578495337</v>
      </c>
      <c r="AF372">
        <v>0.59588258963776752</v>
      </c>
      <c r="AG372">
        <v>0.74359006430022423</v>
      </c>
      <c r="AH372">
        <v>5.4613762225955726</v>
      </c>
      <c r="AI372">
        <v>1.6520880826166831</v>
      </c>
      <c r="AK372">
        <v>2.706334043387324</v>
      </c>
      <c r="AL372">
        <v>0.30103768203407533</v>
      </c>
      <c r="AM372">
        <v>0.29897993520135058</v>
      </c>
      <c r="AN372">
        <v>1.4459318420093039</v>
      </c>
      <c r="AO372">
        <v>0.27938116101431648</v>
      </c>
      <c r="AP372">
        <v>6.129258138197474</v>
      </c>
      <c r="AQ372">
        <v>0.24995168324094261</v>
      </c>
      <c r="AR372">
        <v>0.30031973283039398</v>
      </c>
      <c r="AS372">
        <v>0.2213068543700501</v>
      </c>
      <c r="AT372">
        <v>5.4613762225955726</v>
      </c>
      <c r="AU372">
        <v>0.53012808139901613</v>
      </c>
      <c r="AW372">
        <v>0.17403848380781711</v>
      </c>
      <c r="AY372">
        <v>0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2.5497564912075181</v>
      </c>
      <c r="Z373">
        <v>0.78764062297996129</v>
      </c>
      <c r="AA373">
        <v>0.78453813955420626</v>
      </c>
      <c r="AB373">
        <v>1.5291823121893691</v>
      </c>
      <c r="AC373">
        <v>0.67402083776541988</v>
      </c>
      <c r="AD373">
        <v>5.7403575435979288</v>
      </c>
      <c r="AE373">
        <v>0.47850011712871487</v>
      </c>
      <c r="AF373">
        <v>0.59514818576863038</v>
      </c>
      <c r="AG373">
        <v>0.74749539385084063</v>
      </c>
      <c r="AH373">
        <v>5.3361786233959716</v>
      </c>
      <c r="AI373">
        <v>1.62251662123017</v>
      </c>
      <c r="AK373">
        <v>2.5497564912075181</v>
      </c>
      <c r="AL373">
        <v>0.30606215359875932</v>
      </c>
      <c r="AM373">
        <v>0.30555271260673178</v>
      </c>
      <c r="AN373">
        <v>1.5291823121893691</v>
      </c>
      <c r="AO373">
        <v>0.28112630699179131</v>
      </c>
      <c r="AP373">
        <v>5.7403575435979288</v>
      </c>
      <c r="AQ373">
        <v>0.24201588380383329</v>
      </c>
      <c r="AR373">
        <v>0.30032021576771512</v>
      </c>
      <c r="AS373">
        <v>0.221524473815225</v>
      </c>
      <c r="AT373">
        <v>5.3361786233959716</v>
      </c>
      <c r="AU373">
        <v>0.51863060080213474</v>
      </c>
      <c r="AW373">
        <v>0.1727995102060958</v>
      </c>
      <c r="AY373">
        <v>0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0.25962795100640512</v>
      </c>
      <c r="Z374">
        <v>0.46621739364927628</v>
      </c>
      <c r="AA374">
        <v>0.46832816500682378</v>
      </c>
      <c r="AB374">
        <v>0.43237792379222811</v>
      </c>
      <c r="AC374">
        <v>0.5880496451864019</v>
      </c>
      <c r="AD374">
        <v>9.6553980221506158E-2</v>
      </c>
      <c r="AE374">
        <v>0.25943859822582449</v>
      </c>
      <c r="AF374">
        <v>0.59784179058624431</v>
      </c>
      <c r="AG374">
        <v>0.73666105974698437</v>
      </c>
      <c r="AH374">
        <v>7.5628407881594807E-3</v>
      </c>
      <c r="AI374">
        <v>0.21984069234458731</v>
      </c>
      <c r="AK374">
        <v>0.25962795100640512</v>
      </c>
      <c r="AL374">
        <v>0.2298631172277964</v>
      </c>
      <c r="AM374">
        <v>0.23033816779498009</v>
      </c>
      <c r="AN374">
        <v>0.43237792379222811</v>
      </c>
      <c r="AO374">
        <v>0.27588612802210272</v>
      </c>
      <c r="AP374">
        <v>9.6553980221506158E-2</v>
      </c>
      <c r="AQ374">
        <v>0.19195300781866531</v>
      </c>
      <c r="AR374">
        <v>0.30289628878235819</v>
      </c>
      <c r="AS374">
        <v>0.21969806819688531</v>
      </c>
      <c r="AT374">
        <v>7.5628407881594807E-3</v>
      </c>
      <c r="AU374">
        <v>0.180115078180097</v>
      </c>
      <c r="AW374">
        <v>0.1775727724074386</v>
      </c>
      <c r="AY374">
        <v>0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0.26430309980642053</v>
      </c>
      <c r="Z375">
        <v>0.84303439642535527</v>
      </c>
      <c r="AA375">
        <v>0.8246892743511125</v>
      </c>
      <c r="AB375">
        <v>0.316736761201173</v>
      </c>
      <c r="AC375">
        <v>0.91081228260300118</v>
      </c>
      <c r="AD375">
        <v>9.3887118808925113E-2</v>
      </c>
      <c r="AE375">
        <v>0.56185035794042049</v>
      </c>
      <c r="AF375">
        <v>0.60141025283373895</v>
      </c>
      <c r="AG375">
        <v>0.88251576663460585</v>
      </c>
      <c r="AH375">
        <v>4.4906175928189802E-3</v>
      </c>
      <c r="AI375">
        <v>1.7616657249745911</v>
      </c>
      <c r="AK375">
        <v>0.26430309980642053</v>
      </c>
      <c r="AL375">
        <v>0.40681700243148949</v>
      </c>
      <c r="AM375">
        <v>0.39808380698086693</v>
      </c>
      <c r="AN375">
        <v>0.316736761201173</v>
      </c>
      <c r="AO375">
        <v>0.51704763320158231</v>
      </c>
      <c r="AP375">
        <v>9.3887118808925113E-2</v>
      </c>
      <c r="AQ375">
        <v>0.35626018779585139</v>
      </c>
      <c r="AR375">
        <v>0.3039133592159487</v>
      </c>
      <c r="AS375">
        <v>0.35800568722188469</v>
      </c>
      <c r="AT375">
        <v>4.4906175928189802E-3</v>
      </c>
      <c r="AU375">
        <v>0.67361718616448341</v>
      </c>
      <c r="AW375">
        <v>0.31936119139427321</v>
      </c>
      <c r="AY375">
        <v>-0.15799999999999989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2.7730575477937238</v>
      </c>
      <c r="Z376">
        <v>0.70506881278706712</v>
      </c>
      <c r="AA376">
        <v>0.70074809142388406</v>
      </c>
      <c r="AB376">
        <v>1.597893938998459</v>
      </c>
      <c r="AC376">
        <v>0.64396301581291482</v>
      </c>
      <c r="AD376">
        <v>6.1798521873890424</v>
      </c>
      <c r="AE376">
        <v>0.4837753166211769</v>
      </c>
      <c r="AF376">
        <v>0.60709665078902619</v>
      </c>
      <c r="AG376">
        <v>0.88471169661497695</v>
      </c>
      <c r="AH376">
        <v>5.6211329750134613</v>
      </c>
      <c r="AI376">
        <v>1.076648313202895</v>
      </c>
      <c r="AK376">
        <v>2.7730575477937238</v>
      </c>
      <c r="AL376">
        <v>0.37511289541143922</v>
      </c>
      <c r="AM376">
        <v>0.37267794635845353</v>
      </c>
      <c r="AN376">
        <v>1.597893938998459</v>
      </c>
      <c r="AO376">
        <v>0.36721679959446191</v>
      </c>
      <c r="AP376">
        <v>6.1798521873890424</v>
      </c>
      <c r="AQ376">
        <v>0.34795070460531857</v>
      </c>
      <c r="AR376">
        <v>0.30639598279958591</v>
      </c>
      <c r="AS376">
        <v>0.35328390179201957</v>
      </c>
      <c r="AT376">
        <v>5.6211329750134613</v>
      </c>
      <c r="AU376">
        <v>0.49397777600679549</v>
      </c>
      <c r="AW376">
        <v>0.31192070700926711</v>
      </c>
      <c r="AY376">
        <v>0.15799999999999989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2.6261437968001702</v>
      </c>
      <c r="Z377">
        <v>0.69358430422144013</v>
      </c>
      <c r="AA377">
        <v>0.68374820436583827</v>
      </c>
      <c r="AB377">
        <v>1.501040067808936</v>
      </c>
      <c r="AC377">
        <v>0.66398096434422771</v>
      </c>
      <c r="AD377">
        <v>5.787135423987638</v>
      </c>
      <c r="AE377">
        <v>0.47562078180490058</v>
      </c>
      <c r="AF377">
        <v>0.59964485443197191</v>
      </c>
      <c r="AG377">
        <v>0.88031344225164498</v>
      </c>
      <c r="AH377">
        <v>5.2644367550034072</v>
      </c>
      <c r="AI377">
        <v>0.92215316568035632</v>
      </c>
      <c r="AK377">
        <v>2.6261437968001702</v>
      </c>
      <c r="AL377">
        <v>0.37451620961073778</v>
      </c>
      <c r="AM377">
        <v>0.36946726535679769</v>
      </c>
      <c r="AN377">
        <v>1.501040067808936</v>
      </c>
      <c r="AO377">
        <v>0.38495002838317299</v>
      </c>
      <c r="AP377">
        <v>5.787135423987638</v>
      </c>
      <c r="AQ377">
        <v>0.34552075520623482</v>
      </c>
      <c r="AR377">
        <v>0.30366022404050452</v>
      </c>
      <c r="AS377">
        <v>0.35321831961628047</v>
      </c>
      <c r="AT377">
        <v>5.2644367550034072</v>
      </c>
      <c r="AU377">
        <v>0.45928637660108512</v>
      </c>
      <c r="AW377">
        <v>0.31397927721263841</v>
      </c>
      <c r="AY377">
        <v>0.15799999999999989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0.26423607341712341</v>
      </c>
      <c r="Z378">
        <v>0.88523239325731995</v>
      </c>
      <c r="AA378">
        <v>0.86761362021788957</v>
      </c>
      <c r="AB378">
        <v>0.28615557939629072</v>
      </c>
      <c r="AC378">
        <v>0.75233167320839134</v>
      </c>
      <c r="AD378">
        <v>9.2332744202576533E-2</v>
      </c>
      <c r="AE378">
        <v>0.55209842537296938</v>
      </c>
      <c r="AF378">
        <v>0.60524672317551453</v>
      </c>
      <c r="AG378">
        <v>0.89375381665304299</v>
      </c>
      <c r="AH378">
        <v>4.5649075997061597E-3</v>
      </c>
      <c r="AI378">
        <v>1.7001791681512259</v>
      </c>
      <c r="AK378">
        <v>0.26423607341712341</v>
      </c>
      <c r="AL378">
        <v>0.41795313684269791</v>
      </c>
      <c r="AM378">
        <v>0.40829739860491832</v>
      </c>
      <c r="AN378">
        <v>0.28615557939629072</v>
      </c>
      <c r="AO378">
        <v>0.40867103820201012</v>
      </c>
      <c r="AP378">
        <v>9.2332744202576533E-2</v>
      </c>
      <c r="AQ378">
        <v>0.3598968459875323</v>
      </c>
      <c r="AR378">
        <v>0.30537546998821202</v>
      </c>
      <c r="AS378">
        <v>0.36121059062425048</v>
      </c>
      <c r="AT378">
        <v>4.5649075997061597E-3</v>
      </c>
      <c r="AU378">
        <v>0.63871801218483593</v>
      </c>
      <c r="AW378">
        <v>0.32166463321773342</v>
      </c>
      <c r="AY378">
        <v>-0.15799999999999989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2506169.2000000002</v>
      </c>
      <c r="O384">
        <f>IF($AY3 &gt; 0, O3, M3)</f>
        <v>2537573</v>
      </c>
      <c r="P384">
        <f>IF($AY3 &gt; 0, P3, P3)</f>
        <v>42301553</v>
      </c>
      <c r="Q384">
        <f>IF($AY3 &gt; 0, Q3, P3)</f>
        <v>796879.6</v>
      </c>
      <c r="R384">
        <f>IF($AY3 &gt; 0, R3, R3)</f>
        <v>30213745</v>
      </c>
      <c r="S384">
        <f>IF($AY3 &gt; 0, S3, R3)</f>
        <v>1196040</v>
      </c>
      <c r="T384">
        <f>IF($AY3 &gt; 0, T3, T3)</f>
        <v>12092496</v>
      </c>
      <c r="U384">
        <f>IF($AY3 &gt; 0, U3, T3)</f>
        <v>7960422.2000000002</v>
      </c>
      <c r="V384">
        <f>IF($AY3 &gt; 0, V3, V3)</f>
        <v>42235242.600000001</v>
      </c>
      <c r="W384">
        <f>IF($AY3 &gt; 0, W3, V3)</f>
        <v>2193812.2000000002</v>
      </c>
      <c r="Y384">
        <f>IF($AY3 &gt; 0, Y3, Y3)</f>
        <v>7.0124050655984318</v>
      </c>
      <c r="Z384">
        <f>IF($AY3 &gt; 0, Z3, Y3)</f>
        <v>2.1829459975997452</v>
      </c>
      <c r="AA384">
        <f>IF($AY3 &gt; 0, AA3, Y3)</f>
        <v>2.198974396806443</v>
      </c>
      <c r="AB384">
        <f>IF($AY3 &gt; 0, AB3, AB3)</f>
        <v>31.870324563200121</v>
      </c>
      <c r="AC384">
        <f>IF($AY3 &gt; 0, AC3, AB3)</f>
        <v>1.4040741840144619</v>
      </c>
      <c r="AD384">
        <f>IF($AY3 &gt; 0, AD3, AD3)</f>
        <v>19.158547150203962</v>
      </c>
      <c r="AE384">
        <f>IF($AY3 &gt; 0, AE3, AD3)</f>
        <v>1.3400281113921659</v>
      </c>
      <c r="AF384">
        <f>IF($AY3 &gt; 0, AF3, AF3)</f>
        <v>10.69359633719432</v>
      </c>
      <c r="AG384">
        <f>IF($AY3 &gt; 0, AG3, AF3)</f>
        <v>6.8963421597320123</v>
      </c>
      <c r="AH384">
        <f>IF($AY3 &gt; 0, AH3, AH3)</f>
        <v>16.002152392797871</v>
      </c>
      <c r="AI384">
        <f>IF($AY3 &gt; 0, AI3, AH3)</f>
        <v>3.7287274019909091</v>
      </c>
      <c r="AK384">
        <f>IF($AY3 &gt; 0, AK3, AK3)</f>
        <v>7.0124050655984318</v>
      </c>
      <c r="AL384">
        <f>IF($AY3 &gt; 0, AL3, AK3)</f>
        <v>0.75604017080622721</v>
      </c>
      <c r="AM384">
        <f>IF($AY3 &gt; 0, AM3, AK3)</f>
        <v>0.77325894958921704</v>
      </c>
      <c r="AN384">
        <f>IF($AY3 &gt; 0, AN3, AN3)</f>
        <v>31.870324563200121</v>
      </c>
      <c r="AO384">
        <f>IF($AY3 &gt; 0, AO3, AN3)</f>
        <v>0.54938374721677974</v>
      </c>
      <c r="AP384">
        <f>IF($AY3 &gt; 0, AP3, AP3)</f>
        <v>19.158547150203962</v>
      </c>
      <c r="AQ384">
        <f>IF($AY3 &gt; 0, AQ3, AP3)</f>
        <v>0.53426524699316358</v>
      </c>
      <c r="AR384">
        <f>IF($AY3 &gt; 0, AR3, AR3)</f>
        <v>5.382573661807692</v>
      </c>
      <c r="AS384">
        <f>IF($AY3 &gt; 0, AS3, AR3)</f>
        <v>0.79960827201139184</v>
      </c>
      <c r="AT384">
        <f>IF($AY3 &gt; 0, AT3, AT3)</f>
        <v>16.002152392797871</v>
      </c>
      <c r="AU384">
        <f>IF($AY3 &gt; 0, AU3, AT3)</f>
        <v>2.068907974212197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26739725.800000001</v>
      </c>
      <c r="O385">
        <f t="shared" ref="O385:O448" si="15">IF($AY4 &gt; 0, O4, M4)</f>
        <v>27457210.399999999</v>
      </c>
      <c r="P385">
        <f t="shared" ref="P385:P448" si="16">IF($AY4 &gt; 0, P4, P4)</f>
        <v>7914061.5999999996</v>
      </c>
      <c r="Q385">
        <f t="shared" ref="Q385:Q448" si="17">IF($AY4 &gt; 0, Q4, P4)</f>
        <v>6942948.2000000002</v>
      </c>
      <c r="R385">
        <f t="shared" ref="R385:R448" si="18">IF($AY4 &gt; 0, R4, R4)</f>
        <v>177307778.80000001</v>
      </c>
      <c r="S385">
        <f t="shared" ref="S385:S448" si="19">IF($AY4 &gt; 0, S4, R4)</f>
        <v>16514611.6</v>
      </c>
      <c r="T385">
        <f t="shared" ref="T385:T448" si="20">IF($AY4 &gt; 0, T4, T4)</f>
        <v>12368258.4</v>
      </c>
      <c r="U385">
        <f t="shared" ref="U385:U448" si="21">IF($AY4 &gt; 0, U4, T4)</f>
        <v>9203745.8000000007</v>
      </c>
      <c r="V385">
        <f t="shared" ref="V385:V448" si="22">IF($AY4 &gt; 0, V4, V4)</f>
        <v>7611280.2000000002</v>
      </c>
      <c r="W385">
        <f t="shared" ref="W385:W448" si="23">IF($AY4 &gt; 0, W4, V4)</f>
        <v>7775214.7999999998</v>
      </c>
      <c r="Y385">
        <f t="shared" ref="Y385:Y448" si="24">IF($AY4 &gt; 0, Y4, Y4)</f>
        <v>39.02601749480236</v>
      </c>
      <c r="Z385">
        <f t="shared" ref="Z385:Z448" si="25">IF($AY4 &gt; 0, Z4, Y4)</f>
        <v>16.945246684981971</v>
      </c>
      <c r="AA385">
        <f t="shared" ref="AA385:AA448" si="26">IF($AY4 &gt; 0, AA4, Y4)</f>
        <v>17.22752385642379</v>
      </c>
      <c r="AB385">
        <f t="shared" ref="AB385:AB448" si="27">IF($AY4 &gt; 0, AB4, AB4)</f>
        <v>21.565560215781439</v>
      </c>
      <c r="AC385">
        <f t="shared" ref="AC385:AC448" si="28">IF($AY4 &gt; 0, AC4, AB4)</f>
        <v>7.0790206270525244</v>
      </c>
      <c r="AD385">
        <f t="shared" ref="AD385:AD448" si="29">IF($AY4 &gt; 0, AD4, AD4)</f>
        <v>104.1583744393953</v>
      </c>
      <c r="AE385">
        <f t="shared" ref="AE385:AE448" si="30">IF($AY4 &gt; 0, AE4, AD4)</f>
        <v>11.663239932368739</v>
      </c>
      <c r="AF385">
        <f t="shared" ref="AF385:AF448" si="31">IF($AY4 &gt; 0, AF4, AF4)</f>
        <v>11.371696959208929</v>
      </c>
      <c r="AG385">
        <f t="shared" ref="AG385:AG448" si="32">IF($AY4 &gt; 0, AG4, AF4)</f>
        <v>8.2538832148304202</v>
      </c>
      <c r="AH385">
        <f t="shared" ref="AH385:AH448" si="33">IF($AY4 &gt; 0, AH4, AH4)</f>
        <v>5.6304017359972933</v>
      </c>
      <c r="AI385">
        <f t="shared" ref="AI385:AI448" si="34">IF($AY4 &gt; 0, AI4, AH4)</f>
        <v>16.79359346943092</v>
      </c>
      <c r="AK385">
        <f t="shared" ref="AK385:AK448" si="35">IF($AY4 &gt; 0, AK4, AK4)</f>
        <v>39.02601749480236</v>
      </c>
      <c r="AL385">
        <f t="shared" ref="AL385:AL448" si="36">IF($AY4 &gt; 0, AL4, AK4)</f>
        <v>7.4517672246089202</v>
      </c>
      <c r="AM385">
        <f t="shared" ref="AM385:AM448" si="37">IF($AY4 &gt; 0, AM4, AK4)</f>
        <v>7.7426533227961043</v>
      </c>
      <c r="AN385">
        <f t="shared" ref="AN385:AN448" si="38">IF($AY4 &gt; 0, AN4, AN4)</f>
        <v>21.565560215781439</v>
      </c>
      <c r="AO385">
        <f t="shared" ref="AO385:AO448" si="39">IF($AY4 &gt; 0, AO4, AN4)</f>
        <v>3.1995385878020901</v>
      </c>
      <c r="AP385">
        <f t="shared" ref="AP385:AP448" si="40">IF($AY4 &gt; 0, AP4, AP4)</f>
        <v>104.1583744393953</v>
      </c>
      <c r="AQ385">
        <f t="shared" ref="AQ385:AQ448" si="41">IF($AY4 &gt; 0, AQ4, AP4)</f>
        <v>4.9635463368031196</v>
      </c>
      <c r="AR385">
        <f t="shared" ref="AR385:AR448" si="42">IF($AY4 &gt; 0, AR4, AR4)</f>
        <v>5.7319522712088657</v>
      </c>
      <c r="AS385">
        <f t="shared" ref="AS385:AS448" si="43">IF($AY4 &gt; 0, AS4, AR4)</f>
        <v>1.101218556211097</v>
      </c>
      <c r="AT385">
        <f t="shared" ref="AT385:AT448" si="44">IF($AY4 &gt; 0, AT4, AT4)</f>
        <v>5.6304017359972933</v>
      </c>
      <c r="AU385">
        <f t="shared" ref="AU385:AU448" si="45">IF($AY4 &gt; 0, AU4, AT4)</f>
        <v>14.46185504901805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0.39266923119430419</v>
      </c>
      <c r="Z386">
        <f t="shared" si="25"/>
        <v>0.39266923119430419</v>
      </c>
      <c r="AA386">
        <f t="shared" si="26"/>
        <v>0.39266923119430419</v>
      </c>
      <c r="AB386">
        <f t="shared" si="27"/>
        <v>0.61928896618774165</v>
      </c>
      <c r="AC386">
        <f t="shared" si="28"/>
        <v>0.61928896618774165</v>
      </c>
      <c r="AD386">
        <f t="shared" si="29"/>
        <v>9.3793144996743599E-2</v>
      </c>
      <c r="AE386">
        <f t="shared" si="30"/>
        <v>9.3793144996743599E-2</v>
      </c>
      <c r="AF386">
        <f t="shared" si="31"/>
        <v>3.0690488645981531</v>
      </c>
      <c r="AG386">
        <f t="shared" si="32"/>
        <v>3.0690488645981531</v>
      </c>
      <c r="AH386">
        <f t="shared" si="33"/>
        <v>1.253149460535492E-2</v>
      </c>
      <c r="AI386">
        <f t="shared" si="34"/>
        <v>1.253149460535492E-2</v>
      </c>
      <c r="AK386">
        <f t="shared" si="35"/>
        <v>0.39266923119430419</v>
      </c>
      <c r="AL386">
        <f t="shared" si="36"/>
        <v>0.39266923119430419</v>
      </c>
      <c r="AM386">
        <f t="shared" si="37"/>
        <v>0.39266923119430419</v>
      </c>
      <c r="AN386">
        <f t="shared" si="38"/>
        <v>0.61928896618774165</v>
      </c>
      <c r="AO386">
        <f t="shared" si="39"/>
        <v>0.61928896618774165</v>
      </c>
      <c r="AP386">
        <f t="shared" si="40"/>
        <v>9.3793144996743599E-2</v>
      </c>
      <c r="AQ386">
        <f t="shared" si="41"/>
        <v>9.3793144996743599E-2</v>
      </c>
      <c r="AR386">
        <f t="shared" si="42"/>
        <v>1.550630556797842</v>
      </c>
      <c r="AS386">
        <f t="shared" si="43"/>
        <v>1.550630556797842</v>
      </c>
      <c r="AT386">
        <f t="shared" si="44"/>
        <v>1.253149460535492E-2</v>
      </c>
      <c r="AU386">
        <f t="shared" si="45"/>
        <v>1.253149460535492E-2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8.4483935825934164</v>
      </c>
      <c r="Z387">
        <f t="shared" si="25"/>
        <v>8.4483935825934164</v>
      </c>
      <c r="AA387">
        <f t="shared" si="26"/>
        <v>8.4483935825934164</v>
      </c>
      <c r="AB387">
        <f t="shared" si="27"/>
        <v>48.456168080796488</v>
      </c>
      <c r="AC387">
        <f t="shared" si="28"/>
        <v>48.456168080796488</v>
      </c>
      <c r="AD387">
        <f t="shared" si="29"/>
        <v>28.833319450198911</v>
      </c>
      <c r="AE387">
        <f t="shared" si="30"/>
        <v>28.833319450198911</v>
      </c>
      <c r="AF387">
        <f t="shared" si="31"/>
        <v>5.2866628612100612</v>
      </c>
      <c r="AG387">
        <f t="shared" si="32"/>
        <v>5.2866628612100612</v>
      </c>
      <c r="AH387">
        <f t="shared" si="33"/>
        <v>20.309317458601431</v>
      </c>
      <c r="AI387">
        <f t="shared" si="34"/>
        <v>20.309317458601431</v>
      </c>
      <c r="AK387">
        <f t="shared" si="35"/>
        <v>8.4483935825934164</v>
      </c>
      <c r="AL387">
        <f t="shared" si="36"/>
        <v>8.4483935825934164</v>
      </c>
      <c r="AM387">
        <f t="shared" si="37"/>
        <v>8.4483935825934164</v>
      </c>
      <c r="AN387">
        <f t="shared" si="38"/>
        <v>48.456168080796488</v>
      </c>
      <c r="AO387">
        <f t="shared" si="39"/>
        <v>48.456168080796488</v>
      </c>
      <c r="AP387">
        <f t="shared" si="40"/>
        <v>28.833319450198911</v>
      </c>
      <c r="AQ387">
        <f t="shared" si="41"/>
        <v>28.833319450198911</v>
      </c>
      <c r="AR387">
        <f t="shared" si="42"/>
        <v>2.6601053738151679</v>
      </c>
      <c r="AS387">
        <f t="shared" si="43"/>
        <v>2.6601053738151679</v>
      </c>
      <c r="AT387">
        <f t="shared" si="44"/>
        <v>20.309317458601431</v>
      </c>
      <c r="AU387">
        <f t="shared" si="45"/>
        <v>20.309317458601431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1</v>
      </c>
      <c r="J388">
        <f t="shared" si="12"/>
        <v>0</v>
      </c>
      <c r="K388">
        <v>4</v>
      </c>
      <c r="L388">
        <v>0</v>
      </c>
      <c r="M388">
        <f t="shared" si="13"/>
        <v>5158435.4000000004</v>
      </c>
      <c r="N388">
        <f t="shared" si="14"/>
        <v>5158435.4000000004</v>
      </c>
      <c r="O388">
        <f t="shared" si="15"/>
        <v>5158435.4000000004</v>
      </c>
      <c r="P388">
        <f t="shared" si="16"/>
        <v>1107525.2</v>
      </c>
      <c r="Q388">
        <f t="shared" si="17"/>
        <v>1107525.2</v>
      </c>
      <c r="R388">
        <f t="shared" si="18"/>
        <v>15828999</v>
      </c>
      <c r="S388">
        <f t="shared" si="19"/>
        <v>15828999</v>
      </c>
      <c r="T388">
        <f t="shared" si="20"/>
        <v>6997933</v>
      </c>
      <c r="U388">
        <f t="shared" si="21"/>
        <v>6997933</v>
      </c>
      <c r="V388">
        <f t="shared" si="22"/>
        <v>995651.4</v>
      </c>
      <c r="W388">
        <f t="shared" si="23"/>
        <v>995651.4</v>
      </c>
      <c r="Y388">
        <f t="shared" si="24"/>
        <v>5.3034225951938421</v>
      </c>
      <c r="Z388">
        <f t="shared" si="25"/>
        <v>5.3034225951938421</v>
      </c>
      <c r="AA388">
        <f t="shared" si="26"/>
        <v>5.3034225951938421</v>
      </c>
      <c r="AB388">
        <f t="shared" si="27"/>
        <v>3.8077596153947519</v>
      </c>
      <c r="AC388">
        <f t="shared" si="28"/>
        <v>3.8077596153947519</v>
      </c>
      <c r="AD388">
        <f t="shared" si="29"/>
        <v>11.21283485200256</v>
      </c>
      <c r="AE388">
        <f t="shared" si="30"/>
        <v>11.21283485200256</v>
      </c>
      <c r="AF388">
        <f t="shared" si="31"/>
        <v>5.2805786172160882</v>
      </c>
      <c r="AG388">
        <f t="shared" si="32"/>
        <v>5.2805786172160882</v>
      </c>
      <c r="AH388">
        <f t="shared" si="33"/>
        <v>3.4463100519846188</v>
      </c>
      <c r="AI388">
        <f t="shared" si="34"/>
        <v>3.4463100519846188</v>
      </c>
      <c r="AK388">
        <f t="shared" si="35"/>
        <v>5.3034225951938421</v>
      </c>
      <c r="AL388">
        <f t="shared" si="36"/>
        <v>5.3034225951938421</v>
      </c>
      <c r="AM388">
        <f t="shared" si="37"/>
        <v>5.3034225951938421</v>
      </c>
      <c r="AN388">
        <f t="shared" si="38"/>
        <v>3.8077596153947519</v>
      </c>
      <c r="AO388">
        <f t="shared" si="39"/>
        <v>3.8077596153947519</v>
      </c>
      <c r="AP388">
        <f t="shared" si="40"/>
        <v>11.21283485200256</v>
      </c>
      <c r="AQ388">
        <f t="shared" si="41"/>
        <v>11.21283485200256</v>
      </c>
      <c r="AR388">
        <f t="shared" si="42"/>
        <v>2.6591474666143768</v>
      </c>
      <c r="AS388">
        <f t="shared" si="43"/>
        <v>2.6591474666143768</v>
      </c>
      <c r="AT388">
        <f t="shared" si="44"/>
        <v>3.4463100519846188</v>
      </c>
      <c r="AU388">
        <f t="shared" si="45"/>
        <v>3.4463100519846188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8.9584090924006894</v>
      </c>
      <c r="Z389">
        <f t="shared" si="25"/>
        <v>8.9584090924006894</v>
      </c>
      <c r="AA389">
        <f t="shared" si="26"/>
        <v>8.9584090924006894</v>
      </c>
      <c r="AB389">
        <f t="shared" si="27"/>
        <v>59.166085610387377</v>
      </c>
      <c r="AC389">
        <f t="shared" si="28"/>
        <v>59.166085610387377</v>
      </c>
      <c r="AD389">
        <f t="shared" si="29"/>
        <v>34.253576257394158</v>
      </c>
      <c r="AE389">
        <f t="shared" si="30"/>
        <v>34.253576257394158</v>
      </c>
      <c r="AF389">
        <f t="shared" si="31"/>
        <v>3.1698452481883579</v>
      </c>
      <c r="AG389">
        <f t="shared" si="32"/>
        <v>3.1698452481883579</v>
      </c>
      <c r="AH389">
        <f t="shared" si="33"/>
        <v>23.298539594392061</v>
      </c>
      <c r="AI389">
        <f t="shared" si="34"/>
        <v>23.298539594392061</v>
      </c>
      <c r="AK389">
        <f t="shared" si="35"/>
        <v>8.9584090924006894</v>
      </c>
      <c r="AL389">
        <f t="shared" si="36"/>
        <v>8.9584090924006894</v>
      </c>
      <c r="AM389">
        <f t="shared" si="37"/>
        <v>8.9584090924006894</v>
      </c>
      <c r="AN389">
        <f t="shared" si="38"/>
        <v>59.166085610387377</v>
      </c>
      <c r="AO389">
        <f t="shared" si="39"/>
        <v>59.166085610387377</v>
      </c>
      <c r="AP389">
        <f t="shared" si="40"/>
        <v>34.253576257394158</v>
      </c>
      <c r="AQ389">
        <f t="shared" si="41"/>
        <v>34.253576257394158</v>
      </c>
      <c r="AR389">
        <f t="shared" si="42"/>
        <v>1.5953097157878799</v>
      </c>
      <c r="AS389">
        <f t="shared" si="43"/>
        <v>1.5953097157878799</v>
      </c>
      <c r="AT389">
        <f t="shared" si="44"/>
        <v>23.298539594392061</v>
      </c>
      <c r="AU389">
        <f t="shared" si="45"/>
        <v>23.298539594392061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4285140.2</v>
      </c>
      <c r="O390">
        <f t="shared" si="15"/>
        <v>4336705.4000000004</v>
      </c>
      <c r="P390">
        <f t="shared" si="16"/>
        <v>44846502.600000001</v>
      </c>
      <c r="Q390">
        <f t="shared" si="17"/>
        <v>1824601.8</v>
      </c>
      <c r="R390">
        <f t="shared" si="18"/>
        <v>29785647.399999999</v>
      </c>
      <c r="S390">
        <f t="shared" si="19"/>
        <v>2552777</v>
      </c>
      <c r="T390">
        <f t="shared" si="20"/>
        <v>12226433.199999999</v>
      </c>
      <c r="U390">
        <f t="shared" si="21"/>
        <v>8622674.1999999993</v>
      </c>
      <c r="V390">
        <f t="shared" si="22"/>
        <v>44907346</v>
      </c>
      <c r="W390">
        <f t="shared" si="23"/>
        <v>2377488.2000000002</v>
      </c>
      <c r="Y390">
        <f t="shared" si="24"/>
        <v>6.934231457399437</v>
      </c>
      <c r="Z390">
        <f t="shared" si="25"/>
        <v>3.4156380016414909</v>
      </c>
      <c r="AA390">
        <f t="shared" si="26"/>
        <v>3.431543971976498</v>
      </c>
      <c r="AB390">
        <f t="shared" si="27"/>
        <v>19.92022916660644</v>
      </c>
      <c r="AC390">
        <f t="shared" si="28"/>
        <v>2.0053457093425089</v>
      </c>
      <c r="AD390">
        <f t="shared" si="29"/>
        <v>14.612795014801669</v>
      </c>
      <c r="AE390">
        <f t="shared" si="30"/>
        <v>2.260948667611228</v>
      </c>
      <c r="AF390">
        <f t="shared" si="31"/>
        <v>11.027165131596851</v>
      </c>
      <c r="AG390">
        <f t="shared" si="32"/>
        <v>7.6460147377918473</v>
      </c>
      <c r="AH390">
        <f t="shared" si="33"/>
        <v>13.284642854402771</v>
      </c>
      <c r="AI390">
        <f t="shared" si="34"/>
        <v>5.0570751067891253</v>
      </c>
      <c r="AK390">
        <f t="shared" si="35"/>
        <v>6.934231457399437</v>
      </c>
      <c r="AL390">
        <f t="shared" si="36"/>
        <v>1.1206843746127559</v>
      </c>
      <c r="AM390">
        <f t="shared" si="37"/>
        <v>1.145367434585933</v>
      </c>
      <c r="AN390">
        <f t="shared" si="38"/>
        <v>19.92022916660644</v>
      </c>
      <c r="AO390">
        <f t="shared" si="39"/>
        <v>0.67152305420022462</v>
      </c>
      <c r="AP390">
        <f t="shared" si="40"/>
        <v>14.612795014801669</v>
      </c>
      <c r="AQ390">
        <f t="shared" si="41"/>
        <v>0.79187348720151929</v>
      </c>
      <c r="AR390">
        <f t="shared" si="42"/>
        <v>5.5353599359863441</v>
      </c>
      <c r="AS390">
        <f t="shared" si="43"/>
        <v>0.8909862407948822</v>
      </c>
      <c r="AT390">
        <f t="shared" si="44"/>
        <v>13.284642854402771</v>
      </c>
      <c r="AU390">
        <f t="shared" si="45"/>
        <v>3.4730797700060072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26846101.199999999</v>
      </c>
      <c r="O391">
        <f t="shared" si="15"/>
        <v>27608332.800000001</v>
      </c>
      <c r="P391">
        <f t="shared" si="16"/>
        <v>8126486.2000000002</v>
      </c>
      <c r="Q391">
        <f t="shared" si="17"/>
        <v>6912578</v>
      </c>
      <c r="R391">
        <f t="shared" si="18"/>
        <v>173358855.80000001</v>
      </c>
      <c r="S391">
        <f t="shared" si="19"/>
        <v>16376182.4</v>
      </c>
      <c r="T391">
        <f t="shared" si="20"/>
        <v>12243895.800000001</v>
      </c>
      <c r="U391">
        <f t="shared" si="21"/>
        <v>8606155</v>
      </c>
      <c r="V391">
        <f t="shared" si="22"/>
        <v>7475389.2000000002</v>
      </c>
      <c r="W391">
        <f t="shared" si="23"/>
        <v>7777427.7999999998</v>
      </c>
      <c r="Y391">
        <f t="shared" si="24"/>
        <v>39.861020399798868</v>
      </c>
      <c r="Z391">
        <f t="shared" si="25"/>
        <v>17.169532422820339</v>
      </c>
      <c r="AA391">
        <f t="shared" si="26"/>
        <v>17.589368669188119</v>
      </c>
      <c r="AB391">
        <f t="shared" si="27"/>
        <v>20.307655470795002</v>
      </c>
      <c r="AC391">
        <f t="shared" si="28"/>
        <v>7.0677869466482663</v>
      </c>
      <c r="AD391">
        <f t="shared" si="29"/>
        <v>98.608581957605196</v>
      </c>
      <c r="AE391">
        <f t="shared" si="30"/>
        <v>11.61730835680501</v>
      </c>
      <c r="AF391">
        <f t="shared" si="31"/>
        <v>11.02451884078328</v>
      </c>
      <c r="AG391">
        <f t="shared" si="32"/>
        <v>7.6146194043336433</v>
      </c>
      <c r="AH391">
        <f t="shared" si="33"/>
        <v>5.5680853274010591</v>
      </c>
      <c r="AI391">
        <f t="shared" si="34"/>
        <v>16.824611278780498</v>
      </c>
      <c r="AK391">
        <f t="shared" si="35"/>
        <v>39.861020399798868</v>
      </c>
      <c r="AL391">
        <f t="shared" si="36"/>
        <v>7.5641322521900296</v>
      </c>
      <c r="AM391">
        <f t="shared" si="37"/>
        <v>7.9388949717977084</v>
      </c>
      <c r="AN391">
        <f t="shared" si="38"/>
        <v>20.307655470795002</v>
      </c>
      <c r="AO391">
        <f t="shared" si="39"/>
        <v>3.1496592802111989</v>
      </c>
      <c r="AP391">
        <f t="shared" si="40"/>
        <v>98.608581957605196</v>
      </c>
      <c r="AQ391">
        <f t="shared" si="41"/>
        <v>4.9674880106002091</v>
      </c>
      <c r="AR391">
        <f t="shared" si="42"/>
        <v>5.5540174333902543</v>
      </c>
      <c r="AS391">
        <f t="shared" si="43"/>
        <v>1.0393393791688139</v>
      </c>
      <c r="AT391">
        <f t="shared" si="44"/>
        <v>5.5680853274010591</v>
      </c>
      <c r="AU391">
        <f t="shared" si="45"/>
        <v>14.479247353802201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27063859</v>
      </c>
      <c r="O392">
        <f t="shared" si="15"/>
        <v>27618475.600000001</v>
      </c>
      <c r="P392">
        <f t="shared" si="16"/>
        <v>8533125.1999999993</v>
      </c>
      <c r="Q392">
        <f t="shared" si="17"/>
        <v>7055881.5999999996</v>
      </c>
      <c r="R392">
        <f t="shared" si="18"/>
        <v>184838659.40000001</v>
      </c>
      <c r="S392">
        <f t="shared" si="19"/>
        <v>16807330.199999999</v>
      </c>
      <c r="T392">
        <f t="shared" si="20"/>
        <v>12277477.6</v>
      </c>
      <c r="U392">
        <f t="shared" si="21"/>
        <v>8646898.5999999996</v>
      </c>
      <c r="V392">
        <f t="shared" si="22"/>
        <v>8112431.4000000004</v>
      </c>
      <c r="W392">
        <f t="shared" si="23"/>
        <v>8030037.2000000002</v>
      </c>
      <c r="Y392">
        <f t="shared" si="24"/>
        <v>39.999130969599364</v>
      </c>
      <c r="Z392">
        <f t="shared" si="25"/>
        <v>17.314038111007541</v>
      </c>
      <c r="AA392">
        <f t="shared" si="26"/>
        <v>17.486113479215419</v>
      </c>
      <c r="AB392">
        <f t="shared" si="27"/>
        <v>24.263716951000969</v>
      </c>
      <c r="AC392">
        <f t="shared" si="28"/>
        <v>7.0761127686011607</v>
      </c>
      <c r="AD392">
        <f t="shared" si="29"/>
        <v>108.2997184257954</v>
      </c>
      <c r="AE392">
        <f t="shared" si="30"/>
        <v>11.884223799390019</v>
      </c>
      <c r="AF392">
        <f t="shared" si="31"/>
        <v>10.97601987999515</v>
      </c>
      <c r="AG392">
        <f t="shared" si="32"/>
        <v>7.5560932403313927</v>
      </c>
      <c r="AH392">
        <f t="shared" si="33"/>
        <v>5.8807558011962104</v>
      </c>
      <c r="AI392">
        <f t="shared" si="34"/>
        <v>17.33682929877541</v>
      </c>
      <c r="AK392">
        <f t="shared" si="35"/>
        <v>39.999130969599364</v>
      </c>
      <c r="AL392">
        <f t="shared" si="36"/>
        <v>7.6790179057978092</v>
      </c>
      <c r="AM392">
        <f t="shared" si="37"/>
        <v>7.868515926797409</v>
      </c>
      <c r="AN392">
        <f t="shared" si="38"/>
        <v>24.263716951000969</v>
      </c>
      <c r="AO392">
        <f t="shared" si="39"/>
        <v>3.1906679710024042</v>
      </c>
      <c r="AP392">
        <f t="shared" si="40"/>
        <v>108.2997184257954</v>
      </c>
      <c r="AQ392">
        <f t="shared" si="41"/>
        <v>5.2088215129973836</v>
      </c>
      <c r="AR392">
        <f t="shared" si="42"/>
        <v>5.5325977671949662</v>
      </c>
      <c r="AS392">
        <f t="shared" si="43"/>
        <v>1.0323740999971049</v>
      </c>
      <c r="AT392">
        <f t="shared" si="44"/>
        <v>5.8807558011962104</v>
      </c>
      <c r="AU392">
        <f t="shared" si="45"/>
        <v>14.9131035013881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4461051</v>
      </c>
      <c r="O393">
        <f t="shared" si="15"/>
        <v>4594160</v>
      </c>
      <c r="P393">
        <f t="shared" si="16"/>
        <v>42293061</v>
      </c>
      <c r="Q393">
        <f t="shared" si="17"/>
        <v>1944958.6</v>
      </c>
      <c r="R393">
        <f t="shared" si="18"/>
        <v>33533661.199999999</v>
      </c>
      <c r="S393">
        <f t="shared" si="19"/>
        <v>2703277.6</v>
      </c>
      <c r="T393">
        <f t="shared" si="20"/>
        <v>12208410.800000001</v>
      </c>
      <c r="U393">
        <f t="shared" si="21"/>
        <v>8637232.1999999993</v>
      </c>
      <c r="V393">
        <f t="shared" si="22"/>
        <v>42352359.200000003</v>
      </c>
      <c r="W393">
        <f t="shared" si="23"/>
        <v>2626286.2000000002</v>
      </c>
      <c r="Y393">
        <f t="shared" si="24"/>
        <v>7.0041602198034516</v>
      </c>
      <c r="Z393">
        <f t="shared" si="25"/>
        <v>3.5551829584001098</v>
      </c>
      <c r="AA393">
        <f t="shared" si="26"/>
        <v>3.5966642624000089</v>
      </c>
      <c r="AB393">
        <f t="shared" si="27"/>
        <v>19.492631727014668</v>
      </c>
      <c r="AC393">
        <f t="shared" si="28"/>
        <v>2.038554428587668</v>
      </c>
      <c r="AD393">
        <f t="shared" si="29"/>
        <v>17.636389325000341</v>
      </c>
      <c r="AE393">
        <f t="shared" si="30"/>
        <v>2.3654909552133181</v>
      </c>
      <c r="AF393">
        <f t="shared" si="31"/>
        <v>11.05641168880393</v>
      </c>
      <c r="AG393">
        <f t="shared" si="32"/>
        <v>7.7751518006552942</v>
      </c>
      <c r="AH393">
        <f t="shared" si="33"/>
        <v>12.78378381439834</v>
      </c>
      <c r="AI393">
        <f t="shared" si="34"/>
        <v>5.3489961518207556</v>
      </c>
      <c r="AK393">
        <f t="shared" si="35"/>
        <v>7.0041602198034516</v>
      </c>
      <c r="AL393">
        <f t="shared" si="36"/>
        <v>1.1545398423972071</v>
      </c>
      <c r="AM393">
        <f t="shared" si="37"/>
        <v>1.210636812000303</v>
      </c>
      <c r="AN393">
        <f t="shared" si="38"/>
        <v>19.492631727014668</v>
      </c>
      <c r="AO393">
        <f t="shared" si="39"/>
        <v>0.70255153860198338</v>
      </c>
      <c r="AP393">
        <f t="shared" si="40"/>
        <v>17.636389325000341</v>
      </c>
      <c r="AQ393">
        <f t="shared" si="41"/>
        <v>0.84223918920033614</v>
      </c>
      <c r="AR393">
        <f t="shared" si="42"/>
        <v>5.5691717821988274</v>
      </c>
      <c r="AS393">
        <f t="shared" si="43"/>
        <v>0.90572197979199698</v>
      </c>
      <c r="AT393">
        <f t="shared" si="44"/>
        <v>12.78378381439834</v>
      </c>
      <c r="AU393">
        <f t="shared" si="45"/>
        <v>3.6712584492168392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9.2360934332013134</v>
      </c>
      <c r="Z394">
        <f t="shared" si="25"/>
        <v>9.2360934332013134</v>
      </c>
      <c r="AA394">
        <f t="shared" si="26"/>
        <v>9.2360934332013134</v>
      </c>
      <c r="AB394">
        <f t="shared" si="27"/>
        <v>53.758874835202008</v>
      </c>
      <c r="AC394">
        <f t="shared" si="28"/>
        <v>53.758874835202008</v>
      </c>
      <c r="AD394">
        <f t="shared" si="29"/>
        <v>31.569304483802991</v>
      </c>
      <c r="AE394">
        <f t="shared" si="30"/>
        <v>31.569304483802991</v>
      </c>
      <c r="AF394">
        <f t="shared" si="31"/>
        <v>3.129047586210072</v>
      </c>
      <c r="AG394">
        <f t="shared" si="32"/>
        <v>3.129047586210072</v>
      </c>
      <c r="AH394">
        <f t="shared" si="33"/>
        <v>21.78152295939508</v>
      </c>
      <c r="AI394">
        <f t="shared" si="34"/>
        <v>21.78152295939508</v>
      </c>
      <c r="AK394">
        <f t="shared" si="35"/>
        <v>9.2360934332013134</v>
      </c>
      <c r="AL394">
        <f t="shared" si="36"/>
        <v>9.2360934332013134</v>
      </c>
      <c r="AM394">
        <f t="shared" si="37"/>
        <v>9.2360934332013134</v>
      </c>
      <c r="AN394">
        <f t="shared" si="38"/>
        <v>53.758874835202008</v>
      </c>
      <c r="AO394">
        <f t="shared" si="39"/>
        <v>53.758874835202008</v>
      </c>
      <c r="AP394">
        <f t="shared" si="40"/>
        <v>31.569304483802991</v>
      </c>
      <c r="AQ394">
        <f t="shared" si="41"/>
        <v>31.569304483802991</v>
      </c>
      <c r="AR394">
        <f t="shared" si="42"/>
        <v>1.5759073428052941</v>
      </c>
      <c r="AS394">
        <f t="shared" si="43"/>
        <v>1.5759073428052941</v>
      </c>
      <c r="AT394">
        <f t="shared" si="44"/>
        <v>21.78152295939508</v>
      </c>
      <c r="AU394">
        <f t="shared" si="45"/>
        <v>21.78152295939508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1</v>
      </c>
      <c r="J395">
        <f t="shared" si="12"/>
        <v>0</v>
      </c>
      <c r="K395">
        <v>4</v>
      </c>
      <c r="L395">
        <v>0</v>
      </c>
      <c r="M395">
        <f t="shared" si="13"/>
        <v>4988107.5999999996</v>
      </c>
      <c r="N395">
        <f t="shared" si="14"/>
        <v>4988107.5999999996</v>
      </c>
      <c r="O395">
        <f t="shared" si="15"/>
        <v>4988107.5999999996</v>
      </c>
      <c r="P395">
        <f t="shared" si="16"/>
        <v>925137.4</v>
      </c>
      <c r="Q395">
        <f t="shared" si="17"/>
        <v>925137.4</v>
      </c>
      <c r="R395">
        <f t="shared" si="18"/>
        <v>14797048.800000001</v>
      </c>
      <c r="S395">
        <f t="shared" si="19"/>
        <v>14797048.800000001</v>
      </c>
      <c r="T395">
        <f t="shared" si="20"/>
        <v>6991416</v>
      </c>
      <c r="U395">
        <f t="shared" si="21"/>
        <v>6991416</v>
      </c>
      <c r="V395">
        <f t="shared" si="22"/>
        <v>910615</v>
      </c>
      <c r="W395">
        <f t="shared" si="23"/>
        <v>910615</v>
      </c>
      <c r="Y395">
        <f t="shared" si="24"/>
        <v>5.2440530319989191</v>
      </c>
      <c r="Z395">
        <f t="shared" si="25"/>
        <v>5.2440530319989191</v>
      </c>
      <c r="AA395">
        <f t="shared" si="26"/>
        <v>5.2440530319989191</v>
      </c>
      <c r="AB395">
        <f t="shared" si="27"/>
        <v>3.5716729227919131</v>
      </c>
      <c r="AC395">
        <f t="shared" si="28"/>
        <v>3.5716729227919131</v>
      </c>
      <c r="AD395">
        <f t="shared" si="29"/>
        <v>11.672891478001841</v>
      </c>
      <c r="AE395">
        <f t="shared" si="30"/>
        <v>11.672891478001841</v>
      </c>
      <c r="AF395">
        <f t="shared" si="31"/>
        <v>5.3063070641946979</v>
      </c>
      <c r="AG395">
        <f t="shared" si="32"/>
        <v>5.3063070641946979</v>
      </c>
      <c r="AH395">
        <f t="shared" si="33"/>
        <v>3.3587139547977132</v>
      </c>
      <c r="AI395">
        <f t="shared" si="34"/>
        <v>3.3587139547977132</v>
      </c>
      <c r="AK395">
        <f t="shared" si="35"/>
        <v>5.2440530319989191</v>
      </c>
      <c r="AL395">
        <f t="shared" si="36"/>
        <v>5.2440530319989191</v>
      </c>
      <c r="AM395">
        <f t="shared" si="37"/>
        <v>5.2440530319989191</v>
      </c>
      <c r="AN395">
        <f t="shared" si="38"/>
        <v>3.5716729227919131</v>
      </c>
      <c r="AO395">
        <f t="shared" si="39"/>
        <v>3.5716729227919131</v>
      </c>
      <c r="AP395">
        <f t="shared" si="40"/>
        <v>11.672891478001841</v>
      </c>
      <c r="AQ395">
        <f t="shared" si="41"/>
        <v>11.672891478001841</v>
      </c>
      <c r="AR395">
        <f t="shared" si="42"/>
        <v>2.670010953600285</v>
      </c>
      <c r="AS395">
        <f t="shared" si="43"/>
        <v>2.670010953600285</v>
      </c>
      <c r="AT395">
        <f t="shared" si="44"/>
        <v>3.3587139547977132</v>
      </c>
      <c r="AU395">
        <f t="shared" si="45"/>
        <v>3.3587139547977132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8.1461144120024986</v>
      </c>
      <c r="Z396">
        <f t="shared" si="25"/>
        <v>8.1461144120024986</v>
      </c>
      <c r="AA396">
        <f t="shared" si="26"/>
        <v>8.1461144120024986</v>
      </c>
      <c r="AB396">
        <f t="shared" si="27"/>
        <v>49.130193142790823</v>
      </c>
      <c r="AC396">
        <f t="shared" si="28"/>
        <v>49.130193142790823</v>
      </c>
      <c r="AD396">
        <f t="shared" si="29"/>
        <v>25.239536232402319</v>
      </c>
      <c r="AE396">
        <f t="shared" si="30"/>
        <v>25.239536232402319</v>
      </c>
      <c r="AF396">
        <f t="shared" si="31"/>
        <v>5.2946576809976253</v>
      </c>
      <c r="AG396">
        <f t="shared" si="32"/>
        <v>5.2946576809976253</v>
      </c>
      <c r="AH396">
        <f t="shared" si="33"/>
        <v>20.048732807592021</v>
      </c>
      <c r="AI396">
        <f t="shared" si="34"/>
        <v>20.048732807592021</v>
      </c>
      <c r="AK396">
        <f t="shared" si="35"/>
        <v>8.1461144120024986</v>
      </c>
      <c r="AL396">
        <f t="shared" si="36"/>
        <v>8.1461144120024986</v>
      </c>
      <c r="AM396">
        <f t="shared" si="37"/>
        <v>8.1461144120024986</v>
      </c>
      <c r="AN396">
        <f t="shared" si="38"/>
        <v>49.130193142790823</v>
      </c>
      <c r="AO396">
        <f t="shared" si="39"/>
        <v>49.130193142790823</v>
      </c>
      <c r="AP396">
        <f t="shared" si="40"/>
        <v>25.239536232402319</v>
      </c>
      <c r="AQ396">
        <f t="shared" si="41"/>
        <v>25.239536232402319</v>
      </c>
      <c r="AR396">
        <f t="shared" si="42"/>
        <v>2.6665592737961559</v>
      </c>
      <c r="AS396">
        <f t="shared" si="43"/>
        <v>2.6665592737961559</v>
      </c>
      <c r="AT396">
        <f t="shared" si="44"/>
        <v>20.048732807592021</v>
      </c>
      <c r="AU396">
        <f t="shared" si="45"/>
        <v>20.048732807592021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0.41415624660439793</v>
      </c>
      <c r="Z397">
        <f t="shared" si="25"/>
        <v>0.41415624660439793</v>
      </c>
      <c r="AA397">
        <f t="shared" si="26"/>
        <v>0.41415624660439793</v>
      </c>
      <c r="AB397">
        <f t="shared" si="27"/>
        <v>0.60992698860354722</v>
      </c>
      <c r="AC397">
        <f t="shared" si="28"/>
        <v>0.60992698860354722</v>
      </c>
      <c r="AD397">
        <f t="shared" si="29"/>
        <v>9.4395555602386563E-2</v>
      </c>
      <c r="AE397">
        <f t="shared" si="30"/>
        <v>9.4395555602386563E-2</v>
      </c>
      <c r="AF397">
        <f t="shared" si="31"/>
        <v>3.0709932454046789</v>
      </c>
      <c r="AG397">
        <f t="shared" si="32"/>
        <v>3.0709932454046789</v>
      </c>
      <c r="AH397">
        <f t="shared" si="33"/>
        <v>8.1587565888184398E-3</v>
      </c>
      <c r="AI397">
        <f t="shared" si="34"/>
        <v>8.1587565888184398E-3</v>
      </c>
      <c r="AK397">
        <f t="shared" si="35"/>
        <v>0.41415624660439793</v>
      </c>
      <c r="AL397">
        <f t="shared" si="36"/>
        <v>0.41415624660439793</v>
      </c>
      <c r="AM397">
        <f t="shared" si="37"/>
        <v>0.41415624660439793</v>
      </c>
      <c r="AN397">
        <f t="shared" si="38"/>
        <v>0.60992698860354722</v>
      </c>
      <c r="AO397">
        <f t="shared" si="39"/>
        <v>0.60992698860354722</v>
      </c>
      <c r="AP397">
        <f t="shared" si="40"/>
        <v>9.4395555602386563E-2</v>
      </c>
      <c r="AQ397">
        <f t="shared" si="41"/>
        <v>9.4395555602386563E-2</v>
      </c>
      <c r="AR397">
        <f t="shared" si="42"/>
        <v>1.5412511657981669</v>
      </c>
      <c r="AS397">
        <f t="shared" si="43"/>
        <v>1.5412511657981669</v>
      </c>
      <c r="AT397">
        <f t="shared" si="44"/>
        <v>8.1587565888184398E-3</v>
      </c>
      <c r="AU397">
        <f t="shared" si="45"/>
        <v>8.1587565888184398E-3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26101898.800000001</v>
      </c>
      <c r="O398">
        <f t="shared" si="15"/>
        <v>26663035</v>
      </c>
      <c r="P398">
        <f t="shared" si="16"/>
        <v>8439067.5999999996</v>
      </c>
      <c r="Q398">
        <f t="shared" si="17"/>
        <v>6907859.2000000002</v>
      </c>
      <c r="R398">
        <f t="shared" si="18"/>
        <v>179256528.80000001</v>
      </c>
      <c r="S398">
        <f t="shared" si="19"/>
        <v>16068830</v>
      </c>
      <c r="T398">
        <f t="shared" si="20"/>
        <v>12360178</v>
      </c>
      <c r="U398">
        <f t="shared" si="21"/>
        <v>9205742</v>
      </c>
      <c r="V398">
        <f t="shared" si="22"/>
        <v>7729994.2000000002</v>
      </c>
      <c r="W398">
        <f t="shared" si="23"/>
        <v>7623322.2000000002</v>
      </c>
      <c r="Y398">
        <f t="shared" si="24"/>
        <v>39.777456912602062</v>
      </c>
      <c r="Z398">
        <f t="shared" si="25"/>
        <v>16.578366110177011</v>
      </c>
      <c r="AA398">
        <f t="shared" si="26"/>
        <v>16.677943782793591</v>
      </c>
      <c r="AB398">
        <f t="shared" si="27"/>
        <v>22.435062434384601</v>
      </c>
      <c r="AC398">
        <f t="shared" si="28"/>
        <v>6.8794190539978448</v>
      </c>
      <c r="AD398">
        <f t="shared" si="29"/>
        <v>101.1334459665988</v>
      </c>
      <c r="AE398">
        <f t="shared" si="30"/>
        <v>11.256083018006761</v>
      </c>
      <c r="AF398">
        <f t="shared" si="31"/>
        <v>11.243141986400589</v>
      </c>
      <c r="AG398">
        <f t="shared" si="32"/>
        <v>8.2360128715692547</v>
      </c>
      <c r="AH398">
        <f t="shared" si="33"/>
        <v>5.6908327624027164</v>
      </c>
      <c r="AI398">
        <f t="shared" si="34"/>
        <v>16.780006341804981</v>
      </c>
      <c r="AK398">
        <f t="shared" si="35"/>
        <v>39.777456912602062</v>
      </c>
      <c r="AL398">
        <f t="shared" si="36"/>
        <v>7.5005042229953691</v>
      </c>
      <c r="AM398">
        <f t="shared" si="37"/>
        <v>7.6481392548012082</v>
      </c>
      <c r="AN398">
        <f t="shared" si="38"/>
        <v>22.435062434384601</v>
      </c>
      <c r="AO398">
        <f t="shared" si="39"/>
        <v>3.218557587184478</v>
      </c>
      <c r="AP398">
        <f t="shared" si="40"/>
        <v>101.1334459665988</v>
      </c>
      <c r="AQ398">
        <f t="shared" si="41"/>
        <v>4.9318978118011731</v>
      </c>
      <c r="AR398">
        <f t="shared" si="42"/>
        <v>5.6504045239998959</v>
      </c>
      <c r="AS398">
        <f t="shared" si="43"/>
        <v>1.1050145705929031</v>
      </c>
      <c r="AT398">
        <f t="shared" si="44"/>
        <v>5.6908327624027164</v>
      </c>
      <c r="AU398">
        <f t="shared" si="45"/>
        <v>14.49933488580864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2605214</v>
      </c>
      <c r="O399">
        <f t="shared" si="15"/>
        <v>2645096.7999999998</v>
      </c>
      <c r="P399">
        <f t="shared" si="16"/>
        <v>47041836.399999999</v>
      </c>
      <c r="Q399">
        <f t="shared" si="17"/>
        <v>843311.8</v>
      </c>
      <c r="R399">
        <f t="shared" si="18"/>
        <v>34822197.200000003</v>
      </c>
      <c r="S399">
        <f t="shared" si="19"/>
        <v>1254377.8</v>
      </c>
      <c r="T399">
        <f t="shared" si="20"/>
        <v>12100665.6</v>
      </c>
      <c r="U399">
        <f t="shared" si="21"/>
        <v>7912251.4000000004</v>
      </c>
      <c r="V399">
        <f t="shared" si="22"/>
        <v>47004639.399999999</v>
      </c>
      <c r="W399">
        <f t="shared" si="23"/>
        <v>2402865.2000000002</v>
      </c>
      <c r="Y399">
        <f t="shared" si="24"/>
        <v>6.8978759687975977</v>
      </c>
      <c r="Z399">
        <f t="shared" si="25"/>
        <v>2.2269671393791208</v>
      </c>
      <c r="AA399">
        <f t="shared" si="26"/>
        <v>2.219508918834618</v>
      </c>
      <c r="AB399">
        <f t="shared" si="27"/>
        <v>35.567010125005623</v>
      </c>
      <c r="AC399">
        <f t="shared" si="28"/>
        <v>1.4654509799787769</v>
      </c>
      <c r="AD399">
        <f t="shared" si="29"/>
        <v>21.381028110999619</v>
      </c>
      <c r="AE399">
        <f t="shared" si="30"/>
        <v>1.3810563526116311</v>
      </c>
      <c r="AF399">
        <f t="shared" si="31"/>
        <v>10.783681183203591</v>
      </c>
      <c r="AG399">
        <f t="shared" si="32"/>
        <v>6.8794046026188882</v>
      </c>
      <c r="AH399">
        <f t="shared" si="33"/>
        <v>17.301607315801089</v>
      </c>
      <c r="AI399">
        <f t="shared" si="34"/>
        <v>3.73184667637106</v>
      </c>
      <c r="AK399">
        <f t="shared" si="35"/>
        <v>6.8978759687975977</v>
      </c>
      <c r="AL399">
        <f t="shared" si="36"/>
        <v>0.8204090412065852</v>
      </c>
      <c r="AM399">
        <f t="shared" si="37"/>
        <v>0.82965752481832167</v>
      </c>
      <c r="AN399">
        <f t="shared" si="38"/>
        <v>35.567010125005623</v>
      </c>
      <c r="AO399">
        <f t="shared" si="39"/>
        <v>0.58527459821198136</v>
      </c>
      <c r="AP399">
        <f t="shared" si="40"/>
        <v>21.381028110999619</v>
      </c>
      <c r="AQ399">
        <f t="shared" si="41"/>
        <v>0.56140619621728549</v>
      </c>
      <c r="AR399">
        <f t="shared" si="42"/>
        <v>5.4226914330036378</v>
      </c>
      <c r="AS399">
        <f t="shared" si="43"/>
        <v>0.79706674861372451</v>
      </c>
      <c r="AT399">
        <f t="shared" si="44"/>
        <v>17.301607315801089</v>
      </c>
      <c r="AU399">
        <f t="shared" si="45"/>
        <v>2.1030490411911158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4575555.4000000004</v>
      </c>
      <c r="O400">
        <f t="shared" si="15"/>
        <v>4640908.8</v>
      </c>
      <c r="P400">
        <f t="shared" si="16"/>
        <v>42301553</v>
      </c>
      <c r="Q400">
        <f t="shared" si="17"/>
        <v>1948901.2</v>
      </c>
      <c r="R400">
        <f t="shared" si="18"/>
        <v>30213745</v>
      </c>
      <c r="S400">
        <f t="shared" si="19"/>
        <v>2446727.2000000002</v>
      </c>
      <c r="T400">
        <f t="shared" si="20"/>
        <v>12092496</v>
      </c>
      <c r="U400">
        <f t="shared" si="21"/>
        <v>8573636.4000000004</v>
      </c>
      <c r="V400">
        <f t="shared" si="22"/>
        <v>42235242.600000001</v>
      </c>
      <c r="W400">
        <f t="shared" si="23"/>
        <v>2547173.4</v>
      </c>
      <c r="Y400">
        <f t="shared" si="24"/>
        <v>7.0650007928023113</v>
      </c>
      <c r="Z400">
        <f t="shared" si="25"/>
        <v>3.5520182532025499</v>
      </c>
      <c r="AA400">
        <f t="shared" si="26"/>
        <v>3.5760897676169412</v>
      </c>
      <c r="AB400">
        <f t="shared" si="27"/>
        <v>31.363131102407351</v>
      </c>
      <c r="AC400">
        <f t="shared" si="28"/>
        <v>2.4320275240112101</v>
      </c>
      <c r="AD400">
        <f t="shared" si="29"/>
        <v>18.941897689207689</v>
      </c>
      <c r="AE400">
        <f t="shared" si="30"/>
        <v>2.5343026313697918</v>
      </c>
      <c r="AF400">
        <f t="shared" si="31"/>
        <v>10.754288108402401</v>
      </c>
      <c r="AG400">
        <f t="shared" si="32"/>
        <v>7.528303143219091</v>
      </c>
      <c r="AH400">
        <f t="shared" si="33"/>
        <v>15.71509477800573</v>
      </c>
      <c r="AI400">
        <f t="shared" si="34"/>
        <v>5.2240269055939281</v>
      </c>
      <c r="AK400">
        <f t="shared" si="35"/>
        <v>7.0650007928023113</v>
      </c>
      <c r="AL400">
        <f t="shared" si="36"/>
        <v>1.1456337031966539</v>
      </c>
      <c r="AM400">
        <f t="shared" si="37"/>
        <v>1.1722671772120521</v>
      </c>
      <c r="AN400">
        <f t="shared" si="38"/>
        <v>31.363131102407351</v>
      </c>
      <c r="AO400">
        <f t="shared" si="39"/>
        <v>0.85449993779184297</v>
      </c>
      <c r="AP400">
        <f t="shared" si="40"/>
        <v>18.941897689207689</v>
      </c>
      <c r="AQ400">
        <f t="shared" si="41"/>
        <v>0.82316823798464611</v>
      </c>
      <c r="AR400">
        <f t="shared" si="42"/>
        <v>5.4086779404140541</v>
      </c>
      <c r="AS400">
        <f t="shared" si="43"/>
        <v>0.86582203660509549</v>
      </c>
      <c r="AT400">
        <f t="shared" si="44"/>
        <v>15.71509477800573</v>
      </c>
      <c r="AU400">
        <f t="shared" si="45"/>
        <v>3.4941920945944731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27554379.399999999</v>
      </c>
      <c r="O401">
        <f t="shared" si="15"/>
        <v>28014728.199999999</v>
      </c>
      <c r="P401">
        <f t="shared" si="16"/>
        <v>7914061.5999999996</v>
      </c>
      <c r="Q401">
        <f t="shared" si="17"/>
        <v>7147223.2000000002</v>
      </c>
      <c r="R401">
        <f t="shared" si="18"/>
        <v>177307778.80000001</v>
      </c>
      <c r="S401">
        <f t="shared" si="19"/>
        <v>16878374</v>
      </c>
      <c r="T401">
        <f t="shared" si="20"/>
        <v>12368258.4</v>
      </c>
      <c r="U401">
        <f t="shared" si="21"/>
        <v>8655040.5999999996</v>
      </c>
      <c r="V401">
        <f t="shared" si="22"/>
        <v>7611280.2000000002</v>
      </c>
      <c r="W401">
        <f t="shared" si="23"/>
        <v>8103017</v>
      </c>
      <c r="Y401">
        <f t="shared" si="24"/>
        <v>39.185332187195307</v>
      </c>
      <c r="Z401">
        <f t="shared" si="25"/>
        <v>17.405003759806281</v>
      </c>
      <c r="AA401">
        <f t="shared" si="26"/>
        <v>17.580382951424689</v>
      </c>
      <c r="AB401">
        <f t="shared" si="27"/>
        <v>21.229822616395541</v>
      </c>
      <c r="AC401">
        <f t="shared" si="28"/>
        <v>7.5193454926367851</v>
      </c>
      <c r="AD401">
        <f t="shared" si="29"/>
        <v>102.6070027035952</v>
      </c>
      <c r="AE401">
        <f t="shared" si="30"/>
        <v>13.63846866079257</v>
      </c>
      <c r="AF401">
        <f t="shared" si="31"/>
        <v>11.147012861591071</v>
      </c>
      <c r="AG401">
        <f t="shared" si="32"/>
        <v>7.600583045574604</v>
      </c>
      <c r="AH401">
        <f t="shared" si="33"/>
        <v>5.6604875688033642</v>
      </c>
      <c r="AI401">
        <f t="shared" si="34"/>
        <v>17.138656146998979</v>
      </c>
      <c r="AK401">
        <f t="shared" si="35"/>
        <v>39.185332187195307</v>
      </c>
      <c r="AL401">
        <f t="shared" si="36"/>
        <v>7.6137296407832764</v>
      </c>
      <c r="AM401">
        <f t="shared" si="37"/>
        <v>7.787675159214996</v>
      </c>
      <c r="AN401">
        <f t="shared" si="38"/>
        <v>21.229822616395541</v>
      </c>
      <c r="AO401">
        <f t="shared" si="39"/>
        <v>3.2316100148251281</v>
      </c>
      <c r="AP401">
        <f t="shared" si="40"/>
        <v>102.6070027035952</v>
      </c>
      <c r="AQ401">
        <f t="shared" si="41"/>
        <v>5.4914797460020051</v>
      </c>
      <c r="AR401">
        <f t="shared" si="42"/>
        <v>5.6234089125937317</v>
      </c>
      <c r="AS401">
        <f t="shared" si="43"/>
        <v>1.035009594616713</v>
      </c>
      <c r="AT401">
        <f t="shared" si="44"/>
        <v>5.6604875688033642</v>
      </c>
      <c r="AU401">
        <f t="shared" si="45"/>
        <v>14.825781489803919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0.39139355739462189</v>
      </c>
      <c r="Z402">
        <f t="shared" si="25"/>
        <v>0.39139355739462189</v>
      </c>
      <c r="AA402">
        <f t="shared" si="26"/>
        <v>0.39139355739462189</v>
      </c>
      <c r="AB402">
        <f t="shared" si="27"/>
        <v>0.6287307577906176</v>
      </c>
      <c r="AC402">
        <f t="shared" si="28"/>
        <v>0.6287307577906176</v>
      </c>
      <c r="AD402">
        <f t="shared" si="29"/>
        <v>9.4485658593475796E-2</v>
      </c>
      <c r="AE402">
        <f t="shared" si="30"/>
        <v>9.4485658593475796E-2</v>
      </c>
      <c r="AF402">
        <f t="shared" si="31"/>
        <v>3.063211548805703</v>
      </c>
      <c r="AG402">
        <f t="shared" si="32"/>
        <v>3.063211548805703</v>
      </c>
      <c r="AH402">
        <f t="shared" si="33"/>
        <v>9.4975935993715805E-3</v>
      </c>
      <c r="AI402">
        <f t="shared" si="34"/>
        <v>9.4975935993715805E-3</v>
      </c>
      <c r="AK402">
        <f t="shared" si="35"/>
        <v>0.39139355739462189</v>
      </c>
      <c r="AL402">
        <f t="shared" si="36"/>
        <v>0.39139355739462189</v>
      </c>
      <c r="AM402">
        <f t="shared" si="37"/>
        <v>0.39139355739462189</v>
      </c>
      <c r="AN402">
        <f t="shared" si="38"/>
        <v>0.6287307577906176</v>
      </c>
      <c r="AO402">
        <f t="shared" si="39"/>
        <v>0.6287307577906176</v>
      </c>
      <c r="AP402">
        <f t="shared" si="40"/>
        <v>9.4485658593475796E-2</v>
      </c>
      <c r="AQ402">
        <f t="shared" si="41"/>
        <v>9.4485658593475796E-2</v>
      </c>
      <c r="AR402">
        <f t="shared" si="42"/>
        <v>1.5480713801982351</v>
      </c>
      <c r="AS402">
        <f t="shared" si="43"/>
        <v>1.5480713801982351</v>
      </c>
      <c r="AT402">
        <f t="shared" si="44"/>
        <v>9.4975935993715805E-3</v>
      </c>
      <c r="AU402">
        <f t="shared" si="45"/>
        <v>9.4975935993715805E-3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8.4531240009993773</v>
      </c>
      <c r="Z403">
        <f t="shared" si="25"/>
        <v>8.4531240009993773</v>
      </c>
      <c r="AA403">
        <f t="shared" si="26"/>
        <v>8.4531240009993773</v>
      </c>
      <c r="AB403">
        <f t="shared" si="27"/>
        <v>47.692202367808207</v>
      </c>
      <c r="AC403">
        <f t="shared" si="28"/>
        <v>47.692202367808207</v>
      </c>
      <c r="AD403">
        <f t="shared" si="29"/>
        <v>29.15956185979303</v>
      </c>
      <c r="AE403">
        <f t="shared" si="30"/>
        <v>29.15956185979303</v>
      </c>
      <c r="AF403">
        <f t="shared" si="31"/>
        <v>5.3248168775869997</v>
      </c>
      <c r="AG403">
        <f t="shared" si="32"/>
        <v>5.3248168775869997</v>
      </c>
      <c r="AH403">
        <f t="shared" si="33"/>
        <v>20.45654205140308</v>
      </c>
      <c r="AI403">
        <f t="shared" si="34"/>
        <v>20.45654205140308</v>
      </c>
      <c r="AK403">
        <f t="shared" si="35"/>
        <v>8.4531240009993773</v>
      </c>
      <c r="AL403">
        <f t="shared" si="36"/>
        <v>8.4531240009993773</v>
      </c>
      <c r="AM403">
        <f t="shared" si="37"/>
        <v>8.4531240009993773</v>
      </c>
      <c r="AN403">
        <f t="shared" si="38"/>
        <v>47.692202367808207</v>
      </c>
      <c r="AO403">
        <f t="shared" si="39"/>
        <v>47.692202367808207</v>
      </c>
      <c r="AP403">
        <f t="shared" si="40"/>
        <v>29.15956185979303</v>
      </c>
      <c r="AQ403">
        <f t="shared" si="41"/>
        <v>29.15956185979303</v>
      </c>
      <c r="AR403">
        <f t="shared" si="42"/>
        <v>2.6780009759881072</v>
      </c>
      <c r="AS403">
        <f t="shared" si="43"/>
        <v>2.6780009759881072</v>
      </c>
      <c r="AT403">
        <f t="shared" si="44"/>
        <v>20.45654205140308</v>
      </c>
      <c r="AU403">
        <f t="shared" si="45"/>
        <v>20.45654205140308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1</v>
      </c>
      <c r="J404">
        <f t="shared" si="46"/>
        <v>0</v>
      </c>
      <c r="K404">
        <v>4</v>
      </c>
      <c r="L404">
        <v>0</v>
      </c>
      <c r="M404">
        <f t="shared" si="13"/>
        <v>5158435.4000000004</v>
      </c>
      <c r="N404">
        <f t="shared" si="14"/>
        <v>5158435.4000000004</v>
      </c>
      <c r="O404">
        <f t="shared" si="15"/>
        <v>5158435.4000000004</v>
      </c>
      <c r="P404">
        <f t="shared" si="16"/>
        <v>1107525.2</v>
      </c>
      <c r="Q404">
        <f t="shared" si="17"/>
        <v>1107525.2</v>
      </c>
      <c r="R404">
        <f t="shared" si="18"/>
        <v>15828999</v>
      </c>
      <c r="S404">
        <f t="shared" si="19"/>
        <v>15828999</v>
      </c>
      <c r="T404">
        <f t="shared" si="20"/>
        <v>6997933</v>
      </c>
      <c r="U404">
        <f t="shared" si="21"/>
        <v>6997933</v>
      </c>
      <c r="V404">
        <f t="shared" si="22"/>
        <v>995651.4</v>
      </c>
      <c r="W404">
        <f t="shared" si="23"/>
        <v>995651.4</v>
      </c>
      <c r="Y404">
        <f t="shared" si="24"/>
        <v>5.278042814799119</v>
      </c>
      <c r="Z404">
        <f t="shared" si="25"/>
        <v>5.278042814799119</v>
      </c>
      <c r="AA404">
        <f t="shared" si="26"/>
        <v>5.278042814799119</v>
      </c>
      <c r="AB404">
        <f t="shared" si="27"/>
        <v>3.170750875212252</v>
      </c>
      <c r="AC404">
        <f t="shared" si="28"/>
        <v>3.170750875212252</v>
      </c>
      <c r="AD404">
        <f t="shared" si="29"/>
        <v>11.173368234600639</v>
      </c>
      <c r="AE404">
        <f t="shared" si="30"/>
        <v>11.173368234600639</v>
      </c>
      <c r="AF404">
        <f t="shared" si="31"/>
        <v>5.3297859145794062</v>
      </c>
      <c r="AG404">
        <f t="shared" si="32"/>
        <v>5.3297859145794062</v>
      </c>
      <c r="AH404">
        <f t="shared" si="33"/>
        <v>3.325489276798907</v>
      </c>
      <c r="AI404">
        <f t="shared" si="34"/>
        <v>3.325489276798907</v>
      </c>
      <c r="AK404">
        <f t="shared" si="35"/>
        <v>5.278042814799119</v>
      </c>
      <c r="AL404">
        <f t="shared" si="36"/>
        <v>5.278042814799119</v>
      </c>
      <c r="AM404">
        <f t="shared" si="37"/>
        <v>5.278042814799119</v>
      </c>
      <c r="AN404">
        <f t="shared" si="38"/>
        <v>3.170750875212252</v>
      </c>
      <c r="AO404">
        <f t="shared" si="39"/>
        <v>3.170750875212252</v>
      </c>
      <c r="AP404">
        <f t="shared" si="40"/>
        <v>11.173368234600639</v>
      </c>
      <c r="AQ404">
        <f t="shared" si="41"/>
        <v>11.173368234600639</v>
      </c>
      <c r="AR404">
        <f t="shared" si="42"/>
        <v>2.680851397581864</v>
      </c>
      <c r="AS404">
        <f t="shared" si="43"/>
        <v>2.680851397581864</v>
      </c>
      <c r="AT404">
        <f t="shared" si="44"/>
        <v>3.325489276798907</v>
      </c>
      <c r="AU404">
        <f t="shared" si="45"/>
        <v>3.325489276798907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8.7957758577947978</v>
      </c>
      <c r="Z405">
        <f t="shared" si="25"/>
        <v>8.7957758577947978</v>
      </c>
      <c r="AA405">
        <f t="shared" si="26"/>
        <v>8.7957758577947978</v>
      </c>
      <c r="AB405">
        <f t="shared" si="27"/>
        <v>56.301516551990062</v>
      </c>
      <c r="AC405">
        <f t="shared" si="28"/>
        <v>56.301516551990062</v>
      </c>
      <c r="AD405">
        <f t="shared" si="29"/>
        <v>33.86067718039849</v>
      </c>
      <c r="AE405">
        <f t="shared" si="30"/>
        <v>33.86067718039849</v>
      </c>
      <c r="AF405">
        <f t="shared" si="31"/>
        <v>3.168394999572774</v>
      </c>
      <c r="AG405">
        <f t="shared" si="32"/>
        <v>3.168394999572774</v>
      </c>
      <c r="AH405">
        <f t="shared" si="33"/>
        <v>23.48051947660279</v>
      </c>
      <c r="AI405">
        <f t="shared" si="34"/>
        <v>23.48051947660279</v>
      </c>
      <c r="AK405">
        <f t="shared" si="35"/>
        <v>8.7957758577947978</v>
      </c>
      <c r="AL405">
        <f t="shared" si="36"/>
        <v>8.7957758577947978</v>
      </c>
      <c r="AM405">
        <f t="shared" si="37"/>
        <v>8.7957758577947978</v>
      </c>
      <c r="AN405">
        <f t="shared" si="38"/>
        <v>56.301516551990062</v>
      </c>
      <c r="AO405">
        <f t="shared" si="39"/>
        <v>56.301516551990062</v>
      </c>
      <c r="AP405">
        <f t="shared" si="40"/>
        <v>33.86067718039849</v>
      </c>
      <c r="AQ405">
        <f t="shared" si="41"/>
        <v>33.86067718039849</v>
      </c>
      <c r="AR405">
        <f t="shared" si="42"/>
        <v>1.595979141775751</v>
      </c>
      <c r="AS405">
        <f t="shared" si="43"/>
        <v>1.595979141775751</v>
      </c>
      <c r="AT405">
        <f t="shared" si="44"/>
        <v>23.48051947660279</v>
      </c>
      <c r="AU405">
        <f t="shared" si="45"/>
        <v>23.48051947660279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2455874.4</v>
      </c>
      <c r="O406">
        <f t="shared" si="15"/>
        <v>2501702.2000000002</v>
      </c>
      <c r="P406">
        <f t="shared" si="16"/>
        <v>44846502.600000001</v>
      </c>
      <c r="Q406">
        <f t="shared" si="17"/>
        <v>857178.6</v>
      </c>
      <c r="R406">
        <f t="shared" si="18"/>
        <v>29785647.399999999</v>
      </c>
      <c r="S406">
        <f t="shared" si="19"/>
        <v>1164918.6000000001</v>
      </c>
      <c r="T406">
        <f t="shared" si="20"/>
        <v>12226433.199999999</v>
      </c>
      <c r="U406">
        <f t="shared" si="21"/>
        <v>7967607.2000000002</v>
      </c>
      <c r="V406">
        <f t="shared" si="22"/>
        <v>44907346</v>
      </c>
      <c r="W406">
        <f t="shared" si="23"/>
        <v>2286499.7999999998</v>
      </c>
      <c r="Y406">
        <f t="shared" si="24"/>
        <v>6.8973199057974854</v>
      </c>
      <c r="Z406">
        <f t="shared" si="25"/>
        <v>2.1215260558237792</v>
      </c>
      <c r="AA406">
        <f t="shared" si="26"/>
        <v>2.1334963402012361</v>
      </c>
      <c r="AB406">
        <f t="shared" si="27"/>
        <v>17.99637975340011</v>
      </c>
      <c r="AC406">
        <f t="shared" si="28"/>
        <v>1.297262072539888</v>
      </c>
      <c r="AD406">
        <f t="shared" si="29"/>
        <v>14.5096106613928</v>
      </c>
      <c r="AE406">
        <f t="shared" si="30"/>
        <v>1.33322642618441</v>
      </c>
      <c r="AF406">
        <f t="shared" si="31"/>
        <v>11.13137060680892</v>
      </c>
      <c r="AG406">
        <f t="shared" si="32"/>
        <v>6.9740909027983431</v>
      </c>
      <c r="AH406">
        <f t="shared" si="33"/>
        <v>13.212636870396089</v>
      </c>
      <c r="AI406">
        <f t="shared" si="34"/>
        <v>3.384453610796482</v>
      </c>
      <c r="AK406">
        <f t="shared" si="35"/>
        <v>6.8973199057974854</v>
      </c>
      <c r="AL406">
        <f t="shared" si="36"/>
        <v>0.76901238660793747</v>
      </c>
      <c r="AM406">
        <f t="shared" si="37"/>
        <v>0.78575323320110324</v>
      </c>
      <c r="AN406">
        <f t="shared" si="38"/>
        <v>17.99637975340011</v>
      </c>
      <c r="AO406">
        <f t="shared" si="39"/>
        <v>0.46823384799063211</v>
      </c>
      <c r="AP406">
        <f t="shared" si="40"/>
        <v>14.5096106613928</v>
      </c>
      <c r="AQ406">
        <f t="shared" si="41"/>
        <v>0.51257902679499234</v>
      </c>
      <c r="AR406">
        <f t="shared" si="42"/>
        <v>5.5949275914055763</v>
      </c>
      <c r="AS406">
        <f t="shared" si="43"/>
        <v>0.81369473079685117</v>
      </c>
      <c r="AT406">
        <f t="shared" si="44"/>
        <v>13.212636870396089</v>
      </c>
      <c r="AU406">
        <f t="shared" si="45"/>
        <v>1.8592109515971971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26975381.800000001</v>
      </c>
      <c r="O407">
        <f t="shared" si="15"/>
        <v>27542869.199999999</v>
      </c>
      <c r="P407">
        <f t="shared" si="16"/>
        <v>8126486.2000000002</v>
      </c>
      <c r="Q407">
        <f t="shared" si="17"/>
        <v>6915770.2000000002</v>
      </c>
      <c r="R407">
        <f t="shared" si="18"/>
        <v>173358855.80000001</v>
      </c>
      <c r="S407">
        <f t="shared" si="19"/>
        <v>15752869.199999999</v>
      </c>
      <c r="T407">
        <f t="shared" si="20"/>
        <v>12243895.800000001</v>
      </c>
      <c r="U407">
        <f t="shared" si="21"/>
        <v>9157357.1999999993</v>
      </c>
      <c r="V407">
        <f t="shared" si="22"/>
        <v>7475389.2000000002</v>
      </c>
      <c r="W407">
        <f t="shared" si="23"/>
        <v>7893340.5999999996</v>
      </c>
      <c r="Y407">
        <f t="shared" si="24"/>
        <v>40.24141536859679</v>
      </c>
      <c r="Z407">
        <f t="shared" si="25"/>
        <v>16.943594632006711</v>
      </c>
      <c r="AA407">
        <f t="shared" si="26"/>
        <v>17.225069658207939</v>
      </c>
      <c r="AB407">
        <f t="shared" si="27"/>
        <v>18.839137571782341</v>
      </c>
      <c r="AC407">
        <f t="shared" si="28"/>
        <v>7.003028136992361</v>
      </c>
      <c r="AD407">
        <f t="shared" si="29"/>
        <v>97.835291210998548</v>
      </c>
      <c r="AE407">
        <f t="shared" si="30"/>
        <v>12.750647349440261</v>
      </c>
      <c r="AF407">
        <f t="shared" si="31"/>
        <v>10.9715440316184</v>
      </c>
      <c r="AG407">
        <f t="shared" si="32"/>
        <v>8.1241980173625059</v>
      </c>
      <c r="AH407">
        <f t="shared" si="33"/>
        <v>5.5859190889983434</v>
      </c>
      <c r="AI407">
        <f t="shared" si="34"/>
        <v>16.347828741965351</v>
      </c>
      <c r="AK407">
        <f t="shared" si="35"/>
        <v>40.24141536859679</v>
      </c>
      <c r="AL407">
        <f t="shared" si="36"/>
        <v>7.6516690572025254</v>
      </c>
      <c r="AM407">
        <f t="shared" si="37"/>
        <v>7.9166137873893607</v>
      </c>
      <c r="AN407">
        <f t="shared" si="38"/>
        <v>18.839137571782341</v>
      </c>
      <c r="AO407">
        <f t="shared" si="39"/>
        <v>3.1191460730042309</v>
      </c>
      <c r="AP407">
        <f t="shared" si="40"/>
        <v>97.835291210998548</v>
      </c>
      <c r="AQ407">
        <f t="shared" si="41"/>
        <v>5.2435515940189363</v>
      </c>
      <c r="AR407">
        <f t="shared" si="42"/>
        <v>5.5294145756051876</v>
      </c>
      <c r="AS407">
        <f t="shared" si="43"/>
        <v>1.0916836930089631</v>
      </c>
      <c r="AT407">
        <f t="shared" si="44"/>
        <v>5.5859190889983434</v>
      </c>
      <c r="AU407">
        <f t="shared" si="45"/>
        <v>14.134194276190829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26906924.800000001</v>
      </c>
      <c r="O408">
        <f t="shared" si="15"/>
        <v>27322465.800000001</v>
      </c>
      <c r="P408">
        <f t="shared" si="16"/>
        <v>8533125.1999999993</v>
      </c>
      <c r="Q408">
        <f t="shared" si="17"/>
        <v>7107947</v>
      </c>
      <c r="R408">
        <f t="shared" si="18"/>
        <v>184838659.40000001</v>
      </c>
      <c r="S408">
        <f t="shared" si="19"/>
        <v>16733807</v>
      </c>
      <c r="T408">
        <f t="shared" si="20"/>
        <v>12277477.6</v>
      </c>
      <c r="U408">
        <f t="shared" si="21"/>
        <v>9159221</v>
      </c>
      <c r="V408">
        <f t="shared" si="22"/>
        <v>8112431.4000000004</v>
      </c>
      <c r="W408">
        <f t="shared" si="23"/>
        <v>7761732.5999999996</v>
      </c>
      <c r="Y408">
        <f t="shared" si="24"/>
        <v>39.903112997999408</v>
      </c>
      <c r="Z408">
        <f t="shared" si="25"/>
        <v>16.89176541519118</v>
      </c>
      <c r="AA408">
        <f t="shared" si="26"/>
        <v>17.15827828541514</v>
      </c>
      <c r="AB408">
        <f t="shared" si="27"/>
        <v>20.844934952212501</v>
      </c>
      <c r="AC408">
        <f t="shared" si="28"/>
        <v>7.1522661859751677</v>
      </c>
      <c r="AD408">
        <f t="shared" si="29"/>
        <v>107.2751462756016</v>
      </c>
      <c r="AE408">
        <f t="shared" si="30"/>
        <v>13.46496782778995</v>
      </c>
      <c r="AF408">
        <f t="shared" si="31"/>
        <v>11.04148351600743</v>
      </c>
      <c r="AG408">
        <f t="shared" si="32"/>
        <v>8.1222252289648171</v>
      </c>
      <c r="AH408">
        <f t="shared" si="33"/>
        <v>5.8352437934023316</v>
      </c>
      <c r="AI408">
        <f t="shared" si="34"/>
        <v>16.85138247439172</v>
      </c>
      <c r="AK408">
        <f t="shared" si="35"/>
        <v>39.903112997999408</v>
      </c>
      <c r="AL408">
        <f t="shared" si="36"/>
        <v>7.5067606989992779</v>
      </c>
      <c r="AM408">
        <f t="shared" si="37"/>
        <v>7.7189714562031444</v>
      </c>
      <c r="AN408">
        <f t="shared" si="38"/>
        <v>20.844934952212501</v>
      </c>
      <c r="AO408">
        <f t="shared" si="39"/>
        <v>3.145343054214027</v>
      </c>
      <c r="AP408">
        <f t="shared" si="40"/>
        <v>107.2751462756016</v>
      </c>
      <c r="AQ408">
        <f t="shared" si="41"/>
        <v>5.5458864248008464</v>
      </c>
      <c r="AR408">
        <f t="shared" si="42"/>
        <v>5.5686117288074453</v>
      </c>
      <c r="AS408">
        <f t="shared" si="43"/>
        <v>1.095577032992151</v>
      </c>
      <c r="AT408">
        <f t="shared" si="44"/>
        <v>5.8352437934023316</v>
      </c>
      <c r="AU408">
        <f t="shared" si="45"/>
        <v>14.61650071239564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2562216</v>
      </c>
      <c r="O409">
        <f t="shared" si="15"/>
        <v>2585018.4</v>
      </c>
      <c r="P409">
        <f t="shared" si="16"/>
        <v>42293061</v>
      </c>
      <c r="Q409">
        <f t="shared" si="17"/>
        <v>810970.8</v>
      </c>
      <c r="R409">
        <f t="shared" si="18"/>
        <v>33533661.199999999</v>
      </c>
      <c r="S409">
        <f t="shared" si="19"/>
        <v>1261983.8</v>
      </c>
      <c r="T409">
        <f t="shared" si="20"/>
        <v>12208410.800000001</v>
      </c>
      <c r="U409">
        <f t="shared" si="21"/>
        <v>7981085.2000000002</v>
      </c>
      <c r="V409">
        <f t="shared" si="22"/>
        <v>42352359.200000003</v>
      </c>
      <c r="W409">
        <f t="shared" si="23"/>
        <v>2295792.6</v>
      </c>
      <c r="Y409">
        <f t="shared" si="24"/>
        <v>6.9022184731962621</v>
      </c>
      <c r="Z409">
        <f t="shared" si="25"/>
        <v>2.20707743500243</v>
      </c>
      <c r="AA409">
        <f t="shared" si="26"/>
        <v>2.2302919551904781</v>
      </c>
      <c r="AB409">
        <f t="shared" si="27"/>
        <v>15.433270817983431</v>
      </c>
      <c r="AC409">
        <f t="shared" si="28"/>
        <v>1.3014244616264481</v>
      </c>
      <c r="AD409">
        <f t="shared" si="29"/>
        <v>17.611753639986269</v>
      </c>
      <c r="AE409">
        <f t="shared" si="30"/>
        <v>1.4320703140110711</v>
      </c>
      <c r="AF409">
        <f t="shared" si="31"/>
        <v>11.132330547994931</v>
      </c>
      <c r="AG409">
        <f t="shared" si="32"/>
        <v>7.021261083334684</v>
      </c>
      <c r="AH409">
        <f t="shared" si="33"/>
        <v>12.816382687399161</v>
      </c>
      <c r="AI409">
        <f t="shared" si="34"/>
        <v>3.4903498064086311</v>
      </c>
      <c r="AK409">
        <f t="shared" si="35"/>
        <v>6.9022184731962621</v>
      </c>
      <c r="AL409">
        <f t="shared" si="36"/>
        <v>0.78975778800668195</v>
      </c>
      <c r="AM409">
        <f t="shared" si="37"/>
        <v>0.80348857979988675</v>
      </c>
      <c r="AN409">
        <f t="shared" si="38"/>
        <v>15.433270817983431</v>
      </c>
      <c r="AO409">
        <f t="shared" si="39"/>
        <v>0.46438653677469122</v>
      </c>
      <c r="AP409">
        <f t="shared" si="40"/>
        <v>17.611753639986269</v>
      </c>
      <c r="AQ409">
        <f t="shared" si="41"/>
        <v>0.53922697860398328</v>
      </c>
      <c r="AR409">
        <f t="shared" si="42"/>
        <v>5.6056083833915178</v>
      </c>
      <c r="AS409">
        <f t="shared" si="43"/>
        <v>0.82031933057587592</v>
      </c>
      <c r="AT409">
        <f t="shared" si="44"/>
        <v>12.816382687399161</v>
      </c>
      <c r="AU409">
        <f t="shared" si="45"/>
        <v>1.933207890606718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9.2649765932001173</v>
      </c>
      <c r="Z410">
        <f t="shared" si="25"/>
        <v>9.2649765932001173</v>
      </c>
      <c r="AA410">
        <f t="shared" si="26"/>
        <v>9.2649765932001173</v>
      </c>
      <c r="AB410">
        <f t="shared" si="27"/>
        <v>52.925286820402832</v>
      </c>
      <c r="AC410">
        <f t="shared" si="28"/>
        <v>52.925286820402832</v>
      </c>
      <c r="AD410">
        <f t="shared" si="29"/>
        <v>31.730760313797511</v>
      </c>
      <c r="AE410">
        <f t="shared" si="30"/>
        <v>31.730760313797511</v>
      </c>
      <c r="AF410">
        <f t="shared" si="31"/>
        <v>3.14216912019765</v>
      </c>
      <c r="AG410">
        <f t="shared" si="32"/>
        <v>3.14216912019765</v>
      </c>
      <c r="AH410">
        <f t="shared" si="33"/>
        <v>21.78262333560269</v>
      </c>
      <c r="AI410">
        <f t="shared" si="34"/>
        <v>21.78262333560269</v>
      </c>
      <c r="AK410">
        <f t="shared" si="35"/>
        <v>9.2649765932001173</v>
      </c>
      <c r="AL410">
        <f t="shared" si="36"/>
        <v>9.2649765932001173</v>
      </c>
      <c r="AM410">
        <f t="shared" si="37"/>
        <v>9.2649765932001173</v>
      </c>
      <c r="AN410">
        <f t="shared" si="38"/>
        <v>52.925286820402832</v>
      </c>
      <c r="AO410">
        <f t="shared" si="39"/>
        <v>52.925286820402832</v>
      </c>
      <c r="AP410">
        <f t="shared" si="40"/>
        <v>31.730760313797511</v>
      </c>
      <c r="AQ410">
        <f t="shared" si="41"/>
        <v>31.730760313797511</v>
      </c>
      <c r="AR410">
        <f t="shared" si="42"/>
        <v>1.581595643004402</v>
      </c>
      <c r="AS410">
        <f t="shared" si="43"/>
        <v>1.581595643004402</v>
      </c>
      <c r="AT410">
        <f t="shared" si="44"/>
        <v>21.78262333560269</v>
      </c>
      <c r="AU410">
        <f t="shared" si="45"/>
        <v>21.78262333560269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1</v>
      </c>
      <c r="J411">
        <f t="shared" si="46"/>
        <v>0</v>
      </c>
      <c r="K411">
        <v>4</v>
      </c>
      <c r="L411">
        <v>0</v>
      </c>
      <c r="M411">
        <f t="shared" si="13"/>
        <v>4988107.5999999996</v>
      </c>
      <c r="N411">
        <f t="shared" si="14"/>
        <v>4988107.5999999996</v>
      </c>
      <c r="O411">
        <f t="shared" si="15"/>
        <v>4988107.5999999996</v>
      </c>
      <c r="P411">
        <f t="shared" si="16"/>
        <v>925137.4</v>
      </c>
      <c r="Q411">
        <f t="shared" si="17"/>
        <v>925137.4</v>
      </c>
      <c r="R411">
        <f t="shared" si="18"/>
        <v>14797048.800000001</v>
      </c>
      <c r="S411">
        <f t="shared" si="19"/>
        <v>14797048.800000001</v>
      </c>
      <c r="T411">
        <f t="shared" si="20"/>
        <v>6991416</v>
      </c>
      <c r="U411">
        <f t="shared" si="21"/>
        <v>6991416</v>
      </c>
      <c r="V411">
        <f t="shared" si="22"/>
        <v>910615</v>
      </c>
      <c r="W411">
        <f t="shared" si="23"/>
        <v>910615</v>
      </c>
      <c r="Y411">
        <f t="shared" si="24"/>
        <v>5.3417902975983456</v>
      </c>
      <c r="Z411">
        <f t="shared" si="25"/>
        <v>5.3417902975983456</v>
      </c>
      <c r="AA411">
        <f t="shared" si="26"/>
        <v>5.3417902975983456</v>
      </c>
      <c r="AB411">
        <f t="shared" si="27"/>
        <v>3.0342828394030219</v>
      </c>
      <c r="AC411">
        <f t="shared" si="28"/>
        <v>3.0342828394030219</v>
      </c>
      <c r="AD411">
        <f t="shared" si="29"/>
        <v>11.808042987406949</v>
      </c>
      <c r="AE411">
        <f t="shared" si="30"/>
        <v>11.808042987406949</v>
      </c>
      <c r="AF411">
        <f t="shared" si="31"/>
        <v>5.3138736698136197</v>
      </c>
      <c r="AG411">
        <f t="shared" si="32"/>
        <v>5.3138736698136197</v>
      </c>
      <c r="AH411">
        <f t="shared" si="33"/>
        <v>3.29081679880619</v>
      </c>
      <c r="AI411">
        <f t="shared" si="34"/>
        <v>3.29081679880619</v>
      </c>
      <c r="AK411">
        <f t="shared" si="35"/>
        <v>5.3417902975983456</v>
      </c>
      <c r="AL411">
        <f t="shared" si="36"/>
        <v>5.3417902975983456</v>
      </c>
      <c r="AM411">
        <f t="shared" si="37"/>
        <v>5.3417902975983456</v>
      </c>
      <c r="AN411">
        <f t="shared" si="38"/>
        <v>3.0342828394030219</v>
      </c>
      <c r="AO411">
        <f t="shared" si="39"/>
        <v>3.0342828394030219</v>
      </c>
      <c r="AP411">
        <f t="shared" si="40"/>
        <v>11.808042987406949</v>
      </c>
      <c r="AQ411">
        <f t="shared" si="41"/>
        <v>11.808042987406949</v>
      </c>
      <c r="AR411">
        <f t="shared" si="42"/>
        <v>2.673848351812921</v>
      </c>
      <c r="AS411">
        <f t="shared" si="43"/>
        <v>2.673848351812921</v>
      </c>
      <c r="AT411">
        <f t="shared" si="44"/>
        <v>3.29081679880619</v>
      </c>
      <c r="AU411">
        <f t="shared" si="45"/>
        <v>3.29081679880619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8.1756224365963135</v>
      </c>
      <c r="Z412">
        <f t="shared" si="25"/>
        <v>8.1756224365963135</v>
      </c>
      <c r="AA412">
        <f t="shared" si="26"/>
        <v>8.1756224365963135</v>
      </c>
      <c r="AB412">
        <f t="shared" si="27"/>
        <v>45.889470396004619</v>
      </c>
      <c r="AC412">
        <f t="shared" si="28"/>
        <v>45.889470396004619</v>
      </c>
      <c r="AD412">
        <f t="shared" si="29"/>
        <v>25.359879733389239</v>
      </c>
      <c r="AE412">
        <f t="shared" si="30"/>
        <v>25.359879733389239</v>
      </c>
      <c r="AF412">
        <f t="shared" si="31"/>
        <v>5.3215367086115286</v>
      </c>
      <c r="AG412">
        <f t="shared" si="32"/>
        <v>5.3215367086115286</v>
      </c>
      <c r="AH412">
        <f t="shared" si="33"/>
        <v>20.487795704806921</v>
      </c>
      <c r="AI412">
        <f t="shared" si="34"/>
        <v>20.487795704806921</v>
      </c>
      <c r="AK412">
        <f t="shared" si="35"/>
        <v>8.1756224365963135</v>
      </c>
      <c r="AL412">
        <f t="shared" si="36"/>
        <v>8.1756224365963135</v>
      </c>
      <c r="AM412">
        <f t="shared" si="37"/>
        <v>8.1756224365963135</v>
      </c>
      <c r="AN412">
        <f t="shared" si="38"/>
        <v>45.889470396004619</v>
      </c>
      <c r="AO412">
        <f t="shared" si="39"/>
        <v>45.889470396004619</v>
      </c>
      <c r="AP412">
        <f t="shared" si="40"/>
        <v>25.359879733389239</v>
      </c>
      <c r="AQ412">
        <f t="shared" si="41"/>
        <v>25.359879733389239</v>
      </c>
      <c r="AR412">
        <f t="shared" si="42"/>
        <v>2.6820491566089908</v>
      </c>
      <c r="AS412">
        <f t="shared" si="43"/>
        <v>2.6820491566089908</v>
      </c>
      <c r="AT412">
        <f t="shared" si="44"/>
        <v>20.487795704806921</v>
      </c>
      <c r="AU412">
        <f t="shared" si="45"/>
        <v>20.487795704806921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0.40692060759174642</v>
      </c>
      <c r="Z413">
        <f t="shared" si="25"/>
        <v>0.40692060759174642</v>
      </c>
      <c r="AA413">
        <f t="shared" si="26"/>
        <v>0.40692060759174642</v>
      </c>
      <c r="AB413">
        <f t="shared" si="27"/>
        <v>0.42860388378612702</v>
      </c>
      <c r="AC413">
        <f t="shared" si="28"/>
        <v>0.42860388378612702</v>
      </c>
      <c r="AD413">
        <f t="shared" si="29"/>
        <v>9.4976742786820917E-2</v>
      </c>
      <c r="AE413">
        <f t="shared" si="30"/>
        <v>9.4976742786820917E-2</v>
      </c>
      <c r="AF413">
        <f t="shared" si="31"/>
        <v>3.0954733845894231</v>
      </c>
      <c r="AG413">
        <f t="shared" si="32"/>
        <v>3.0954733845894231</v>
      </c>
      <c r="AH413">
        <f t="shared" si="33"/>
        <v>8.0980350030585811E-3</v>
      </c>
      <c r="AI413">
        <f t="shared" si="34"/>
        <v>8.0980350030585811E-3</v>
      </c>
      <c r="AK413">
        <f t="shared" si="35"/>
        <v>0.40692060759174642</v>
      </c>
      <c r="AL413">
        <f t="shared" si="36"/>
        <v>0.40692060759174642</v>
      </c>
      <c r="AM413">
        <f t="shared" si="37"/>
        <v>0.40692060759174642</v>
      </c>
      <c r="AN413">
        <f t="shared" si="38"/>
        <v>0.42860388378612702</v>
      </c>
      <c r="AO413">
        <f t="shared" si="39"/>
        <v>0.42860388378612702</v>
      </c>
      <c r="AP413">
        <f t="shared" si="40"/>
        <v>9.4976742786820917E-2</v>
      </c>
      <c r="AQ413">
        <f t="shared" si="41"/>
        <v>9.4976742786820917E-2</v>
      </c>
      <c r="AR413">
        <f t="shared" si="42"/>
        <v>1.5552496223943311</v>
      </c>
      <c r="AS413">
        <f t="shared" si="43"/>
        <v>1.5552496223943311</v>
      </c>
      <c r="AT413">
        <f t="shared" si="44"/>
        <v>8.0980350030585811E-3</v>
      </c>
      <c r="AU413">
        <f t="shared" si="45"/>
        <v>8.0980350030585811E-3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27249519.600000001</v>
      </c>
      <c r="O414">
        <f t="shared" si="15"/>
        <v>27784084.199999999</v>
      </c>
      <c r="P414">
        <f t="shared" si="16"/>
        <v>8439067.5999999996</v>
      </c>
      <c r="Q414">
        <f t="shared" si="17"/>
        <v>6991678.7999999998</v>
      </c>
      <c r="R414">
        <f t="shared" si="18"/>
        <v>179256528.80000001</v>
      </c>
      <c r="S414">
        <f t="shared" si="19"/>
        <v>16219300.4</v>
      </c>
      <c r="T414">
        <f t="shared" si="20"/>
        <v>12360178</v>
      </c>
      <c r="U414">
        <f t="shared" si="21"/>
        <v>8632471.5999999996</v>
      </c>
      <c r="V414">
        <f t="shared" si="22"/>
        <v>7729994.2000000002</v>
      </c>
      <c r="W414">
        <f t="shared" si="23"/>
        <v>7884781</v>
      </c>
      <c r="Y414">
        <f t="shared" si="24"/>
        <v>40.402826988592281</v>
      </c>
      <c r="Z414">
        <f t="shared" si="25"/>
        <v>17.274002272397048</v>
      </c>
      <c r="AA414">
        <f t="shared" si="26"/>
        <v>17.53126831959235</v>
      </c>
      <c r="AB414">
        <f t="shared" si="27"/>
        <v>20.926311893598179</v>
      </c>
      <c r="AC414">
        <f t="shared" si="28"/>
        <v>7.3588033869978968</v>
      </c>
      <c r="AD414">
        <f t="shared" si="29"/>
        <v>103.0546235922084</v>
      </c>
      <c r="AE414">
        <f t="shared" si="30"/>
        <v>13.22103511561872</v>
      </c>
      <c r="AF414">
        <f t="shared" si="31"/>
        <v>11.23765240618377</v>
      </c>
      <c r="AG414">
        <f t="shared" si="32"/>
        <v>7.6108834394137377</v>
      </c>
      <c r="AH414">
        <f t="shared" si="33"/>
        <v>5.6805914448050316</v>
      </c>
      <c r="AI414">
        <f t="shared" si="34"/>
        <v>16.497804288403131</v>
      </c>
      <c r="AK414">
        <f t="shared" si="35"/>
        <v>40.402826988592281</v>
      </c>
      <c r="AL414">
        <f t="shared" si="36"/>
        <v>7.7093141492106954</v>
      </c>
      <c r="AM414">
        <f t="shared" si="37"/>
        <v>7.9108048771973696</v>
      </c>
      <c r="AN414">
        <f t="shared" si="38"/>
        <v>20.926311893598179</v>
      </c>
      <c r="AO414">
        <f t="shared" si="39"/>
        <v>3.210793606599327</v>
      </c>
      <c r="AP414">
        <f t="shared" si="40"/>
        <v>103.0546235922084</v>
      </c>
      <c r="AQ414">
        <f t="shared" si="41"/>
        <v>5.2848801993939558</v>
      </c>
      <c r="AR414">
        <f t="shared" si="42"/>
        <v>5.642307813989464</v>
      </c>
      <c r="AS414">
        <f t="shared" si="43"/>
        <v>1.0366767451865599</v>
      </c>
      <c r="AT414">
        <f t="shared" si="44"/>
        <v>5.6805914448050316</v>
      </c>
      <c r="AU414">
        <f t="shared" si="45"/>
        <v>14.22406865959638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4435468.8</v>
      </c>
      <c r="O415">
        <f t="shared" si="15"/>
        <v>4560848.5999999996</v>
      </c>
      <c r="P415">
        <f t="shared" si="16"/>
        <v>47041836.399999999</v>
      </c>
      <c r="Q415">
        <f t="shared" si="17"/>
        <v>1969714.8</v>
      </c>
      <c r="R415">
        <f t="shared" si="18"/>
        <v>34822197.200000003</v>
      </c>
      <c r="S415">
        <f t="shared" si="19"/>
        <v>2624203.6</v>
      </c>
      <c r="T415">
        <f t="shared" si="20"/>
        <v>12100665.6</v>
      </c>
      <c r="U415">
        <f t="shared" si="21"/>
        <v>8576881.1999999993</v>
      </c>
      <c r="V415">
        <f t="shared" si="22"/>
        <v>47004639.399999999</v>
      </c>
      <c r="W415">
        <f t="shared" si="23"/>
        <v>2460417</v>
      </c>
      <c r="Y415">
        <f t="shared" si="24"/>
        <v>6.9364550049998801</v>
      </c>
      <c r="Z415">
        <f t="shared" si="25"/>
        <v>3.5056820006284402</v>
      </c>
      <c r="AA415">
        <f t="shared" si="26"/>
        <v>3.5693184332107188</v>
      </c>
      <c r="AB415">
        <f t="shared" si="27"/>
        <v>32.054850736015943</v>
      </c>
      <c r="AC415">
        <f t="shared" si="28"/>
        <v>2.4205866989330391</v>
      </c>
      <c r="AD415">
        <f t="shared" si="29"/>
        <v>22.16939739400404</v>
      </c>
      <c r="AE415">
        <f t="shared" si="30"/>
        <v>2.7317781718040348</v>
      </c>
      <c r="AF415">
        <f t="shared" si="31"/>
        <v>10.830808325397079</v>
      </c>
      <c r="AG415">
        <f t="shared" si="32"/>
        <v>7.5774034220026802</v>
      </c>
      <c r="AH415">
        <f t="shared" si="33"/>
        <v>17.417034485790641</v>
      </c>
      <c r="AI415">
        <f t="shared" si="34"/>
        <v>5.2636900573736058</v>
      </c>
      <c r="AK415">
        <f t="shared" si="35"/>
        <v>6.9364550049998801</v>
      </c>
      <c r="AL415">
        <f t="shared" si="36"/>
        <v>1.1476348911994141</v>
      </c>
      <c r="AM415">
        <f t="shared" si="37"/>
        <v>1.202814656810369</v>
      </c>
      <c r="AN415">
        <f t="shared" si="38"/>
        <v>32.054850736015943</v>
      </c>
      <c r="AO415">
        <f t="shared" si="39"/>
        <v>0.90220964519539848</v>
      </c>
      <c r="AP415">
        <f t="shared" si="40"/>
        <v>22.16939739400404</v>
      </c>
      <c r="AQ415">
        <f t="shared" si="41"/>
        <v>0.93169207919854669</v>
      </c>
      <c r="AR415">
        <f t="shared" si="42"/>
        <v>5.445269659592304</v>
      </c>
      <c r="AS415">
        <f t="shared" si="43"/>
        <v>0.88243572601350029</v>
      </c>
      <c r="AT415">
        <f t="shared" si="44"/>
        <v>17.417034485790641</v>
      </c>
      <c r="AU415">
        <f t="shared" si="45"/>
        <v>3.6311170465894969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7.1316246756003236</v>
      </c>
      <c r="Z416">
        <f t="shared" si="25"/>
        <v>7.1316246756003236</v>
      </c>
      <c r="AA416">
        <f t="shared" si="26"/>
        <v>7.1316246756003236</v>
      </c>
      <c r="AB416">
        <f t="shared" si="27"/>
        <v>29.292587386188099</v>
      </c>
      <c r="AC416">
        <f t="shared" si="28"/>
        <v>29.292587386188099</v>
      </c>
      <c r="AD416">
        <f t="shared" si="29"/>
        <v>19.329895605996722</v>
      </c>
      <c r="AE416">
        <f t="shared" si="30"/>
        <v>19.329895605996722</v>
      </c>
      <c r="AF416">
        <f t="shared" si="31"/>
        <v>10.81203729117988</v>
      </c>
      <c r="AG416">
        <f t="shared" si="32"/>
        <v>10.81203729117988</v>
      </c>
      <c r="AH416">
        <f t="shared" si="33"/>
        <v>15.82920519980253</v>
      </c>
      <c r="AI416">
        <f t="shared" si="34"/>
        <v>15.82920519980253</v>
      </c>
      <c r="AK416">
        <f t="shared" si="35"/>
        <v>7.1316246756003236</v>
      </c>
      <c r="AL416">
        <f t="shared" si="36"/>
        <v>7.1316246756003236</v>
      </c>
      <c r="AM416">
        <f t="shared" si="37"/>
        <v>7.1316246756003236</v>
      </c>
      <c r="AN416">
        <f t="shared" si="38"/>
        <v>29.292587386188099</v>
      </c>
      <c r="AO416">
        <f t="shared" si="39"/>
        <v>29.292587386188099</v>
      </c>
      <c r="AP416">
        <f t="shared" si="40"/>
        <v>19.329895605996722</v>
      </c>
      <c r="AQ416">
        <f t="shared" si="41"/>
        <v>19.329895605996722</v>
      </c>
      <c r="AR416">
        <f t="shared" si="42"/>
        <v>5.4432125739869663</v>
      </c>
      <c r="AS416">
        <f t="shared" si="43"/>
        <v>5.4432125739869663</v>
      </c>
      <c r="AT416">
        <f t="shared" si="44"/>
        <v>15.82920519980253</v>
      </c>
      <c r="AU416">
        <f t="shared" si="45"/>
        <v>15.82920519980253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39.674576383805842</v>
      </c>
      <c r="Z417">
        <f t="shared" si="25"/>
        <v>39.674576383805842</v>
      </c>
      <c r="AA417">
        <f t="shared" si="26"/>
        <v>39.674576383805842</v>
      </c>
      <c r="AB417">
        <f t="shared" si="27"/>
        <v>18.857891925983129</v>
      </c>
      <c r="AC417">
        <f t="shared" si="28"/>
        <v>18.857891925983129</v>
      </c>
      <c r="AD417">
        <f t="shared" si="29"/>
        <v>103.1320686287945</v>
      </c>
      <c r="AE417">
        <f t="shared" si="30"/>
        <v>103.1320686287945</v>
      </c>
      <c r="AF417">
        <f t="shared" si="31"/>
        <v>11.13013389858534</v>
      </c>
      <c r="AG417">
        <f t="shared" si="32"/>
        <v>11.13013389858534</v>
      </c>
      <c r="AH417">
        <f t="shared" si="33"/>
        <v>5.7290071685914894</v>
      </c>
      <c r="AI417">
        <f t="shared" si="34"/>
        <v>5.7290071685914894</v>
      </c>
      <c r="AK417">
        <f t="shared" si="35"/>
        <v>39.674576383805842</v>
      </c>
      <c r="AL417">
        <f t="shared" si="36"/>
        <v>39.674576383805842</v>
      </c>
      <c r="AM417">
        <f t="shared" si="37"/>
        <v>39.674576383805842</v>
      </c>
      <c r="AN417">
        <f t="shared" si="38"/>
        <v>18.857891925983129</v>
      </c>
      <c r="AO417">
        <f t="shared" si="39"/>
        <v>18.857891925983129</v>
      </c>
      <c r="AP417">
        <f t="shared" si="40"/>
        <v>103.1320686287945</v>
      </c>
      <c r="AQ417">
        <f t="shared" si="41"/>
        <v>103.1320686287945</v>
      </c>
      <c r="AR417">
        <f t="shared" si="42"/>
        <v>5.6156320057925768</v>
      </c>
      <c r="AS417">
        <f t="shared" si="43"/>
        <v>5.6156320057925768</v>
      </c>
      <c r="AT417">
        <f t="shared" si="44"/>
        <v>5.7290071685914894</v>
      </c>
      <c r="AU417">
        <f t="shared" si="45"/>
        <v>5.7290071685914894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0.4107010184030514</v>
      </c>
      <c r="Z418">
        <f t="shared" si="25"/>
        <v>0.4107010184030514</v>
      </c>
      <c r="AA418">
        <f t="shared" si="26"/>
        <v>0.4107010184030514</v>
      </c>
      <c r="AB418">
        <f t="shared" si="27"/>
        <v>0.43363109120400622</v>
      </c>
      <c r="AC418">
        <f t="shared" si="28"/>
        <v>0.43363109120400622</v>
      </c>
      <c r="AD418">
        <f t="shared" si="29"/>
        <v>9.4456834206357559E-2</v>
      </c>
      <c r="AE418">
        <f t="shared" si="30"/>
        <v>9.4456834206357559E-2</v>
      </c>
      <c r="AF418">
        <f t="shared" si="31"/>
        <v>3.0861566006147769</v>
      </c>
      <c r="AG418">
        <f t="shared" si="32"/>
        <v>3.0861566006147769</v>
      </c>
      <c r="AH418">
        <f t="shared" si="33"/>
        <v>9.6661454008426205E-3</v>
      </c>
      <c r="AI418">
        <f t="shared" si="34"/>
        <v>9.6661454008426205E-3</v>
      </c>
      <c r="AK418">
        <f t="shared" si="35"/>
        <v>0.4107010184030514</v>
      </c>
      <c r="AL418">
        <f t="shared" si="36"/>
        <v>0.4107010184030514</v>
      </c>
      <c r="AM418">
        <f t="shared" si="37"/>
        <v>0.4107010184030514</v>
      </c>
      <c r="AN418">
        <f t="shared" si="38"/>
        <v>0.43363109120400622</v>
      </c>
      <c r="AO418">
        <f t="shared" si="39"/>
        <v>0.43363109120400622</v>
      </c>
      <c r="AP418">
        <f t="shared" si="40"/>
        <v>9.4456834206357559E-2</v>
      </c>
      <c r="AQ418">
        <f t="shared" si="41"/>
        <v>9.4456834206357559E-2</v>
      </c>
      <c r="AR418">
        <f t="shared" si="42"/>
        <v>1.5590191276161931</v>
      </c>
      <c r="AS418">
        <f t="shared" si="43"/>
        <v>1.5590191276161931</v>
      </c>
      <c r="AT418">
        <f t="shared" si="44"/>
        <v>9.6661454008426205E-3</v>
      </c>
      <c r="AU418">
        <f t="shared" si="45"/>
        <v>9.6661454008426205E-3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8.3892553816025615</v>
      </c>
      <c r="Z419">
        <f t="shared" si="25"/>
        <v>8.3892553816025615</v>
      </c>
      <c r="AA419">
        <f t="shared" si="26"/>
        <v>8.3892553816025615</v>
      </c>
      <c r="AB419">
        <f t="shared" si="27"/>
        <v>45.473007882176901</v>
      </c>
      <c r="AC419">
        <f t="shared" si="28"/>
        <v>45.473007882176901</v>
      </c>
      <c r="AD419">
        <f t="shared" si="29"/>
        <v>28.59540784580167</v>
      </c>
      <c r="AE419">
        <f t="shared" si="30"/>
        <v>28.59540784580167</v>
      </c>
      <c r="AF419">
        <f t="shared" si="31"/>
        <v>5.2742465222021568</v>
      </c>
      <c r="AG419">
        <f t="shared" si="32"/>
        <v>5.2742465222021568</v>
      </c>
      <c r="AH419">
        <f t="shared" si="33"/>
        <v>20.456451682397169</v>
      </c>
      <c r="AI419">
        <f t="shared" si="34"/>
        <v>20.456451682397169</v>
      </c>
      <c r="AK419">
        <f t="shared" si="35"/>
        <v>8.3892553816025615</v>
      </c>
      <c r="AL419">
        <f t="shared" si="36"/>
        <v>8.3892553816025615</v>
      </c>
      <c r="AM419">
        <f t="shared" si="37"/>
        <v>8.3892553816025615</v>
      </c>
      <c r="AN419">
        <f t="shared" si="38"/>
        <v>45.473007882176901</v>
      </c>
      <c r="AO419">
        <f t="shared" si="39"/>
        <v>45.473007882176901</v>
      </c>
      <c r="AP419">
        <f t="shared" si="40"/>
        <v>28.59540784580167</v>
      </c>
      <c r="AQ419">
        <f t="shared" si="41"/>
        <v>28.59540784580167</v>
      </c>
      <c r="AR419">
        <f t="shared" si="42"/>
        <v>2.653847341204528</v>
      </c>
      <c r="AS419">
        <f t="shared" si="43"/>
        <v>2.653847341204528</v>
      </c>
      <c r="AT419">
        <f t="shared" si="44"/>
        <v>20.456451682397169</v>
      </c>
      <c r="AU419">
        <f t="shared" si="45"/>
        <v>20.456451682397169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5.3568976876034871</v>
      </c>
      <c r="Z420">
        <f t="shared" si="25"/>
        <v>2.0419219231873291</v>
      </c>
      <c r="AA420">
        <f t="shared" si="26"/>
        <v>2.0444207459862809</v>
      </c>
      <c r="AB420">
        <f t="shared" si="27"/>
        <v>3.1361915902001778</v>
      </c>
      <c r="AC420">
        <f t="shared" si="28"/>
        <v>1.2516323602176269</v>
      </c>
      <c r="AD420">
        <f t="shared" si="29"/>
        <v>11.22519905660301</v>
      </c>
      <c r="AE420">
        <f t="shared" si="30"/>
        <v>0.95645764361834151</v>
      </c>
      <c r="AF420">
        <f t="shared" si="31"/>
        <v>5.2805149889842138</v>
      </c>
      <c r="AG420">
        <f t="shared" si="32"/>
        <v>4.7725796937535048</v>
      </c>
      <c r="AH420">
        <f t="shared" si="33"/>
        <v>3.324845062597888</v>
      </c>
      <c r="AI420">
        <f t="shared" si="34"/>
        <v>2.795538832177408</v>
      </c>
      <c r="AK420">
        <f t="shared" si="35"/>
        <v>5.3568976876034871</v>
      </c>
      <c r="AL420">
        <f t="shared" si="36"/>
        <v>0.75776936899637803</v>
      </c>
      <c r="AM420">
        <f t="shared" si="37"/>
        <v>0.77413210899685514</v>
      </c>
      <c r="AN420">
        <f t="shared" si="38"/>
        <v>3.1361915902001778</v>
      </c>
      <c r="AO420">
        <f t="shared" si="39"/>
        <v>0.46495671918382869</v>
      </c>
      <c r="AP420">
        <f t="shared" si="40"/>
        <v>11.22519905660301</v>
      </c>
      <c r="AQ420">
        <f t="shared" si="41"/>
        <v>0.44974784739897589</v>
      </c>
      <c r="AR420">
        <f t="shared" si="42"/>
        <v>2.6595840629830492</v>
      </c>
      <c r="AS420">
        <f t="shared" si="43"/>
        <v>0.62216651902417652</v>
      </c>
      <c r="AT420">
        <f t="shared" si="44"/>
        <v>3.324845062597888</v>
      </c>
      <c r="AU420">
        <f t="shared" si="45"/>
        <v>1.630031550809508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8.8549208073993206</v>
      </c>
      <c r="Z421">
        <f t="shared" si="25"/>
        <v>8.8549208073993206</v>
      </c>
      <c r="AA421">
        <f t="shared" si="26"/>
        <v>8.8549208073993206</v>
      </c>
      <c r="AB421">
        <f t="shared" si="27"/>
        <v>56.389196864783301</v>
      </c>
      <c r="AC421">
        <f t="shared" si="28"/>
        <v>56.389196864783301</v>
      </c>
      <c r="AD421">
        <f t="shared" si="29"/>
        <v>33.355528217996472</v>
      </c>
      <c r="AE421">
        <f t="shared" si="30"/>
        <v>33.355528217996472</v>
      </c>
      <c r="AF421">
        <f t="shared" si="31"/>
        <v>3.1243938513973259</v>
      </c>
      <c r="AG421">
        <f t="shared" si="32"/>
        <v>3.1243938513973259</v>
      </c>
      <c r="AH421">
        <f t="shared" si="33"/>
        <v>23.0657364973973</v>
      </c>
      <c r="AI421">
        <f t="shared" si="34"/>
        <v>23.0657364973973</v>
      </c>
      <c r="AK421">
        <f t="shared" si="35"/>
        <v>8.8549208073993206</v>
      </c>
      <c r="AL421">
        <f t="shared" si="36"/>
        <v>8.8549208073993206</v>
      </c>
      <c r="AM421">
        <f t="shared" si="37"/>
        <v>8.8549208073993206</v>
      </c>
      <c r="AN421">
        <f t="shared" si="38"/>
        <v>56.389196864783301</v>
      </c>
      <c r="AO421">
        <f t="shared" si="39"/>
        <v>56.389196864783301</v>
      </c>
      <c r="AP421">
        <f t="shared" si="40"/>
        <v>33.355528217996472</v>
      </c>
      <c r="AQ421">
        <f t="shared" si="41"/>
        <v>33.355528217996472</v>
      </c>
      <c r="AR421">
        <f t="shared" si="42"/>
        <v>1.5730433306016489</v>
      </c>
      <c r="AS421">
        <f t="shared" si="43"/>
        <v>1.5730433306016489</v>
      </c>
      <c r="AT421">
        <f t="shared" si="44"/>
        <v>23.0657364973973</v>
      </c>
      <c r="AU421">
        <f t="shared" si="45"/>
        <v>23.0657364973973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7.030328346794704</v>
      </c>
      <c r="Z422">
        <f t="shared" si="25"/>
        <v>7.030328346794704</v>
      </c>
      <c r="AA422">
        <f t="shared" si="26"/>
        <v>7.030328346794704</v>
      </c>
      <c r="AB422">
        <f t="shared" si="27"/>
        <v>16.44729459142545</v>
      </c>
      <c r="AC422">
        <f t="shared" si="28"/>
        <v>16.44729459142545</v>
      </c>
      <c r="AD422">
        <f t="shared" si="29"/>
        <v>14.67012835479691</v>
      </c>
      <c r="AE422">
        <f t="shared" si="30"/>
        <v>14.67012835479691</v>
      </c>
      <c r="AF422">
        <f t="shared" si="31"/>
        <v>11.016427438589741</v>
      </c>
      <c r="AG422">
        <f t="shared" si="32"/>
        <v>11.016427438589741</v>
      </c>
      <c r="AH422">
        <f t="shared" si="33"/>
        <v>13.31933915979462</v>
      </c>
      <c r="AI422">
        <f t="shared" si="34"/>
        <v>13.31933915979462</v>
      </c>
      <c r="AK422">
        <f t="shared" si="35"/>
        <v>7.030328346794704</v>
      </c>
      <c r="AL422">
        <f t="shared" si="36"/>
        <v>7.030328346794704</v>
      </c>
      <c r="AM422">
        <f t="shared" si="37"/>
        <v>7.030328346794704</v>
      </c>
      <c r="AN422">
        <f t="shared" si="38"/>
        <v>16.44729459142545</v>
      </c>
      <c r="AO422">
        <f t="shared" si="39"/>
        <v>16.44729459142545</v>
      </c>
      <c r="AP422">
        <f t="shared" si="40"/>
        <v>14.67012835479691</v>
      </c>
      <c r="AQ422">
        <f t="shared" si="41"/>
        <v>14.67012835479691</v>
      </c>
      <c r="AR422">
        <f t="shared" si="42"/>
        <v>5.534707639389671</v>
      </c>
      <c r="AS422">
        <f t="shared" si="43"/>
        <v>5.534707639389671</v>
      </c>
      <c r="AT422">
        <f t="shared" si="44"/>
        <v>13.31933915979462</v>
      </c>
      <c r="AU422">
        <f t="shared" si="45"/>
        <v>13.31933915979462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40.332773476600423</v>
      </c>
      <c r="Z423">
        <f t="shared" si="25"/>
        <v>40.332773476600423</v>
      </c>
      <c r="AA423">
        <f t="shared" si="26"/>
        <v>40.332773476600423</v>
      </c>
      <c r="AB423">
        <f t="shared" si="27"/>
        <v>17.973850164795291</v>
      </c>
      <c r="AC423">
        <f t="shared" si="28"/>
        <v>17.973850164795291</v>
      </c>
      <c r="AD423">
        <f t="shared" si="29"/>
        <v>97.350218331406353</v>
      </c>
      <c r="AE423">
        <f t="shared" si="30"/>
        <v>97.350218331406353</v>
      </c>
      <c r="AF423">
        <f t="shared" si="31"/>
        <v>10.99721353360219</v>
      </c>
      <c r="AG423">
        <f t="shared" si="32"/>
        <v>10.99721353360219</v>
      </c>
      <c r="AH423">
        <f t="shared" si="33"/>
        <v>5.6598587128042714</v>
      </c>
      <c r="AI423">
        <f t="shared" si="34"/>
        <v>5.6598587128042714</v>
      </c>
      <c r="AK423">
        <f t="shared" si="35"/>
        <v>40.332773476600423</v>
      </c>
      <c r="AL423">
        <f t="shared" si="36"/>
        <v>40.332773476600423</v>
      </c>
      <c r="AM423">
        <f t="shared" si="37"/>
        <v>40.332773476600423</v>
      </c>
      <c r="AN423">
        <f t="shared" si="38"/>
        <v>17.973850164795291</v>
      </c>
      <c r="AO423">
        <f t="shared" si="39"/>
        <v>17.973850164795291</v>
      </c>
      <c r="AP423">
        <f t="shared" si="40"/>
        <v>97.350218331406353</v>
      </c>
      <c r="AQ423">
        <f t="shared" si="41"/>
        <v>97.350218331406353</v>
      </c>
      <c r="AR423">
        <f t="shared" si="42"/>
        <v>5.5381093804026023</v>
      </c>
      <c r="AS423">
        <f t="shared" si="43"/>
        <v>5.5381093804026023</v>
      </c>
      <c r="AT423">
        <f t="shared" si="44"/>
        <v>5.6598587128042714</v>
      </c>
      <c r="AU423">
        <f t="shared" si="45"/>
        <v>5.6598587128042714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40.434582756814777</v>
      </c>
      <c r="Z424">
        <f t="shared" si="25"/>
        <v>40.434582756814777</v>
      </c>
      <c r="AA424">
        <f t="shared" si="26"/>
        <v>40.434582756814777</v>
      </c>
      <c r="AB424">
        <f t="shared" si="27"/>
        <v>20.45373581619933</v>
      </c>
      <c r="AC424">
        <f t="shared" si="28"/>
        <v>20.45373581619933</v>
      </c>
      <c r="AD424">
        <f t="shared" si="29"/>
        <v>108.5952263294021</v>
      </c>
      <c r="AE424">
        <f t="shared" si="30"/>
        <v>108.5952263294021</v>
      </c>
      <c r="AF424">
        <f t="shared" si="31"/>
        <v>11.05368001980241</v>
      </c>
      <c r="AG424">
        <f t="shared" si="32"/>
        <v>11.05368001980241</v>
      </c>
      <c r="AH424">
        <f t="shared" si="33"/>
        <v>5.8666277252079464</v>
      </c>
      <c r="AI424">
        <f t="shared" si="34"/>
        <v>5.8666277252079464</v>
      </c>
      <c r="AK424">
        <f t="shared" si="35"/>
        <v>40.434582756814777</v>
      </c>
      <c r="AL424">
        <f t="shared" si="36"/>
        <v>40.434582756814777</v>
      </c>
      <c r="AM424">
        <f t="shared" si="37"/>
        <v>40.434582756814777</v>
      </c>
      <c r="AN424">
        <f t="shared" si="38"/>
        <v>20.45373581619933</v>
      </c>
      <c r="AO424">
        <f t="shared" si="39"/>
        <v>20.45373581619933</v>
      </c>
      <c r="AP424">
        <f t="shared" si="40"/>
        <v>108.5952263294021</v>
      </c>
      <c r="AQ424">
        <f t="shared" si="41"/>
        <v>108.5952263294021</v>
      </c>
      <c r="AR424">
        <f t="shared" si="42"/>
        <v>5.5662537221971444</v>
      </c>
      <c r="AS424">
        <f t="shared" si="43"/>
        <v>5.5662537221971444</v>
      </c>
      <c r="AT424">
        <f t="shared" si="44"/>
        <v>5.8666277252079464</v>
      </c>
      <c r="AU424">
        <f t="shared" si="45"/>
        <v>5.8666277252079464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7.0003917863999963</v>
      </c>
      <c r="Z425">
        <f t="shared" si="25"/>
        <v>7.0003917863999963</v>
      </c>
      <c r="AA425">
        <f t="shared" si="26"/>
        <v>7.0003917863999963</v>
      </c>
      <c r="AB425">
        <f t="shared" si="27"/>
        <v>15.583274268999229</v>
      </c>
      <c r="AC425">
        <f t="shared" si="28"/>
        <v>15.583274268999229</v>
      </c>
      <c r="AD425">
        <f t="shared" si="29"/>
        <v>17.801692143402761</v>
      </c>
      <c r="AE425">
        <f t="shared" si="30"/>
        <v>17.801692143402761</v>
      </c>
      <c r="AF425">
        <f t="shared" si="31"/>
        <v>10.931950887630229</v>
      </c>
      <c r="AG425">
        <f t="shared" si="32"/>
        <v>10.931950887630229</v>
      </c>
      <c r="AH425">
        <f t="shared" si="33"/>
        <v>12.660481121001069</v>
      </c>
      <c r="AI425">
        <f t="shared" si="34"/>
        <v>12.660481121001069</v>
      </c>
      <c r="AK425">
        <f t="shared" si="35"/>
        <v>7.0003917863999963</v>
      </c>
      <c r="AL425">
        <f t="shared" si="36"/>
        <v>7.0003917863999963</v>
      </c>
      <c r="AM425">
        <f t="shared" si="37"/>
        <v>7.0003917863999963</v>
      </c>
      <c r="AN425">
        <f t="shared" si="38"/>
        <v>15.583274268999229</v>
      </c>
      <c r="AO425">
        <f t="shared" si="39"/>
        <v>15.583274268999229</v>
      </c>
      <c r="AP425">
        <f t="shared" si="40"/>
        <v>17.801692143402761</v>
      </c>
      <c r="AQ425">
        <f t="shared" si="41"/>
        <v>17.801692143402761</v>
      </c>
      <c r="AR425">
        <f t="shared" si="42"/>
        <v>5.5083852486161051</v>
      </c>
      <c r="AS425">
        <f t="shared" si="43"/>
        <v>5.5083852486161051</v>
      </c>
      <c r="AT425">
        <f t="shared" si="44"/>
        <v>12.660481121001069</v>
      </c>
      <c r="AU425">
        <f t="shared" si="45"/>
        <v>12.660481121001069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9.2954971277911689</v>
      </c>
      <c r="Z426">
        <f t="shared" si="25"/>
        <v>9.2954971277911689</v>
      </c>
      <c r="AA426">
        <f t="shared" si="26"/>
        <v>9.2954971277911689</v>
      </c>
      <c r="AB426">
        <f t="shared" si="27"/>
        <v>53.105420621589289</v>
      </c>
      <c r="AC426">
        <f t="shared" si="28"/>
        <v>53.105420621589289</v>
      </c>
      <c r="AD426">
        <f t="shared" si="29"/>
        <v>31.775627053208879</v>
      </c>
      <c r="AE426">
        <f t="shared" si="30"/>
        <v>31.775627053208879</v>
      </c>
      <c r="AF426">
        <f t="shared" si="31"/>
        <v>3.1509200152067929</v>
      </c>
      <c r="AG426">
        <f t="shared" si="32"/>
        <v>3.1509200152067929</v>
      </c>
      <c r="AH426">
        <f t="shared" si="33"/>
        <v>21.733007854403699</v>
      </c>
      <c r="AI426">
        <f t="shared" si="34"/>
        <v>21.733007854403699</v>
      </c>
      <c r="AK426">
        <f t="shared" si="35"/>
        <v>9.2954971277911689</v>
      </c>
      <c r="AL426">
        <f t="shared" si="36"/>
        <v>9.2954971277911689</v>
      </c>
      <c r="AM426">
        <f t="shared" si="37"/>
        <v>9.2954971277911689</v>
      </c>
      <c r="AN426">
        <f t="shared" si="38"/>
        <v>53.105420621589289</v>
      </c>
      <c r="AO426">
        <f t="shared" si="39"/>
        <v>53.105420621589289</v>
      </c>
      <c r="AP426">
        <f t="shared" si="40"/>
        <v>31.775627053208879</v>
      </c>
      <c r="AQ426">
        <f t="shared" si="41"/>
        <v>31.775627053208879</v>
      </c>
      <c r="AR426">
        <f t="shared" si="42"/>
        <v>1.5879769076011141</v>
      </c>
      <c r="AS426">
        <f t="shared" si="43"/>
        <v>1.5879769076011141</v>
      </c>
      <c r="AT426">
        <f t="shared" si="44"/>
        <v>21.733007854403699</v>
      </c>
      <c r="AU426">
        <f t="shared" si="45"/>
        <v>21.733007854403699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5.1846486815949904</v>
      </c>
      <c r="Z427">
        <f t="shared" si="25"/>
        <v>1.9975807743845511</v>
      </c>
      <c r="AA427">
        <f t="shared" si="26"/>
        <v>2.014560329797678</v>
      </c>
      <c r="AB427">
        <f t="shared" si="27"/>
        <v>2.94800721158972</v>
      </c>
      <c r="AC427">
        <f t="shared" si="28"/>
        <v>1.1925902327522639</v>
      </c>
      <c r="AD427">
        <f t="shared" si="29"/>
        <v>11.78314858140075</v>
      </c>
      <c r="AE427">
        <f t="shared" si="30"/>
        <v>0.93039938638103192</v>
      </c>
      <c r="AF427">
        <f t="shared" si="31"/>
        <v>5.3169175746035764</v>
      </c>
      <c r="AG427">
        <f t="shared" si="32"/>
        <v>4.8008573354105462</v>
      </c>
      <c r="AH427">
        <f t="shared" si="33"/>
        <v>3.3079158979991918</v>
      </c>
      <c r="AI427">
        <f t="shared" si="34"/>
        <v>2.780160872457782</v>
      </c>
      <c r="AK427">
        <f t="shared" si="35"/>
        <v>5.1846486815949904</v>
      </c>
      <c r="AL427">
        <f t="shared" si="36"/>
        <v>0.71375604859204034</v>
      </c>
      <c r="AM427">
        <f t="shared" si="37"/>
        <v>0.7401473179983441</v>
      </c>
      <c r="AN427">
        <f t="shared" si="38"/>
        <v>2.94800721158972</v>
      </c>
      <c r="AO427">
        <f t="shared" si="39"/>
        <v>0.43609630400314919</v>
      </c>
      <c r="AP427">
        <f t="shared" si="40"/>
        <v>11.78314858140075</v>
      </c>
      <c r="AQ427">
        <f t="shared" si="41"/>
        <v>0.4476119341910817</v>
      </c>
      <c r="AR427">
        <f t="shared" si="42"/>
        <v>2.677958542207489</v>
      </c>
      <c r="AS427">
        <f t="shared" si="43"/>
        <v>0.61867591297486801</v>
      </c>
      <c r="AT427">
        <f t="shared" si="44"/>
        <v>3.3079158979991918</v>
      </c>
      <c r="AU427">
        <f t="shared" si="45"/>
        <v>1.622803590417607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8.1400988105975554</v>
      </c>
      <c r="Z428">
        <f t="shared" si="25"/>
        <v>8.1400988105975554</v>
      </c>
      <c r="AA428">
        <f t="shared" si="26"/>
        <v>8.1400988105975554</v>
      </c>
      <c r="AB428">
        <f t="shared" si="27"/>
        <v>46.100836004002488</v>
      </c>
      <c r="AC428">
        <f t="shared" si="28"/>
        <v>46.100836004002488</v>
      </c>
      <c r="AD428">
        <f t="shared" si="29"/>
        <v>25.44794089560164</v>
      </c>
      <c r="AE428">
        <f t="shared" si="30"/>
        <v>25.44794089560164</v>
      </c>
      <c r="AF428">
        <f t="shared" si="31"/>
        <v>5.300373353023315</v>
      </c>
      <c r="AG428">
        <f t="shared" si="32"/>
        <v>5.300373353023315</v>
      </c>
      <c r="AH428">
        <f t="shared" si="33"/>
        <v>20.289305191201851</v>
      </c>
      <c r="AI428">
        <f t="shared" si="34"/>
        <v>20.289305191201851</v>
      </c>
      <c r="AK428">
        <f t="shared" si="35"/>
        <v>8.1400988105975554</v>
      </c>
      <c r="AL428">
        <f t="shared" si="36"/>
        <v>8.1400988105975554</v>
      </c>
      <c r="AM428">
        <f t="shared" si="37"/>
        <v>8.1400988105975554</v>
      </c>
      <c r="AN428">
        <f t="shared" si="38"/>
        <v>46.100836004002488</v>
      </c>
      <c r="AO428">
        <f t="shared" si="39"/>
        <v>46.100836004002488</v>
      </c>
      <c r="AP428">
        <f t="shared" si="40"/>
        <v>25.44794089560164</v>
      </c>
      <c r="AQ428">
        <f t="shared" si="41"/>
        <v>25.44794089560164</v>
      </c>
      <c r="AR428">
        <f t="shared" si="42"/>
        <v>2.67423556302092</v>
      </c>
      <c r="AS428">
        <f t="shared" si="43"/>
        <v>2.67423556302092</v>
      </c>
      <c r="AT428">
        <f t="shared" si="44"/>
        <v>20.289305191201851</v>
      </c>
      <c r="AU428">
        <f t="shared" si="45"/>
        <v>20.289305191201851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0.39548925979761412</v>
      </c>
      <c r="Z429">
        <f t="shared" si="25"/>
        <v>0.39548925979761412</v>
      </c>
      <c r="AA429">
        <f t="shared" si="26"/>
        <v>0.39548925979761412</v>
      </c>
      <c r="AB429">
        <f t="shared" si="27"/>
        <v>0.42587991780601442</v>
      </c>
      <c r="AC429">
        <f t="shared" si="28"/>
        <v>0.42587991780601442</v>
      </c>
      <c r="AD429">
        <f t="shared" si="29"/>
        <v>9.3447107198880941E-2</v>
      </c>
      <c r="AE429">
        <f t="shared" si="30"/>
        <v>9.3447107198880941E-2</v>
      </c>
      <c r="AF429">
        <f t="shared" si="31"/>
        <v>3.0716181342140771</v>
      </c>
      <c r="AG429">
        <f t="shared" si="32"/>
        <v>3.0716181342140771</v>
      </c>
      <c r="AH429">
        <f t="shared" si="33"/>
        <v>7.9778329993132006E-3</v>
      </c>
      <c r="AI429">
        <f t="shared" si="34"/>
        <v>7.9778329993132006E-3</v>
      </c>
      <c r="AK429">
        <f t="shared" si="35"/>
        <v>0.39548925979761412</v>
      </c>
      <c r="AL429">
        <f t="shared" si="36"/>
        <v>0.39548925979761412</v>
      </c>
      <c r="AM429">
        <f t="shared" si="37"/>
        <v>0.39548925979761412</v>
      </c>
      <c r="AN429">
        <f t="shared" si="38"/>
        <v>0.42587991780601442</v>
      </c>
      <c r="AO429">
        <f t="shared" si="39"/>
        <v>0.42587991780601442</v>
      </c>
      <c r="AP429">
        <f t="shared" si="40"/>
        <v>9.3447107198880941E-2</v>
      </c>
      <c r="AQ429">
        <f t="shared" si="41"/>
        <v>9.3447107198880941E-2</v>
      </c>
      <c r="AR429">
        <f t="shared" si="42"/>
        <v>1.544987501407741</v>
      </c>
      <c r="AS429">
        <f t="shared" si="43"/>
        <v>1.544987501407741</v>
      </c>
      <c r="AT429">
        <f t="shared" si="44"/>
        <v>7.9778329993132006E-3</v>
      </c>
      <c r="AU429">
        <f t="shared" si="45"/>
        <v>7.9778329993132006E-3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40.169002750795343</v>
      </c>
      <c r="Z430">
        <f t="shared" si="25"/>
        <v>40.169002750795343</v>
      </c>
      <c r="AA430">
        <f t="shared" si="26"/>
        <v>40.169002750795343</v>
      </c>
      <c r="AB430">
        <f t="shared" si="27"/>
        <v>21.903001048206349</v>
      </c>
      <c r="AC430">
        <f t="shared" si="28"/>
        <v>21.903001048206349</v>
      </c>
      <c r="AD430">
        <f t="shared" si="29"/>
        <v>102.98656920120121</v>
      </c>
      <c r="AE430">
        <f t="shared" si="30"/>
        <v>102.98656920120121</v>
      </c>
      <c r="AF430">
        <f t="shared" si="31"/>
        <v>11.41884857981349</v>
      </c>
      <c r="AG430">
        <f t="shared" si="32"/>
        <v>11.41884857981349</v>
      </c>
      <c r="AH430">
        <f t="shared" si="33"/>
        <v>6.0473271314054724</v>
      </c>
      <c r="AI430">
        <f t="shared" si="34"/>
        <v>6.0473271314054724</v>
      </c>
      <c r="AK430">
        <f t="shared" si="35"/>
        <v>40.169002750795343</v>
      </c>
      <c r="AL430">
        <f t="shared" si="36"/>
        <v>40.169002750795343</v>
      </c>
      <c r="AM430">
        <f t="shared" si="37"/>
        <v>40.169002750795343</v>
      </c>
      <c r="AN430">
        <f t="shared" si="38"/>
        <v>21.903001048206349</v>
      </c>
      <c r="AO430">
        <f t="shared" si="39"/>
        <v>21.903001048206349</v>
      </c>
      <c r="AP430">
        <f t="shared" si="40"/>
        <v>102.98656920120121</v>
      </c>
      <c r="AQ430">
        <f t="shared" si="41"/>
        <v>102.98656920120121</v>
      </c>
      <c r="AR430">
        <f t="shared" si="42"/>
        <v>5.738871114409994</v>
      </c>
      <c r="AS430">
        <f t="shared" si="43"/>
        <v>5.738871114409994</v>
      </c>
      <c r="AT430">
        <f t="shared" si="44"/>
        <v>6.0473271314054724</v>
      </c>
      <c r="AU430">
        <f t="shared" si="45"/>
        <v>6.0473271314054724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6.9306243287923284</v>
      </c>
      <c r="Z431">
        <f t="shared" si="25"/>
        <v>6.9306243287923284</v>
      </c>
      <c r="AA431">
        <f t="shared" si="26"/>
        <v>6.9306243287923284</v>
      </c>
      <c r="AB431">
        <f t="shared" si="27"/>
        <v>32.290326175990053</v>
      </c>
      <c r="AC431">
        <f t="shared" si="28"/>
        <v>32.290326175990053</v>
      </c>
      <c r="AD431">
        <f t="shared" si="29"/>
        <v>21.70315118720173</v>
      </c>
      <c r="AE431">
        <f t="shared" si="30"/>
        <v>21.70315118720173</v>
      </c>
      <c r="AF431">
        <f t="shared" si="31"/>
        <v>10.75595417419099</v>
      </c>
      <c r="AG431">
        <f t="shared" si="32"/>
        <v>10.75595417419099</v>
      </c>
      <c r="AH431">
        <f t="shared" si="33"/>
        <v>17.378090771799911</v>
      </c>
      <c r="AI431">
        <f t="shared" si="34"/>
        <v>17.378090771799911</v>
      </c>
      <c r="AK431">
        <f t="shared" si="35"/>
        <v>6.9306243287923284</v>
      </c>
      <c r="AL431">
        <f t="shared" si="36"/>
        <v>6.9306243287923284</v>
      </c>
      <c r="AM431">
        <f t="shared" si="37"/>
        <v>6.9306243287923284</v>
      </c>
      <c r="AN431">
        <f t="shared" si="38"/>
        <v>32.290326175990053</v>
      </c>
      <c r="AO431">
        <f t="shared" si="39"/>
        <v>32.290326175990053</v>
      </c>
      <c r="AP431">
        <f t="shared" si="40"/>
        <v>21.70315118720173</v>
      </c>
      <c r="AQ431">
        <f t="shared" si="41"/>
        <v>21.70315118720173</v>
      </c>
      <c r="AR431">
        <f t="shared" si="42"/>
        <v>5.4115675597975494</v>
      </c>
      <c r="AS431">
        <f t="shared" si="43"/>
        <v>5.4115675597975494</v>
      </c>
      <c r="AT431">
        <f t="shared" si="44"/>
        <v>17.378090771799911</v>
      </c>
      <c r="AU431">
        <f t="shared" si="45"/>
        <v>17.378090771799911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7.0859167849936053</v>
      </c>
      <c r="Z432">
        <f t="shared" si="25"/>
        <v>7.0859167849936053</v>
      </c>
      <c r="AA432">
        <f t="shared" si="26"/>
        <v>7.0859167849936053</v>
      </c>
      <c r="AB432">
        <f t="shared" si="27"/>
        <v>29.1403842971893</v>
      </c>
      <c r="AC432">
        <f t="shared" si="28"/>
        <v>29.1403842971893</v>
      </c>
      <c r="AD432">
        <f t="shared" si="29"/>
        <v>19.162328427797181</v>
      </c>
      <c r="AE432">
        <f t="shared" si="30"/>
        <v>19.162328427797181</v>
      </c>
      <c r="AF432">
        <f t="shared" si="31"/>
        <v>10.80010461381171</v>
      </c>
      <c r="AG432">
        <f t="shared" si="32"/>
        <v>10.80010461381171</v>
      </c>
      <c r="AH432">
        <f t="shared" si="33"/>
        <v>16.002344700595131</v>
      </c>
      <c r="AI432">
        <f t="shared" si="34"/>
        <v>16.002344700595131</v>
      </c>
      <c r="AK432">
        <f t="shared" si="35"/>
        <v>7.0859167849936053</v>
      </c>
      <c r="AL432">
        <f t="shared" si="36"/>
        <v>7.0859167849936053</v>
      </c>
      <c r="AM432">
        <f t="shared" si="37"/>
        <v>7.0859167849936053</v>
      </c>
      <c r="AN432">
        <f t="shared" si="38"/>
        <v>29.1403842971893</v>
      </c>
      <c r="AO432">
        <f t="shared" si="39"/>
        <v>29.1403842971893</v>
      </c>
      <c r="AP432">
        <f t="shared" si="40"/>
        <v>19.162328427797181</v>
      </c>
      <c r="AQ432">
        <f t="shared" si="41"/>
        <v>19.162328427797181</v>
      </c>
      <c r="AR432">
        <f t="shared" si="42"/>
        <v>5.4302642654161897</v>
      </c>
      <c r="AS432">
        <f t="shared" si="43"/>
        <v>5.4302642654161897</v>
      </c>
      <c r="AT432">
        <f t="shared" si="44"/>
        <v>16.002344700595131</v>
      </c>
      <c r="AU432">
        <f t="shared" si="45"/>
        <v>16.002344700595131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1</v>
      </c>
      <c r="J433">
        <f t="shared" si="48"/>
        <v>0</v>
      </c>
      <c r="K433">
        <v>4</v>
      </c>
      <c r="L433">
        <v>0</v>
      </c>
      <c r="M433">
        <f t="shared" si="13"/>
        <v>55059286.399999999</v>
      </c>
      <c r="N433">
        <f t="shared" si="14"/>
        <v>55059286.399999999</v>
      </c>
      <c r="O433">
        <f t="shared" si="15"/>
        <v>55059286.399999999</v>
      </c>
      <c r="P433">
        <f t="shared" si="16"/>
        <v>7914061.5999999996</v>
      </c>
      <c r="Q433">
        <f t="shared" si="17"/>
        <v>7914061.5999999996</v>
      </c>
      <c r="R433">
        <f t="shared" si="18"/>
        <v>177307778.80000001</v>
      </c>
      <c r="S433">
        <f t="shared" si="19"/>
        <v>177307778.80000001</v>
      </c>
      <c r="T433">
        <f t="shared" si="20"/>
        <v>12368258.4</v>
      </c>
      <c r="U433">
        <f t="shared" si="21"/>
        <v>12368258.4</v>
      </c>
      <c r="V433">
        <f t="shared" si="22"/>
        <v>7611280.2000000002</v>
      </c>
      <c r="W433">
        <f t="shared" si="23"/>
        <v>7611280.2000000002</v>
      </c>
      <c r="Y433">
        <f t="shared" si="24"/>
        <v>39.585504126391598</v>
      </c>
      <c r="Z433">
        <f t="shared" si="25"/>
        <v>39.585504126391598</v>
      </c>
      <c r="AA433">
        <f t="shared" si="26"/>
        <v>39.585504126391598</v>
      </c>
      <c r="AB433">
        <f t="shared" si="27"/>
        <v>18.666107668203772</v>
      </c>
      <c r="AC433">
        <f t="shared" si="28"/>
        <v>18.666107668203772</v>
      </c>
      <c r="AD433">
        <f t="shared" si="29"/>
        <v>104.181858529395</v>
      </c>
      <c r="AE433">
        <f t="shared" si="30"/>
        <v>104.181858529395</v>
      </c>
      <c r="AF433">
        <f t="shared" si="31"/>
        <v>11.287905268208119</v>
      </c>
      <c r="AG433">
        <f t="shared" si="32"/>
        <v>11.287905268208119</v>
      </c>
      <c r="AH433">
        <f t="shared" si="33"/>
        <v>5.6012017144006681</v>
      </c>
      <c r="AI433">
        <f t="shared" si="34"/>
        <v>5.6012017144006681</v>
      </c>
      <c r="AK433">
        <f t="shared" si="35"/>
        <v>39.585504126391598</v>
      </c>
      <c r="AL433">
        <f t="shared" si="36"/>
        <v>39.585504126391598</v>
      </c>
      <c r="AM433">
        <f t="shared" si="37"/>
        <v>39.585504126391598</v>
      </c>
      <c r="AN433">
        <f t="shared" si="38"/>
        <v>18.666107668203772</v>
      </c>
      <c r="AO433">
        <f t="shared" si="39"/>
        <v>18.666107668203772</v>
      </c>
      <c r="AP433">
        <f t="shared" si="40"/>
        <v>104.181858529395</v>
      </c>
      <c r="AQ433">
        <f t="shared" si="41"/>
        <v>104.181858529395</v>
      </c>
      <c r="AR433">
        <f t="shared" si="42"/>
        <v>5.6897783775988504</v>
      </c>
      <c r="AS433">
        <f t="shared" si="43"/>
        <v>5.6897783775988504</v>
      </c>
      <c r="AT433">
        <f t="shared" si="44"/>
        <v>5.6012017144006681</v>
      </c>
      <c r="AU433">
        <f t="shared" si="45"/>
        <v>5.6012017144006681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0.40239988140529021</v>
      </c>
      <c r="Z434">
        <f t="shared" si="25"/>
        <v>0.40239988140529021</v>
      </c>
      <c r="AA434">
        <f t="shared" si="26"/>
        <v>0.40239988140529021</v>
      </c>
      <c r="AB434">
        <f t="shared" si="27"/>
        <v>0.43619410400278869</v>
      </c>
      <c r="AC434">
        <f t="shared" si="28"/>
        <v>0.43619410400278869</v>
      </c>
      <c r="AD434">
        <f t="shared" si="29"/>
        <v>9.7285807196749341E-2</v>
      </c>
      <c r="AE434">
        <f t="shared" si="30"/>
        <v>9.7285807196749341E-2</v>
      </c>
      <c r="AF434">
        <f t="shared" si="31"/>
        <v>3.0780863684020008</v>
      </c>
      <c r="AG434">
        <f t="shared" si="32"/>
        <v>3.0780863684020008</v>
      </c>
      <c r="AH434">
        <f t="shared" si="33"/>
        <v>9.7960230021271414E-3</v>
      </c>
      <c r="AI434">
        <f t="shared" si="34"/>
        <v>9.7960230021271414E-3</v>
      </c>
      <c r="AK434">
        <f t="shared" si="35"/>
        <v>0.40239988140529021</v>
      </c>
      <c r="AL434">
        <f t="shared" si="36"/>
        <v>0.40239988140529021</v>
      </c>
      <c r="AM434">
        <f t="shared" si="37"/>
        <v>0.40239988140529021</v>
      </c>
      <c r="AN434">
        <f t="shared" si="38"/>
        <v>0.43619410400278869</v>
      </c>
      <c r="AO434">
        <f t="shared" si="39"/>
        <v>0.43619410400278869</v>
      </c>
      <c r="AP434">
        <f t="shared" si="40"/>
        <v>9.7285807196749341E-2</v>
      </c>
      <c r="AQ434">
        <f t="shared" si="41"/>
        <v>9.7285807196749341E-2</v>
      </c>
      <c r="AR434">
        <f t="shared" si="42"/>
        <v>1.555093053804012</v>
      </c>
      <c r="AS434">
        <f t="shared" si="43"/>
        <v>1.555093053804012</v>
      </c>
      <c r="AT434">
        <f t="shared" si="44"/>
        <v>9.7960230021271414E-3</v>
      </c>
      <c r="AU434">
        <f t="shared" si="45"/>
        <v>9.7960230021271414E-3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8.4904926635965232</v>
      </c>
      <c r="Z435">
        <f t="shared" si="25"/>
        <v>8.4904926635965232</v>
      </c>
      <c r="AA435">
        <f t="shared" si="26"/>
        <v>8.4904926635965232</v>
      </c>
      <c r="AB435">
        <f t="shared" si="27"/>
        <v>45.73810725258663</v>
      </c>
      <c r="AC435">
        <f t="shared" si="28"/>
        <v>45.73810725258663</v>
      </c>
      <c r="AD435">
        <f t="shared" si="29"/>
        <v>28.965848101791931</v>
      </c>
      <c r="AE435">
        <f t="shared" si="30"/>
        <v>28.965848101791931</v>
      </c>
      <c r="AF435">
        <f t="shared" si="31"/>
        <v>5.3456214106117841</v>
      </c>
      <c r="AG435">
        <f t="shared" si="32"/>
        <v>5.3456214106117841</v>
      </c>
      <c r="AH435">
        <f t="shared" si="33"/>
        <v>20.3613279757963</v>
      </c>
      <c r="AI435">
        <f t="shared" si="34"/>
        <v>20.3613279757963</v>
      </c>
      <c r="AK435">
        <f t="shared" si="35"/>
        <v>8.4904926635965232</v>
      </c>
      <c r="AL435">
        <f t="shared" si="36"/>
        <v>8.4904926635965232</v>
      </c>
      <c r="AM435">
        <f t="shared" si="37"/>
        <v>8.4904926635965232</v>
      </c>
      <c r="AN435">
        <f t="shared" si="38"/>
        <v>45.73810725258663</v>
      </c>
      <c r="AO435">
        <f t="shared" si="39"/>
        <v>45.73810725258663</v>
      </c>
      <c r="AP435">
        <f t="shared" si="40"/>
        <v>28.965848101791931</v>
      </c>
      <c r="AQ435">
        <f t="shared" si="41"/>
        <v>28.965848101791931</v>
      </c>
      <c r="AR435">
        <f t="shared" si="42"/>
        <v>2.6863936936017132</v>
      </c>
      <c r="AS435">
        <f t="shared" si="43"/>
        <v>2.6863936936017132</v>
      </c>
      <c r="AT435">
        <f t="shared" si="44"/>
        <v>20.3613279757963</v>
      </c>
      <c r="AU435">
        <f t="shared" si="45"/>
        <v>20.3613279757963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1965508.4</v>
      </c>
      <c r="O436">
        <f t="shared" si="15"/>
        <v>1998890.2</v>
      </c>
      <c r="P436">
        <f t="shared" si="16"/>
        <v>1107525.2</v>
      </c>
      <c r="Q436">
        <f t="shared" si="17"/>
        <v>467681.8</v>
      </c>
      <c r="R436">
        <f t="shared" si="18"/>
        <v>15828999</v>
      </c>
      <c r="S436">
        <f t="shared" si="19"/>
        <v>732886</v>
      </c>
      <c r="T436">
        <f t="shared" si="20"/>
        <v>6997933</v>
      </c>
      <c r="U436">
        <f t="shared" si="21"/>
        <v>5850240</v>
      </c>
      <c r="V436">
        <f t="shared" si="22"/>
        <v>995651.4</v>
      </c>
      <c r="W436">
        <f t="shared" si="23"/>
        <v>464731</v>
      </c>
      <c r="Y436">
        <f t="shared" si="24"/>
        <v>5.3416840467951259</v>
      </c>
      <c r="Z436">
        <f t="shared" si="25"/>
        <v>2.0544734012044499</v>
      </c>
      <c r="AA436">
        <f t="shared" si="26"/>
        <v>2.0618340361921579</v>
      </c>
      <c r="AB436">
        <f t="shared" si="27"/>
        <v>3.0994415558059698</v>
      </c>
      <c r="AC436">
        <f t="shared" si="28"/>
        <v>1.250641486991662</v>
      </c>
      <c r="AD436">
        <f t="shared" si="29"/>
        <v>11.344007345795401</v>
      </c>
      <c r="AE436">
        <f t="shared" si="30"/>
        <v>0.96011345476727006</v>
      </c>
      <c r="AF436">
        <f t="shared" si="31"/>
        <v>5.3384283153922301</v>
      </c>
      <c r="AG436">
        <f t="shared" si="32"/>
        <v>4.8297269148228228</v>
      </c>
      <c r="AH436">
        <f t="shared" si="33"/>
        <v>3.2988903003919399</v>
      </c>
      <c r="AI436">
        <f t="shared" si="34"/>
        <v>2.8296521686133929</v>
      </c>
      <c r="AK436">
        <f t="shared" si="35"/>
        <v>5.3416840467951259</v>
      </c>
      <c r="AL436">
        <f t="shared" si="36"/>
        <v>0.76532923399354336</v>
      </c>
      <c r="AM436">
        <f t="shared" si="37"/>
        <v>0.77735890699550514</v>
      </c>
      <c r="AN436">
        <f t="shared" si="38"/>
        <v>3.0994415558059698</v>
      </c>
      <c r="AO436">
        <f t="shared" si="39"/>
        <v>0.46112373720388861</v>
      </c>
      <c r="AP436">
        <f t="shared" si="40"/>
        <v>11.344007345795401</v>
      </c>
      <c r="AQ436">
        <f t="shared" si="41"/>
        <v>0.45211438579135582</v>
      </c>
      <c r="AR436">
        <f t="shared" si="42"/>
        <v>2.688187169999583</v>
      </c>
      <c r="AS436">
        <f t="shared" si="43"/>
        <v>0.63017429561004978</v>
      </c>
      <c r="AT436">
        <f t="shared" si="44"/>
        <v>3.2988903003919399</v>
      </c>
      <c r="AU436">
        <f t="shared" si="45"/>
        <v>1.654359298601048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8.9395754861994643</v>
      </c>
      <c r="Z437">
        <f t="shared" si="25"/>
        <v>8.9395754861994643</v>
      </c>
      <c r="AA437">
        <f t="shared" si="26"/>
        <v>8.9395754861994643</v>
      </c>
      <c r="AB437">
        <f t="shared" si="27"/>
        <v>56.285922542202748</v>
      </c>
      <c r="AC437">
        <f t="shared" si="28"/>
        <v>56.285922542202748</v>
      </c>
      <c r="AD437">
        <f t="shared" si="29"/>
        <v>33.51948981360183</v>
      </c>
      <c r="AE437">
        <f t="shared" si="30"/>
        <v>33.51948981360183</v>
      </c>
      <c r="AF437">
        <f t="shared" si="31"/>
        <v>3.1417986163927711</v>
      </c>
      <c r="AG437">
        <f t="shared" si="32"/>
        <v>3.1417986163927711</v>
      </c>
      <c r="AH437">
        <f t="shared" si="33"/>
        <v>23.505506868998051</v>
      </c>
      <c r="AI437">
        <f t="shared" si="34"/>
        <v>23.505506868998051</v>
      </c>
      <c r="AK437">
        <f t="shared" si="35"/>
        <v>8.9395754861994643</v>
      </c>
      <c r="AL437">
        <f t="shared" si="36"/>
        <v>8.9395754861994643</v>
      </c>
      <c r="AM437">
        <f t="shared" si="37"/>
        <v>8.9395754861994643</v>
      </c>
      <c r="AN437">
        <f t="shared" si="38"/>
        <v>56.285922542202748</v>
      </c>
      <c r="AO437">
        <f t="shared" si="39"/>
        <v>56.285922542202748</v>
      </c>
      <c r="AP437">
        <f t="shared" si="40"/>
        <v>33.51948981360183</v>
      </c>
      <c r="AQ437">
        <f t="shared" si="41"/>
        <v>33.51948981360183</v>
      </c>
      <c r="AR437">
        <f t="shared" si="42"/>
        <v>1.5806713295867669</v>
      </c>
      <c r="AS437">
        <f t="shared" si="43"/>
        <v>1.5806713295867669</v>
      </c>
      <c r="AT437">
        <f t="shared" si="44"/>
        <v>23.505506868998051</v>
      </c>
      <c r="AU437">
        <f t="shared" si="45"/>
        <v>23.505506868998051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7.1189381647971457</v>
      </c>
      <c r="Z438">
        <f t="shared" si="25"/>
        <v>7.1189381647971457</v>
      </c>
      <c r="AA438">
        <f t="shared" si="26"/>
        <v>7.1189381647971457</v>
      </c>
      <c r="AB438">
        <f t="shared" si="27"/>
        <v>16.161525848205201</v>
      </c>
      <c r="AC438">
        <f t="shared" si="28"/>
        <v>16.161525848205201</v>
      </c>
      <c r="AD438">
        <f t="shared" si="29"/>
        <v>14.619248787604739</v>
      </c>
      <c r="AE438">
        <f t="shared" si="30"/>
        <v>14.619248787604739</v>
      </c>
      <c r="AF438">
        <f t="shared" si="31"/>
        <v>11.0640409440035</v>
      </c>
      <c r="AG438">
        <f t="shared" si="32"/>
        <v>11.0640409440035</v>
      </c>
      <c r="AH438">
        <f t="shared" si="33"/>
        <v>13.14054619619856</v>
      </c>
      <c r="AI438">
        <f t="shared" si="34"/>
        <v>13.14054619619856</v>
      </c>
      <c r="AK438">
        <f t="shared" si="35"/>
        <v>7.1189381647971457</v>
      </c>
      <c r="AL438">
        <f t="shared" si="36"/>
        <v>7.1189381647971457</v>
      </c>
      <c r="AM438">
        <f t="shared" si="37"/>
        <v>7.1189381647971457</v>
      </c>
      <c r="AN438">
        <f t="shared" si="38"/>
        <v>16.161525848205201</v>
      </c>
      <c r="AO438">
        <f t="shared" si="39"/>
        <v>16.161525848205201</v>
      </c>
      <c r="AP438">
        <f t="shared" si="40"/>
        <v>14.619248787604739</v>
      </c>
      <c r="AQ438">
        <f t="shared" si="41"/>
        <v>14.619248787604739</v>
      </c>
      <c r="AR438">
        <f t="shared" si="42"/>
        <v>5.5561106224020476</v>
      </c>
      <c r="AS438">
        <f t="shared" si="43"/>
        <v>5.5561106224020476</v>
      </c>
      <c r="AT438">
        <f t="shared" si="44"/>
        <v>13.14054619619856</v>
      </c>
      <c r="AU438">
        <f t="shared" si="45"/>
        <v>13.14054619619856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1</v>
      </c>
      <c r="J439">
        <f t="shared" si="48"/>
        <v>0</v>
      </c>
      <c r="K439">
        <v>4</v>
      </c>
      <c r="L439">
        <v>0</v>
      </c>
      <c r="M439">
        <f t="shared" si="13"/>
        <v>56319774.600000001</v>
      </c>
      <c r="N439">
        <f t="shared" si="14"/>
        <v>56319774.600000001</v>
      </c>
      <c r="O439">
        <f t="shared" si="15"/>
        <v>56319774.600000001</v>
      </c>
      <c r="P439">
        <f t="shared" si="16"/>
        <v>8126486.2000000002</v>
      </c>
      <c r="Q439">
        <f t="shared" si="17"/>
        <v>8126486.2000000002</v>
      </c>
      <c r="R439">
        <f t="shared" si="18"/>
        <v>173358855.80000001</v>
      </c>
      <c r="S439">
        <f t="shared" si="19"/>
        <v>173358855.80000001</v>
      </c>
      <c r="T439">
        <f t="shared" si="20"/>
        <v>12243895.800000001</v>
      </c>
      <c r="U439">
        <f t="shared" si="21"/>
        <v>12243895.800000001</v>
      </c>
      <c r="V439">
        <f t="shared" si="22"/>
        <v>7475389.2000000002</v>
      </c>
      <c r="W439">
        <f t="shared" si="23"/>
        <v>7475389.2000000002</v>
      </c>
      <c r="Y439">
        <f t="shared" si="24"/>
        <v>39.999448462994771</v>
      </c>
      <c r="Z439">
        <f t="shared" si="25"/>
        <v>39.999448462994771</v>
      </c>
      <c r="AA439">
        <f t="shared" si="26"/>
        <v>39.999448462994771</v>
      </c>
      <c r="AB439">
        <f t="shared" si="27"/>
        <v>18.597056184406391</v>
      </c>
      <c r="AC439">
        <f t="shared" si="28"/>
        <v>18.597056184406391</v>
      </c>
      <c r="AD439">
        <f t="shared" si="29"/>
        <v>97.96959832620341</v>
      </c>
      <c r="AE439">
        <f t="shared" si="30"/>
        <v>97.96959832620341</v>
      </c>
      <c r="AF439">
        <f t="shared" si="31"/>
        <v>10.96611864143051</v>
      </c>
      <c r="AG439">
        <f t="shared" si="32"/>
        <v>10.96611864143051</v>
      </c>
      <c r="AH439">
        <f t="shared" si="33"/>
        <v>5.7112727616040502</v>
      </c>
      <c r="AI439">
        <f t="shared" si="34"/>
        <v>5.7112727616040502</v>
      </c>
      <c r="AK439">
        <f t="shared" si="35"/>
        <v>39.999448462994771</v>
      </c>
      <c r="AL439">
        <f t="shared" si="36"/>
        <v>39.999448462994771</v>
      </c>
      <c r="AM439">
        <f t="shared" si="37"/>
        <v>39.999448462994771</v>
      </c>
      <c r="AN439">
        <f t="shared" si="38"/>
        <v>18.597056184406391</v>
      </c>
      <c r="AO439">
        <f t="shared" si="39"/>
        <v>18.597056184406391</v>
      </c>
      <c r="AP439">
        <f t="shared" si="40"/>
        <v>97.96959832620341</v>
      </c>
      <c r="AQ439">
        <f t="shared" si="41"/>
        <v>97.96959832620341</v>
      </c>
      <c r="AR439">
        <f t="shared" si="42"/>
        <v>5.5285765020234976</v>
      </c>
      <c r="AS439">
        <f t="shared" si="43"/>
        <v>5.5285765020234976</v>
      </c>
      <c r="AT439">
        <f t="shared" si="44"/>
        <v>5.7112727616040502</v>
      </c>
      <c r="AU439">
        <f t="shared" si="45"/>
        <v>5.7112727616040502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1</v>
      </c>
      <c r="J440">
        <f t="shared" si="48"/>
        <v>0</v>
      </c>
      <c r="K440">
        <v>4</v>
      </c>
      <c r="L440">
        <v>0</v>
      </c>
      <c r="M440">
        <f t="shared" si="13"/>
        <v>55796750.799999997</v>
      </c>
      <c r="N440">
        <f t="shared" si="14"/>
        <v>55796750.799999997</v>
      </c>
      <c r="O440">
        <f t="shared" si="15"/>
        <v>55796750.799999997</v>
      </c>
      <c r="P440">
        <f t="shared" si="16"/>
        <v>8533125.1999999993</v>
      </c>
      <c r="Q440">
        <f t="shared" si="17"/>
        <v>8533125.1999999993</v>
      </c>
      <c r="R440">
        <f t="shared" si="18"/>
        <v>184838659.40000001</v>
      </c>
      <c r="S440">
        <f t="shared" si="19"/>
        <v>184838659.40000001</v>
      </c>
      <c r="T440">
        <f t="shared" si="20"/>
        <v>12277477.6</v>
      </c>
      <c r="U440">
        <f t="shared" si="21"/>
        <v>12277477.6</v>
      </c>
      <c r="V440">
        <f t="shared" si="22"/>
        <v>8112431.4000000004</v>
      </c>
      <c r="W440">
        <f t="shared" si="23"/>
        <v>8112431.4000000004</v>
      </c>
      <c r="Y440">
        <f t="shared" si="24"/>
        <v>39.777644750004399</v>
      </c>
      <c r="Z440">
        <f t="shared" si="25"/>
        <v>39.777644750004399</v>
      </c>
      <c r="AA440">
        <f t="shared" si="26"/>
        <v>39.777644750004399</v>
      </c>
      <c r="AB440">
        <f t="shared" si="27"/>
        <v>20.93288199021481</v>
      </c>
      <c r="AC440">
        <f t="shared" si="28"/>
        <v>20.93288199021481</v>
      </c>
      <c r="AD440">
        <f t="shared" si="29"/>
        <v>106.4525926501956</v>
      </c>
      <c r="AE440">
        <f t="shared" si="30"/>
        <v>106.4525926501956</v>
      </c>
      <c r="AF440">
        <f t="shared" si="31"/>
        <v>10.97438629139797</v>
      </c>
      <c r="AG440">
        <f t="shared" si="32"/>
        <v>10.97438629139797</v>
      </c>
      <c r="AH440">
        <f t="shared" si="33"/>
        <v>5.9085812887991782</v>
      </c>
      <c r="AI440">
        <f t="shared" si="34"/>
        <v>5.9085812887991782</v>
      </c>
      <c r="AK440">
        <f t="shared" si="35"/>
        <v>39.777644750004399</v>
      </c>
      <c r="AL440">
        <f t="shared" si="36"/>
        <v>39.777644750004399</v>
      </c>
      <c r="AM440">
        <f t="shared" si="37"/>
        <v>39.777644750004399</v>
      </c>
      <c r="AN440">
        <f t="shared" si="38"/>
        <v>20.93288199021481</v>
      </c>
      <c r="AO440">
        <f t="shared" si="39"/>
        <v>20.93288199021481</v>
      </c>
      <c r="AP440">
        <f t="shared" si="40"/>
        <v>106.4525926501956</v>
      </c>
      <c r="AQ440">
        <f t="shared" si="41"/>
        <v>106.4525926501956</v>
      </c>
      <c r="AR440">
        <f t="shared" si="42"/>
        <v>5.5247215333918573</v>
      </c>
      <c r="AS440">
        <f t="shared" si="43"/>
        <v>5.5247215333918573</v>
      </c>
      <c r="AT440">
        <f t="shared" si="44"/>
        <v>5.9085812887991782</v>
      </c>
      <c r="AU440">
        <f t="shared" si="45"/>
        <v>5.9085812887991782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7.0308836809999784</v>
      </c>
      <c r="Z441">
        <f t="shared" si="25"/>
        <v>7.0308836809999784</v>
      </c>
      <c r="AA441">
        <f t="shared" si="26"/>
        <v>7.0308836809999784</v>
      </c>
      <c r="AB441">
        <f t="shared" si="27"/>
        <v>15.629591429617721</v>
      </c>
      <c r="AC441">
        <f t="shared" si="28"/>
        <v>15.629591429617721</v>
      </c>
      <c r="AD441">
        <f t="shared" si="29"/>
        <v>17.654121957998719</v>
      </c>
      <c r="AE441">
        <f t="shared" si="30"/>
        <v>17.654121957998719</v>
      </c>
      <c r="AF441">
        <f t="shared" si="31"/>
        <v>11.064808271988291</v>
      </c>
      <c r="AG441">
        <f t="shared" si="32"/>
        <v>11.064808271988291</v>
      </c>
      <c r="AH441">
        <f t="shared" si="33"/>
        <v>12.53601744020707</v>
      </c>
      <c r="AI441">
        <f t="shared" si="34"/>
        <v>12.53601744020707</v>
      </c>
      <c r="AK441">
        <f t="shared" si="35"/>
        <v>7.0308836809999784</v>
      </c>
      <c r="AL441">
        <f t="shared" si="36"/>
        <v>7.0308836809999784</v>
      </c>
      <c r="AM441">
        <f t="shared" si="37"/>
        <v>7.0308836809999784</v>
      </c>
      <c r="AN441">
        <f t="shared" si="38"/>
        <v>15.629591429617721</v>
      </c>
      <c r="AO441">
        <f t="shared" si="39"/>
        <v>15.629591429617721</v>
      </c>
      <c r="AP441">
        <f t="shared" si="40"/>
        <v>17.654121957998719</v>
      </c>
      <c r="AQ441">
        <f t="shared" si="41"/>
        <v>17.654121957998719</v>
      </c>
      <c r="AR441">
        <f t="shared" si="42"/>
        <v>5.5709230911917986</v>
      </c>
      <c r="AS441">
        <f t="shared" si="43"/>
        <v>5.5709230911917986</v>
      </c>
      <c r="AT441">
        <f t="shared" si="44"/>
        <v>12.53601744020707</v>
      </c>
      <c r="AU441">
        <f t="shared" si="45"/>
        <v>12.53601744020707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9.295062342798337</v>
      </c>
      <c r="Z442">
        <f t="shared" si="25"/>
        <v>9.295062342798337</v>
      </c>
      <c r="AA442">
        <f t="shared" si="26"/>
        <v>9.295062342798337</v>
      </c>
      <c r="AB442">
        <f t="shared" si="27"/>
        <v>52.476657106808851</v>
      </c>
      <c r="AC442">
        <f t="shared" si="28"/>
        <v>52.476657106808851</v>
      </c>
      <c r="AD442">
        <f t="shared" si="29"/>
        <v>31.5740447730117</v>
      </c>
      <c r="AE442">
        <f t="shared" si="30"/>
        <v>31.5740447730117</v>
      </c>
      <c r="AF442">
        <f t="shared" si="31"/>
        <v>3.1533102165965832</v>
      </c>
      <c r="AG442">
        <f t="shared" si="32"/>
        <v>3.1533102165965832</v>
      </c>
      <c r="AH442">
        <f t="shared" si="33"/>
        <v>21.892638547997919</v>
      </c>
      <c r="AI442">
        <f t="shared" si="34"/>
        <v>21.892638547997919</v>
      </c>
      <c r="AK442">
        <f t="shared" si="35"/>
        <v>9.295062342798337</v>
      </c>
      <c r="AL442">
        <f t="shared" si="36"/>
        <v>9.295062342798337</v>
      </c>
      <c r="AM442">
        <f t="shared" si="37"/>
        <v>9.295062342798337</v>
      </c>
      <c r="AN442">
        <f t="shared" si="38"/>
        <v>52.476657106808851</v>
      </c>
      <c r="AO442">
        <f t="shared" si="39"/>
        <v>52.476657106808851</v>
      </c>
      <c r="AP442">
        <f t="shared" si="40"/>
        <v>31.5740447730117</v>
      </c>
      <c r="AQ442">
        <f t="shared" si="41"/>
        <v>31.5740447730117</v>
      </c>
      <c r="AR442">
        <f t="shared" si="42"/>
        <v>1.5876909195969351</v>
      </c>
      <c r="AS442">
        <f t="shared" si="43"/>
        <v>1.5876909195969351</v>
      </c>
      <c r="AT442">
        <f t="shared" si="44"/>
        <v>21.892638547997919</v>
      </c>
      <c r="AU442">
        <f t="shared" si="45"/>
        <v>21.892638547997919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1905189.2</v>
      </c>
      <c r="O443">
        <f t="shared" si="15"/>
        <v>1950490.4</v>
      </c>
      <c r="P443">
        <f t="shared" si="16"/>
        <v>925137.4</v>
      </c>
      <c r="Q443">
        <f t="shared" si="17"/>
        <v>456934.6</v>
      </c>
      <c r="R443">
        <f t="shared" si="18"/>
        <v>14797048.800000001</v>
      </c>
      <c r="S443">
        <f t="shared" si="19"/>
        <v>686883.2</v>
      </c>
      <c r="T443">
        <f t="shared" si="20"/>
        <v>6991416</v>
      </c>
      <c r="U443">
        <f t="shared" si="21"/>
        <v>5833854.7999999998</v>
      </c>
      <c r="V443">
        <f t="shared" si="22"/>
        <v>910615</v>
      </c>
      <c r="W443">
        <f t="shared" si="23"/>
        <v>453849.59999999998</v>
      </c>
      <c r="Y443">
        <f t="shared" si="24"/>
        <v>5.1920431038015522</v>
      </c>
      <c r="Z443">
        <f t="shared" si="25"/>
        <v>1.996991434408119</v>
      </c>
      <c r="AA443">
        <f t="shared" si="26"/>
        <v>2.0350350985536352</v>
      </c>
      <c r="AB443">
        <f t="shared" si="27"/>
        <v>2.9931053680134938</v>
      </c>
      <c r="AC443">
        <f t="shared" si="28"/>
        <v>1.221805186755955</v>
      </c>
      <c r="AD443">
        <f t="shared" si="29"/>
        <v>11.753479831194269</v>
      </c>
      <c r="AE443">
        <f t="shared" si="30"/>
        <v>0.92905639517703098</v>
      </c>
      <c r="AF443">
        <f t="shared" si="31"/>
        <v>5.3029426797875203</v>
      </c>
      <c r="AG443">
        <f t="shared" si="32"/>
        <v>4.8224755942006592</v>
      </c>
      <c r="AH443">
        <f t="shared" si="33"/>
        <v>3.3595367044035811</v>
      </c>
      <c r="AI443">
        <f t="shared" si="34"/>
        <v>2.7875509502191562</v>
      </c>
      <c r="AK443">
        <f t="shared" si="35"/>
        <v>5.1920431038015522</v>
      </c>
      <c r="AL443">
        <f t="shared" si="36"/>
        <v>0.71572088919929233</v>
      </c>
      <c r="AM443">
        <f t="shared" si="37"/>
        <v>0.74525706339627507</v>
      </c>
      <c r="AN443">
        <f t="shared" si="38"/>
        <v>2.9931053680134938</v>
      </c>
      <c r="AO443">
        <f t="shared" si="39"/>
        <v>0.44697695897193618</v>
      </c>
      <c r="AP443">
        <f t="shared" si="40"/>
        <v>11.753479831194269</v>
      </c>
      <c r="AQ443">
        <f t="shared" si="41"/>
        <v>0.44612458979827341</v>
      </c>
      <c r="AR443">
        <f t="shared" si="42"/>
        <v>2.6682922101812441</v>
      </c>
      <c r="AS443">
        <f t="shared" si="43"/>
        <v>0.62095085839391684</v>
      </c>
      <c r="AT443">
        <f t="shared" si="44"/>
        <v>3.3595367044035811</v>
      </c>
      <c r="AU443">
        <f t="shared" si="45"/>
        <v>1.6119765012059359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8.2594386145996399</v>
      </c>
      <c r="Z444">
        <f t="shared" si="25"/>
        <v>8.2594386145996399</v>
      </c>
      <c r="AA444">
        <f t="shared" si="26"/>
        <v>8.2594386145996399</v>
      </c>
      <c r="AB444">
        <f t="shared" si="27"/>
        <v>45.629716610407932</v>
      </c>
      <c r="AC444">
        <f t="shared" si="28"/>
        <v>45.629716610407932</v>
      </c>
      <c r="AD444">
        <f t="shared" si="29"/>
        <v>25.32376577020041</v>
      </c>
      <c r="AE444">
        <f t="shared" si="30"/>
        <v>25.32376577020041</v>
      </c>
      <c r="AF444">
        <f t="shared" si="31"/>
        <v>5.3720966510067232</v>
      </c>
      <c r="AG444">
        <f t="shared" si="32"/>
        <v>5.3720966510067232</v>
      </c>
      <c r="AH444">
        <f t="shared" si="33"/>
        <v>20.64008389199153</v>
      </c>
      <c r="AI444">
        <f t="shared" si="34"/>
        <v>20.64008389199153</v>
      </c>
      <c r="AK444">
        <f t="shared" si="35"/>
        <v>8.2594386145996399</v>
      </c>
      <c r="AL444">
        <f t="shared" si="36"/>
        <v>8.2594386145996399</v>
      </c>
      <c r="AM444">
        <f t="shared" si="37"/>
        <v>8.2594386145996399</v>
      </c>
      <c r="AN444">
        <f t="shared" si="38"/>
        <v>45.629716610407932</v>
      </c>
      <c r="AO444">
        <f t="shared" si="39"/>
        <v>45.629716610407932</v>
      </c>
      <c r="AP444">
        <f t="shared" si="40"/>
        <v>25.32376577020041</v>
      </c>
      <c r="AQ444">
        <f t="shared" si="41"/>
        <v>25.32376577020041</v>
      </c>
      <c r="AR444">
        <f t="shared" si="42"/>
        <v>2.7073559627984651</v>
      </c>
      <c r="AS444">
        <f t="shared" si="43"/>
        <v>2.7073559627984651</v>
      </c>
      <c r="AT444">
        <f t="shared" si="44"/>
        <v>20.64008389199153</v>
      </c>
      <c r="AU444">
        <f t="shared" si="45"/>
        <v>20.64008389199153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0.39987273879232821</v>
      </c>
      <c r="Z445">
        <f t="shared" si="25"/>
        <v>0.39987273879232821</v>
      </c>
      <c r="AA445">
        <f t="shared" si="26"/>
        <v>0.39987273879232821</v>
      </c>
      <c r="AB445">
        <f t="shared" si="27"/>
        <v>0.42678093997528782</v>
      </c>
      <c r="AC445">
        <f t="shared" si="28"/>
        <v>0.42678093997528782</v>
      </c>
      <c r="AD445">
        <f t="shared" si="29"/>
        <v>9.5795863802777562E-2</v>
      </c>
      <c r="AE445">
        <f t="shared" si="30"/>
        <v>9.5795863802777562E-2</v>
      </c>
      <c r="AF445">
        <f t="shared" si="31"/>
        <v>3.1086136127880311</v>
      </c>
      <c r="AG445">
        <f t="shared" si="32"/>
        <v>3.1086136127880311</v>
      </c>
      <c r="AH445">
        <f t="shared" si="33"/>
        <v>8.2242674077860588E-3</v>
      </c>
      <c r="AI445">
        <f t="shared" si="34"/>
        <v>8.2242674077860588E-3</v>
      </c>
      <c r="AK445">
        <f t="shared" si="35"/>
        <v>0.39987273879232821</v>
      </c>
      <c r="AL445">
        <f t="shared" si="36"/>
        <v>0.39987273879232821</v>
      </c>
      <c r="AM445">
        <f t="shared" si="37"/>
        <v>0.39987273879232821</v>
      </c>
      <c r="AN445">
        <f t="shared" si="38"/>
        <v>0.42678093997528782</v>
      </c>
      <c r="AO445">
        <f t="shared" si="39"/>
        <v>0.42678093997528782</v>
      </c>
      <c r="AP445">
        <f t="shared" si="40"/>
        <v>9.5795863802777562E-2</v>
      </c>
      <c r="AQ445">
        <f t="shared" si="41"/>
        <v>9.5795863802777562E-2</v>
      </c>
      <c r="AR445">
        <f t="shared" si="42"/>
        <v>1.5630666335928249</v>
      </c>
      <c r="AS445">
        <f t="shared" si="43"/>
        <v>1.5630666335928249</v>
      </c>
      <c r="AT445">
        <f t="shared" si="44"/>
        <v>8.2242674077860588E-3</v>
      </c>
      <c r="AU445">
        <f t="shared" si="45"/>
        <v>8.2242674077860588E-3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1</v>
      </c>
      <c r="J446">
        <f t="shared" si="48"/>
        <v>0</v>
      </c>
      <c r="K446">
        <v>4</v>
      </c>
      <c r="L446">
        <v>0</v>
      </c>
      <c r="M446">
        <f t="shared" si="13"/>
        <v>55152026.200000003</v>
      </c>
      <c r="N446">
        <f t="shared" si="14"/>
        <v>55152026.200000003</v>
      </c>
      <c r="O446">
        <f t="shared" si="15"/>
        <v>55152026.200000003</v>
      </c>
      <c r="P446">
        <f t="shared" si="16"/>
        <v>8439067.5999999996</v>
      </c>
      <c r="Q446">
        <f t="shared" si="17"/>
        <v>8439067.5999999996</v>
      </c>
      <c r="R446">
        <f t="shared" si="18"/>
        <v>179256528.80000001</v>
      </c>
      <c r="S446">
        <f t="shared" si="19"/>
        <v>179256528.80000001</v>
      </c>
      <c r="T446">
        <f t="shared" si="20"/>
        <v>12360178</v>
      </c>
      <c r="U446">
        <f t="shared" si="21"/>
        <v>12360178</v>
      </c>
      <c r="V446">
        <f t="shared" si="22"/>
        <v>7729994.2000000002</v>
      </c>
      <c r="W446">
        <f t="shared" si="23"/>
        <v>7729994.2000000002</v>
      </c>
      <c r="Y446">
        <f t="shared" si="24"/>
        <v>39.94823902640492</v>
      </c>
      <c r="Z446">
        <f t="shared" si="25"/>
        <v>39.94823902640492</v>
      </c>
      <c r="AA446">
        <f t="shared" si="26"/>
        <v>39.94823902640492</v>
      </c>
      <c r="AB446">
        <f t="shared" si="27"/>
        <v>21.545475476607681</v>
      </c>
      <c r="AC446">
        <f t="shared" si="28"/>
        <v>21.545475476607681</v>
      </c>
      <c r="AD446">
        <f t="shared" si="29"/>
        <v>102.58625886440279</v>
      </c>
      <c r="AE446">
        <f t="shared" si="30"/>
        <v>102.58625886440279</v>
      </c>
      <c r="AF446">
        <f t="shared" si="31"/>
        <v>11.20751421119785</v>
      </c>
      <c r="AG446">
        <f t="shared" si="32"/>
        <v>11.20751421119785</v>
      </c>
      <c r="AH446">
        <f t="shared" si="33"/>
        <v>5.6944057320069987</v>
      </c>
      <c r="AI446">
        <f t="shared" si="34"/>
        <v>5.6944057320069987</v>
      </c>
      <c r="AK446">
        <f t="shared" si="35"/>
        <v>39.94823902640492</v>
      </c>
      <c r="AL446">
        <f t="shared" si="36"/>
        <v>39.94823902640492</v>
      </c>
      <c r="AM446">
        <f t="shared" si="37"/>
        <v>39.94823902640492</v>
      </c>
      <c r="AN446">
        <f t="shared" si="38"/>
        <v>21.545475476607681</v>
      </c>
      <c r="AO446">
        <f t="shared" si="39"/>
        <v>21.545475476607681</v>
      </c>
      <c r="AP446">
        <f t="shared" si="40"/>
        <v>102.58625886440279</v>
      </c>
      <c r="AQ446">
        <f t="shared" si="41"/>
        <v>102.58625886440279</v>
      </c>
      <c r="AR446">
        <f t="shared" si="42"/>
        <v>5.6284381745965222</v>
      </c>
      <c r="AS446">
        <f t="shared" si="43"/>
        <v>5.6284381745965222</v>
      </c>
      <c r="AT446">
        <f t="shared" si="44"/>
        <v>5.6944057320069987</v>
      </c>
      <c r="AU446">
        <f t="shared" si="45"/>
        <v>5.6944057320069987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6.8045741286012342</v>
      </c>
      <c r="Z447">
        <f t="shared" si="25"/>
        <v>6.8045741286012342</v>
      </c>
      <c r="AA447">
        <f t="shared" si="26"/>
        <v>6.8045741286012342</v>
      </c>
      <c r="AB447">
        <f t="shared" si="27"/>
        <v>32.583031133783507</v>
      </c>
      <c r="AC447">
        <f t="shared" si="28"/>
        <v>32.583031133783507</v>
      </c>
      <c r="AD447">
        <f t="shared" si="29"/>
        <v>21.669645864807531</v>
      </c>
      <c r="AE447">
        <f t="shared" si="30"/>
        <v>21.669645864807531</v>
      </c>
      <c r="AF447">
        <f t="shared" si="31"/>
        <v>10.874318606202721</v>
      </c>
      <c r="AG447">
        <f t="shared" si="32"/>
        <v>10.874318606202721</v>
      </c>
      <c r="AH447">
        <f t="shared" si="33"/>
        <v>17.316117079398829</v>
      </c>
      <c r="AI447">
        <f t="shared" si="34"/>
        <v>17.316117079398829</v>
      </c>
      <c r="AK447">
        <f t="shared" si="35"/>
        <v>6.8045741286012342</v>
      </c>
      <c r="AL447">
        <f t="shared" si="36"/>
        <v>6.8045741286012342</v>
      </c>
      <c r="AM447">
        <f t="shared" si="37"/>
        <v>6.8045741286012342</v>
      </c>
      <c r="AN447">
        <f t="shared" si="38"/>
        <v>32.583031133783507</v>
      </c>
      <c r="AO447">
        <f t="shared" si="39"/>
        <v>32.583031133783507</v>
      </c>
      <c r="AP447">
        <f t="shared" si="40"/>
        <v>21.669645864807531</v>
      </c>
      <c r="AQ447">
        <f t="shared" si="41"/>
        <v>21.669645864807531</v>
      </c>
      <c r="AR447">
        <f t="shared" si="42"/>
        <v>5.46636131539708</v>
      </c>
      <c r="AS447">
        <f t="shared" si="43"/>
        <v>5.46636131539708</v>
      </c>
      <c r="AT447">
        <f t="shared" si="44"/>
        <v>17.316117079398829</v>
      </c>
      <c r="AU447">
        <f t="shared" si="45"/>
        <v>17.316117079398829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7.0594027661951264</v>
      </c>
      <c r="Z448">
        <f t="shared" si="25"/>
        <v>7.0594027661951264</v>
      </c>
      <c r="AA448">
        <f t="shared" si="26"/>
        <v>7.0594027661951264</v>
      </c>
      <c r="AB448">
        <f t="shared" si="27"/>
        <v>29.160801007598639</v>
      </c>
      <c r="AC448">
        <f t="shared" si="28"/>
        <v>29.160801007598639</v>
      </c>
      <c r="AD448">
        <f t="shared" si="29"/>
        <v>19.243514951597898</v>
      </c>
      <c r="AE448">
        <f t="shared" si="30"/>
        <v>19.243514951597898</v>
      </c>
      <c r="AF448">
        <f t="shared" si="31"/>
        <v>10.84079868898843</v>
      </c>
      <c r="AG448">
        <f t="shared" si="32"/>
        <v>10.84079868898843</v>
      </c>
      <c r="AH448">
        <f t="shared" si="33"/>
        <v>15.79139433539822</v>
      </c>
      <c r="AI448">
        <f t="shared" si="34"/>
        <v>15.79139433539822</v>
      </c>
      <c r="AK448">
        <f t="shared" si="35"/>
        <v>7.0594027661951264</v>
      </c>
      <c r="AL448">
        <f t="shared" si="36"/>
        <v>7.0594027661951264</v>
      </c>
      <c r="AM448">
        <f t="shared" si="37"/>
        <v>7.0594027661951264</v>
      </c>
      <c r="AN448">
        <f t="shared" si="38"/>
        <v>29.160801007598639</v>
      </c>
      <c r="AO448">
        <f t="shared" si="39"/>
        <v>29.160801007598639</v>
      </c>
      <c r="AP448">
        <f t="shared" si="40"/>
        <v>19.243514951597898</v>
      </c>
      <c r="AQ448">
        <f t="shared" si="41"/>
        <v>19.243514951597898</v>
      </c>
      <c r="AR448">
        <f t="shared" si="42"/>
        <v>5.4538062109902956</v>
      </c>
      <c r="AS448">
        <f t="shared" si="43"/>
        <v>5.4538062109902956</v>
      </c>
      <c r="AT448">
        <f t="shared" si="44"/>
        <v>15.79139433539822</v>
      </c>
      <c r="AU448">
        <f t="shared" si="45"/>
        <v>15.79139433539822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14799584</v>
      </c>
      <c r="O449">
        <f t="shared" ref="O449:O512" si="52">IF($AY68 &gt; 0, O68, M68)</f>
        <v>14660790.4</v>
      </c>
      <c r="P449">
        <f t="shared" ref="P449:P512" si="53">IF($AY68 &gt; 0, P68, P68)</f>
        <v>7914061.5999999996</v>
      </c>
      <c r="Q449">
        <f t="shared" ref="Q449:Q512" si="54">IF($AY68 &gt; 0, Q68, P68)</f>
        <v>4573520.4000000004</v>
      </c>
      <c r="R449">
        <f t="shared" ref="R449:R512" si="55">IF($AY68 &gt; 0, R68, R68)</f>
        <v>177307778.80000001</v>
      </c>
      <c r="S449">
        <f t="shared" ref="S449:S512" si="56">IF($AY68 &gt; 0, S68, R68)</f>
        <v>8345686.4000000004</v>
      </c>
      <c r="T449">
        <f t="shared" ref="T449:T512" si="57">IF($AY68 &gt; 0, T68, T68)</f>
        <v>12368258.4</v>
      </c>
      <c r="U449">
        <f t="shared" ref="U449:U512" si="58">IF($AY68 &gt; 0, U68, T68)</f>
        <v>8594667.5999999996</v>
      </c>
      <c r="V449">
        <f t="shared" ref="V449:V512" si="59">IF($AY68 &gt; 0, V68, V68)</f>
        <v>7611280.2000000002</v>
      </c>
      <c r="W449">
        <f t="shared" ref="W449:W512" si="60">IF($AY68 &gt; 0, W68, V68)</f>
        <v>4553572</v>
      </c>
      <c r="Y449">
        <f t="shared" ref="Y449:Y512" si="61">IF($AY68 &gt; 0, Y68, Y68)</f>
        <v>39.323808784800349</v>
      </c>
      <c r="Z449">
        <f t="shared" ref="Z449:Z512" si="62">IF($AY68 &gt; 0, Z68, Y68)</f>
        <v>9.9186685584310901</v>
      </c>
      <c r="AA449">
        <f t="shared" ref="AA449:AA512" si="63">IF($AY68 &gt; 0, AA68, Y68)</f>
        <v>9.6368019525485575</v>
      </c>
      <c r="AB449">
        <f t="shared" ref="AB449:AB512" si="64">IF($AY68 &gt; 0, AB68, AB68)</f>
        <v>18.167640680610202</v>
      </c>
      <c r="AC449">
        <f t="shared" ref="AC449:AC512" si="65">IF($AY68 &gt; 0, AC68, AB68)</f>
        <v>4.5450464894296596</v>
      </c>
      <c r="AD449">
        <f t="shared" ref="AD449:AD512" si="66">IF($AY68 &gt; 0, AD68, AD68)</f>
        <v>103.23888824779419</v>
      </c>
      <c r="AE449">
        <f t="shared" ref="AE449:AE512" si="67">IF($AY68 &gt; 0, AE68, AD68)</f>
        <v>6.5341581203974783</v>
      </c>
      <c r="AF449">
        <f t="shared" ref="AF449:AF512" si="68">IF($AY68 &gt; 0, AF68, AF68)</f>
        <v>11.307153000793191</v>
      </c>
      <c r="AG449">
        <f t="shared" ref="AG449:AG512" si="69">IF($AY68 &gt; 0, AG68, AF68)</f>
        <v>7.9100218249193857</v>
      </c>
      <c r="AH449">
        <f t="shared" ref="AH449:AH512" si="70">IF($AY68 &gt; 0, AH68, AH68)</f>
        <v>5.7338100340100926</v>
      </c>
      <c r="AI449">
        <f t="shared" ref="AI449:AI512" si="71">IF($AY68 &gt; 0, AI68, AH68)</f>
        <v>10.401092975813659</v>
      </c>
      <c r="AK449">
        <f t="shared" ref="AK449:AK512" si="72">IF($AY68 &gt; 0, AK68, AK68)</f>
        <v>39.323808784800349</v>
      </c>
      <c r="AL449">
        <f t="shared" ref="AL449:AL512" si="73">IF($AY68 &gt; 0, AL68, AK68)</f>
        <v>5.0865286254032984</v>
      </c>
      <c r="AM449">
        <f t="shared" ref="AM449:AM512" si="74">IF($AY68 &gt; 0, AM68, AK68)</f>
        <v>4.8810422269918492</v>
      </c>
      <c r="AN449">
        <f t="shared" ref="AN449:AN512" si="75">IF($AY68 &gt; 0, AN68, AN68)</f>
        <v>18.167640680610202</v>
      </c>
      <c r="AO449">
        <f t="shared" ref="AO449:AO512" si="76">IF($AY68 &gt; 0, AO68, AN68)</f>
        <v>2.6619333990151062</v>
      </c>
      <c r="AP449">
        <f t="shared" ref="AP449:AP512" si="77">IF($AY68 &gt; 0, AP68, AP68)</f>
        <v>103.23888824779419</v>
      </c>
      <c r="AQ449">
        <f t="shared" ref="AQ449:AQ512" si="78">IF($AY68 &gt; 0, AQ68, AP68)</f>
        <v>3.3038966208056082</v>
      </c>
      <c r="AR449">
        <f t="shared" ref="AR449:AR512" si="79">IF($AY68 &gt; 0, AR68, AR68)</f>
        <v>5.7024054999928921</v>
      </c>
      <c r="AS449">
        <f t="shared" ref="AS449:AS512" si="80">IF($AY68 &gt; 0, AS68, AR68)</f>
        <v>1.2009509744180831</v>
      </c>
      <c r="AT449">
        <f t="shared" ref="AT449:AT512" si="81">IF($AY68 &gt; 0, AT68, AT68)</f>
        <v>5.7338100340100926</v>
      </c>
      <c r="AU449">
        <f t="shared" ref="AU449:AU512" si="82">IF($AY68 &gt; 0, AU68, AT68)</f>
        <v>8.8843803651980124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0.41357516240095721</v>
      </c>
      <c r="Z450">
        <f t="shared" si="62"/>
        <v>0.41357516240095721</v>
      </c>
      <c r="AA450">
        <f t="shared" si="63"/>
        <v>0.41357516240095721</v>
      </c>
      <c r="AB450">
        <f t="shared" si="64"/>
        <v>0.44210501060588281</v>
      </c>
      <c r="AC450">
        <f t="shared" si="65"/>
        <v>0.44210501060588281</v>
      </c>
      <c r="AD450">
        <f t="shared" si="66"/>
        <v>9.6100964001379865E-2</v>
      </c>
      <c r="AE450">
        <f t="shared" si="67"/>
        <v>9.6100964001379865E-2</v>
      </c>
      <c r="AF450">
        <f t="shared" si="68"/>
        <v>3.103855551988818</v>
      </c>
      <c r="AG450">
        <f t="shared" si="69"/>
        <v>3.103855551988818</v>
      </c>
      <c r="AH450">
        <f t="shared" si="70"/>
        <v>1.2991552805760819E-2</v>
      </c>
      <c r="AI450">
        <f t="shared" si="71"/>
        <v>1.2991552805760819E-2</v>
      </c>
      <c r="AK450">
        <f t="shared" si="72"/>
        <v>0.41357516240095721</v>
      </c>
      <c r="AL450">
        <f t="shared" si="73"/>
        <v>0.41357516240095721</v>
      </c>
      <c r="AM450">
        <f t="shared" si="74"/>
        <v>0.41357516240095721</v>
      </c>
      <c r="AN450">
        <f t="shared" si="75"/>
        <v>0.44210501060588281</v>
      </c>
      <c r="AO450">
        <f t="shared" si="76"/>
        <v>0.44210501060588281</v>
      </c>
      <c r="AP450">
        <f t="shared" si="77"/>
        <v>9.6100964001379865E-2</v>
      </c>
      <c r="AQ450">
        <f t="shared" si="78"/>
        <v>9.6100964001379865E-2</v>
      </c>
      <c r="AR450">
        <f t="shared" si="79"/>
        <v>1.5711800041899551</v>
      </c>
      <c r="AS450">
        <f t="shared" si="80"/>
        <v>1.5711800041899551</v>
      </c>
      <c r="AT450">
        <f t="shared" si="81"/>
        <v>1.2991552805760819E-2</v>
      </c>
      <c r="AU450">
        <f t="shared" si="82"/>
        <v>1.2991552805760819E-2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8.5341557049890984</v>
      </c>
      <c r="Z451">
        <f t="shared" si="62"/>
        <v>8.5341557049890984</v>
      </c>
      <c r="AA451">
        <f t="shared" si="63"/>
        <v>8.5341557049890984</v>
      </c>
      <c r="AB451">
        <f t="shared" si="64"/>
        <v>45.268400984804607</v>
      </c>
      <c r="AC451">
        <f t="shared" si="65"/>
        <v>45.268400984804607</v>
      </c>
      <c r="AD451">
        <f t="shared" si="66"/>
        <v>29.048976804199629</v>
      </c>
      <c r="AE451">
        <f t="shared" si="67"/>
        <v>29.048976804199629</v>
      </c>
      <c r="AF451">
        <f t="shared" si="68"/>
        <v>5.353146680822829</v>
      </c>
      <c r="AG451">
        <f t="shared" si="69"/>
        <v>5.353146680822829</v>
      </c>
      <c r="AH451">
        <f t="shared" si="70"/>
        <v>20.52577585300314</v>
      </c>
      <c r="AI451">
        <f t="shared" si="71"/>
        <v>20.52577585300314</v>
      </c>
      <c r="AK451">
        <f t="shared" si="72"/>
        <v>8.5341557049890984</v>
      </c>
      <c r="AL451">
        <f t="shared" si="73"/>
        <v>8.5341557049890984</v>
      </c>
      <c r="AM451">
        <f t="shared" si="74"/>
        <v>8.5341557049890984</v>
      </c>
      <c r="AN451">
        <f t="shared" si="75"/>
        <v>45.268400984804607</v>
      </c>
      <c r="AO451">
        <f t="shared" si="76"/>
        <v>45.268400984804607</v>
      </c>
      <c r="AP451">
        <f t="shared" si="77"/>
        <v>29.048976804199629</v>
      </c>
      <c r="AQ451">
        <f t="shared" si="78"/>
        <v>29.048976804199629</v>
      </c>
      <c r="AR451">
        <f t="shared" si="79"/>
        <v>2.6940022112219588</v>
      </c>
      <c r="AS451">
        <f t="shared" si="80"/>
        <v>2.6940022112219588</v>
      </c>
      <c r="AT451">
        <f t="shared" si="81"/>
        <v>20.52577585300314</v>
      </c>
      <c r="AU451">
        <f t="shared" si="82"/>
        <v>20.52577585300314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6324932.4000000004</v>
      </c>
      <c r="O452">
        <f t="shared" si="52"/>
        <v>6113429.2000000002</v>
      </c>
      <c r="P452">
        <f t="shared" si="53"/>
        <v>1107525.2</v>
      </c>
      <c r="Q452">
        <f t="shared" si="54"/>
        <v>1678578.8</v>
      </c>
      <c r="R452">
        <f t="shared" si="55"/>
        <v>15828999</v>
      </c>
      <c r="S452">
        <f t="shared" si="56"/>
        <v>4356906.5999999996</v>
      </c>
      <c r="T452">
        <f t="shared" si="57"/>
        <v>6997933</v>
      </c>
      <c r="U452">
        <f t="shared" si="58"/>
        <v>6514161</v>
      </c>
      <c r="V452">
        <f t="shared" si="59"/>
        <v>995651.4</v>
      </c>
      <c r="W452">
        <f t="shared" si="60"/>
        <v>1653885.2</v>
      </c>
      <c r="Y452">
        <f t="shared" si="61"/>
        <v>5.3504839222005103</v>
      </c>
      <c r="Z452">
        <f t="shared" si="62"/>
        <v>5.2028435093990986</v>
      </c>
      <c r="AA452">
        <f t="shared" si="63"/>
        <v>5.0132232874108009</v>
      </c>
      <c r="AB452">
        <f t="shared" si="64"/>
        <v>3.137860423594248</v>
      </c>
      <c r="AC452">
        <f t="shared" si="65"/>
        <v>2.8516467249603008</v>
      </c>
      <c r="AD452">
        <f t="shared" si="66"/>
        <v>11.286914852401241</v>
      </c>
      <c r="AE452">
        <f t="shared" si="67"/>
        <v>3.6826657776138751</v>
      </c>
      <c r="AF452">
        <f t="shared" si="68"/>
        <v>5.3981449419865388</v>
      </c>
      <c r="AG452">
        <f t="shared" si="69"/>
        <v>5.9017093726142784</v>
      </c>
      <c r="AH452">
        <f t="shared" si="70"/>
        <v>3.3704277995973819</v>
      </c>
      <c r="AI452">
        <f t="shared" si="71"/>
        <v>6.69586088899523</v>
      </c>
      <c r="AK452">
        <f t="shared" si="72"/>
        <v>5.3504839222005103</v>
      </c>
      <c r="AL452">
        <f t="shared" si="73"/>
        <v>3.0491111638024448</v>
      </c>
      <c r="AM452">
        <f t="shared" si="74"/>
        <v>2.8622893292049412</v>
      </c>
      <c r="AN452">
        <f t="shared" si="75"/>
        <v>3.137860423594248</v>
      </c>
      <c r="AO452">
        <f t="shared" si="76"/>
        <v>1.572819269786123</v>
      </c>
      <c r="AP452">
        <f t="shared" si="77"/>
        <v>11.286914852401241</v>
      </c>
      <c r="AQ452">
        <f t="shared" si="78"/>
        <v>2.3522401978028942</v>
      </c>
      <c r="AR452">
        <f t="shared" si="79"/>
        <v>2.7172001815983089</v>
      </c>
      <c r="AS452">
        <f t="shared" si="80"/>
        <v>1.030650295177475</v>
      </c>
      <c r="AT452">
        <f t="shared" si="81"/>
        <v>3.3704277995973819</v>
      </c>
      <c r="AU452">
        <f t="shared" si="82"/>
        <v>5.3875473510008307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8.9920278058038097</v>
      </c>
      <c r="Z453">
        <f t="shared" si="62"/>
        <v>8.9920278058038097</v>
      </c>
      <c r="AA453">
        <f t="shared" si="63"/>
        <v>8.9920278058038097</v>
      </c>
      <c r="AB453">
        <f t="shared" si="64"/>
        <v>56.197915194614318</v>
      </c>
      <c r="AC453">
        <f t="shared" si="65"/>
        <v>56.197915194614318</v>
      </c>
      <c r="AD453">
        <f t="shared" si="66"/>
        <v>33.905313952401038</v>
      </c>
      <c r="AE453">
        <f t="shared" si="67"/>
        <v>33.905313952401038</v>
      </c>
      <c r="AF453">
        <f t="shared" si="68"/>
        <v>3.1640522040019281</v>
      </c>
      <c r="AG453">
        <f t="shared" si="69"/>
        <v>3.1640522040019281</v>
      </c>
      <c r="AH453">
        <f t="shared" si="70"/>
        <v>23.073166288604259</v>
      </c>
      <c r="AI453">
        <f t="shared" si="71"/>
        <v>23.073166288604259</v>
      </c>
      <c r="AK453">
        <f t="shared" si="72"/>
        <v>8.9920278058038097</v>
      </c>
      <c r="AL453">
        <f t="shared" si="73"/>
        <v>8.9920278058038097</v>
      </c>
      <c r="AM453">
        <f t="shared" si="74"/>
        <v>8.9920278058038097</v>
      </c>
      <c r="AN453">
        <f t="shared" si="75"/>
        <v>56.197915194614318</v>
      </c>
      <c r="AO453">
        <f t="shared" si="76"/>
        <v>56.197915194614318</v>
      </c>
      <c r="AP453">
        <f t="shared" si="77"/>
        <v>33.905313952401038</v>
      </c>
      <c r="AQ453">
        <f t="shared" si="78"/>
        <v>33.905313952401038</v>
      </c>
      <c r="AR453">
        <f t="shared" si="79"/>
        <v>1.592347542202333</v>
      </c>
      <c r="AS453">
        <f t="shared" si="80"/>
        <v>1.592347542202333</v>
      </c>
      <c r="AT453">
        <f t="shared" si="81"/>
        <v>23.073166288604259</v>
      </c>
      <c r="AU453">
        <f t="shared" si="82"/>
        <v>23.073166288604259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>
        <f t="shared" si="50"/>
        <v>8554688.4000000004</v>
      </c>
      <c r="N454">
        <f t="shared" si="51"/>
        <v>8554688.4000000004</v>
      </c>
      <c r="O454">
        <f t="shared" si="52"/>
        <v>8554688.4000000004</v>
      </c>
      <c r="P454">
        <f t="shared" si="53"/>
        <v>44846502.600000001</v>
      </c>
      <c r="Q454">
        <f t="shared" si="54"/>
        <v>44846502.600000001</v>
      </c>
      <c r="R454">
        <f t="shared" si="55"/>
        <v>29785647.399999999</v>
      </c>
      <c r="S454">
        <f t="shared" si="56"/>
        <v>29785647.399999999</v>
      </c>
      <c r="T454">
        <f t="shared" si="57"/>
        <v>12226433.199999999</v>
      </c>
      <c r="U454">
        <f t="shared" si="58"/>
        <v>12226433.199999999</v>
      </c>
      <c r="V454">
        <f t="shared" si="59"/>
        <v>44907346</v>
      </c>
      <c r="W454">
        <f t="shared" si="60"/>
        <v>44907346</v>
      </c>
      <c r="Y454">
        <f t="shared" si="61"/>
        <v>7.106112045800546</v>
      </c>
      <c r="Z454">
        <f t="shared" si="62"/>
        <v>7.106112045800546</v>
      </c>
      <c r="AA454">
        <f t="shared" si="63"/>
        <v>7.106112045800546</v>
      </c>
      <c r="AB454">
        <f t="shared" si="64"/>
        <v>16.39878755359678</v>
      </c>
      <c r="AC454">
        <f t="shared" si="65"/>
        <v>16.39878755359678</v>
      </c>
      <c r="AD454">
        <f t="shared" si="66"/>
        <v>14.71148877079832</v>
      </c>
      <c r="AE454">
        <f t="shared" si="67"/>
        <v>14.71148877079832</v>
      </c>
      <c r="AF454">
        <f t="shared" si="68"/>
        <v>11.03460303858737</v>
      </c>
      <c r="AG454">
        <f t="shared" si="69"/>
        <v>11.03460303858737</v>
      </c>
      <c r="AH454">
        <f t="shared" si="70"/>
        <v>13.93031449780683</v>
      </c>
      <c r="AI454">
        <f t="shared" si="71"/>
        <v>13.93031449780683</v>
      </c>
      <c r="AK454">
        <f t="shared" si="72"/>
        <v>7.106112045800546</v>
      </c>
      <c r="AL454">
        <f t="shared" si="73"/>
        <v>7.106112045800546</v>
      </c>
      <c r="AM454">
        <f t="shared" si="74"/>
        <v>7.106112045800546</v>
      </c>
      <c r="AN454">
        <f t="shared" si="75"/>
        <v>16.39878755359678</v>
      </c>
      <c r="AO454">
        <f t="shared" si="76"/>
        <v>16.39878755359678</v>
      </c>
      <c r="AP454">
        <f t="shared" si="77"/>
        <v>14.71148877079832</v>
      </c>
      <c r="AQ454">
        <f t="shared" si="78"/>
        <v>14.71148877079832</v>
      </c>
      <c r="AR454">
        <f t="shared" si="79"/>
        <v>5.5421946535876483</v>
      </c>
      <c r="AS454">
        <f t="shared" si="80"/>
        <v>5.5421946535876483</v>
      </c>
      <c r="AT454">
        <f t="shared" si="81"/>
        <v>13.93031449780683</v>
      </c>
      <c r="AU454">
        <f t="shared" si="82"/>
        <v>13.93031449780683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14754460.6</v>
      </c>
      <c r="O455">
        <f t="shared" si="52"/>
        <v>14714210</v>
      </c>
      <c r="P455">
        <f t="shared" si="53"/>
        <v>8126486.2000000002</v>
      </c>
      <c r="Q455">
        <f t="shared" si="54"/>
        <v>4573532.8</v>
      </c>
      <c r="R455">
        <f t="shared" si="55"/>
        <v>173358855.80000001</v>
      </c>
      <c r="S455">
        <f t="shared" si="56"/>
        <v>8373694.7999999998</v>
      </c>
      <c r="T455">
        <f t="shared" si="57"/>
        <v>12243895.800000001</v>
      </c>
      <c r="U455">
        <f t="shared" si="58"/>
        <v>8597432.8000000007</v>
      </c>
      <c r="V455">
        <f t="shared" si="59"/>
        <v>7475389.2000000002</v>
      </c>
      <c r="W455">
        <f t="shared" si="60"/>
        <v>4554539.2</v>
      </c>
      <c r="Y455">
        <f t="shared" si="61"/>
        <v>40.826135641604203</v>
      </c>
      <c r="Z455">
        <f t="shared" si="62"/>
        <v>9.7129010457952969</v>
      </c>
      <c r="AA455">
        <f t="shared" si="63"/>
        <v>9.6368200546072345</v>
      </c>
      <c r="AB455">
        <f t="shared" si="64"/>
        <v>18.582573533407409</v>
      </c>
      <c r="AC455">
        <f t="shared" si="65"/>
        <v>4.5223500724532641</v>
      </c>
      <c r="AD455">
        <f t="shared" si="66"/>
        <v>99.009048818191516</v>
      </c>
      <c r="AE455">
        <f t="shared" si="67"/>
        <v>6.4998754308151554</v>
      </c>
      <c r="AF455">
        <f t="shared" si="68"/>
        <v>10.94365597318974</v>
      </c>
      <c r="AG455">
        <f t="shared" si="69"/>
        <v>7.8445385740313212</v>
      </c>
      <c r="AH455">
        <f t="shared" si="70"/>
        <v>5.7193315671989691</v>
      </c>
      <c r="AI455">
        <f t="shared" si="71"/>
        <v>10.161416553799061</v>
      </c>
      <c r="AK455">
        <f t="shared" si="72"/>
        <v>40.826135641604203</v>
      </c>
      <c r="AL455">
        <f t="shared" si="73"/>
        <v>4.9946395805804062</v>
      </c>
      <c r="AM455">
        <f t="shared" si="74"/>
        <v>4.9243921832065096</v>
      </c>
      <c r="AN455">
        <f t="shared" si="75"/>
        <v>18.582573533407409</v>
      </c>
      <c r="AO455">
        <f t="shared" si="76"/>
        <v>2.615335531625897</v>
      </c>
      <c r="AP455">
        <f t="shared" si="77"/>
        <v>99.009048818191516</v>
      </c>
      <c r="AQ455">
        <f t="shared" si="78"/>
        <v>3.2398281903937458</v>
      </c>
      <c r="AR455">
        <f t="shared" si="79"/>
        <v>5.5108007229864597</v>
      </c>
      <c r="AS455">
        <f t="shared" si="80"/>
        <v>1.20530992122367</v>
      </c>
      <c r="AT455">
        <f t="shared" si="81"/>
        <v>5.7193315671989691</v>
      </c>
      <c r="AU455">
        <f t="shared" si="82"/>
        <v>8.6630590297805607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14956696.199999999</v>
      </c>
      <c r="O456">
        <f t="shared" si="52"/>
        <v>14870480.4</v>
      </c>
      <c r="P456">
        <f t="shared" si="53"/>
        <v>8533125.1999999993</v>
      </c>
      <c r="Q456">
        <f t="shared" si="54"/>
        <v>4633190.5999999996</v>
      </c>
      <c r="R456">
        <f t="shared" si="55"/>
        <v>184838659.40000001</v>
      </c>
      <c r="S456">
        <f t="shared" si="56"/>
        <v>8705390.8000000007</v>
      </c>
      <c r="T456">
        <f t="shared" si="57"/>
        <v>12277477.6</v>
      </c>
      <c r="U456">
        <f t="shared" si="58"/>
        <v>8614217</v>
      </c>
      <c r="V456">
        <f t="shared" si="59"/>
        <v>8112431.4000000004</v>
      </c>
      <c r="W456">
        <f t="shared" si="60"/>
        <v>4622016</v>
      </c>
      <c r="Y456">
        <f t="shared" si="61"/>
        <v>40.147496030200273</v>
      </c>
      <c r="Z456">
        <f t="shared" si="62"/>
        <v>9.7489682255953092</v>
      </c>
      <c r="AA456">
        <f t="shared" si="63"/>
        <v>9.6951531318074551</v>
      </c>
      <c r="AB456">
        <f t="shared" si="64"/>
        <v>20.474039422790518</v>
      </c>
      <c r="AC456">
        <f t="shared" si="65"/>
        <v>4.5185693474020807</v>
      </c>
      <c r="AD456">
        <f t="shared" si="66"/>
        <v>108.1390561551962</v>
      </c>
      <c r="AE456">
        <f t="shared" si="67"/>
        <v>6.7258571901766118</v>
      </c>
      <c r="AF456">
        <f t="shared" si="68"/>
        <v>11.06221981918207</v>
      </c>
      <c r="AG456">
        <f t="shared" si="69"/>
        <v>7.9176095438771883</v>
      </c>
      <c r="AH456">
        <f t="shared" si="70"/>
        <v>5.9442878264002514</v>
      </c>
      <c r="AI456">
        <f t="shared" si="71"/>
        <v>10.234375496389109</v>
      </c>
      <c r="AK456">
        <f t="shared" si="72"/>
        <v>40.147496030200273</v>
      </c>
      <c r="AL456">
        <f t="shared" si="73"/>
        <v>5.0409869086055554</v>
      </c>
      <c r="AM456">
        <f t="shared" si="74"/>
        <v>4.9732929866120683</v>
      </c>
      <c r="AN456">
        <f t="shared" si="75"/>
        <v>20.474039422790518</v>
      </c>
      <c r="AO456">
        <f t="shared" si="76"/>
        <v>2.662482257408556</v>
      </c>
      <c r="AP456">
        <f t="shared" si="77"/>
        <v>108.1390561551962</v>
      </c>
      <c r="AQ456">
        <f t="shared" si="78"/>
        <v>3.453507726005046</v>
      </c>
      <c r="AR456">
        <f t="shared" si="79"/>
        <v>5.5695861053885896</v>
      </c>
      <c r="AS456">
        <f t="shared" si="80"/>
        <v>1.214621634612558</v>
      </c>
      <c r="AT456">
        <f t="shared" si="81"/>
        <v>5.9442878264002514</v>
      </c>
      <c r="AU456">
        <f t="shared" si="82"/>
        <v>8.7009643564000729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>
        <f t="shared" si="50"/>
        <v>8492168.1999999993</v>
      </c>
      <c r="N457">
        <f t="shared" si="51"/>
        <v>8492168.1999999993</v>
      </c>
      <c r="O457">
        <f t="shared" si="52"/>
        <v>8492168.1999999993</v>
      </c>
      <c r="P457">
        <f t="shared" si="53"/>
        <v>42293061</v>
      </c>
      <c r="Q457">
        <f t="shared" si="54"/>
        <v>42293061</v>
      </c>
      <c r="R457">
        <f t="shared" si="55"/>
        <v>33533661.199999999</v>
      </c>
      <c r="S457">
        <f t="shared" si="56"/>
        <v>33533661.199999999</v>
      </c>
      <c r="T457">
        <f t="shared" si="57"/>
        <v>12208410.800000001</v>
      </c>
      <c r="U457">
        <f t="shared" si="58"/>
        <v>12208410.800000001</v>
      </c>
      <c r="V457">
        <f t="shared" si="59"/>
        <v>42352359.200000003</v>
      </c>
      <c r="W457">
        <f t="shared" si="60"/>
        <v>42352359.200000003</v>
      </c>
      <c r="Y457">
        <f t="shared" si="61"/>
        <v>6.9938269677921197</v>
      </c>
      <c r="Z457">
        <f t="shared" si="62"/>
        <v>6.9938269677921197</v>
      </c>
      <c r="AA457">
        <f t="shared" si="63"/>
        <v>6.9938269677921197</v>
      </c>
      <c r="AB457">
        <f t="shared" si="64"/>
        <v>15.617767319385891</v>
      </c>
      <c r="AC457">
        <f t="shared" si="65"/>
        <v>15.617767319385891</v>
      </c>
      <c r="AD457">
        <f t="shared" si="66"/>
        <v>17.707666804600741</v>
      </c>
      <c r="AE457">
        <f t="shared" si="67"/>
        <v>17.707666804600741</v>
      </c>
      <c r="AF457">
        <f t="shared" si="68"/>
        <v>11.00499498579302</v>
      </c>
      <c r="AG457">
        <f t="shared" si="69"/>
        <v>11.00499498579302</v>
      </c>
      <c r="AH457">
        <f t="shared" si="70"/>
        <v>12.6859883541998</v>
      </c>
      <c r="AI457">
        <f t="shared" si="71"/>
        <v>12.6859883541998</v>
      </c>
      <c r="AK457">
        <f t="shared" si="72"/>
        <v>6.9938269677921197</v>
      </c>
      <c r="AL457">
        <f t="shared" si="73"/>
        <v>6.9938269677921197</v>
      </c>
      <c r="AM457">
        <f t="shared" si="74"/>
        <v>6.9938269677921197</v>
      </c>
      <c r="AN457">
        <f t="shared" si="75"/>
        <v>15.617767319385891</v>
      </c>
      <c r="AO457">
        <f t="shared" si="76"/>
        <v>15.617767319385891</v>
      </c>
      <c r="AP457">
        <f t="shared" si="77"/>
        <v>17.707666804600741</v>
      </c>
      <c r="AQ457">
        <f t="shared" si="78"/>
        <v>17.707666804600741</v>
      </c>
      <c r="AR457">
        <f t="shared" si="79"/>
        <v>5.5484634991909836</v>
      </c>
      <c r="AS457">
        <f t="shared" si="80"/>
        <v>5.5484634991909836</v>
      </c>
      <c r="AT457">
        <f t="shared" si="81"/>
        <v>12.6859883541998</v>
      </c>
      <c r="AU457">
        <f t="shared" si="82"/>
        <v>12.6859883541998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9.4112346394045741</v>
      </c>
      <c r="Z458">
        <f t="shared" si="62"/>
        <v>9.4112346394045741</v>
      </c>
      <c r="AA458">
        <f t="shared" si="63"/>
        <v>9.4112346394045741</v>
      </c>
      <c r="AB458">
        <f t="shared" si="64"/>
        <v>53.145249559986397</v>
      </c>
      <c r="AC458">
        <f t="shared" si="65"/>
        <v>53.145249559986397</v>
      </c>
      <c r="AD458">
        <f t="shared" si="66"/>
        <v>31.73801554339007</v>
      </c>
      <c r="AE458">
        <f t="shared" si="67"/>
        <v>31.73801554339007</v>
      </c>
      <c r="AF458">
        <f t="shared" si="68"/>
        <v>3.1729501718131359</v>
      </c>
      <c r="AG458">
        <f t="shared" si="69"/>
        <v>3.1729501718131359</v>
      </c>
      <c r="AH458">
        <f t="shared" si="70"/>
        <v>21.821841492195379</v>
      </c>
      <c r="AI458">
        <f t="shared" si="71"/>
        <v>21.821841492195379</v>
      </c>
      <c r="AK458">
        <f t="shared" si="72"/>
        <v>9.4112346394045741</v>
      </c>
      <c r="AL458">
        <f t="shared" si="73"/>
        <v>9.4112346394045741</v>
      </c>
      <c r="AM458">
        <f t="shared" si="74"/>
        <v>9.4112346394045741</v>
      </c>
      <c r="AN458">
        <f t="shared" si="75"/>
        <v>53.145249559986397</v>
      </c>
      <c r="AO458">
        <f t="shared" si="76"/>
        <v>53.145249559986397</v>
      </c>
      <c r="AP458">
        <f t="shared" si="77"/>
        <v>31.73801554339007</v>
      </c>
      <c r="AQ458">
        <f t="shared" si="78"/>
        <v>31.73801554339007</v>
      </c>
      <c r="AR458">
        <f t="shared" si="79"/>
        <v>1.5969523572130131</v>
      </c>
      <c r="AS458">
        <f t="shared" si="80"/>
        <v>1.5969523572130131</v>
      </c>
      <c r="AT458">
        <f t="shared" si="81"/>
        <v>21.821841492195379</v>
      </c>
      <c r="AU458">
        <f t="shared" si="82"/>
        <v>21.821841492195379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6051527.7999999998</v>
      </c>
      <c r="O459">
        <f t="shared" si="52"/>
        <v>6184766.7999999998</v>
      </c>
      <c r="P459">
        <f t="shared" si="53"/>
        <v>925137.4</v>
      </c>
      <c r="Q459">
        <f t="shared" si="54"/>
        <v>1748241.4</v>
      </c>
      <c r="R459">
        <f t="shared" si="55"/>
        <v>14797048.800000001</v>
      </c>
      <c r="S459">
        <f t="shared" si="56"/>
        <v>4355430</v>
      </c>
      <c r="T459">
        <f t="shared" si="57"/>
        <v>6991416</v>
      </c>
      <c r="U459">
        <f t="shared" si="58"/>
        <v>6525760</v>
      </c>
      <c r="V459">
        <f t="shared" si="59"/>
        <v>910615</v>
      </c>
      <c r="W459">
        <f t="shared" si="60"/>
        <v>1735424.2</v>
      </c>
      <c r="Y459">
        <f t="shared" si="61"/>
        <v>5.2159658961929383</v>
      </c>
      <c r="Z459">
        <f t="shared" si="62"/>
        <v>4.9480303385586009</v>
      </c>
      <c r="AA459">
        <f t="shared" si="63"/>
        <v>5.0065369288029613</v>
      </c>
      <c r="AB459">
        <f t="shared" si="64"/>
        <v>2.9791935652145178</v>
      </c>
      <c r="AC459">
        <f t="shared" si="65"/>
        <v>2.908360208221711</v>
      </c>
      <c r="AD459">
        <f t="shared" si="66"/>
        <v>11.81281790739158</v>
      </c>
      <c r="AE459">
        <f t="shared" si="67"/>
        <v>3.7452587306150229</v>
      </c>
      <c r="AF459">
        <f t="shared" si="68"/>
        <v>5.3028933109890204</v>
      </c>
      <c r="AG459">
        <f t="shared" si="69"/>
        <v>5.8531122197513472</v>
      </c>
      <c r="AH459">
        <f t="shared" si="70"/>
        <v>3.456379228411242</v>
      </c>
      <c r="AI459">
        <f t="shared" si="71"/>
        <v>6.7288761095900558</v>
      </c>
      <c r="AK459">
        <f t="shared" si="72"/>
        <v>5.2159658961929383</v>
      </c>
      <c r="AL459">
        <f t="shared" si="73"/>
        <v>2.6525934643985241</v>
      </c>
      <c r="AM459">
        <f t="shared" si="74"/>
        <v>2.721364031621488</v>
      </c>
      <c r="AN459">
        <f t="shared" si="75"/>
        <v>2.9791935652145178</v>
      </c>
      <c r="AO459">
        <f t="shared" si="76"/>
        <v>1.607976628036704</v>
      </c>
      <c r="AP459">
        <f t="shared" si="77"/>
        <v>11.81281790739158</v>
      </c>
      <c r="AQ459">
        <f t="shared" si="78"/>
        <v>2.2748905690095849</v>
      </c>
      <c r="AR459">
        <f t="shared" si="79"/>
        <v>2.6677896749926728</v>
      </c>
      <c r="AS459">
        <f t="shared" si="80"/>
        <v>1.0259709431848021</v>
      </c>
      <c r="AT459">
        <f t="shared" si="81"/>
        <v>3.456379228411242</v>
      </c>
      <c r="AU459">
        <f t="shared" si="82"/>
        <v>5.4727315883967096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8.1895114047976669</v>
      </c>
      <c r="Z460">
        <f t="shared" si="62"/>
        <v>8.1895114047976669</v>
      </c>
      <c r="AA460">
        <f t="shared" si="63"/>
        <v>8.1895114047976669</v>
      </c>
      <c r="AB460">
        <f t="shared" si="64"/>
        <v>46.087472936604172</v>
      </c>
      <c r="AC460">
        <f t="shared" si="65"/>
        <v>46.087472936604172</v>
      </c>
      <c r="AD460">
        <f t="shared" si="66"/>
        <v>25.547202932002261</v>
      </c>
      <c r="AE460">
        <f t="shared" si="67"/>
        <v>25.547202932002261</v>
      </c>
      <c r="AF460">
        <f t="shared" si="68"/>
        <v>5.3474395053868644</v>
      </c>
      <c r="AG460">
        <f t="shared" si="69"/>
        <v>5.3474395053868644</v>
      </c>
      <c r="AH460">
        <f t="shared" si="70"/>
        <v>20.284568000608129</v>
      </c>
      <c r="AI460">
        <f t="shared" si="71"/>
        <v>20.284568000608129</v>
      </c>
      <c r="AK460">
        <f t="shared" si="72"/>
        <v>8.1895114047976669</v>
      </c>
      <c r="AL460">
        <f t="shared" si="73"/>
        <v>8.1895114047976669</v>
      </c>
      <c r="AM460">
        <f t="shared" si="74"/>
        <v>8.1895114047976669</v>
      </c>
      <c r="AN460">
        <f t="shared" si="75"/>
        <v>46.087472936604172</v>
      </c>
      <c r="AO460">
        <f t="shared" si="76"/>
        <v>46.087472936604172</v>
      </c>
      <c r="AP460">
        <f t="shared" si="77"/>
        <v>25.547202932002261</v>
      </c>
      <c r="AQ460">
        <f t="shared" si="78"/>
        <v>25.547202932002261</v>
      </c>
      <c r="AR460">
        <f t="shared" si="79"/>
        <v>2.6979464335890948</v>
      </c>
      <c r="AS460">
        <f t="shared" si="80"/>
        <v>2.6979464335890948</v>
      </c>
      <c r="AT460">
        <f t="shared" si="81"/>
        <v>20.284568000608129</v>
      </c>
      <c r="AU460">
        <f t="shared" si="82"/>
        <v>20.284568000608129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0.40899898160132581</v>
      </c>
      <c r="Z461">
        <f t="shared" si="62"/>
        <v>0.40899898160132581</v>
      </c>
      <c r="AA461">
        <f t="shared" si="63"/>
        <v>0.40899898160132581</v>
      </c>
      <c r="AB461">
        <f t="shared" si="64"/>
        <v>0.4323796868091449</v>
      </c>
      <c r="AC461">
        <f t="shared" si="65"/>
        <v>0.4323796868091449</v>
      </c>
      <c r="AD461">
        <f t="shared" si="66"/>
        <v>9.720795079483649E-2</v>
      </c>
      <c r="AE461">
        <f t="shared" si="67"/>
        <v>9.720795079483649E-2</v>
      </c>
      <c r="AF461">
        <f t="shared" si="68"/>
        <v>3.079609996807994</v>
      </c>
      <c r="AG461">
        <f t="shared" si="69"/>
        <v>3.079609996807994</v>
      </c>
      <c r="AH461">
        <f t="shared" si="70"/>
        <v>1.4555479597765901E-2</v>
      </c>
      <c r="AI461">
        <f t="shared" si="71"/>
        <v>1.4555479597765901E-2</v>
      </c>
      <c r="AK461">
        <f t="shared" si="72"/>
        <v>0.40899898160132581</v>
      </c>
      <c r="AL461">
        <f t="shared" si="73"/>
        <v>0.40899898160132581</v>
      </c>
      <c r="AM461">
        <f t="shared" si="74"/>
        <v>0.40899898160132581</v>
      </c>
      <c r="AN461">
        <f t="shared" si="75"/>
        <v>0.4323796868091449</v>
      </c>
      <c r="AO461">
        <f t="shared" si="76"/>
        <v>0.4323796868091449</v>
      </c>
      <c r="AP461">
        <f t="shared" si="77"/>
        <v>9.720795079483649E-2</v>
      </c>
      <c r="AQ461">
        <f t="shared" si="78"/>
        <v>9.720795079483649E-2</v>
      </c>
      <c r="AR461">
        <f t="shared" si="79"/>
        <v>1.549659809999866</v>
      </c>
      <c r="AS461">
        <f t="shared" si="80"/>
        <v>1.549659809999866</v>
      </c>
      <c r="AT461">
        <f t="shared" si="81"/>
        <v>1.4555479597765901E-2</v>
      </c>
      <c r="AU461">
        <f t="shared" si="82"/>
        <v>1.4555479597765901E-2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14803129</v>
      </c>
      <c r="O462">
        <f t="shared" si="52"/>
        <v>14725573</v>
      </c>
      <c r="P462">
        <f t="shared" si="53"/>
        <v>8439067.5999999996</v>
      </c>
      <c r="Q462">
        <f t="shared" si="54"/>
        <v>4572533.4000000004</v>
      </c>
      <c r="R462">
        <f t="shared" si="55"/>
        <v>179256528.80000001</v>
      </c>
      <c r="S462">
        <f t="shared" si="56"/>
        <v>8371872</v>
      </c>
      <c r="T462">
        <f t="shared" si="57"/>
        <v>12360178</v>
      </c>
      <c r="U462">
        <f t="shared" si="58"/>
        <v>8580336</v>
      </c>
      <c r="V462">
        <f t="shared" si="59"/>
        <v>7729994.2000000002</v>
      </c>
      <c r="W462">
        <f t="shared" si="60"/>
        <v>4542259.2000000002</v>
      </c>
      <c r="Y462">
        <f t="shared" si="61"/>
        <v>40.334673703403681</v>
      </c>
      <c r="Z462">
        <f t="shared" si="62"/>
        <v>9.7240897428069726</v>
      </c>
      <c r="AA462">
        <f t="shared" si="63"/>
        <v>9.5962399887794163</v>
      </c>
      <c r="AB462">
        <f t="shared" si="64"/>
        <v>22.082941308419681</v>
      </c>
      <c r="AC462">
        <f t="shared" si="65"/>
        <v>4.6061289824079727</v>
      </c>
      <c r="AD462">
        <f t="shared" si="66"/>
        <v>100.78628404360499</v>
      </c>
      <c r="AE462">
        <f t="shared" si="67"/>
        <v>6.4352087864186611</v>
      </c>
      <c r="AF462">
        <f t="shared" si="68"/>
        <v>11.18118975761463</v>
      </c>
      <c r="AG462">
        <f t="shared" si="69"/>
        <v>7.8421343173540663</v>
      </c>
      <c r="AH462">
        <f t="shared" si="70"/>
        <v>5.9579881218029183</v>
      </c>
      <c r="AI462">
        <f t="shared" si="71"/>
        <v>10.04997754761134</v>
      </c>
      <c r="AK462">
        <f t="shared" si="72"/>
        <v>40.334673703403681</v>
      </c>
      <c r="AL462">
        <f t="shared" si="73"/>
        <v>5.075810991198523</v>
      </c>
      <c r="AM462">
        <f t="shared" si="74"/>
        <v>4.9582133839896416</v>
      </c>
      <c r="AN462">
        <f t="shared" si="75"/>
        <v>22.082941308419681</v>
      </c>
      <c r="AO462">
        <f t="shared" si="76"/>
        <v>2.7223172241472642</v>
      </c>
      <c r="AP462">
        <f t="shared" si="77"/>
        <v>100.78628404360499</v>
      </c>
      <c r="AQ462">
        <f t="shared" si="78"/>
        <v>3.309309937205398</v>
      </c>
      <c r="AR462">
        <f t="shared" si="79"/>
        <v>5.6123998846043834</v>
      </c>
      <c r="AS462">
        <f t="shared" si="80"/>
        <v>1.199878716375679</v>
      </c>
      <c r="AT462">
        <f t="shared" si="81"/>
        <v>5.9579881218029183</v>
      </c>
      <c r="AU462">
        <f t="shared" si="82"/>
        <v>8.5405739422072653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6.9559694173920432</v>
      </c>
      <c r="Z463">
        <f t="shared" si="62"/>
        <v>6.9559694173920432</v>
      </c>
      <c r="AA463">
        <f t="shared" si="63"/>
        <v>6.9559694173920432</v>
      </c>
      <c r="AB463">
        <f t="shared" si="64"/>
        <v>32.486464760208037</v>
      </c>
      <c r="AC463">
        <f t="shared" si="65"/>
        <v>32.486464760208037</v>
      </c>
      <c r="AD463">
        <f t="shared" si="66"/>
        <v>21.813345749792639</v>
      </c>
      <c r="AE463">
        <f t="shared" si="67"/>
        <v>21.813345749792639</v>
      </c>
      <c r="AF463">
        <f t="shared" si="68"/>
        <v>10.75706890541478</v>
      </c>
      <c r="AG463">
        <f t="shared" si="69"/>
        <v>10.75706890541478</v>
      </c>
      <c r="AH463">
        <f t="shared" si="70"/>
        <v>17.802616344398121</v>
      </c>
      <c r="AI463">
        <f t="shared" si="71"/>
        <v>17.802616344398121</v>
      </c>
      <c r="AK463">
        <f t="shared" si="72"/>
        <v>6.9559694173920432</v>
      </c>
      <c r="AL463">
        <f t="shared" si="73"/>
        <v>6.9559694173920432</v>
      </c>
      <c r="AM463">
        <f t="shared" si="74"/>
        <v>6.9559694173920432</v>
      </c>
      <c r="AN463">
        <f t="shared" si="75"/>
        <v>32.486464760208037</v>
      </c>
      <c r="AO463">
        <f t="shared" si="76"/>
        <v>32.486464760208037</v>
      </c>
      <c r="AP463">
        <f t="shared" si="77"/>
        <v>21.813345749792639</v>
      </c>
      <c r="AQ463">
        <f t="shared" si="78"/>
        <v>21.813345749792639</v>
      </c>
      <c r="AR463">
        <f t="shared" si="79"/>
        <v>5.4160968278127264</v>
      </c>
      <c r="AS463">
        <f t="shared" si="80"/>
        <v>5.4160968278127264</v>
      </c>
      <c r="AT463">
        <f t="shared" si="81"/>
        <v>17.802616344398121</v>
      </c>
      <c r="AU463">
        <f t="shared" si="82"/>
        <v>17.802616344398121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7.0583326278021561</v>
      </c>
      <c r="Z464">
        <f t="shared" si="62"/>
        <v>7.0583326278021561</v>
      </c>
      <c r="AA464">
        <f t="shared" si="63"/>
        <v>7.0583326278021561</v>
      </c>
      <c r="AB464">
        <f t="shared" si="64"/>
        <v>29.197204112401231</v>
      </c>
      <c r="AC464">
        <f t="shared" si="65"/>
        <v>29.197204112401231</v>
      </c>
      <c r="AD464">
        <f t="shared" si="66"/>
        <v>19.326912936609009</v>
      </c>
      <c r="AE464">
        <f t="shared" si="67"/>
        <v>19.326912936609009</v>
      </c>
      <c r="AF464">
        <f t="shared" si="68"/>
        <v>10.89010978721781</v>
      </c>
      <c r="AG464">
        <f t="shared" si="69"/>
        <v>10.89010978721781</v>
      </c>
      <c r="AH464">
        <f t="shared" si="70"/>
        <v>15.692211849603339</v>
      </c>
      <c r="AI464">
        <f t="shared" si="71"/>
        <v>15.692211849603339</v>
      </c>
      <c r="AK464">
        <f t="shared" si="72"/>
        <v>7.0583326278021561</v>
      </c>
      <c r="AL464">
        <f t="shared" si="73"/>
        <v>7.0583326278021561</v>
      </c>
      <c r="AM464">
        <f t="shared" si="74"/>
        <v>7.0583326278021561</v>
      </c>
      <c r="AN464">
        <f t="shared" si="75"/>
        <v>29.197204112401231</v>
      </c>
      <c r="AO464">
        <f t="shared" si="76"/>
        <v>29.197204112401231</v>
      </c>
      <c r="AP464">
        <f t="shared" si="77"/>
        <v>19.326912936609009</v>
      </c>
      <c r="AQ464">
        <f t="shared" si="78"/>
        <v>19.326912936609009</v>
      </c>
      <c r="AR464">
        <f t="shared" si="79"/>
        <v>5.4783376140112523</v>
      </c>
      <c r="AS464">
        <f t="shared" si="80"/>
        <v>5.4783376140112523</v>
      </c>
      <c r="AT464">
        <f t="shared" si="81"/>
        <v>15.692211849603339</v>
      </c>
      <c r="AU464">
        <f t="shared" si="82"/>
        <v>15.692211849603339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14799584</v>
      </c>
      <c r="O465">
        <f t="shared" si="52"/>
        <v>14660790.4</v>
      </c>
      <c r="P465">
        <f t="shared" si="53"/>
        <v>7914061.5999999996</v>
      </c>
      <c r="Q465">
        <f t="shared" si="54"/>
        <v>4573520.4000000004</v>
      </c>
      <c r="R465">
        <f t="shared" si="55"/>
        <v>177307778.80000001</v>
      </c>
      <c r="S465">
        <f t="shared" si="56"/>
        <v>8345686.4000000004</v>
      </c>
      <c r="T465">
        <f t="shared" si="57"/>
        <v>12368258.4</v>
      </c>
      <c r="U465">
        <f t="shared" si="58"/>
        <v>8594667.5999999996</v>
      </c>
      <c r="V465">
        <f t="shared" si="59"/>
        <v>7611280.2000000002</v>
      </c>
      <c r="W465">
        <f t="shared" si="60"/>
        <v>4553572</v>
      </c>
      <c r="Y465">
        <f t="shared" si="61"/>
        <v>39.440055815002417</v>
      </c>
      <c r="Z465">
        <f t="shared" si="62"/>
        <v>9.7902172008180059</v>
      </c>
      <c r="AA465">
        <f t="shared" si="63"/>
        <v>9.6703360505867746</v>
      </c>
      <c r="AB465">
        <f t="shared" si="64"/>
        <v>18.733281923411411</v>
      </c>
      <c r="AC465">
        <f t="shared" si="65"/>
        <v>4.591988138342276</v>
      </c>
      <c r="AD465">
        <f t="shared" si="66"/>
        <v>103.2349741305981</v>
      </c>
      <c r="AE465">
        <f t="shared" si="67"/>
        <v>6.5320340184378436</v>
      </c>
      <c r="AF465">
        <f t="shared" si="68"/>
        <v>11.19100068540429</v>
      </c>
      <c r="AG465">
        <f t="shared" si="69"/>
        <v>7.8640415299974844</v>
      </c>
      <c r="AH465">
        <f t="shared" si="70"/>
        <v>5.8863896171969827</v>
      </c>
      <c r="AI465">
        <f t="shared" si="71"/>
        <v>10.380140490853231</v>
      </c>
      <c r="AK465">
        <f t="shared" si="72"/>
        <v>39.440055815002417</v>
      </c>
      <c r="AL465">
        <f t="shared" si="73"/>
        <v>5.0166861385921946</v>
      </c>
      <c r="AM465">
        <f t="shared" si="74"/>
        <v>4.8996040643833112</v>
      </c>
      <c r="AN465">
        <f t="shared" si="75"/>
        <v>18.733281923411411</v>
      </c>
      <c r="AO465">
        <f t="shared" si="76"/>
        <v>2.6864153005997649</v>
      </c>
      <c r="AP465">
        <f t="shared" si="77"/>
        <v>103.2349741305981</v>
      </c>
      <c r="AQ465">
        <f t="shared" si="78"/>
        <v>3.2901117826055271</v>
      </c>
      <c r="AR465">
        <f t="shared" si="79"/>
        <v>5.6419371694035361</v>
      </c>
      <c r="AS465">
        <f t="shared" si="80"/>
        <v>1.1910967360017819</v>
      </c>
      <c r="AT465">
        <f t="shared" si="81"/>
        <v>5.8863896171969827</v>
      </c>
      <c r="AU465">
        <f t="shared" si="82"/>
        <v>8.830402919603511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0.39774762840243061</v>
      </c>
      <c r="Z466">
        <f t="shared" si="62"/>
        <v>0.39774762840243061</v>
      </c>
      <c r="AA466">
        <f t="shared" si="63"/>
        <v>0.39774762840243061</v>
      </c>
      <c r="AB466">
        <f t="shared" si="64"/>
        <v>0.43479488280136142</v>
      </c>
      <c r="AC466">
        <f t="shared" si="65"/>
        <v>0.43479488280136142</v>
      </c>
      <c r="AD466">
        <f t="shared" si="66"/>
        <v>9.6749485802138199E-2</v>
      </c>
      <c r="AE466">
        <f t="shared" si="67"/>
        <v>9.6749485802138199E-2</v>
      </c>
      <c r="AF466">
        <f t="shared" si="68"/>
        <v>3.073457364190836</v>
      </c>
      <c r="AG466">
        <f t="shared" si="69"/>
        <v>3.073457364190836</v>
      </c>
      <c r="AH466">
        <f t="shared" si="70"/>
        <v>1.228451480274086E-2</v>
      </c>
      <c r="AI466">
        <f t="shared" si="71"/>
        <v>1.228451480274086E-2</v>
      </c>
      <c r="AK466">
        <f t="shared" si="72"/>
        <v>0.39774762840243061</v>
      </c>
      <c r="AL466">
        <f t="shared" si="73"/>
        <v>0.39774762840243061</v>
      </c>
      <c r="AM466">
        <f t="shared" si="74"/>
        <v>0.39774762840243061</v>
      </c>
      <c r="AN466">
        <f t="shared" si="75"/>
        <v>0.43479488280136142</v>
      </c>
      <c r="AO466">
        <f t="shared" si="76"/>
        <v>0.43479488280136142</v>
      </c>
      <c r="AP466">
        <f t="shared" si="77"/>
        <v>9.6749485802138199E-2</v>
      </c>
      <c r="AQ466">
        <f t="shared" si="78"/>
        <v>9.6749485802138199E-2</v>
      </c>
      <c r="AR466">
        <f t="shared" si="79"/>
        <v>1.5514148247952111</v>
      </c>
      <c r="AS466">
        <f t="shared" si="80"/>
        <v>1.5514148247952111</v>
      </c>
      <c r="AT466">
        <f t="shared" si="81"/>
        <v>1.228451480274086E-2</v>
      </c>
      <c r="AU466">
        <f t="shared" si="82"/>
        <v>1.228451480274086E-2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8.4500480499991681</v>
      </c>
      <c r="Z467">
        <f t="shared" si="62"/>
        <v>8.4500480499991681</v>
      </c>
      <c r="AA467">
        <f t="shared" si="63"/>
        <v>8.4500480499991681</v>
      </c>
      <c r="AB467">
        <f t="shared" si="64"/>
        <v>45.813044718606399</v>
      </c>
      <c r="AC467">
        <f t="shared" si="65"/>
        <v>45.813044718606399</v>
      </c>
      <c r="AD467">
        <f t="shared" si="66"/>
        <v>28.742562091199211</v>
      </c>
      <c r="AE467">
        <f t="shared" si="67"/>
        <v>28.742562091199211</v>
      </c>
      <c r="AF467">
        <f t="shared" si="68"/>
        <v>5.3115585041930897</v>
      </c>
      <c r="AG467">
        <f t="shared" si="69"/>
        <v>5.3115585041930897</v>
      </c>
      <c r="AH467">
        <f t="shared" si="70"/>
        <v>20.36317265440011</v>
      </c>
      <c r="AI467">
        <f t="shared" si="71"/>
        <v>20.36317265440011</v>
      </c>
      <c r="AK467">
        <f t="shared" si="72"/>
        <v>8.4500480499991681</v>
      </c>
      <c r="AL467">
        <f t="shared" si="73"/>
        <v>8.4500480499991681</v>
      </c>
      <c r="AM467">
        <f t="shared" si="74"/>
        <v>8.4500480499991681</v>
      </c>
      <c r="AN467">
        <f t="shared" si="75"/>
        <v>45.813044718606399</v>
      </c>
      <c r="AO467">
        <f t="shared" si="76"/>
        <v>45.813044718606399</v>
      </c>
      <c r="AP467">
        <f t="shared" si="77"/>
        <v>28.742562091199211</v>
      </c>
      <c r="AQ467">
        <f t="shared" si="78"/>
        <v>28.742562091199211</v>
      </c>
      <c r="AR467">
        <f t="shared" si="79"/>
        <v>2.6690375382022471</v>
      </c>
      <c r="AS467">
        <f t="shared" si="80"/>
        <v>2.6690375382022471</v>
      </c>
      <c r="AT467">
        <f t="shared" si="81"/>
        <v>20.36317265440011</v>
      </c>
      <c r="AU467">
        <f t="shared" si="82"/>
        <v>20.36317265440011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6324932.4000000004</v>
      </c>
      <c r="O468">
        <f t="shared" si="52"/>
        <v>6113429.2000000002</v>
      </c>
      <c r="P468">
        <f t="shared" si="53"/>
        <v>1107525.2</v>
      </c>
      <c r="Q468">
        <f t="shared" si="54"/>
        <v>1678578.8</v>
      </c>
      <c r="R468">
        <f t="shared" si="55"/>
        <v>15828999</v>
      </c>
      <c r="S468">
        <f t="shared" si="56"/>
        <v>4356906.5999999996</v>
      </c>
      <c r="T468">
        <f t="shared" si="57"/>
        <v>6997933</v>
      </c>
      <c r="U468">
        <f t="shared" si="58"/>
        <v>6514161</v>
      </c>
      <c r="V468">
        <f t="shared" si="59"/>
        <v>995651.4</v>
      </c>
      <c r="W468">
        <f t="shared" si="60"/>
        <v>1653885.2</v>
      </c>
      <c r="Y468">
        <f t="shared" si="61"/>
        <v>5.3725180957990233</v>
      </c>
      <c r="Z468">
        <f t="shared" si="62"/>
        <v>5.2496658371994274</v>
      </c>
      <c r="AA468">
        <f t="shared" si="63"/>
        <v>5.0441231651930138</v>
      </c>
      <c r="AB468">
        <f t="shared" si="64"/>
        <v>3.1892757972003891</v>
      </c>
      <c r="AC468">
        <f t="shared" si="65"/>
        <v>2.867246448807419</v>
      </c>
      <c r="AD468">
        <f t="shared" si="66"/>
        <v>11.410705069603861</v>
      </c>
      <c r="AE468">
        <f t="shared" si="67"/>
        <v>3.6735637109959498</v>
      </c>
      <c r="AF468">
        <f t="shared" si="68"/>
        <v>5.3009918950032446</v>
      </c>
      <c r="AG468">
        <f t="shared" si="69"/>
        <v>5.8470649190479893</v>
      </c>
      <c r="AH468">
        <f t="shared" si="70"/>
        <v>3.3222838089975988</v>
      </c>
      <c r="AI468">
        <f t="shared" si="71"/>
        <v>6.6652148688095618</v>
      </c>
      <c r="AK468">
        <f t="shared" si="72"/>
        <v>5.3725180957990233</v>
      </c>
      <c r="AL468">
        <f t="shared" si="73"/>
        <v>3.0711128069786349</v>
      </c>
      <c r="AM468">
        <f t="shared" si="74"/>
        <v>2.8848244174034341</v>
      </c>
      <c r="AN468">
        <f t="shared" si="75"/>
        <v>3.1892757972003891</v>
      </c>
      <c r="AO468">
        <f t="shared" si="76"/>
        <v>1.586052030790597</v>
      </c>
      <c r="AP468">
        <f t="shared" si="77"/>
        <v>11.410705069603861</v>
      </c>
      <c r="AQ468">
        <f t="shared" si="78"/>
        <v>2.3491660013969522</v>
      </c>
      <c r="AR468">
        <f t="shared" si="79"/>
        <v>2.672274435398867</v>
      </c>
      <c r="AS468">
        <f t="shared" si="80"/>
        <v>1.0237202763906681</v>
      </c>
      <c r="AT468">
        <f t="shared" si="81"/>
        <v>3.3222838089975988</v>
      </c>
      <c r="AU468">
        <f t="shared" si="82"/>
        <v>5.353462186601246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8.9465025161975067</v>
      </c>
      <c r="Z469">
        <f t="shared" si="62"/>
        <v>8.9465025161975067</v>
      </c>
      <c r="AA469">
        <f t="shared" si="63"/>
        <v>8.9465025161975067</v>
      </c>
      <c r="AB469">
        <f t="shared" si="64"/>
        <v>56.386865357996427</v>
      </c>
      <c r="AC469">
        <f t="shared" si="65"/>
        <v>56.386865357996427</v>
      </c>
      <c r="AD469">
        <f t="shared" si="66"/>
        <v>33.530764509597788</v>
      </c>
      <c r="AE469">
        <f t="shared" si="67"/>
        <v>33.530764509597788</v>
      </c>
      <c r="AF469">
        <f t="shared" si="68"/>
        <v>3.1661802418006122</v>
      </c>
      <c r="AG469">
        <f t="shared" si="69"/>
        <v>3.1661802418006122</v>
      </c>
      <c r="AH469">
        <f t="shared" si="70"/>
        <v>23.47658227059874</v>
      </c>
      <c r="AI469">
        <f t="shared" si="71"/>
        <v>23.47658227059874</v>
      </c>
      <c r="AK469">
        <f t="shared" si="72"/>
        <v>8.9465025161975067</v>
      </c>
      <c r="AL469">
        <f t="shared" si="73"/>
        <v>8.9465025161975067</v>
      </c>
      <c r="AM469">
        <f t="shared" si="74"/>
        <v>8.9465025161975067</v>
      </c>
      <c r="AN469">
        <f t="shared" si="75"/>
        <v>56.386865357996427</v>
      </c>
      <c r="AO469">
        <f t="shared" si="76"/>
        <v>56.386865357996427</v>
      </c>
      <c r="AP469">
        <f t="shared" si="77"/>
        <v>33.530764509597788</v>
      </c>
      <c r="AQ469">
        <f t="shared" si="78"/>
        <v>33.530764509597788</v>
      </c>
      <c r="AR469">
        <f t="shared" si="79"/>
        <v>1.5958869932044759</v>
      </c>
      <c r="AS469">
        <f t="shared" si="80"/>
        <v>1.5958869932044759</v>
      </c>
      <c r="AT469">
        <f t="shared" si="81"/>
        <v>23.47658227059874</v>
      </c>
      <c r="AU469">
        <f t="shared" si="82"/>
        <v>23.47658227059874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>
        <f t="shared" si="50"/>
        <v>8554688.4000000004</v>
      </c>
      <c r="N470">
        <f t="shared" si="51"/>
        <v>8554688.4000000004</v>
      </c>
      <c r="O470">
        <f t="shared" si="52"/>
        <v>8554688.4000000004</v>
      </c>
      <c r="P470">
        <f t="shared" si="53"/>
        <v>44846502.600000001</v>
      </c>
      <c r="Q470">
        <f t="shared" si="54"/>
        <v>44846502.600000001</v>
      </c>
      <c r="R470">
        <f t="shared" si="55"/>
        <v>29785647.399999999</v>
      </c>
      <c r="S470">
        <f t="shared" si="56"/>
        <v>29785647.399999999</v>
      </c>
      <c r="T470">
        <f t="shared" si="57"/>
        <v>12226433.199999999</v>
      </c>
      <c r="U470">
        <f t="shared" si="58"/>
        <v>12226433.199999999</v>
      </c>
      <c r="V470">
        <f t="shared" si="59"/>
        <v>44907346</v>
      </c>
      <c r="W470">
        <f t="shared" si="60"/>
        <v>44907346</v>
      </c>
      <c r="Y470">
        <f t="shared" si="61"/>
        <v>7.0239170834014661</v>
      </c>
      <c r="Z470">
        <f t="shared" si="62"/>
        <v>7.0239170834014661</v>
      </c>
      <c r="AA470">
        <f t="shared" si="63"/>
        <v>7.0239170834014661</v>
      </c>
      <c r="AB470">
        <f t="shared" si="64"/>
        <v>16.366795615432789</v>
      </c>
      <c r="AC470">
        <f t="shared" si="65"/>
        <v>16.366795615432789</v>
      </c>
      <c r="AD470">
        <f t="shared" si="66"/>
        <v>14.77200108099496</v>
      </c>
      <c r="AE470">
        <f t="shared" si="67"/>
        <v>14.77200108099496</v>
      </c>
      <c r="AF470">
        <f t="shared" si="68"/>
        <v>11.102534327586181</v>
      </c>
      <c r="AG470">
        <f t="shared" si="69"/>
        <v>11.102534327586181</v>
      </c>
      <c r="AH470">
        <f t="shared" si="70"/>
        <v>13.2791081207979</v>
      </c>
      <c r="AI470">
        <f t="shared" si="71"/>
        <v>13.2791081207979</v>
      </c>
      <c r="AK470">
        <f t="shared" si="72"/>
        <v>7.0239170834014661</v>
      </c>
      <c r="AL470">
        <f t="shared" si="73"/>
        <v>7.0239170834014661</v>
      </c>
      <c r="AM470">
        <f t="shared" si="74"/>
        <v>7.0239170834014661</v>
      </c>
      <c r="AN470">
        <f t="shared" si="75"/>
        <v>16.366795615432789</v>
      </c>
      <c r="AO470">
        <f t="shared" si="76"/>
        <v>16.366795615432789</v>
      </c>
      <c r="AP470">
        <f t="shared" si="77"/>
        <v>14.77200108099496</v>
      </c>
      <c r="AQ470">
        <f t="shared" si="78"/>
        <v>14.77200108099496</v>
      </c>
      <c r="AR470">
        <f t="shared" si="79"/>
        <v>5.5829850767855529</v>
      </c>
      <c r="AS470">
        <f t="shared" si="80"/>
        <v>5.5829850767855529</v>
      </c>
      <c r="AT470">
        <f t="shared" si="81"/>
        <v>13.2791081207979</v>
      </c>
      <c r="AU470">
        <f t="shared" si="82"/>
        <v>13.2791081207979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14754460.6</v>
      </c>
      <c r="O471">
        <f t="shared" si="52"/>
        <v>14714210</v>
      </c>
      <c r="P471">
        <f t="shared" si="53"/>
        <v>8126486.2000000002</v>
      </c>
      <c r="Q471">
        <f t="shared" si="54"/>
        <v>4573532.8</v>
      </c>
      <c r="R471">
        <f t="shared" si="55"/>
        <v>173358855.80000001</v>
      </c>
      <c r="S471">
        <f t="shared" si="56"/>
        <v>8373694.7999999998</v>
      </c>
      <c r="T471">
        <f t="shared" si="57"/>
        <v>12243895.800000001</v>
      </c>
      <c r="U471">
        <f t="shared" si="58"/>
        <v>8597432.8000000007</v>
      </c>
      <c r="V471">
        <f t="shared" si="59"/>
        <v>7475389.2000000002</v>
      </c>
      <c r="W471">
        <f t="shared" si="60"/>
        <v>4554539.2</v>
      </c>
      <c r="Y471">
        <f t="shared" si="61"/>
        <v>40.207971636002178</v>
      </c>
      <c r="Z471">
        <f t="shared" si="62"/>
        <v>9.8623665903927762</v>
      </c>
      <c r="AA471">
        <f t="shared" si="63"/>
        <v>9.6420900507830076</v>
      </c>
      <c r="AB471">
        <f t="shared" si="64"/>
        <v>18.890822928014678</v>
      </c>
      <c r="AC471">
        <f t="shared" si="65"/>
        <v>4.5692999280407092</v>
      </c>
      <c r="AD471">
        <f t="shared" si="66"/>
        <v>98.448994658002633</v>
      </c>
      <c r="AE471">
        <f t="shared" si="67"/>
        <v>6.4701275297731629</v>
      </c>
      <c r="AF471">
        <f t="shared" si="68"/>
        <v>10.92894078620593</v>
      </c>
      <c r="AG471">
        <f t="shared" si="69"/>
        <v>7.8893201094469987</v>
      </c>
      <c r="AH471">
        <f t="shared" si="70"/>
        <v>5.6129852901911361</v>
      </c>
      <c r="AI471">
        <f t="shared" si="71"/>
        <v>10.20774147019838</v>
      </c>
      <c r="AK471">
        <f t="shared" si="72"/>
        <v>40.207971636002178</v>
      </c>
      <c r="AL471">
        <f t="shared" si="73"/>
        <v>5.0869637728086676</v>
      </c>
      <c r="AM471">
        <f t="shared" si="74"/>
        <v>4.9417541307862836</v>
      </c>
      <c r="AN471">
        <f t="shared" si="75"/>
        <v>18.890822928014678</v>
      </c>
      <c r="AO471">
        <f t="shared" si="76"/>
        <v>2.6566915016039281</v>
      </c>
      <c r="AP471">
        <f t="shared" si="77"/>
        <v>98.448994658002633</v>
      </c>
      <c r="AQ471">
        <f t="shared" si="78"/>
        <v>3.2355636761989439</v>
      </c>
      <c r="AR471">
        <f t="shared" si="79"/>
        <v>5.5051633008057248</v>
      </c>
      <c r="AS471">
        <f t="shared" si="80"/>
        <v>1.2143331862345801</v>
      </c>
      <c r="AT471">
        <f t="shared" si="81"/>
        <v>5.6129852901911361</v>
      </c>
      <c r="AU471">
        <f t="shared" si="82"/>
        <v>8.6997387061826892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14956696.199999999</v>
      </c>
      <c r="O472">
        <f t="shared" si="52"/>
        <v>14870480.4</v>
      </c>
      <c r="P472">
        <f t="shared" si="53"/>
        <v>8533125.1999999993</v>
      </c>
      <c r="Q472">
        <f t="shared" si="54"/>
        <v>4633190.5999999996</v>
      </c>
      <c r="R472">
        <f t="shared" si="55"/>
        <v>184838659.40000001</v>
      </c>
      <c r="S472">
        <f t="shared" si="56"/>
        <v>8705390.8000000007</v>
      </c>
      <c r="T472">
        <f t="shared" si="57"/>
        <v>12277477.6</v>
      </c>
      <c r="U472">
        <f t="shared" si="58"/>
        <v>8614217</v>
      </c>
      <c r="V472">
        <f t="shared" si="59"/>
        <v>8112431.4000000004</v>
      </c>
      <c r="W472">
        <f t="shared" si="60"/>
        <v>4622016</v>
      </c>
      <c r="Y472">
        <f t="shared" si="61"/>
        <v>39.890212533791782</v>
      </c>
      <c r="Z472">
        <f t="shared" si="62"/>
        <v>9.8829845398024183</v>
      </c>
      <c r="AA472">
        <f t="shared" si="63"/>
        <v>9.7601374931866296</v>
      </c>
      <c r="AB472">
        <f t="shared" si="64"/>
        <v>21.42139506078092</v>
      </c>
      <c r="AC472">
        <f t="shared" si="65"/>
        <v>4.5466487574391063</v>
      </c>
      <c r="AD472">
        <f t="shared" si="66"/>
        <v>108.38861743758901</v>
      </c>
      <c r="AE472">
        <f t="shared" si="67"/>
        <v>6.642661888996372</v>
      </c>
      <c r="AF472">
        <f t="shared" si="68"/>
        <v>10.968433491588801</v>
      </c>
      <c r="AG472">
        <f t="shared" si="69"/>
        <v>7.8793107677542142</v>
      </c>
      <c r="AH472">
        <f t="shared" si="70"/>
        <v>5.9949107359978369</v>
      </c>
      <c r="AI472">
        <f t="shared" si="71"/>
        <v>10.451955775584789</v>
      </c>
      <c r="AK472">
        <f t="shared" si="72"/>
        <v>39.890212533791782</v>
      </c>
      <c r="AL472">
        <f t="shared" si="73"/>
        <v>5.1178352450078819</v>
      </c>
      <c r="AM472">
        <f t="shared" si="74"/>
        <v>5.0060779519903011</v>
      </c>
      <c r="AN472">
        <f t="shared" si="75"/>
        <v>21.42139506078092</v>
      </c>
      <c r="AO472">
        <f t="shared" si="76"/>
        <v>2.668400324624963</v>
      </c>
      <c r="AP472">
        <f t="shared" si="77"/>
        <v>108.38861743758901</v>
      </c>
      <c r="AQ472">
        <f t="shared" si="78"/>
        <v>3.4033686573966411</v>
      </c>
      <c r="AR472">
        <f t="shared" si="79"/>
        <v>5.5362289205892008</v>
      </c>
      <c r="AS472">
        <f t="shared" si="80"/>
        <v>1.203380286588799</v>
      </c>
      <c r="AT472">
        <f t="shared" si="81"/>
        <v>5.9949107359978369</v>
      </c>
      <c r="AU472">
        <f t="shared" si="82"/>
        <v>8.9150105567881841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>
        <f t="shared" si="50"/>
        <v>8492168.1999999993</v>
      </c>
      <c r="N473">
        <f t="shared" si="51"/>
        <v>8492168.1999999993</v>
      </c>
      <c r="O473">
        <f t="shared" si="52"/>
        <v>8492168.1999999993</v>
      </c>
      <c r="P473">
        <f t="shared" si="53"/>
        <v>42293061</v>
      </c>
      <c r="Q473">
        <f t="shared" si="54"/>
        <v>42293061</v>
      </c>
      <c r="R473">
        <f t="shared" si="55"/>
        <v>33533661.199999999</v>
      </c>
      <c r="S473">
        <f t="shared" si="56"/>
        <v>33533661.199999999</v>
      </c>
      <c r="T473">
        <f t="shared" si="57"/>
        <v>12208410.800000001</v>
      </c>
      <c r="U473">
        <f t="shared" si="58"/>
        <v>12208410.800000001</v>
      </c>
      <c r="V473">
        <f t="shared" si="59"/>
        <v>42352359.200000003</v>
      </c>
      <c r="W473">
        <f t="shared" si="60"/>
        <v>42352359.200000003</v>
      </c>
      <c r="Y473">
        <f t="shared" si="61"/>
        <v>7.0404167417902501</v>
      </c>
      <c r="Z473">
        <f t="shared" si="62"/>
        <v>7.0404167417902501</v>
      </c>
      <c r="AA473">
        <f t="shared" si="63"/>
        <v>7.0404167417902501</v>
      </c>
      <c r="AB473">
        <f t="shared" si="64"/>
        <v>15.5189894333831</v>
      </c>
      <c r="AC473">
        <f t="shared" si="65"/>
        <v>15.5189894333831</v>
      </c>
      <c r="AD473">
        <f t="shared" si="66"/>
        <v>17.793175643397259</v>
      </c>
      <c r="AE473">
        <f t="shared" si="67"/>
        <v>17.793175643397259</v>
      </c>
      <c r="AF473">
        <f t="shared" si="68"/>
        <v>11.094198254001091</v>
      </c>
      <c r="AG473">
        <f t="shared" si="69"/>
        <v>11.094198254001091</v>
      </c>
      <c r="AH473">
        <f t="shared" si="70"/>
        <v>12.83477944399929</v>
      </c>
      <c r="AI473">
        <f t="shared" si="71"/>
        <v>12.83477944399929</v>
      </c>
      <c r="AK473">
        <f t="shared" si="72"/>
        <v>7.0404167417902501</v>
      </c>
      <c r="AL473">
        <f t="shared" si="73"/>
        <v>7.0404167417902501</v>
      </c>
      <c r="AM473">
        <f t="shared" si="74"/>
        <v>7.0404167417902501</v>
      </c>
      <c r="AN473">
        <f t="shared" si="75"/>
        <v>15.5189894333831</v>
      </c>
      <c r="AO473">
        <f t="shared" si="76"/>
        <v>15.5189894333831</v>
      </c>
      <c r="AP473">
        <f t="shared" si="77"/>
        <v>17.793175643397259</v>
      </c>
      <c r="AQ473">
        <f t="shared" si="78"/>
        <v>17.793175643397259</v>
      </c>
      <c r="AR473">
        <f t="shared" si="79"/>
        <v>5.5857742503925696</v>
      </c>
      <c r="AS473">
        <f t="shared" si="80"/>
        <v>5.5857742503925696</v>
      </c>
      <c r="AT473">
        <f t="shared" si="81"/>
        <v>12.83477944399929</v>
      </c>
      <c r="AU473">
        <f t="shared" si="82"/>
        <v>12.83477944399929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9.364670818002196</v>
      </c>
      <c r="Z474">
        <f t="shared" si="62"/>
        <v>9.364670818002196</v>
      </c>
      <c r="AA474">
        <f t="shared" si="63"/>
        <v>9.364670818002196</v>
      </c>
      <c r="AB474">
        <f t="shared" si="64"/>
        <v>52.683954314584852</v>
      </c>
      <c r="AC474">
        <f t="shared" si="65"/>
        <v>52.683954314584852</v>
      </c>
      <c r="AD474">
        <f t="shared" si="66"/>
        <v>32.070144222001552</v>
      </c>
      <c r="AE474">
        <f t="shared" si="67"/>
        <v>32.070144222001552</v>
      </c>
      <c r="AF474">
        <f t="shared" si="68"/>
        <v>3.1487800970091491</v>
      </c>
      <c r="AG474">
        <f t="shared" si="69"/>
        <v>3.1487800970091491</v>
      </c>
      <c r="AH474">
        <f t="shared" si="70"/>
        <v>21.765963961998931</v>
      </c>
      <c r="AI474">
        <f t="shared" si="71"/>
        <v>21.765963961998931</v>
      </c>
      <c r="AK474">
        <f t="shared" si="72"/>
        <v>9.364670818002196</v>
      </c>
      <c r="AL474">
        <f t="shared" si="73"/>
        <v>9.364670818002196</v>
      </c>
      <c r="AM474">
        <f t="shared" si="74"/>
        <v>9.364670818002196</v>
      </c>
      <c r="AN474">
        <f t="shared" si="75"/>
        <v>52.683954314584852</v>
      </c>
      <c r="AO474">
        <f t="shared" si="76"/>
        <v>52.683954314584852</v>
      </c>
      <c r="AP474">
        <f t="shared" si="77"/>
        <v>32.070144222001552</v>
      </c>
      <c r="AQ474">
        <f t="shared" si="78"/>
        <v>32.070144222001552</v>
      </c>
      <c r="AR474">
        <f t="shared" si="79"/>
        <v>1.589473545196233</v>
      </c>
      <c r="AS474">
        <f t="shared" si="80"/>
        <v>1.589473545196233</v>
      </c>
      <c r="AT474">
        <f t="shared" si="81"/>
        <v>21.765963961998931</v>
      </c>
      <c r="AU474">
        <f t="shared" si="82"/>
        <v>21.765963961998931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6051527.7999999998</v>
      </c>
      <c r="O475">
        <f t="shared" si="52"/>
        <v>6184766.7999999998</v>
      </c>
      <c r="P475">
        <f t="shared" si="53"/>
        <v>925137.4</v>
      </c>
      <c r="Q475">
        <f t="shared" si="54"/>
        <v>1748241.4</v>
      </c>
      <c r="R475">
        <f t="shared" si="55"/>
        <v>14797048.800000001</v>
      </c>
      <c r="S475">
        <f t="shared" si="56"/>
        <v>4355430</v>
      </c>
      <c r="T475">
        <f t="shared" si="57"/>
        <v>6991416</v>
      </c>
      <c r="U475">
        <f t="shared" si="58"/>
        <v>6525760</v>
      </c>
      <c r="V475">
        <f t="shared" si="59"/>
        <v>910615</v>
      </c>
      <c r="W475">
        <f t="shared" si="60"/>
        <v>1735424.2</v>
      </c>
      <c r="Y475">
        <f t="shared" si="61"/>
        <v>5.2653266326116874</v>
      </c>
      <c r="Z475">
        <f t="shared" si="62"/>
        <v>4.9918126579839726</v>
      </c>
      <c r="AA475">
        <f t="shared" si="63"/>
        <v>5.0266247629828289</v>
      </c>
      <c r="AB475">
        <f t="shared" si="64"/>
        <v>3.0251982504036281</v>
      </c>
      <c r="AC475">
        <f t="shared" si="65"/>
        <v>2.931677239213605</v>
      </c>
      <c r="AD475">
        <f t="shared" si="66"/>
        <v>11.738647616596429</v>
      </c>
      <c r="AE475">
        <f t="shared" si="67"/>
        <v>3.721768687810981</v>
      </c>
      <c r="AF475">
        <f t="shared" si="68"/>
        <v>5.2899761206062976</v>
      </c>
      <c r="AG475">
        <f t="shared" si="69"/>
        <v>5.8329949482460508</v>
      </c>
      <c r="AH475">
        <f t="shared" si="70"/>
        <v>3.3888797600055112</v>
      </c>
      <c r="AI475">
        <f t="shared" si="71"/>
        <v>6.7776987415796608</v>
      </c>
      <c r="AK475">
        <f t="shared" si="72"/>
        <v>5.2653266326116874</v>
      </c>
      <c r="AL475">
        <f t="shared" si="73"/>
        <v>2.679992714995751</v>
      </c>
      <c r="AM475">
        <f t="shared" si="74"/>
        <v>2.730172856600257</v>
      </c>
      <c r="AN475">
        <f t="shared" si="75"/>
        <v>3.0251982504036281</v>
      </c>
      <c r="AO475">
        <f t="shared" si="76"/>
        <v>1.6246724640019241</v>
      </c>
      <c r="AP475">
        <f t="shared" si="77"/>
        <v>11.738647616596429</v>
      </c>
      <c r="AQ475">
        <f t="shared" si="78"/>
        <v>2.265057279606117</v>
      </c>
      <c r="AR475">
        <f t="shared" si="79"/>
        <v>2.6631252288003449</v>
      </c>
      <c r="AS475">
        <f t="shared" si="80"/>
        <v>1.0142383324156981</v>
      </c>
      <c r="AT475">
        <f t="shared" si="81"/>
        <v>3.3888797600055112</v>
      </c>
      <c r="AU475">
        <f t="shared" si="82"/>
        <v>5.532388830994023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8.1866497626004282</v>
      </c>
      <c r="Z476">
        <f t="shared" si="62"/>
        <v>8.1866497626004282</v>
      </c>
      <c r="AA476">
        <f t="shared" si="63"/>
        <v>8.1866497626004282</v>
      </c>
      <c r="AB476">
        <f t="shared" si="64"/>
        <v>45.813537129608449</v>
      </c>
      <c r="AC476">
        <f t="shared" si="65"/>
        <v>45.813537129608449</v>
      </c>
      <c r="AD476">
        <f t="shared" si="66"/>
        <v>25.208172020205531</v>
      </c>
      <c r="AE476">
        <f t="shared" si="67"/>
        <v>25.208172020205531</v>
      </c>
      <c r="AF476">
        <f t="shared" si="68"/>
        <v>5.3150137933844226</v>
      </c>
      <c r="AG476">
        <f t="shared" si="69"/>
        <v>5.3150137933844226</v>
      </c>
      <c r="AH476">
        <f t="shared" si="70"/>
        <v>20.095436206203889</v>
      </c>
      <c r="AI476">
        <f t="shared" si="71"/>
        <v>20.095436206203889</v>
      </c>
      <c r="AK476">
        <f t="shared" si="72"/>
        <v>8.1866497626004282</v>
      </c>
      <c r="AL476">
        <f t="shared" si="73"/>
        <v>8.1866497626004282</v>
      </c>
      <c r="AM476">
        <f t="shared" si="74"/>
        <v>8.1866497626004282</v>
      </c>
      <c r="AN476">
        <f t="shared" si="75"/>
        <v>45.813537129608449</v>
      </c>
      <c r="AO476">
        <f t="shared" si="76"/>
        <v>45.813537129608449</v>
      </c>
      <c r="AP476">
        <f t="shared" si="77"/>
        <v>25.208172020205531</v>
      </c>
      <c r="AQ476">
        <f t="shared" si="78"/>
        <v>25.208172020205531</v>
      </c>
      <c r="AR476">
        <f t="shared" si="79"/>
        <v>2.6852256851852871</v>
      </c>
      <c r="AS476">
        <f t="shared" si="80"/>
        <v>2.6852256851852871</v>
      </c>
      <c r="AT476">
        <f t="shared" si="81"/>
        <v>20.095436206203889</v>
      </c>
      <c r="AU476">
        <f t="shared" si="82"/>
        <v>20.095436206203889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0.39103575860499401</v>
      </c>
      <c r="Z477">
        <f t="shared" si="62"/>
        <v>0.39103575860499401</v>
      </c>
      <c r="AA477">
        <f t="shared" si="63"/>
        <v>0.39103575860499401</v>
      </c>
      <c r="AB477">
        <f t="shared" si="64"/>
        <v>0.43013893919996921</v>
      </c>
      <c r="AC477">
        <f t="shared" si="65"/>
        <v>0.43013893919996921</v>
      </c>
      <c r="AD477">
        <f t="shared" si="66"/>
        <v>9.3603915598941906E-2</v>
      </c>
      <c r="AE477">
        <f t="shared" si="67"/>
        <v>9.3603915598941906E-2</v>
      </c>
      <c r="AF477">
        <f t="shared" si="68"/>
        <v>3.0761871660244648</v>
      </c>
      <c r="AG477">
        <f t="shared" si="69"/>
        <v>3.0761871660244648</v>
      </c>
      <c r="AH477">
        <f t="shared" si="70"/>
        <v>8.1212010059970603E-3</v>
      </c>
      <c r="AI477">
        <f t="shared" si="71"/>
        <v>8.1212010059970603E-3</v>
      </c>
      <c r="AK477">
        <f t="shared" si="72"/>
        <v>0.39103575860499401</v>
      </c>
      <c r="AL477">
        <f t="shared" si="73"/>
        <v>0.39103575860499401</v>
      </c>
      <c r="AM477">
        <f t="shared" si="74"/>
        <v>0.39103575860499401</v>
      </c>
      <c r="AN477">
        <f t="shared" si="75"/>
        <v>0.43013893919996921</v>
      </c>
      <c r="AO477">
        <f t="shared" si="76"/>
        <v>0.43013893919996921</v>
      </c>
      <c r="AP477">
        <f t="shared" si="77"/>
        <v>9.3603915598941906E-2</v>
      </c>
      <c r="AQ477">
        <f t="shared" si="78"/>
        <v>9.3603915598941906E-2</v>
      </c>
      <c r="AR477">
        <f t="shared" si="79"/>
        <v>1.543572676228359</v>
      </c>
      <c r="AS477">
        <f t="shared" si="80"/>
        <v>1.543572676228359</v>
      </c>
      <c r="AT477">
        <f t="shared" si="81"/>
        <v>8.1212010059970603E-3</v>
      </c>
      <c r="AU477">
        <f t="shared" si="82"/>
        <v>8.1212010059970603E-3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14803129</v>
      </c>
      <c r="O478">
        <f t="shared" si="52"/>
        <v>14725573</v>
      </c>
      <c r="P478">
        <f t="shared" si="53"/>
        <v>8439067.5999999996</v>
      </c>
      <c r="Q478">
        <f t="shared" si="54"/>
        <v>4572533.4000000004</v>
      </c>
      <c r="R478">
        <f t="shared" si="55"/>
        <v>179256528.80000001</v>
      </c>
      <c r="S478">
        <f t="shared" si="56"/>
        <v>8371872</v>
      </c>
      <c r="T478">
        <f t="shared" si="57"/>
        <v>12360178</v>
      </c>
      <c r="U478">
        <f t="shared" si="58"/>
        <v>8580336</v>
      </c>
      <c r="V478">
        <f t="shared" si="59"/>
        <v>7729994.2000000002</v>
      </c>
      <c r="W478">
        <f t="shared" si="60"/>
        <v>4542259.2000000002</v>
      </c>
      <c r="Y478">
        <f t="shared" si="61"/>
        <v>40.20017486580182</v>
      </c>
      <c r="Z478">
        <f t="shared" si="62"/>
        <v>9.7628971041878678</v>
      </c>
      <c r="AA478">
        <f t="shared" si="63"/>
        <v>9.6598772642144475</v>
      </c>
      <c r="AB478">
        <f t="shared" si="64"/>
        <v>20.982542221597399</v>
      </c>
      <c r="AC478">
        <f t="shared" si="65"/>
        <v>4.6178139932220814</v>
      </c>
      <c r="AD478">
        <f t="shared" si="66"/>
        <v>101.1831656679977</v>
      </c>
      <c r="AE478">
        <f t="shared" si="67"/>
        <v>6.3783958555955902</v>
      </c>
      <c r="AF478">
        <f t="shared" si="68"/>
        <v>11.178526725008849</v>
      </c>
      <c r="AG478">
        <f t="shared" si="69"/>
        <v>7.8338304662727749</v>
      </c>
      <c r="AH478">
        <f t="shared" si="70"/>
        <v>5.8477239065919999</v>
      </c>
      <c r="AI478">
        <f t="shared" si="71"/>
        <v>10.073131320602259</v>
      </c>
      <c r="AK478">
        <f t="shared" si="72"/>
        <v>40.20017486580182</v>
      </c>
      <c r="AL478">
        <f t="shared" si="73"/>
        <v>5.0876217657933012</v>
      </c>
      <c r="AM478">
        <f t="shared" si="74"/>
        <v>5.0052566140191628</v>
      </c>
      <c r="AN478">
        <f t="shared" si="75"/>
        <v>20.982542221597399</v>
      </c>
      <c r="AO478">
        <f t="shared" si="76"/>
        <v>2.7177774414187299</v>
      </c>
      <c r="AP478">
        <f t="shared" si="77"/>
        <v>101.1831656679977</v>
      </c>
      <c r="AQ478">
        <f t="shared" si="78"/>
        <v>3.2866712249990089</v>
      </c>
      <c r="AR478">
        <f t="shared" si="79"/>
        <v>5.6133852326078344</v>
      </c>
      <c r="AS478">
        <f t="shared" si="80"/>
        <v>1.1822967350017279</v>
      </c>
      <c r="AT478">
        <f t="shared" si="81"/>
        <v>5.8477239065919999</v>
      </c>
      <c r="AU478">
        <f t="shared" si="82"/>
        <v>8.5786296172125738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6.91124322139658</v>
      </c>
      <c r="Z479">
        <f t="shared" si="62"/>
        <v>6.91124322139658</v>
      </c>
      <c r="AA479">
        <f t="shared" si="63"/>
        <v>6.91124322139658</v>
      </c>
      <c r="AB479">
        <f t="shared" si="64"/>
        <v>32.474553811585068</v>
      </c>
      <c r="AC479">
        <f t="shared" si="65"/>
        <v>32.474553811585068</v>
      </c>
      <c r="AD479">
        <f t="shared" si="66"/>
        <v>21.734536039998051</v>
      </c>
      <c r="AE479">
        <f t="shared" si="67"/>
        <v>21.734536039998051</v>
      </c>
      <c r="AF479">
        <f t="shared" si="68"/>
        <v>10.724048596981451</v>
      </c>
      <c r="AG479">
        <f t="shared" si="69"/>
        <v>10.724048596981451</v>
      </c>
      <c r="AH479">
        <f t="shared" si="70"/>
        <v>17.37159362380044</v>
      </c>
      <c r="AI479">
        <f t="shared" si="71"/>
        <v>17.37159362380044</v>
      </c>
      <c r="AK479">
        <f t="shared" si="72"/>
        <v>6.91124322139658</v>
      </c>
      <c r="AL479">
        <f t="shared" si="73"/>
        <v>6.91124322139658</v>
      </c>
      <c r="AM479">
        <f t="shared" si="74"/>
        <v>6.91124322139658</v>
      </c>
      <c r="AN479">
        <f t="shared" si="75"/>
        <v>32.474553811585068</v>
      </c>
      <c r="AO479">
        <f t="shared" si="76"/>
        <v>32.474553811585068</v>
      </c>
      <c r="AP479">
        <f t="shared" si="77"/>
        <v>21.734536039998051</v>
      </c>
      <c r="AQ479">
        <f t="shared" si="78"/>
        <v>21.734536039998051</v>
      </c>
      <c r="AR479">
        <f t="shared" si="79"/>
        <v>5.3910165337787479</v>
      </c>
      <c r="AS479">
        <f t="shared" si="80"/>
        <v>5.3910165337787479</v>
      </c>
      <c r="AT479">
        <f t="shared" si="81"/>
        <v>17.37159362380044</v>
      </c>
      <c r="AU479">
        <f t="shared" si="82"/>
        <v>17.37159362380044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7.1792491905973286</v>
      </c>
      <c r="Z480">
        <f t="shared" si="62"/>
        <v>7.1792491905973286</v>
      </c>
      <c r="AA480">
        <f t="shared" si="63"/>
        <v>7.1792491905973286</v>
      </c>
      <c r="AB480">
        <f t="shared" si="64"/>
        <v>29.619705922203138</v>
      </c>
      <c r="AC480">
        <f t="shared" si="65"/>
        <v>29.619705922203138</v>
      </c>
      <c r="AD480">
        <f t="shared" si="66"/>
        <v>19.335815809998891</v>
      </c>
      <c r="AE480">
        <f t="shared" si="67"/>
        <v>19.335815809998891</v>
      </c>
      <c r="AF480">
        <f t="shared" si="68"/>
        <v>10.7934316193976</v>
      </c>
      <c r="AG480">
        <f t="shared" si="69"/>
        <v>10.7934316193976</v>
      </c>
      <c r="AH480">
        <f t="shared" si="70"/>
        <v>15.738932175800439</v>
      </c>
      <c r="AI480">
        <f t="shared" si="71"/>
        <v>15.738932175800439</v>
      </c>
      <c r="AK480">
        <f t="shared" si="72"/>
        <v>7.1792491905973286</v>
      </c>
      <c r="AL480">
        <f t="shared" si="73"/>
        <v>7.1792491905973286</v>
      </c>
      <c r="AM480">
        <f t="shared" si="74"/>
        <v>7.1792491905973286</v>
      </c>
      <c r="AN480">
        <f t="shared" si="75"/>
        <v>29.619705922203138</v>
      </c>
      <c r="AO480">
        <f t="shared" si="76"/>
        <v>29.619705922203138</v>
      </c>
      <c r="AP480">
        <f t="shared" si="77"/>
        <v>19.335815809998891</v>
      </c>
      <c r="AQ480">
        <f t="shared" si="78"/>
        <v>19.335815809998891</v>
      </c>
      <c r="AR480">
        <f t="shared" si="79"/>
        <v>5.4338452003954441</v>
      </c>
      <c r="AS480">
        <f t="shared" si="80"/>
        <v>5.4338452003954441</v>
      </c>
      <c r="AT480">
        <f t="shared" si="81"/>
        <v>15.738932175800439</v>
      </c>
      <c r="AU480">
        <f t="shared" si="82"/>
        <v>15.738932175800439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26738328.399999999</v>
      </c>
      <c r="O481">
        <f t="shared" si="52"/>
        <v>27958264.399999999</v>
      </c>
      <c r="P481">
        <f t="shared" si="53"/>
        <v>7914061.5999999996</v>
      </c>
      <c r="Q481">
        <f t="shared" si="54"/>
        <v>6883333.4000000004</v>
      </c>
      <c r="R481">
        <f t="shared" si="55"/>
        <v>177307778.80000001</v>
      </c>
      <c r="S481">
        <f t="shared" si="56"/>
        <v>15989741.800000001</v>
      </c>
      <c r="T481">
        <f t="shared" si="57"/>
        <v>12368258.4</v>
      </c>
      <c r="U481">
        <f t="shared" si="58"/>
        <v>12239628.4</v>
      </c>
      <c r="V481">
        <f t="shared" si="59"/>
        <v>7611280.2000000002</v>
      </c>
      <c r="W481">
        <f t="shared" si="60"/>
        <v>7725733.2000000002</v>
      </c>
      <c r="Y481">
        <f t="shared" si="61"/>
        <v>40.079028081399159</v>
      </c>
      <c r="Z481">
        <f t="shared" si="62"/>
        <v>16.524043373821769</v>
      </c>
      <c r="AA481">
        <f t="shared" si="63"/>
        <v>16.90304318039562</v>
      </c>
      <c r="AB481">
        <f t="shared" si="64"/>
        <v>19.093368305184409</v>
      </c>
      <c r="AC481">
        <f t="shared" si="65"/>
        <v>6.187595997389872</v>
      </c>
      <c r="AD481">
        <f t="shared" si="66"/>
        <v>102.98085080098831</v>
      </c>
      <c r="AE481">
        <f t="shared" si="67"/>
        <v>10.904599146009421</v>
      </c>
      <c r="AF481">
        <f t="shared" si="68"/>
        <v>11.32984878378338</v>
      </c>
      <c r="AG481">
        <f t="shared" si="69"/>
        <v>11.626746945857301</v>
      </c>
      <c r="AH481">
        <f t="shared" si="70"/>
        <v>5.6976896548061644</v>
      </c>
      <c r="AI481">
        <f t="shared" si="71"/>
        <v>16.397752898809269</v>
      </c>
      <c r="AK481">
        <f t="shared" si="72"/>
        <v>40.079028081399159</v>
      </c>
      <c r="AL481">
        <f t="shared" si="73"/>
        <v>7.4084686018060886</v>
      </c>
      <c r="AM481">
        <f t="shared" si="74"/>
        <v>7.8684115351992663</v>
      </c>
      <c r="AN481">
        <f t="shared" si="75"/>
        <v>19.093368305184409</v>
      </c>
      <c r="AO481">
        <f t="shared" si="76"/>
        <v>2.9703234754037111</v>
      </c>
      <c r="AP481">
        <f t="shared" si="77"/>
        <v>102.98085080098831</v>
      </c>
      <c r="AQ481">
        <f t="shared" si="78"/>
        <v>4.8302723683882496</v>
      </c>
      <c r="AR481">
        <f t="shared" si="79"/>
        <v>5.7180196843866726</v>
      </c>
      <c r="AS481">
        <f t="shared" si="80"/>
        <v>1.427504405629588</v>
      </c>
      <c r="AT481">
        <f t="shared" si="81"/>
        <v>5.6976896548061644</v>
      </c>
      <c r="AU481">
        <f t="shared" si="82"/>
        <v>14.14552750260918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0.41796301201102332</v>
      </c>
      <c r="Z482">
        <f t="shared" si="62"/>
        <v>0.41796301201102332</v>
      </c>
      <c r="AA482">
        <f t="shared" si="63"/>
        <v>0.41796301201102332</v>
      </c>
      <c r="AB482">
        <f t="shared" si="64"/>
        <v>0.44016761099919682</v>
      </c>
      <c r="AC482">
        <f t="shared" si="65"/>
        <v>0.44016761099919682</v>
      </c>
      <c r="AD482">
        <f t="shared" si="66"/>
        <v>9.6539133408805308E-2</v>
      </c>
      <c r="AE482">
        <f t="shared" si="67"/>
        <v>9.6539133408805308E-2</v>
      </c>
      <c r="AF482">
        <f t="shared" si="68"/>
        <v>3.098741838394198</v>
      </c>
      <c r="AG482">
        <f t="shared" si="69"/>
        <v>3.098741838394198</v>
      </c>
      <c r="AH482">
        <f t="shared" si="70"/>
        <v>9.5065054018050009E-3</v>
      </c>
      <c r="AI482">
        <f t="shared" si="71"/>
        <v>9.5065054018050009E-3</v>
      </c>
      <c r="AK482">
        <f t="shared" si="72"/>
        <v>0.41796301201102332</v>
      </c>
      <c r="AL482">
        <f t="shared" si="73"/>
        <v>0.41796301201102332</v>
      </c>
      <c r="AM482">
        <f t="shared" si="74"/>
        <v>0.41796301201102332</v>
      </c>
      <c r="AN482">
        <f t="shared" si="75"/>
        <v>0.44016761099919682</v>
      </c>
      <c r="AO482">
        <f t="shared" si="76"/>
        <v>0.44016761099919682</v>
      </c>
      <c r="AP482">
        <f t="shared" si="77"/>
        <v>9.6539133408805308E-2</v>
      </c>
      <c r="AQ482">
        <f t="shared" si="78"/>
        <v>9.6539133408805308E-2</v>
      </c>
      <c r="AR482">
        <f t="shared" si="79"/>
        <v>1.56533095180057</v>
      </c>
      <c r="AS482">
        <f t="shared" si="80"/>
        <v>1.56533095180057</v>
      </c>
      <c r="AT482">
        <f t="shared" si="81"/>
        <v>9.5065054018050009E-3</v>
      </c>
      <c r="AU482">
        <f t="shared" si="82"/>
        <v>9.5065054018050009E-3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4450196.8</v>
      </c>
      <c r="O483">
        <f t="shared" si="52"/>
        <v>4619550.4000000004</v>
      </c>
      <c r="P483">
        <f t="shared" si="53"/>
        <v>45866082.799999997</v>
      </c>
      <c r="Q483">
        <f t="shared" si="54"/>
        <v>1975939.6</v>
      </c>
      <c r="R483">
        <f t="shared" si="55"/>
        <v>32861528</v>
      </c>
      <c r="S483">
        <f t="shared" si="56"/>
        <v>2714798</v>
      </c>
      <c r="T483">
        <f t="shared" si="57"/>
        <v>6992038.2000000002</v>
      </c>
      <c r="U483">
        <f t="shared" si="58"/>
        <v>6473967.2000000002</v>
      </c>
      <c r="V483">
        <f t="shared" si="59"/>
        <v>45628440.600000001</v>
      </c>
      <c r="W483">
        <f t="shared" si="60"/>
        <v>2604227.2000000002</v>
      </c>
      <c r="Y483">
        <f t="shared" si="61"/>
        <v>8.4265484930016097</v>
      </c>
      <c r="Z483">
        <f t="shared" si="62"/>
        <v>3.999379661591957</v>
      </c>
      <c r="AA483">
        <f t="shared" si="63"/>
        <v>4.0990547328197859</v>
      </c>
      <c r="AB483">
        <f t="shared" si="64"/>
        <v>45.670220543188037</v>
      </c>
      <c r="AC483">
        <f t="shared" si="65"/>
        <v>3.018343042198103</v>
      </c>
      <c r="AD483">
        <f t="shared" si="66"/>
        <v>28.83013227559859</v>
      </c>
      <c r="AE483">
        <f t="shared" si="67"/>
        <v>2.91366778119118</v>
      </c>
      <c r="AF483">
        <f t="shared" si="68"/>
        <v>5.3289407556119839</v>
      </c>
      <c r="AG483">
        <f t="shared" si="69"/>
        <v>5.4901739811641166</v>
      </c>
      <c r="AH483">
        <f t="shared" si="70"/>
        <v>20.434884183201941</v>
      </c>
      <c r="AI483">
        <f t="shared" si="71"/>
        <v>5.3015166249999313</v>
      </c>
      <c r="AK483">
        <f t="shared" si="72"/>
        <v>8.4265484930016097</v>
      </c>
      <c r="AL483">
        <f t="shared" si="73"/>
        <v>1.2773087874171321</v>
      </c>
      <c r="AM483">
        <f t="shared" si="74"/>
        <v>1.386250164202647</v>
      </c>
      <c r="AN483">
        <f t="shared" si="75"/>
        <v>45.670220543188037</v>
      </c>
      <c r="AO483">
        <f t="shared" si="76"/>
        <v>1.113540333823767</v>
      </c>
      <c r="AP483">
        <f t="shared" si="77"/>
        <v>28.83013227559859</v>
      </c>
      <c r="AQ483">
        <f t="shared" si="78"/>
        <v>1.0146301956090611</v>
      </c>
      <c r="AR483">
        <f t="shared" si="79"/>
        <v>2.6792726554034738</v>
      </c>
      <c r="AS483">
        <f t="shared" si="80"/>
        <v>0.68038881839020182</v>
      </c>
      <c r="AT483">
        <f t="shared" si="81"/>
        <v>20.434884183201941</v>
      </c>
      <c r="AU483">
        <f t="shared" si="82"/>
        <v>3.4642051271919621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1</v>
      </c>
      <c r="J484">
        <f t="shared" si="84"/>
        <v>0</v>
      </c>
      <c r="K484">
        <v>4</v>
      </c>
      <c r="L484">
        <v>0</v>
      </c>
      <c r="M484">
        <f t="shared" si="50"/>
        <v>5158435.4000000004</v>
      </c>
      <c r="N484">
        <f t="shared" si="51"/>
        <v>5158435.4000000004</v>
      </c>
      <c r="O484">
        <f t="shared" si="52"/>
        <v>5158435.4000000004</v>
      </c>
      <c r="P484">
        <f t="shared" si="53"/>
        <v>1107525.2</v>
      </c>
      <c r="Q484">
        <f t="shared" si="54"/>
        <v>1107525.2</v>
      </c>
      <c r="R484">
        <f t="shared" si="55"/>
        <v>15828999</v>
      </c>
      <c r="S484">
        <f t="shared" si="56"/>
        <v>15828999</v>
      </c>
      <c r="T484">
        <f t="shared" si="57"/>
        <v>6997933</v>
      </c>
      <c r="U484">
        <f t="shared" si="58"/>
        <v>6997933</v>
      </c>
      <c r="V484">
        <f t="shared" si="59"/>
        <v>995651.4</v>
      </c>
      <c r="W484">
        <f t="shared" si="60"/>
        <v>995651.4</v>
      </c>
      <c r="Y484">
        <f t="shared" si="61"/>
        <v>5.3987235248030627</v>
      </c>
      <c r="Z484">
        <f t="shared" si="62"/>
        <v>5.3987235248030627</v>
      </c>
      <c r="AA484">
        <f t="shared" si="63"/>
        <v>5.3987235248030627</v>
      </c>
      <c r="AB484">
        <f t="shared" si="64"/>
        <v>3.126113432575949</v>
      </c>
      <c r="AC484">
        <f t="shared" si="65"/>
        <v>3.126113432575949</v>
      </c>
      <c r="AD484">
        <f t="shared" si="66"/>
        <v>11.1806278758042</v>
      </c>
      <c r="AE484">
        <f t="shared" si="67"/>
        <v>11.1806278758042</v>
      </c>
      <c r="AF484">
        <f t="shared" si="68"/>
        <v>5.2973753179947378</v>
      </c>
      <c r="AG484">
        <f t="shared" si="69"/>
        <v>5.2973753179947378</v>
      </c>
      <c r="AH484">
        <f t="shared" si="70"/>
        <v>3.308054403797724</v>
      </c>
      <c r="AI484">
        <f t="shared" si="71"/>
        <v>3.308054403797724</v>
      </c>
      <c r="AK484">
        <f t="shared" si="72"/>
        <v>5.3987235248030627</v>
      </c>
      <c r="AL484">
        <f t="shared" si="73"/>
        <v>5.3987235248030627</v>
      </c>
      <c r="AM484">
        <f t="shared" si="74"/>
        <v>5.3987235248030627</v>
      </c>
      <c r="AN484">
        <f t="shared" si="75"/>
        <v>3.126113432575949</v>
      </c>
      <c r="AO484">
        <f t="shared" si="76"/>
        <v>3.126113432575949</v>
      </c>
      <c r="AP484">
        <f t="shared" si="77"/>
        <v>11.1806278758042</v>
      </c>
      <c r="AQ484">
        <f t="shared" si="78"/>
        <v>11.1806278758042</v>
      </c>
      <c r="AR484">
        <f t="shared" si="79"/>
        <v>2.6669899367901961</v>
      </c>
      <c r="AS484">
        <f t="shared" si="80"/>
        <v>2.6669899367901961</v>
      </c>
      <c r="AT484">
        <f t="shared" si="81"/>
        <v>3.308054403797724</v>
      </c>
      <c r="AU484">
        <f t="shared" si="82"/>
        <v>3.308054403797724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2634573</v>
      </c>
      <c r="O485">
        <f t="shared" si="52"/>
        <v>2704304.4</v>
      </c>
      <c r="P485">
        <f t="shared" si="53"/>
        <v>43487441.200000003</v>
      </c>
      <c r="Q485">
        <f t="shared" si="54"/>
        <v>865014.6</v>
      </c>
      <c r="R485">
        <f t="shared" si="55"/>
        <v>33722230.600000001</v>
      </c>
      <c r="S485">
        <f t="shared" si="56"/>
        <v>1299241</v>
      </c>
      <c r="T485">
        <f t="shared" si="57"/>
        <v>4863915.2</v>
      </c>
      <c r="U485">
        <f t="shared" si="58"/>
        <v>4289920.2</v>
      </c>
      <c r="V485">
        <f t="shared" si="59"/>
        <v>43754359.799999997</v>
      </c>
      <c r="W485">
        <f t="shared" si="60"/>
        <v>2429522.2000000002</v>
      </c>
      <c r="Y485">
        <f t="shared" si="61"/>
        <v>8.9984584567951966</v>
      </c>
      <c r="Z485">
        <f t="shared" si="62"/>
        <v>2.7216274257807531</v>
      </c>
      <c r="AA485">
        <f t="shared" si="63"/>
        <v>2.7705521534255242</v>
      </c>
      <c r="AB485">
        <f t="shared" si="64"/>
        <v>56.314232941018417</v>
      </c>
      <c r="AC485">
        <f t="shared" si="65"/>
        <v>1.7997047131881121</v>
      </c>
      <c r="AD485">
        <f t="shared" si="66"/>
        <v>33.605634519597523</v>
      </c>
      <c r="AE485">
        <f t="shared" si="67"/>
        <v>1.671702257386642</v>
      </c>
      <c r="AF485">
        <f t="shared" si="68"/>
        <v>3.1388972858141639</v>
      </c>
      <c r="AG485">
        <f t="shared" si="69"/>
        <v>3.2791175745951482</v>
      </c>
      <c r="AH485">
        <f t="shared" si="70"/>
        <v>23.16470329380827</v>
      </c>
      <c r="AI485">
        <f t="shared" si="71"/>
        <v>4.0009318133874334</v>
      </c>
      <c r="AK485">
        <f t="shared" si="72"/>
        <v>8.9984584567951966</v>
      </c>
      <c r="AL485">
        <f t="shared" si="73"/>
        <v>1.023243481596001</v>
      </c>
      <c r="AM485">
        <f t="shared" si="74"/>
        <v>1.0761562310159209</v>
      </c>
      <c r="AN485">
        <f t="shared" si="75"/>
        <v>56.314232941018417</v>
      </c>
      <c r="AO485">
        <f t="shared" si="76"/>
        <v>0.76912681901594626</v>
      </c>
      <c r="AP485">
        <f t="shared" si="77"/>
        <v>33.605634519597523</v>
      </c>
      <c r="AQ485">
        <f t="shared" si="78"/>
        <v>0.69047085981001144</v>
      </c>
      <c r="AR485">
        <f t="shared" si="79"/>
        <v>1.582118255808018</v>
      </c>
      <c r="AS485">
        <f t="shared" si="80"/>
        <v>0.46491870981990358</v>
      </c>
      <c r="AT485">
        <f t="shared" si="81"/>
        <v>23.16470329380827</v>
      </c>
      <c r="AU485">
        <f t="shared" si="82"/>
        <v>2.1049911566078658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6.9396207366022278</v>
      </c>
      <c r="Z486">
        <f t="shared" si="62"/>
        <v>6.9396207366022278</v>
      </c>
      <c r="AA486">
        <f t="shared" si="63"/>
        <v>6.9396207366022278</v>
      </c>
      <c r="AB486">
        <f t="shared" si="64"/>
        <v>16.1049076033989</v>
      </c>
      <c r="AC486">
        <f t="shared" si="65"/>
        <v>16.1049076033989</v>
      </c>
      <c r="AD486">
        <f t="shared" si="66"/>
        <v>14.5133743045968</v>
      </c>
      <c r="AE486">
        <f t="shared" si="67"/>
        <v>14.5133743045968</v>
      </c>
      <c r="AF486">
        <f t="shared" si="68"/>
        <v>11.07047889781534</v>
      </c>
      <c r="AG486">
        <f t="shared" si="69"/>
        <v>11.07047889781534</v>
      </c>
      <c r="AH486">
        <f t="shared" si="70"/>
        <v>13.326517450797841</v>
      </c>
      <c r="AI486">
        <f t="shared" si="71"/>
        <v>13.326517450797841</v>
      </c>
      <c r="AK486">
        <f t="shared" si="72"/>
        <v>6.9396207366022278</v>
      </c>
      <c r="AL486">
        <f t="shared" si="73"/>
        <v>6.9396207366022278</v>
      </c>
      <c r="AM486">
        <f t="shared" si="74"/>
        <v>6.9396207366022278</v>
      </c>
      <c r="AN486">
        <f t="shared" si="75"/>
        <v>16.1049076033989</v>
      </c>
      <c r="AO486">
        <f t="shared" si="76"/>
        <v>16.1049076033989</v>
      </c>
      <c r="AP486">
        <f t="shared" si="77"/>
        <v>14.5133743045968</v>
      </c>
      <c r="AQ486">
        <f t="shared" si="78"/>
        <v>14.5133743045968</v>
      </c>
      <c r="AR486">
        <f t="shared" si="79"/>
        <v>5.5614564622170288</v>
      </c>
      <c r="AS486">
        <f t="shared" si="80"/>
        <v>5.5614564622170288</v>
      </c>
      <c r="AT486">
        <f t="shared" si="81"/>
        <v>13.326517450797841</v>
      </c>
      <c r="AU486">
        <f t="shared" si="82"/>
        <v>13.326517450797841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26726098.399999999</v>
      </c>
      <c r="O487">
        <f t="shared" si="52"/>
        <v>27836417</v>
      </c>
      <c r="P487">
        <f t="shared" si="53"/>
        <v>8126486.2000000002</v>
      </c>
      <c r="Q487">
        <f t="shared" si="54"/>
        <v>6932427</v>
      </c>
      <c r="R487">
        <f t="shared" si="55"/>
        <v>173358855.80000001</v>
      </c>
      <c r="S487">
        <f t="shared" si="56"/>
        <v>16229082.4</v>
      </c>
      <c r="T487">
        <f t="shared" si="57"/>
        <v>12243895.800000001</v>
      </c>
      <c r="U487">
        <f t="shared" si="58"/>
        <v>12127320</v>
      </c>
      <c r="V487">
        <f t="shared" si="59"/>
        <v>7475389.2000000002</v>
      </c>
      <c r="W487">
        <f t="shared" si="60"/>
        <v>7872454.5999999996</v>
      </c>
      <c r="Y487">
        <f t="shared" si="61"/>
        <v>40.990506182203532</v>
      </c>
      <c r="Z487">
        <f t="shared" si="62"/>
        <v>16.606221498775991</v>
      </c>
      <c r="AA487">
        <f t="shared" si="63"/>
        <v>16.914159864437529</v>
      </c>
      <c r="AB487">
        <f t="shared" si="64"/>
        <v>18.40587258022278</v>
      </c>
      <c r="AC487">
        <f t="shared" si="65"/>
        <v>6.228362180595286</v>
      </c>
      <c r="AD487">
        <f t="shared" si="66"/>
        <v>98.254843467596217</v>
      </c>
      <c r="AE487">
        <f t="shared" si="67"/>
        <v>10.483623903559049</v>
      </c>
      <c r="AF487">
        <f t="shared" si="68"/>
        <v>10.910134590603411</v>
      </c>
      <c r="AG487">
        <f t="shared" si="69"/>
        <v>11.34401137176901</v>
      </c>
      <c r="AH487">
        <f t="shared" si="70"/>
        <v>5.6320639113953801</v>
      </c>
      <c r="AI487">
        <f t="shared" si="71"/>
        <v>16.62270901518059</v>
      </c>
      <c r="AK487">
        <f t="shared" si="72"/>
        <v>40.990506182203532</v>
      </c>
      <c r="AL487">
        <f t="shared" si="73"/>
        <v>7.5015880184073467</v>
      </c>
      <c r="AM487">
        <f t="shared" si="74"/>
        <v>7.9173940752225462</v>
      </c>
      <c r="AN487">
        <f t="shared" si="75"/>
        <v>18.40587258022278</v>
      </c>
      <c r="AO487">
        <f t="shared" si="76"/>
        <v>2.9353578659705821</v>
      </c>
      <c r="AP487">
        <f t="shared" si="77"/>
        <v>98.254843467596217</v>
      </c>
      <c r="AQ487">
        <f t="shared" si="78"/>
        <v>4.7580303309892766</v>
      </c>
      <c r="AR487">
        <f t="shared" si="79"/>
        <v>5.4979242543922737</v>
      </c>
      <c r="AS487">
        <f t="shared" si="80"/>
        <v>1.380869058414828</v>
      </c>
      <c r="AT487">
        <f t="shared" si="81"/>
        <v>5.6320639113953801</v>
      </c>
      <c r="AU487">
        <f t="shared" si="82"/>
        <v>14.229324278584681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26861932.199999999</v>
      </c>
      <c r="O488">
        <f t="shared" si="52"/>
        <v>27682647.800000001</v>
      </c>
      <c r="P488">
        <f t="shared" si="53"/>
        <v>8533125.1999999993</v>
      </c>
      <c r="Q488">
        <f t="shared" si="54"/>
        <v>7080759</v>
      </c>
      <c r="R488">
        <f t="shared" si="55"/>
        <v>184838659.40000001</v>
      </c>
      <c r="S488">
        <f t="shared" si="56"/>
        <v>16747723.4</v>
      </c>
      <c r="T488">
        <f t="shared" si="57"/>
        <v>12277477.6</v>
      </c>
      <c r="U488">
        <f t="shared" si="58"/>
        <v>12186538.6</v>
      </c>
      <c r="V488">
        <f t="shared" si="59"/>
        <v>8112431.4000000004</v>
      </c>
      <c r="W488">
        <f t="shared" si="60"/>
        <v>7988032.7999999998</v>
      </c>
      <c r="Y488">
        <f t="shared" si="61"/>
        <v>40.406409505003829</v>
      </c>
      <c r="Z488">
        <f t="shared" si="62"/>
        <v>16.59627823558403</v>
      </c>
      <c r="AA488">
        <f t="shared" si="63"/>
        <v>16.845234778587471</v>
      </c>
      <c r="AB488">
        <f t="shared" si="64"/>
        <v>21.042791782785208</v>
      </c>
      <c r="AC488">
        <f t="shared" si="65"/>
        <v>6.3264288041857073</v>
      </c>
      <c r="AD488">
        <f t="shared" si="66"/>
        <v>109.09934731739919</v>
      </c>
      <c r="AE488">
        <f t="shared" si="67"/>
        <v>10.886483347998</v>
      </c>
      <c r="AF488">
        <f t="shared" si="68"/>
        <v>10.97399427640485</v>
      </c>
      <c r="AG488">
        <f t="shared" si="69"/>
        <v>11.42761790098157</v>
      </c>
      <c r="AH488">
        <f t="shared" si="70"/>
        <v>5.7640675845963418</v>
      </c>
      <c r="AI488">
        <f t="shared" si="71"/>
        <v>17.178915530588711</v>
      </c>
      <c r="AK488">
        <f t="shared" si="72"/>
        <v>40.406409505003829</v>
      </c>
      <c r="AL488">
        <f t="shared" si="73"/>
        <v>7.435991369193653</v>
      </c>
      <c r="AM488">
        <f t="shared" si="74"/>
        <v>7.7681812721828463</v>
      </c>
      <c r="AN488">
        <f t="shared" si="75"/>
        <v>21.042791782785208</v>
      </c>
      <c r="AO488">
        <f t="shared" si="76"/>
        <v>2.967770658002701</v>
      </c>
      <c r="AP488">
        <f t="shared" si="77"/>
        <v>109.09934731739919</v>
      </c>
      <c r="AQ488">
        <f t="shared" si="78"/>
        <v>4.8446386591996999</v>
      </c>
      <c r="AR488">
        <f t="shared" si="79"/>
        <v>5.5288188826059921</v>
      </c>
      <c r="AS488">
        <f t="shared" si="80"/>
        <v>1.408004509395687</v>
      </c>
      <c r="AT488">
        <f t="shared" si="81"/>
        <v>5.7640675845963418</v>
      </c>
      <c r="AU488">
        <f t="shared" si="82"/>
        <v>14.751374697795841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6.9997267304046549</v>
      </c>
      <c r="Z489">
        <f t="shared" si="62"/>
        <v>6.9997267304046549</v>
      </c>
      <c r="AA489">
        <f t="shared" si="63"/>
        <v>6.9997267304046549</v>
      </c>
      <c r="AB489">
        <f t="shared" si="64"/>
        <v>15.70444236118346</v>
      </c>
      <c r="AC489">
        <f t="shared" si="65"/>
        <v>15.70444236118346</v>
      </c>
      <c r="AD489">
        <f t="shared" si="66"/>
        <v>17.69519258699729</v>
      </c>
      <c r="AE489">
        <f t="shared" si="67"/>
        <v>17.69519258699729</v>
      </c>
      <c r="AF489">
        <f t="shared" si="68"/>
        <v>10.968010325188519</v>
      </c>
      <c r="AG489">
        <f t="shared" si="69"/>
        <v>10.968010325188519</v>
      </c>
      <c r="AH489">
        <f t="shared" si="70"/>
        <v>12.56839503860683</v>
      </c>
      <c r="AI489">
        <f t="shared" si="71"/>
        <v>12.56839503860683</v>
      </c>
      <c r="AK489">
        <f t="shared" si="72"/>
        <v>6.9997267304046549</v>
      </c>
      <c r="AL489">
        <f t="shared" si="73"/>
        <v>6.9997267304046549</v>
      </c>
      <c r="AM489">
        <f t="shared" si="74"/>
        <v>6.9997267304046549</v>
      </c>
      <c r="AN489">
        <f t="shared" si="75"/>
        <v>15.70444236118346</v>
      </c>
      <c r="AO489">
        <f t="shared" si="76"/>
        <v>15.70444236118346</v>
      </c>
      <c r="AP489">
        <f t="shared" si="77"/>
        <v>17.69519258699729</v>
      </c>
      <c r="AQ489">
        <f t="shared" si="78"/>
        <v>17.69519258699729</v>
      </c>
      <c r="AR489">
        <f t="shared" si="79"/>
        <v>5.5233787111879789</v>
      </c>
      <c r="AS489">
        <f t="shared" si="80"/>
        <v>5.5233787111879789</v>
      </c>
      <c r="AT489">
        <f t="shared" si="81"/>
        <v>12.56839503860683</v>
      </c>
      <c r="AU489">
        <f t="shared" si="82"/>
        <v>12.56839503860683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2669980.2000000002</v>
      </c>
      <c r="O490">
        <f t="shared" si="52"/>
        <v>2705182</v>
      </c>
      <c r="P490">
        <f t="shared" si="53"/>
        <v>40600806.600000001</v>
      </c>
      <c r="Q490">
        <f t="shared" si="54"/>
        <v>853854.2</v>
      </c>
      <c r="R490">
        <f t="shared" si="55"/>
        <v>29943481.800000001</v>
      </c>
      <c r="S490">
        <f t="shared" si="56"/>
        <v>1318543.8</v>
      </c>
      <c r="T490">
        <f t="shared" si="57"/>
        <v>4874009.8</v>
      </c>
      <c r="U490">
        <f t="shared" si="58"/>
        <v>4287955.4000000004</v>
      </c>
      <c r="V490">
        <f t="shared" si="59"/>
        <v>40872901.200000003</v>
      </c>
      <c r="W490">
        <f t="shared" si="60"/>
        <v>2283912.4</v>
      </c>
      <c r="Y490">
        <f t="shared" si="61"/>
        <v>9.2608195042063013</v>
      </c>
      <c r="Z490">
        <f t="shared" si="62"/>
        <v>2.7279969882336439</v>
      </c>
      <c r="AA490">
        <f t="shared" si="63"/>
        <v>2.7321120334090661</v>
      </c>
      <c r="AB490">
        <f t="shared" si="64"/>
        <v>52.542622093972753</v>
      </c>
      <c r="AC490">
        <f t="shared" si="65"/>
        <v>1.79547204663977</v>
      </c>
      <c r="AD490">
        <f t="shared" si="66"/>
        <v>31.67675664740382</v>
      </c>
      <c r="AE490">
        <f t="shared" si="67"/>
        <v>1.6782258459890731</v>
      </c>
      <c r="AF490">
        <f t="shared" si="68"/>
        <v>3.1345588555908761</v>
      </c>
      <c r="AG490">
        <f t="shared" si="69"/>
        <v>3.2786348183872178</v>
      </c>
      <c r="AH490">
        <f t="shared" si="70"/>
        <v>21.89196756081073</v>
      </c>
      <c r="AI490">
        <f t="shared" si="71"/>
        <v>4.0403775955608578</v>
      </c>
      <c r="AK490">
        <f t="shared" si="72"/>
        <v>9.2608195042063013</v>
      </c>
      <c r="AL490">
        <f t="shared" si="73"/>
        <v>1.007627520599635</v>
      </c>
      <c r="AM490">
        <f t="shared" si="74"/>
        <v>1.0298607234086381</v>
      </c>
      <c r="AN490">
        <f t="shared" si="75"/>
        <v>52.542622093972753</v>
      </c>
      <c r="AO490">
        <f t="shared" si="76"/>
        <v>0.76320972442626955</v>
      </c>
      <c r="AP490">
        <f t="shared" si="77"/>
        <v>31.67675664740382</v>
      </c>
      <c r="AQ490">
        <f t="shared" si="78"/>
        <v>0.70687963321688585</v>
      </c>
      <c r="AR490">
        <f t="shared" si="79"/>
        <v>1.5786931647977329</v>
      </c>
      <c r="AS490">
        <f t="shared" si="80"/>
        <v>0.46767083859886038</v>
      </c>
      <c r="AT490">
        <f t="shared" si="81"/>
        <v>21.89196756081073</v>
      </c>
      <c r="AU490">
        <f t="shared" si="82"/>
        <v>2.2302357863925861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1</v>
      </c>
      <c r="J491">
        <f t="shared" si="84"/>
        <v>0</v>
      </c>
      <c r="K491">
        <v>4</v>
      </c>
      <c r="L491">
        <v>0</v>
      </c>
      <c r="M491">
        <f t="shared" si="50"/>
        <v>4988107.5999999996</v>
      </c>
      <c r="N491">
        <f t="shared" si="51"/>
        <v>4988107.5999999996</v>
      </c>
      <c r="O491">
        <f t="shared" si="52"/>
        <v>4988107.5999999996</v>
      </c>
      <c r="P491">
        <f t="shared" si="53"/>
        <v>925137.4</v>
      </c>
      <c r="Q491">
        <f t="shared" si="54"/>
        <v>925137.4</v>
      </c>
      <c r="R491">
        <f t="shared" si="55"/>
        <v>14797048.800000001</v>
      </c>
      <c r="S491">
        <f t="shared" si="56"/>
        <v>14797048.800000001</v>
      </c>
      <c r="T491">
        <f t="shared" si="57"/>
        <v>6991416</v>
      </c>
      <c r="U491">
        <f t="shared" si="58"/>
        <v>6991416</v>
      </c>
      <c r="V491">
        <f t="shared" si="59"/>
        <v>910615</v>
      </c>
      <c r="W491">
        <f t="shared" si="60"/>
        <v>910615</v>
      </c>
      <c r="Y491">
        <f t="shared" si="61"/>
        <v>5.2621445014025081</v>
      </c>
      <c r="Z491">
        <f t="shared" si="62"/>
        <v>5.2621445014025081</v>
      </c>
      <c r="AA491">
        <f t="shared" si="63"/>
        <v>5.2621445014025081</v>
      </c>
      <c r="AB491">
        <f t="shared" si="64"/>
        <v>2.9747382139903489</v>
      </c>
      <c r="AC491">
        <f t="shared" si="65"/>
        <v>2.9747382139903489</v>
      </c>
      <c r="AD491">
        <f t="shared" si="66"/>
        <v>11.88708873820142</v>
      </c>
      <c r="AE491">
        <f t="shared" si="67"/>
        <v>11.88708873820142</v>
      </c>
      <c r="AF491">
        <f t="shared" si="68"/>
        <v>5.3066024853789724</v>
      </c>
      <c r="AG491">
        <f t="shared" si="69"/>
        <v>5.3066024853789724</v>
      </c>
      <c r="AH491">
        <f t="shared" si="70"/>
        <v>3.7307360370003151</v>
      </c>
      <c r="AI491">
        <f t="shared" si="71"/>
        <v>3.7307360370003151</v>
      </c>
      <c r="AK491">
        <f t="shared" si="72"/>
        <v>5.2621445014025081</v>
      </c>
      <c r="AL491">
        <f t="shared" si="73"/>
        <v>5.2621445014025081</v>
      </c>
      <c r="AM491">
        <f t="shared" si="74"/>
        <v>5.2621445014025081</v>
      </c>
      <c r="AN491">
        <f t="shared" si="75"/>
        <v>2.9747382139903489</v>
      </c>
      <c r="AO491">
        <f t="shared" si="76"/>
        <v>2.9747382139903489</v>
      </c>
      <c r="AP491">
        <f t="shared" si="77"/>
        <v>11.88708873820142</v>
      </c>
      <c r="AQ491">
        <f t="shared" si="78"/>
        <v>11.88708873820142</v>
      </c>
      <c r="AR491">
        <f t="shared" si="79"/>
        <v>2.6683981351787218</v>
      </c>
      <c r="AS491">
        <f t="shared" si="80"/>
        <v>2.6683981351787218</v>
      </c>
      <c r="AT491">
        <f t="shared" si="81"/>
        <v>3.7307360370003151</v>
      </c>
      <c r="AU491">
        <f t="shared" si="82"/>
        <v>3.7307360370003151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4527048.2</v>
      </c>
      <c r="O492">
        <f t="shared" si="52"/>
        <v>4661562.8</v>
      </c>
      <c r="P492">
        <f t="shared" si="53"/>
        <v>46107989</v>
      </c>
      <c r="Q492">
        <f t="shared" si="54"/>
        <v>2073748.6</v>
      </c>
      <c r="R492">
        <f t="shared" si="55"/>
        <v>30252236.399999999</v>
      </c>
      <c r="S492">
        <f t="shared" si="56"/>
        <v>2770887.6</v>
      </c>
      <c r="T492">
        <f t="shared" si="57"/>
        <v>7005688.4000000004</v>
      </c>
      <c r="U492">
        <f t="shared" si="58"/>
        <v>6467429.4000000004</v>
      </c>
      <c r="V492">
        <f t="shared" si="59"/>
        <v>45884060.200000003</v>
      </c>
      <c r="W492">
        <f t="shared" si="60"/>
        <v>2621009.6</v>
      </c>
      <c r="Y492">
        <f t="shared" si="61"/>
        <v>8.2146155344031282</v>
      </c>
      <c r="Z492">
        <f t="shared" si="62"/>
        <v>4.0240069174033124</v>
      </c>
      <c r="AA492">
        <f t="shared" si="63"/>
        <v>4.0882646907819433</v>
      </c>
      <c r="AB492">
        <f t="shared" si="64"/>
        <v>46.385739049396953</v>
      </c>
      <c r="AC492">
        <f t="shared" si="65"/>
        <v>3.11849556901725</v>
      </c>
      <c r="AD492">
        <f t="shared" si="66"/>
        <v>25.789615264406891</v>
      </c>
      <c r="AE492">
        <f t="shared" si="67"/>
        <v>2.9900224734039509</v>
      </c>
      <c r="AF492">
        <f t="shared" si="68"/>
        <v>5.3503258700133296</v>
      </c>
      <c r="AG492">
        <f t="shared" si="69"/>
        <v>5.4625094646122303</v>
      </c>
      <c r="AH492">
        <f t="shared" si="70"/>
        <v>20.238897375389929</v>
      </c>
      <c r="AI492">
        <f t="shared" si="71"/>
        <v>5.7170857753662858</v>
      </c>
      <c r="AK492">
        <f t="shared" si="72"/>
        <v>8.2146155344031282</v>
      </c>
      <c r="AL492">
        <f t="shared" si="73"/>
        <v>1.2613358124101071</v>
      </c>
      <c r="AM492">
        <f t="shared" si="74"/>
        <v>1.3403898811957331</v>
      </c>
      <c r="AN492">
        <f t="shared" si="75"/>
        <v>46.385739049396953</v>
      </c>
      <c r="AO492">
        <f t="shared" si="76"/>
        <v>1.091925129573792</v>
      </c>
      <c r="AP492">
        <f t="shared" si="77"/>
        <v>25.789615264406891</v>
      </c>
      <c r="AQ492">
        <f t="shared" si="78"/>
        <v>1.013361808197806</v>
      </c>
      <c r="AR492">
        <f t="shared" si="79"/>
        <v>2.6980624244140921</v>
      </c>
      <c r="AS492">
        <f t="shared" si="80"/>
        <v>0.67577843118342573</v>
      </c>
      <c r="AT492">
        <f t="shared" si="81"/>
        <v>20.238897375389929</v>
      </c>
      <c r="AU492">
        <f t="shared" si="82"/>
        <v>3.8734005950042052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0.39330109400325453</v>
      </c>
      <c r="Z493">
        <f t="shared" si="62"/>
        <v>0.39330109400325453</v>
      </c>
      <c r="AA493">
        <f t="shared" si="63"/>
        <v>0.39330109400325453</v>
      </c>
      <c r="AB493">
        <f t="shared" si="64"/>
        <v>0.43194850998697798</v>
      </c>
      <c r="AC493">
        <f t="shared" si="65"/>
        <v>0.43194850998697798</v>
      </c>
      <c r="AD493">
        <f t="shared" si="66"/>
        <v>9.6670486999209923E-2</v>
      </c>
      <c r="AE493">
        <f t="shared" si="67"/>
        <v>9.6670486999209923E-2</v>
      </c>
      <c r="AF493">
        <f t="shared" si="68"/>
        <v>3.0981457811954898</v>
      </c>
      <c r="AG493">
        <f t="shared" si="69"/>
        <v>3.0981457811954898</v>
      </c>
      <c r="AH493">
        <f t="shared" si="70"/>
        <v>8.1997433968353604E-3</v>
      </c>
      <c r="AI493">
        <f t="shared" si="71"/>
        <v>8.1997433968353604E-3</v>
      </c>
      <c r="AK493">
        <f t="shared" si="72"/>
        <v>0.39330109400325453</v>
      </c>
      <c r="AL493">
        <f t="shared" si="73"/>
        <v>0.39330109400325453</v>
      </c>
      <c r="AM493">
        <f t="shared" si="74"/>
        <v>0.39330109400325453</v>
      </c>
      <c r="AN493">
        <f t="shared" si="75"/>
        <v>0.43194850998697798</v>
      </c>
      <c r="AO493">
        <f t="shared" si="76"/>
        <v>0.43194850998697798</v>
      </c>
      <c r="AP493">
        <f t="shared" si="77"/>
        <v>9.6670486999209923E-2</v>
      </c>
      <c r="AQ493">
        <f t="shared" si="78"/>
        <v>9.6670486999209923E-2</v>
      </c>
      <c r="AR493">
        <f t="shared" si="79"/>
        <v>1.553686586592812</v>
      </c>
      <c r="AS493">
        <f t="shared" si="80"/>
        <v>1.553686586592812</v>
      </c>
      <c r="AT493">
        <f t="shared" si="81"/>
        <v>8.1997433968353604E-3</v>
      </c>
      <c r="AU493">
        <f t="shared" si="82"/>
        <v>8.1997433968353604E-3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26695921.800000001</v>
      </c>
      <c r="O494">
        <f t="shared" si="52"/>
        <v>27627014.199999999</v>
      </c>
      <c r="P494">
        <f t="shared" si="53"/>
        <v>8439067.5999999996</v>
      </c>
      <c r="Q494">
        <f t="shared" si="54"/>
        <v>7171414.5999999996</v>
      </c>
      <c r="R494">
        <f t="shared" si="55"/>
        <v>179256528.80000001</v>
      </c>
      <c r="S494">
        <f t="shared" si="56"/>
        <v>16478564</v>
      </c>
      <c r="T494">
        <f t="shared" si="57"/>
        <v>12360178</v>
      </c>
      <c r="U494">
        <f t="shared" si="58"/>
        <v>12258536.199999999</v>
      </c>
      <c r="V494">
        <f t="shared" si="59"/>
        <v>7729994.2000000002</v>
      </c>
      <c r="W494">
        <f t="shared" si="60"/>
        <v>8087174.2000000002</v>
      </c>
      <c r="Y494">
        <f t="shared" si="61"/>
        <v>40.773546274605913</v>
      </c>
      <c r="Z494">
        <f t="shared" si="62"/>
        <v>16.352871114993469</v>
      </c>
      <c r="AA494">
        <f t="shared" si="63"/>
        <v>16.952505463600389</v>
      </c>
      <c r="AB494">
        <f t="shared" si="64"/>
        <v>21.31994153199485</v>
      </c>
      <c r="AC494">
        <f t="shared" si="65"/>
        <v>6.4127958753961138</v>
      </c>
      <c r="AD494">
        <f t="shared" si="66"/>
        <v>102.99179590819401</v>
      </c>
      <c r="AE494">
        <f t="shared" si="67"/>
        <v>11.22446795058786</v>
      </c>
      <c r="AF494">
        <f t="shared" si="68"/>
        <v>11.224601145013001</v>
      </c>
      <c r="AG494">
        <f t="shared" si="69"/>
        <v>11.614204367820641</v>
      </c>
      <c r="AH494">
        <f t="shared" si="70"/>
        <v>5.745715060597286</v>
      </c>
      <c r="AI494">
        <f t="shared" si="71"/>
        <v>17.096032704191749</v>
      </c>
      <c r="AK494">
        <f t="shared" si="72"/>
        <v>40.773546274605913</v>
      </c>
      <c r="AL494">
        <f t="shared" si="73"/>
        <v>7.3633664580003826</v>
      </c>
      <c r="AM494">
        <f t="shared" si="74"/>
        <v>7.8480434237979351</v>
      </c>
      <c r="AN494">
        <f t="shared" si="75"/>
        <v>21.31994153199485</v>
      </c>
      <c r="AO494">
        <f t="shared" si="76"/>
        <v>3.065560563607141</v>
      </c>
      <c r="AP494">
        <f t="shared" si="77"/>
        <v>102.99179590819401</v>
      </c>
      <c r="AQ494">
        <f t="shared" si="78"/>
        <v>4.8530949031934139</v>
      </c>
      <c r="AR494">
        <f t="shared" si="79"/>
        <v>5.637922725209501</v>
      </c>
      <c r="AS494">
        <f t="shared" si="80"/>
        <v>1.429966190818232</v>
      </c>
      <c r="AT494">
        <f t="shared" si="81"/>
        <v>5.745715060597286</v>
      </c>
      <c r="AU494">
        <f t="shared" si="82"/>
        <v>14.77446676140535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6.9979184097959664</v>
      </c>
      <c r="Z495">
        <f t="shared" si="62"/>
        <v>6.9979184097959664</v>
      </c>
      <c r="AA495">
        <f t="shared" si="63"/>
        <v>6.9979184097959664</v>
      </c>
      <c r="AB495">
        <f t="shared" si="64"/>
        <v>32.748547988990317</v>
      </c>
      <c r="AC495">
        <f t="shared" si="65"/>
        <v>32.748547988990317</v>
      </c>
      <c r="AD495">
        <f t="shared" si="66"/>
        <v>21.786619527405129</v>
      </c>
      <c r="AE495">
        <f t="shared" si="67"/>
        <v>21.786619527405129</v>
      </c>
      <c r="AF495">
        <f t="shared" si="68"/>
        <v>10.70907334497897</v>
      </c>
      <c r="AG495">
        <f t="shared" si="69"/>
        <v>10.70907334497897</v>
      </c>
      <c r="AH495">
        <f t="shared" si="70"/>
        <v>17.745578273793221</v>
      </c>
      <c r="AI495">
        <f t="shared" si="71"/>
        <v>17.745578273793221</v>
      </c>
      <c r="AK495">
        <f t="shared" si="72"/>
        <v>6.9979184097959664</v>
      </c>
      <c r="AL495">
        <f t="shared" si="73"/>
        <v>6.9979184097959664</v>
      </c>
      <c r="AM495">
        <f t="shared" si="74"/>
        <v>6.9979184097959664</v>
      </c>
      <c r="AN495">
        <f t="shared" si="75"/>
        <v>32.748547988990317</v>
      </c>
      <c r="AO495">
        <f t="shared" si="76"/>
        <v>32.748547988990317</v>
      </c>
      <c r="AP495">
        <f t="shared" si="77"/>
        <v>21.786619527405129</v>
      </c>
      <c r="AQ495">
        <f t="shared" si="78"/>
        <v>21.786619527405129</v>
      </c>
      <c r="AR495">
        <f t="shared" si="79"/>
        <v>5.3862290517834479</v>
      </c>
      <c r="AS495">
        <f t="shared" si="80"/>
        <v>5.3862290517834479</v>
      </c>
      <c r="AT495">
        <f t="shared" si="81"/>
        <v>17.745578273793221</v>
      </c>
      <c r="AU495">
        <f t="shared" si="82"/>
        <v>17.745578273793221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7.0871031649992799</v>
      </c>
      <c r="Z496">
        <f t="shared" si="62"/>
        <v>7.0871031649992799</v>
      </c>
      <c r="AA496">
        <f t="shared" si="63"/>
        <v>7.0871031649992799</v>
      </c>
      <c r="AB496">
        <f t="shared" si="64"/>
        <v>29.402451674197799</v>
      </c>
      <c r="AC496">
        <f t="shared" si="65"/>
        <v>29.402451674197799</v>
      </c>
      <c r="AD496">
        <f t="shared" si="66"/>
        <v>19.043461300403582</v>
      </c>
      <c r="AE496">
        <f t="shared" si="67"/>
        <v>19.043461300403582</v>
      </c>
      <c r="AF496">
        <f t="shared" si="68"/>
        <v>10.712906698393629</v>
      </c>
      <c r="AG496">
        <f t="shared" si="69"/>
        <v>10.712906698393629</v>
      </c>
      <c r="AH496">
        <f t="shared" si="70"/>
        <v>15.69407337200246</v>
      </c>
      <c r="AI496">
        <f t="shared" si="71"/>
        <v>15.69407337200246</v>
      </c>
      <c r="AK496">
        <f t="shared" si="72"/>
        <v>7.0871031649992799</v>
      </c>
      <c r="AL496">
        <f t="shared" si="73"/>
        <v>7.0871031649992799</v>
      </c>
      <c r="AM496">
        <f t="shared" si="74"/>
        <v>7.0871031649992799</v>
      </c>
      <c r="AN496">
        <f t="shared" si="75"/>
        <v>29.402451674197799</v>
      </c>
      <c r="AO496">
        <f t="shared" si="76"/>
        <v>29.402451674197799</v>
      </c>
      <c r="AP496">
        <f t="shared" si="77"/>
        <v>19.043461300403582</v>
      </c>
      <c r="AQ496">
        <f t="shared" si="78"/>
        <v>19.043461300403582</v>
      </c>
      <c r="AR496">
        <f t="shared" si="79"/>
        <v>5.3849860877962783</v>
      </c>
      <c r="AS496">
        <f t="shared" si="80"/>
        <v>5.3849860877962783</v>
      </c>
      <c r="AT496">
        <f t="shared" si="81"/>
        <v>15.69407337200246</v>
      </c>
      <c r="AU496">
        <f t="shared" si="82"/>
        <v>15.69407337200246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27300292.199999999</v>
      </c>
      <c r="O497">
        <f t="shared" si="52"/>
        <v>27274395.800000001</v>
      </c>
      <c r="P497">
        <f t="shared" si="53"/>
        <v>7914061.5999999996</v>
      </c>
      <c r="Q497">
        <f t="shared" si="54"/>
        <v>6868823.4000000004</v>
      </c>
      <c r="R497">
        <f t="shared" si="55"/>
        <v>177307778.80000001</v>
      </c>
      <c r="S497">
        <f t="shared" si="56"/>
        <v>16374520</v>
      </c>
      <c r="T497">
        <f t="shared" si="57"/>
        <v>12368258.4</v>
      </c>
      <c r="U497">
        <f t="shared" si="58"/>
        <v>11986098.199999999</v>
      </c>
      <c r="V497">
        <f t="shared" si="59"/>
        <v>7611280.2000000002</v>
      </c>
      <c r="W497">
        <f t="shared" si="60"/>
        <v>7729354.4000000004</v>
      </c>
      <c r="Y497">
        <f t="shared" si="61"/>
        <v>39.736321652802872</v>
      </c>
      <c r="Z497">
        <f t="shared" si="62"/>
        <v>16.591090038837869</v>
      </c>
      <c r="AA497">
        <f t="shared" si="63"/>
        <v>16.518979590194071</v>
      </c>
      <c r="AB497">
        <f t="shared" si="64"/>
        <v>18.933612161199559</v>
      </c>
      <c r="AC497">
        <f t="shared" si="65"/>
        <v>6.2529224400292147</v>
      </c>
      <c r="AD497">
        <f t="shared" si="66"/>
        <v>103.1608678454009</v>
      </c>
      <c r="AE497">
        <f t="shared" si="67"/>
        <v>10.826940354437101</v>
      </c>
      <c r="AF497">
        <f t="shared" si="68"/>
        <v>11.24078063641209</v>
      </c>
      <c r="AG497">
        <f t="shared" si="69"/>
        <v>11.20800664121634</v>
      </c>
      <c r="AH497">
        <f t="shared" si="70"/>
        <v>5.689176972594578</v>
      </c>
      <c r="AI497">
        <f t="shared" si="71"/>
        <v>17.39247783695464</v>
      </c>
      <c r="AK497">
        <f t="shared" si="72"/>
        <v>39.736321652802872</v>
      </c>
      <c r="AL497">
        <f t="shared" si="73"/>
        <v>7.6279886628035456</v>
      </c>
      <c r="AM497">
        <f t="shared" si="74"/>
        <v>7.5774765052075974</v>
      </c>
      <c r="AN497">
        <f t="shared" si="75"/>
        <v>18.933612161199559</v>
      </c>
      <c r="AO497">
        <f t="shared" si="76"/>
        <v>2.9339504590257999</v>
      </c>
      <c r="AP497">
        <f t="shared" si="77"/>
        <v>103.1608678454009</v>
      </c>
      <c r="AQ497">
        <f t="shared" si="78"/>
        <v>4.8195544750138648</v>
      </c>
      <c r="AR497">
        <f t="shared" si="79"/>
        <v>5.6731609836046122</v>
      </c>
      <c r="AS497">
        <f t="shared" si="80"/>
        <v>1.3282726582081521</v>
      </c>
      <c r="AT497">
        <f t="shared" si="81"/>
        <v>5.689176972594578</v>
      </c>
      <c r="AU497">
        <f t="shared" si="82"/>
        <v>15.01764270838467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0.4058885900070891</v>
      </c>
      <c r="Z498">
        <f t="shared" si="62"/>
        <v>0.4058885900070891</v>
      </c>
      <c r="AA498">
        <f t="shared" si="63"/>
        <v>0.4058885900070891</v>
      </c>
      <c r="AB498">
        <f t="shared" si="64"/>
        <v>0.44412961101625109</v>
      </c>
      <c r="AC498">
        <f t="shared" si="65"/>
        <v>0.44412961101625109</v>
      </c>
      <c r="AD498">
        <f t="shared" si="66"/>
        <v>9.7970393794821545E-2</v>
      </c>
      <c r="AE498">
        <f t="shared" si="67"/>
        <v>9.7970393794821545E-2</v>
      </c>
      <c r="AF498">
        <f t="shared" si="68"/>
        <v>3.0742358999967112</v>
      </c>
      <c r="AG498">
        <f t="shared" si="69"/>
        <v>3.0742358999967112</v>
      </c>
      <c r="AH498">
        <f t="shared" si="70"/>
        <v>9.6866792126092602E-3</v>
      </c>
      <c r="AI498">
        <f t="shared" si="71"/>
        <v>9.6866792126092602E-3</v>
      </c>
      <c r="AK498">
        <f t="shared" si="72"/>
        <v>0.4058885900070891</v>
      </c>
      <c r="AL498">
        <f t="shared" si="73"/>
        <v>0.4058885900070891</v>
      </c>
      <c r="AM498">
        <f t="shared" si="74"/>
        <v>0.4058885900070891</v>
      </c>
      <c r="AN498">
        <f t="shared" si="75"/>
        <v>0.44412961101625109</v>
      </c>
      <c r="AO498">
        <f t="shared" si="76"/>
        <v>0.44412961101625109</v>
      </c>
      <c r="AP498">
        <f t="shared" si="77"/>
        <v>9.7970393794821545E-2</v>
      </c>
      <c r="AQ498">
        <f t="shared" si="78"/>
        <v>9.7970393794821545E-2</v>
      </c>
      <c r="AR498">
        <f t="shared" si="79"/>
        <v>1.5568415141955481</v>
      </c>
      <c r="AS498">
        <f t="shared" si="80"/>
        <v>1.5568415141955481</v>
      </c>
      <c r="AT498">
        <f t="shared" si="81"/>
        <v>9.6866792126092602E-3</v>
      </c>
      <c r="AU498">
        <f t="shared" si="82"/>
        <v>9.6866792126092602E-3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2555533.7999999998</v>
      </c>
      <c r="O499">
        <f t="shared" si="52"/>
        <v>2572732.2000000002</v>
      </c>
      <c r="P499">
        <f t="shared" si="53"/>
        <v>45866082.799999997</v>
      </c>
      <c r="Q499">
        <f t="shared" si="54"/>
        <v>852972.2</v>
      </c>
      <c r="R499">
        <f t="shared" si="55"/>
        <v>32861528</v>
      </c>
      <c r="S499">
        <f t="shared" si="56"/>
        <v>1251026.2</v>
      </c>
      <c r="T499">
        <f t="shared" si="57"/>
        <v>6992038.2000000002</v>
      </c>
      <c r="U499">
        <f t="shared" si="58"/>
        <v>5549060</v>
      </c>
      <c r="V499">
        <f t="shared" si="59"/>
        <v>45628440.600000001</v>
      </c>
      <c r="W499">
        <f t="shared" si="60"/>
        <v>2211241.7999999998</v>
      </c>
      <c r="Y499">
        <f t="shared" si="61"/>
        <v>8.5546243840071838</v>
      </c>
      <c r="Z499">
        <f t="shared" si="62"/>
        <v>2.528777033602819</v>
      </c>
      <c r="AA499">
        <f t="shared" si="63"/>
        <v>2.508427813841263</v>
      </c>
      <c r="AB499">
        <f t="shared" si="64"/>
        <v>45.912227961991448</v>
      </c>
      <c r="AC499">
        <f t="shared" si="65"/>
        <v>1.6380476063815881</v>
      </c>
      <c r="AD499">
        <f t="shared" si="66"/>
        <v>29.02610973580158</v>
      </c>
      <c r="AE499">
        <f t="shared" si="67"/>
        <v>1.5592940956063099</v>
      </c>
      <c r="AF499">
        <f t="shared" si="68"/>
        <v>5.3792159009783056</v>
      </c>
      <c r="AG499">
        <f t="shared" si="69"/>
        <v>4.5415149144711906</v>
      </c>
      <c r="AH499">
        <f t="shared" si="70"/>
        <v>20.241729539399969</v>
      </c>
      <c r="AI499">
        <f t="shared" si="71"/>
        <v>3.649029898992739</v>
      </c>
      <c r="AK499">
        <f t="shared" si="72"/>
        <v>8.5546243840071838</v>
      </c>
      <c r="AL499">
        <f t="shared" si="73"/>
        <v>0.95116276518092491</v>
      </c>
      <c r="AM499">
        <f t="shared" si="74"/>
        <v>0.94739526141784158</v>
      </c>
      <c r="AN499">
        <f t="shared" si="75"/>
        <v>45.912227961991448</v>
      </c>
      <c r="AO499">
        <f t="shared" si="76"/>
        <v>0.69582761358469725</v>
      </c>
      <c r="AP499">
        <f t="shared" si="77"/>
        <v>29.02610973580158</v>
      </c>
      <c r="AQ499">
        <f t="shared" si="78"/>
        <v>0.66651733500184496</v>
      </c>
      <c r="AR499">
        <f t="shared" si="79"/>
        <v>2.7045079917821568</v>
      </c>
      <c r="AS499">
        <f t="shared" si="80"/>
        <v>0.56391223241225819</v>
      </c>
      <c r="AT499">
        <f t="shared" si="81"/>
        <v>20.241729539399969</v>
      </c>
      <c r="AU499">
        <f t="shared" si="82"/>
        <v>1.9777627201925501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1</v>
      </c>
      <c r="J500">
        <f t="shared" si="85"/>
        <v>0</v>
      </c>
      <c r="K500">
        <v>4</v>
      </c>
      <c r="L500">
        <v>0</v>
      </c>
      <c r="M500">
        <f t="shared" si="50"/>
        <v>5158435.4000000004</v>
      </c>
      <c r="N500">
        <f t="shared" si="51"/>
        <v>5158435.4000000004</v>
      </c>
      <c r="O500">
        <f t="shared" si="52"/>
        <v>5158435.4000000004</v>
      </c>
      <c r="P500">
        <f t="shared" si="53"/>
        <v>1107525.2</v>
      </c>
      <c r="Q500">
        <f t="shared" si="54"/>
        <v>1107525.2</v>
      </c>
      <c r="R500">
        <f t="shared" si="55"/>
        <v>15828999</v>
      </c>
      <c r="S500">
        <f t="shared" si="56"/>
        <v>15828999</v>
      </c>
      <c r="T500">
        <f t="shared" si="57"/>
        <v>6997933</v>
      </c>
      <c r="U500">
        <f t="shared" si="58"/>
        <v>6997933</v>
      </c>
      <c r="V500">
        <f t="shared" si="59"/>
        <v>995651.4</v>
      </c>
      <c r="W500">
        <f t="shared" si="60"/>
        <v>995651.4</v>
      </c>
      <c r="Y500">
        <f t="shared" si="61"/>
        <v>5.4754024602007121</v>
      </c>
      <c r="Z500">
        <f t="shared" si="62"/>
        <v>5.4754024602007121</v>
      </c>
      <c r="AA500">
        <f t="shared" si="63"/>
        <v>5.4754024602007121</v>
      </c>
      <c r="AB500">
        <f t="shared" si="64"/>
        <v>3.1441391956061131</v>
      </c>
      <c r="AC500">
        <f t="shared" si="65"/>
        <v>3.1441391956061131</v>
      </c>
      <c r="AD500">
        <f t="shared" si="66"/>
        <v>11.51599083199981</v>
      </c>
      <c r="AE500">
        <f t="shared" si="67"/>
        <v>11.51599083199981</v>
      </c>
      <c r="AF500">
        <f t="shared" si="68"/>
        <v>5.3578928836039266</v>
      </c>
      <c r="AG500">
        <f t="shared" si="69"/>
        <v>5.3578928836039266</v>
      </c>
      <c r="AH500">
        <f t="shared" si="70"/>
        <v>3.403707867203047</v>
      </c>
      <c r="AI500">
        <f t="shared" si="71"/>
        <v>3.403707867203047</v>
      </c>
      <c r="AK500">
        <f t="shared" si="72"/>
        <v>5.4754024602007121</v>
      </c>
      <c r="AL500">
        <f t="shared" si="73"/>
        <v>5.4754024602007121</v>
      </c>
      <c r="AM500">
        <f t="shared" si="74"/>
        <v>5.4754024602007121</v>
      </c>
      <c r="AN500">
        <f t="shared" si="75"/>
        <v>3.1441391956061131</v>
      </c>
      <c r="AO500">
        <f t="shared" si="76"/>
        <v>3.1441391956061131</v>
      </c>
      <c r="AP500">
        <f t="shared" si="77"/>
        <v>11.51599083199981</v>
      </c>
      <c r="AQ500">
        <f t="shared" si="78"/>
        <v>11.51599083199981</v>
      </c>
      <c r="AR500">
        <f t="shared" si="79"/>
        <v>2.6948240228171931</v>
      </c>
      <c r="AS500">
        <f t="shared" si="80"/>
        <v>2.6948240228171931</v>
      </c>
      <c r="AT500">
        <f t="shared" si="81"/>
        <v>3.403707867203047</v>
      </c>
      <c r="AU500">
        <f t="shared" si="82"/>
        <v>3.403707867203047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4622184.4000000004</v>
      </c>
      <c r="O501">
        <f t="shared" si="52"/>
        <v>4604211</v>
      </c>
      <c r="P501">
        <f t="shared" si="53"/>
        <v>43487441.200000003</v>
      </c>
      <c r="Q501">
        <f t="shared" si="54"/>
        <v>1787687.8</v>
      </c>
      <c r="R501">
        <f t="shared" si="55"/>
        <v>33722230.600000001</v>
      </c>
      <c r="S501">
        <f t="shared" si="56"/>
        <v>2512375.2000000002</v>
      </c>
      <c r="T501">
        <f t="shared" si="57"/>
        <v>4863915.2</v>
      </c>
      <c r="U501">
        <f t="shared" si="58"/>
        <v>4928702.4000000004</v>
      </c>
      <c r="V501">
        <f t="shared" si="59"/>
        <v>43754359.799999997</v>
      </c>
      <c r="W501">
        <f t="shared" si="60"/>
        <v>2385982.2000000002</v>
      </c>
      <c r="Y501">
        <f t="shared" si="61"/>
        <v>8.9002057906007401</v>
      </c>
      <c r="Z501">
        <f t="shared" si="62"/>
        <v>4.2864906730188519</v>
      </c>
      <c r="AA501">
        <f t="shared" si="63"/>
        <v>4.280719685024815</v>
      </c>
      <c r="AB501">
        <f t="shared" si="64"/>
        <v>56.416883967805191</v>
      </c>
      <c r="AC501">
        <f t="shared" si="65"/>
        <v>3.1937707486446021</v>
      </c>
      <c r="AD501">
        <f t="shared" si="66"/>
        <v>33.592791502201003</v>
      </c>
      <c r="AE501">
        <f t="shared" si="67"/>
        <v>3.048720020032488</v>
      </c>
      <c r="AF501">
        <f t="shared" si="68"/>
        <v>3.141954980802256</v>
      </c>
      <c r="AG501">
        <f t="shared" si="69"/>
        <v>3.923797860747436</v>
      </c>
      <c r="AH501">
        <f t="shared" si="70"/>
        <v>23.535702140396459</v>
      </c>
      <c r="AI501">
        <f t="shared" si="71"/>
        <v>5.3511978617985729</v>
      </c>
      <c r="AK501">
        <f t="shared" si="72"/>
        <v>8.9002057906007401</v>
      </c>
      <c r="AL501">
        <f t="shared" si="73"/>
        <v>1.5329791837953961</v>
      </c>
      <c r="AM501">
        <f t="shared" si="74"/>
        <v>1.5104290616174689</v>
      </c>
      <c r="AN501">
        <f t="shared" si="75"/>
        <v>56.416883967805191</v>
      </c>
      <c r="AO501">
        <f t="shared" si="76"/>
        <v>1.193994098808616</v>
      </c>
      <c r="AP501">
        <f t="shared" si="77"/>
        <v>33.592791502201003</v>
      </c>
      <c r="AQ501">
        <f t="shared" si="78"/>
        <v>1.0622442794090601</v>
      </c>
      <c r="AR501">
        <f t="shared" si="79"/>
        <v>1.5825712320045571</v>
      </c>
      <c r="AS501">
        <f t="shared" si="80"/>
        <v>0.51993230680818669</v>
      </c>
      <c r="AT501">
        <f t="shared" si="81"/>
        <v>23.535702140396459</v>
      </c>
      <c r="AU501">
        <f t="shared" si="82"/>
        <v>3.489946007792605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7.0111213174124716</v>
      </c>
      <c r="Z502">
        <f t="shared" si="62"/>
        <v>7.0111213174124716</v>
      </c>
      <c r="AA502">
        <f t="shared" si="63"/>
        <v>7.0111213174124716</v>
      </c>
      <c r="AB502">
        <f t="shared" si="64"/>
        <v>16.290692559198941</v>
      </c>
      <c r="AC502">
        <f t="shared" si="65"/>
        <v>16.290692559198941</v>
      </c>
      <c r="AD502">
        <f t="shared" si="66"/>
        <v>14.746391946397489</v>
      </c>
      <c r="AE502">
        <f t="shared" si="67"/>
        <v>14.746391946397489</v>
      </c>
      <c r="AF502">
        <f t="shared" si="68"/>
        <v>11.06121579503524</v>
      </c>
      <c r="AG502">
        <f t="shared" si="69"/>
        <v>11.06121579503524</v>
      </c>
      <c r="AH502">
        <f t="shared" si="70"/>
        <v>13.218719214794691</v>
      </c>
      <c r="AI502">
        <f t="shared" si="71"/>
        <v>13.218719214794691</v>
      </c>
      <c r="AK502">
        <f t="shared" si="72"/>
        <v>7.0111213174124716</v>
      </c>
      <c r="AL502">
        <f t="shared" si="73"/>
        <v>7.0111213174124716</v>
      </c>
      <c r="AM502">
        <f t="shared" si="74"/>
        <v>7.0111213174124716</v>
      </c>
      <c r="AN502">
        <f t="shared" si="75"/>
        <v>16.290692559198941</v>
      </c>
      <c r="AO502">
        <f t="shared" si="76"/>
        <v>16.290692559198941</v>
      </c>
      <c r="AP502">
        <f t="shared" si="77"/>
        <v>14.746391946397489</v>
      </c>
      <c r="AQ502">
        <f t="shared" si="78"/>
        <v>14.746391946397489</v>
      </c>
      <c r="AR502">
        <f t="shared" si="79"/>
        <v>5.560174182034098</v>
      </c>
      <c r="AS502">
        <f t="shared" si="80"/>
        <v>5.560174182034098</v>
      </c>
      <c r="AT502">
        <f t="shared" si="81"/>
        <v>13.218719214794691</v>
      </c>
      <c r="AU502">
        <f t="shared" si="82"/>
        <v>13.218719214794691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27346334.800000001</v>
      </c>
      <c r="O503">
        <f t="shared" si="52"/>
        <v>27488653</v>
      </c>
      <c r="P503">
        <f t="shared" si="53"/>
        <v>8126486.2000000002</v>
      </c>
      <c r="Q503">
        <f t="shared" si="54"/>
        <v>6796442.4000000004</v>
      </c>
      <c r="R503">
        <f t="shared" si="55"/>
        <v>173358855.80000001</v>
      </c>
      <c r="S503">
        <f t="shared" si="56"/>
        <v>16072029</v>
      </c>
      <c r="T503">
        <f t="shared" si="57"/>
        <v>12243895.800000001</v>
      </c>
      <c r="U503">
        <f t="shared" si="58"/>
        <v>11950739.4</v>
      </c>
      <c r="V503">
        <f t="shared" si="59"/>
        <v>7475389.2000000002</v>
      </c>
      <c r="W503">
        <f t="shared" si="60"/>
        <v>7649239.5999999996</v>
      </c>
      <c r="Y503">
        <f t="shared" si="61"/>
        <v>40.376385635801128</v>
      </c>
      <c r="Z503">
        <f t="shared" si="62"/>
        <v>16.740421589411561</v>
      </c>
      <c r="AA503">
        <f t="shared" si="63"/>
        <v>16.66813172140392</v>
      </c>
      <c r="AB503">
        <f t="shared" si="64"/>
        <v>18.552801227185409</v>
      </c>
      <c r="AC503">
        <f t="shared" si="65"/>
        <v>6.0311375359655361</v>
      </c>
      <c r="AD503">
        <f t="shared" si="66"/>
        <v>97.461936368007443</v>
      </c>
      <c r="AE503">
        <f t="shared" si="67"/>
        <v>10.92480921539245</v>
      </c>
      <c r="AF503">
        <f t="shared" si="68"/>
        <v>10.97693457420683</v>
      </c>
      <c r="AG503">
        <f t="shared" si="69"/>
        <v>11.152796766586841</v>
      </c>
      <c r="AH503">
        <f t="shared" si="70"/>
        <v>5.6401621659926606</v>
      </c>
      <c r="AI503">
        <f t="shared" si="71"/>
        <v>16.833931161608781</v>
      </c>
      <c r="AK503">
        <f t="shared" si="72"/>
        <v>40.376385635801128</v>
      </c>
      <c r="AL503">
        <f t="shared" si="73"/>
        <v>7.7076616027916316</v>
      </c>
      <c r="AM503">
        <f t="shared" si="74"/>
        <v>7.6944582991884092</v>
      </c>
      <c r="AN503">
        <f t="shared" si="75"/>
        <v>18.552801227185409</v>
      </c>
      <c r="AO503">
        <f t="shared" si="76"/>
        <v>2.8159765643882571</v>
      </c>
      <c r="AP503">
        <f t="shared" si="77"/>
        <v>97.461936368007443</v>
      </c>
      <c r="AQ503">
        <f t="shared" si="78"/>
        <v>4.6290022387925998</v>
      </c>
      <c r="AR503">
        <f t="shared" si="79"/>
        <v>5.5418234760058116</v>
      </c>
      <c r="AS503">
        <f t="shared" si="80"/>
        <v>1.321733343781671</v>
      </c>
      <c r="AT503">
        <f t="shared" si="81"/>
        <v>5.6401621659926606</v>
      </c>
      <c r="AU503">
        <f t="shared" si="82"/>
        <v>14.625436656991949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27483664.399999999</v>
      </c>
      <c r="O504">
        <f t="shared" si="52"/>
        <v>27773790.199999999</v>
      </c>
      <c r="P504">
        <f t="shared" si="53"/>
        <v>8533125.1999999993</v>
      </c>
      <c r="Q504">
        <f t="shared" si="54"/>
        <v>6945879.2000000002</v>
      </c>
      <c r="R504">
        <f t="shared" si="55"/>
        <v>184838659.40000001</v>
      </c>
      <c r="S504">
        <f t="shared" si="56"/>
        <v>16605723.199999999</v>
      </c>
      <c r="T504">
        <f t="shared" si="57"/>
        <v>12277477.6</v>
      </c>
      <c r="U504">
        <f t="shared" si="58"/>
        <v>11966016.6</v>
      </c>
      <c r="V504">
        <f t="shared" si="59"/>
        <v>8112431.4000000004</v>
      </c>
      <c r="W504">
        <f t="shared" si="60"/>
        <v>7797980.4000000004</v>
      </c>
      <c r="Y504">
        <f t="shared" si="61"/>
        <v>40.011135726200877</v>
      </c>
      <c r="Z504">
        <f t="shared" si="62"/>
        <v>16.81631598880049</v>
      </c>
      <c r="AA504">
        <f t="shared" si="63"/>
        <v>16.849753273389069</v>
      </c>
      <c r="AB504">
        <f t="shared" si="64"/>
        <v>21.786929678218439</v>
      </c>
      <c r="AC504">
        <f t="shared" si="65"/>
        <v>6.1462264883797619</v>
      </c>
      <c r="AD504">
        <f t="shared" si="66"/>
        <v>106.5062322335958</v>
      </c>
      <c r="AE504">
        <f t="shared" si="67"/>
        <v>11.359705713402951</v>
      </c>
      <c r="AF504">
        <f t="shared" si="68"/>
        <v>10.96936096900026</v>
      </c>
      <c r="AG504">
        <f t="shared" si="69"/>
        <v>11.1940055307874</v>
      </c>
      <c r="AH504">
        <f t="shared" si="70"/>
        <v>5.9223178738029674</v>
      </c>
      <c r="AI504">
        <f t="shared" si="71"/>
        <v>17.271952257590598</v>
      </c>
      <c r="AK504">
        <f t="shared" si="72"/>
        <v>40.011135726200877</v>
      </c>
      <c r="AL504">
        <f t="shared" si="73"/>
        <v>7.5885914672282526</v>
      </c>
      <c r="AM504">
        <f t="shared" si="74"/>
        <v>7.6213882576033942</v>
      </c>
      <c r="AN504">
        <f t="shared" si="75"/>
        <v>21.786929678218439</v>
      </c>
      <c r="AO504">
        <f t="shared" si="76"/>
        <v>2.8830942759872409</v>
      </c>
      <c r="AP504">
        <f t="shared" si="77"/>
        <v>106.5062322335958</v>
      </c>
      <c r="AQ504">
        <f t="shared" si="78"/>
        <v>4.8844902485958297</v>
      </c>
      <c r="AR504">
        <f t="shared" si="79"/>
        <v>5.5262222779972943</v>
      </c>
      <c r="AS504">
        <f t="shared" si="80"/>
        <v>1.322488444601186</v>
      </c>
      <c r="AT504">
        <f t="shared" si="81"/>
        <v>5.9223178738029674</v>
      </c>
      <c r="AU504">
        <f t="shared" si="82"/>
        <v>15.0120941190049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6.9569108712079473</v>
      </c>
      <c r="Z505">
        <f t="shared" si="62"/>
        <v>6.9569108712079473</v>
      </c>
      <c r="AA505">
        <f t="shared" si="63"/>
        <v>6.9569108712079473</v>
      </c>
      <c r="AB505">
        <f t="shared" si="64"/>
        <v>15.818686426186471</v>
      </c>
      <c r="AC505">
        <f t="shared" si="65"/>
        <v>15.818686426186471</v>
      </c>
      <c r="AD505">
        <f t="shared" si="66"/>
        <v>17.559693021187559</v>
      </c>
      <c r="AE505">
        <f t="shared" si="67"/>
        <v>17.559693021187559</v>
      </c>
      <c r="AF505">
        <f t="shared" si="68"/>
        <v>11.02469308958389</v>
      </c>
      <c r="AG505">
        <f t="shared" si="69"/>
        <v>11.02469308958389</v>
      </c>
      <c r="AH505">
        <f t="shared" si="70"/>
        <v>12.603246209397909</v>
      </c>
      <c r="AI505">
        <f t="shared" si="71"/>
        <v>12.603246209397909</v>
      </c>
      <c r="AK505">
        <f t="shared" si="72"/>
        <v>6.9569108712079473</v>
      </c>
      <c r="AL505">
        <f t="shared" si="73"/>
        <v>6.9569108712079473</v>
      </c>
      <c r="AM505">
        <f t="shared" si="74"/>
        <v>6.9569108712079473</v>
      </c>
      <c r="AN505">
        <f t="shared" si="75"/>
        <v>15.818686426186471</v>
      </c>
      <c r="AO505">
        <f t="shared" si="76"/>
        <v>15.818686426186471</v>
      </c>
      <c r="AP505">
        <f t="shared" si="77"/>
        <v>17.559693021187559</v>
      </c>
      <c r="AQ505">
        <f t="shared" si="78"/>
        <v>17.559693021187559</v>
      </c>
      <c r="AR505">
        <f t="shared" si="79"/>
        <v>5.5499007521895694</v>
      </c>
      <c r="AS505">
        <f t="shared" si="80"/>
        <v>5.5499007521895694</v>
      </c>
      <c r="AT505">
        <f t="shared" si="81"/>
        <v>12.603246209397909</v>
      </c>
      <c r="AU505">
        <f t="shared" si="82"/>
        <v>12.603246209397909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4402835.4000000004</v>
      </c>
      <c r="O506">
        <f t="shared" si="52"/>
        <v>4424748</v>
      </c>
      <c r="P506">
        <f t="shared" si="53"/>
        <v>40600806.600000001</v>
      </c>
      <c r="Q506">
        <f t="shared" si="54"/>
        <v>1943505.2</v>
      </c>
      <c r="R506">
        <f t="shared" si="55"/>
        <v>29943481.800000001</v>
      </c>
      <c r="S506">
        <f t="shared" si="56"/>
        <v>2666332.7999999998</v>
      </c>
      <c r="T506">
        <f t="shared" si="57"/>
        <v>4874009.8</v>
      </c>
      <c r="U506">
        <f t="shared" si="58"/>
        <v>4915769.2</v>
      </c>
      <c r="V506">
        <f t="shared" si="59"/>
        <v>40872901.200000003</v>
      </c>
      <c r="W506">
        <f t="shared" si="60"/>
        <v>2480996</v>
      </c>
      <c r="Y506">
        <f t="shared" si="61"/>
        <v>9.3355268726067155</v>
      </c>
      <c r="Z506">
        <f t="shared" si="62"/>
        <v>4.1499897119705569</v>
      </c>
      <c r="AA506">
        <f t="shared" si="63"/>
        <v>4.1508447141910434</v>
      </c>
      <c r="AB506">
        <f t="shared" si="64"/>
        <v>52.690199007408218</v>
      </c>
      <c r="AC506">
        <f t="shared" si="65"/>
        <v>3.425848085654434</v>
      </c>
      <c r="AD506">
        <f t="shared" si="66"/>
        <v>31.700245016795819</v>
      </c>
      <c r="AE506">
        <f t="shared" si="67"/>
        <v>3.2177401098073459</v>
      </c>
      <c r="AF506">
        <f t="shared" si="68"/>
        <v>3.1492339021875519</v>
      </c>
      <c r="AG506">
        <f t="shared" si="69"/>
        <v>3.9162702043424358</v>
      </c>
      <c r="AH506">
        <f t="shared" si="70"/>
        <v>21.969993711006829</v>
      </c>
      <c r="AI506">
        <f t="shared" si="71"/>
        <v>5.4746552110009361</v>
      </c>
      <c r="AK506">
        <f t="shared" si="72"/>
        <v>9.3355268726067155</v>
      </c>
      <c r="AL506">
        <f t="shared" si="73"/>
        <v>1.4041687422024549</v>
      </c>
      <c r="AM506">
        <f t="shared" si="74"/>
        <v>1.401800205599284</v>
      </c>
      <c r="AN506">
        <f t="shared" si="75"/>
        <v>52.690199007408218</v>
      </c>
      <c r="AO506">
        <f t="shared" si="76"/>
        <v>1.285561278031673</v>
      </c>
      <c r="AP506">
        <f t="shared" si="77"/>
        <v>31.700245016795819</v>
      </c>
      <c r="AQ506">
        <f t="shared" si="78"/>
        <v>1.087506983586354</v>
      </c>
      <c r="AR506">
        <f t="shared" si="79"/>
        <v>1.585476533381734</v>
      </c>
      <c r="AS506">
        <f t="shared" si="80"/>
        <v>0.52606829739524985</v>
      </c>
      <c r="AT506">
        <f t="shared" si="81"/>
        <v>21.969993711006829</v>
      </c>
      <c r="AU506">
        <f t="shared" si="82"/>
        <v>3.6134429387922871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1</v>
      </c>
      <c r="J507">
        <f t="shared" si="85"/>
        <v>0</v>
      </c>
      <c r="K507">
        <v>4</v>
      </c>
      <c r="L507">
        <v>0</v>
      </c>
      <c r="M507">
        <f t="shared" si="50"/>
        <v>4988107.5999999996</v>
      </c>
      <c r="N507">
        <f t="shared" si="51"/>
        <v>4988107.5999999996</v>
      </c>
      <c r="O507">
        <f t="shared" si="52"/>
        <v>4988107.5999999996</v>
      </c>
      <c r="P507">
        <f t="shared" si="53"/>
        <v>925137.4</v>
      </c>
      <c r="Q507">
        <f t="shared" si="54"/>
        <v>925137.4</v>
      </c>
      <c r="R507">
        <f t="shared" si="55"/>
        <v>14797048.800000001</v>
      </c>
      <c r="S507">
        <f t="shared" si="56"/>
        <v>14797048.800000001</v>
      </c>
      <c r="T507">
        <f t="shared" si="57"/>
        <v>6991416</v>
      </c>
      <c r="U507">
        <f t="shared" si="58"/>
        <v>6991416</v>
      </c>
      <c r="V507">
        <f t="shared" si="59"/>
        <v>910615</v>
      </c>
      <c r="W507">
        <f t="shared" si="60"/>
        <v>910615</v>
      </c>
      <c r="Y507">
        <f t="shared" si="61"/>
        <v>5.2657689840067166</v>
      </c>
      <c r="Z507">
        <f t="shared" si="62"/>
        <v>5.2657689840067166</v>
      </c>
      <c r="AA507">
        <f t="shared" si="63"/>
        <v>5.2657689840067166</v>
      </c>
      <c r="AB507">
        <f t="shared" si="64"/>
        <v>2.9929248315980659</v>
      </c>
      <c r="AC507">
        <f t="shared" si="65"/>
        <v>2.9929248315980659</v>
      </c>
      <c r="AD507">
        <f t="shared" si="66"/>
        <v>11.835326820396579</v>
      </c>
      <c r="AE507">
        <f t="shared" si="67"/>
        <v>11.835326820396579</v>
      </c>
      <c r="AF507">
        <f t="shared" si="68"/>
        <v>5.2993643152061853</v>
      </c>
      <c r="AG507">
        <f t="shared" si="69"/>
        <v>5.2993643152061853</v>
      </c>
      <c r="AH507">
        <f t="shared" si="70"/>
        <v>3.3824562100053299</v>
      </c>
      <c r="AI507">
        <f t="shared" si="71"/>
        <v>3.3824562100053299</v>
      </c>
      <c r="AK507">
        <f t="shared" si="72"/>
        <v>5.2657689840067166</v>
      </c>
      <c r="AL507">
        <f t="shared" si="73"/>
        <v>5.2657689840067166</v>
      </c>
      <c r="AM507">
        <f t="shared" si="74"/>
        <v>5.2657689840067166</v>
      </c>
      <c r="AN507">
        <f t="shared" si="75"/>
        <v>2.9929248315980659</v>
      </c>
      <c r="AO507">
        <f t="shared" si="76"/>
        <v>2.9929248315980659</v>
      </c>
      <c r="AP507">
        <f t="shared" si="77"/>
        <v>11.835326820396579</v>
      </c>
      <c r="AQ507">
        <f t="shared" si="78"/>
        <v>11.835326820396579</v>
      </c>
      <c r="AR507">
        <f t="shared" si="79"/>
        <v>2.6656239224073941</v>
      </c>
      <c r="AS507">
        <f t="shared" si="80"/>
        <v>2.6656239224073941</v>
      </c>
      <c r="AT507">
        <f t="shared" si="81"/>
        <v>3.3824562100053299</v>
      </c>
      <c r="AU507">
        <f t="shared" si="82"/>
        <v>3.3824562100053299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2542405.7999999998</v>
      </c>
      <c r="O508">
        <f t="shared" si="52"/>
        <v>2550749</v>
      </c>
      <c r="P508">
        <f t="shared" si="53"/>
        <v>46107989</v>
      </c>
      <c r="Q508">
        <f t="shared" si="54"/>
        <v>881805.4</v>
      </c>
      <c r="R508">
        <f t="shared" si="55"/>
        <v>30252236.399999999</v>
      </c>
      <c r="S508">
        <f t="shared" si="56"/>
        <v>1300724.6000000001</v>
      </c>
      <c r="T508">
        <f t="shared" si="57"/>
        <v>7005688.4000000004</v>
      </c>
      <c r="U508">
        <f t="shared" si="58"/>
        <v>5565434</v>
      </c>
      <c r="V508">
        <f t="shared" si="59"/>
        <v>45884060.200000003</v>
      </c>
      <c r="W508">
        <f t="shared" si="60"/>
        <v>2261314.6</v>
      </c>
      <c r="Y508">
        <f t="shared" si="61"/>
        <v>8.2907832811994009</v>
      </c>
      <c r="Z508">
        <f t="shared" si="62"/>
        <v>2.4945363008242571</v>
      </c>
      <c r="AA508">
        <f t="shared" si="63"/>
        <v>2.4647137436026241</v>
      </c>
      <c r="AB508">
        <f t="shared" si="64"/>
        <v>46.257705768814773</v>
      </c>
      <c r="AC508">
        <f t="shared" si="65"/>
        <v>1.6906739896279761</v>
      </c>
      <c r="AD508">
        <f t="shared" si="66"/>
        <v>25.561530092800972</v>
      </c>
      <c r="AE508">
        <f t="shared" si="67"/>
        <v>1.612858983600745</v>
      </c>
      <c r="AF508">
        <f t="shared" si="68"/>
        <v>5.3879525329859463</v>
      </c>
      <c r="AG508">
        <f t="shared" si="69"/>
        <v>4.5805257800268011</v>
      </c>
      <c r="AH508">
        <f t="shared" si="70"/>
        <v>20.391799616802022</v>
      </c>
      <c r="AI508">
        <f t="shared" si="71"/>
        <v>3.7696999780077021</v>
      </c>
      <c r="AK508">
        <f t="shared" si="72"/>
        <v>8.2907832811994009</v>
      </c>
      <c r="AL508">
        <f t="shared" si="73"/>
        <v>0.91592570401844564</v>
      </c>
      <c r="AM508">
        <f t="shared" si="74"/>
        <v>0.90767703858437021</v>
      </c>
      <c r="AN508">
        <f t="shared" si="75"/>
        <v>46.257705768814773</v>
      </c>
      <c r="AO508">
        <f t="shared" si="76"/>
        <v>0.69037949299672619</v>
      </c>
      <c r="AP508">
        <f t="shared" si="77"/>
        <v>25.561530092800972</v>
      </c>
      <c r="AQ508">
        <f t="shared" si="78"/>
        <v>0.65500161101226695</v>
      </c>
      <c r="AR508">
        <f t="shared" si="79"/>
        <v>2.7178866077854762</v>
      </c>
      <c r="AS508">
        <f t="shared" si="80"/>
        <v>0.56674274382530709</v>
      </c>
      <c r="AT508">
        <f t="shared" si="81"/>
        <v>20.391799616802022</v>
      </c>
      <c r="AU508">
        <f t="shared" si="82"/>
        <v>2.0436705615895341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0.39534805180155669</v>
      </c>
      <c r="Z509">
        <f t="shared" si="62"/>
        <v>0.39534805180155669</v>
      </c>
      <c r="AA509">
        <f t="shared" si="63"/>
        <v>0.39534805180155669</v>
      </c>
      <c r="AB509">
        <f t="shared" si="64"/>
        <v>0.43186929420335218</v>
      </c>
      <c r="AC509">
        <f t="shared" si="65"/>
        <v>0.43186929420335218</v>
      </c>
      <c r="AD509">
        <f t="shared" si="66"/>
        <v>9.9199515202781141E-2</v>
      </c>
      <c r="AE509">
        <f t="shared" si="67"/>
        <v>9.9199515202781141E-2</v>
      </c>
      <c r="AF509">
        <f t="shared" si="68"/>
        <v>3.0734813413931992</v>
      </c>
      <c r="AG509">
        <f t="shared" si="69"/>
        <v>3.0734813413931992</v>
      </c>
      <c r="AH509">
        <f t="shared" si="70"/>
        <v>8.1515885947737211E-3</v>
      </c>
      <c r="AI509">
        <f t="shared" si="71"/>
        <v>8.1515885947737211E-3</v>
      </c>
      <c r="AK509">
        <f t="shared" si="72"/>
        <v>0.39534805180155669</v>
      </c>
      <c r="AL509">
        <f t="shared" si="73"/>
        <v>0.39534805180155669</v>
      </c>
      <c r="AM509">
        <f t="shared" si="74"/>
        <v>0.39534805180155669</v>
      </c>
      <c r="AN509">
        <f t="shared" si="75"/>
        <v>0.43186929420335218</v>
      </c>
      <c r="AO509">
        <f t="shared" si="76"/>
        <v>0.43186929420335218</v>
      </c>
      <c r="AP509">
        <f t="shared" si="77"/>
        <v>9.9199515202781141E-2</v>
      </c>
      <c r="AQ509">
        <f t="shared" si="78"/>
        <v>9.9199515202781141E-2</v>
      </c>
      <c r="AR509">
        <f t="shared" si="79"/>
        <v>1.5449182543845379</v>
      </c>
      <c r="AS509">
        <f t="shared" si="80"/>
        <v>1.5449182543845379</v>
      </c>
      <c r="AT509">
        <f t="shared" si="81"/>
        <v>8.1515885947737211E-3</v>
      </c>
      <c r="AU509">
        <f t="shared" si="82"/>
        <v>8.1515885947737211E-3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26990547.800000001</v>
      </c>
      <c r="O510">
        <f t="shared" si="52"/>
        <v>27088263.399999999</v>
      </c>
      <c r="P510">
        <f t="shared" si="53"/>
        <v>8439067.5999999996</v>
      </c>
      <c r="Q510">
        <f t="shared" si="54"/>
        <v>7057784.5999999996</v>
      </c>
      <c r="R510">
        <f t="shared" si="55"/>
        <v>179256528.80000001</v>
      </c>
      <c r="S510">
        <f t="shared" si="56"/>
        <v>16618410.199999999</v>
      </c>
      <c r="T510">
        <f t="shared" si="57"/>
        <v>12360178</v>
      </c>
      <c r="U510">
        <f t="shared" si="58"/>
        <v>11987517.6</v>
      </c>
      <c r="V510">
        <f t="shared" si="59"/>
        <v>7729994.2000000002</v>
      </c>
      <c r="W510">
        <f t="shared" si="60"/>
        <v>7835387.5999999996</v>
      </c>
      <c r="Y510">
        <f t="shared" si="61"/>
        <v>40.272347575193272</v>
      </c>
      <c r="Z510">
        <f t="shared" si="62"/>
        <v>16.518060431210319</v>
      </c>
      <c r="AA510">
        <f t="shared" si="63"/>
        <v>16.44195185638964</v>
      </c>
      <c r="AB510">
        <f t="shared" si="64"/>
        <v>20.737726392212789</v>
      </c>
      <c r="AC510">
        <f t="shared" si="65"/>
        <v>6.3248002047883336</v>
      </c>
      <c r="AD510">
        <f t="shared" si="66"/>
        <v>100.52683474100191</v>
      </c>
      <c r="AE510">
        <f t="shared" si="67"/>
        <v>10.83207625701907</v>
      </c>
      <c r="AF510">
        <f t="shared" si="68"/>
        <v>11.224275285203481</v>
      </c>
      <c r="AG510">
        <f t="shared" si="69"/>
        <v>11.23000663506682</v>
      </c>
      <c r="AH510">
        <f t="shared" si="70"/>
        <v>5.6187107868026942</v>
      </c>
      <c r="AI510">
        <f t="shared" si="71"/>
        <v>16.921554431790721</v>
      </c>
      <c r="AK510">
        <f t="shared" si="72"/>
        <v>40.272347575193272</v>
      </c>
      <c r="AL510">
        <f t="shared" si="73"/>
        <v>7.6010534622124393</v>
      </c>
      <c r="AM510">
        <f t="shared" si="74"/>
        <v>7.549573747807881</v>
      </c>
      <c r="AN510">
        <f t="shared" si="75"/>
        <v>20.737726392212789</v>
      </c>
      <c r="AO510">
        <f t="shared" si="76"/>
        <v>2.9529846406076099</v>
      </c>
      <c r="AP510">
        <f t="shared" si="77"/>
        <v>100.52683474100191</v>
      </c>
      <c r="AQ510">
        <f t="shared" si="78"/>
        <v>4.6482304545992523</v>
      </c>
      <c r="AR510">
        <f t="shared" si="79"/>
        <v>5.6379449813975953</v>
      </c>
      <c r="AS510">
        <f t="shared" si="80"/>
        <v>1.330676760809729</v>
      </c>
      <c r="AT510">
        <f t="shared" si="81"/>
        <v>5.6187107868026942</v>
      </c>
      <c r="AU510">
        <f t="shared" si="82"/>
        <v>14.546986414009011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6.9336939612054262</v>
      </c>
      <c r="Z511">
        <f t="shared" si="62"/>
        <v>6.9336939612054262</v>
      </c>
      <c r="AA511">
        <f t="shared" si="63"/>
        <v>6.9336939612054262</v>
      </c>
      <c r="AB511">
        <f t="shared" si="64"/>
        <v>32.475611630012281</v>
      </c>
      <c r="AC511">
        <f t="shared" si="65"/>
        <v>32.475611630012281</v>
      </c>
      <c r="AD511">
        <f t="shared" si="66"/>
        <v>21.955717309197649</v>
      </c>
      <c r="AE511">
        <f t="shared" si="67"/>
        <v>21.955717309197649</v>
      </c>
      <c r="AF511">
        <f t="shared" si="68"/>
        <v>10.776503038202639</v>
      </c>
      <c r="AG511">
        <f t="shared" si="69"/>
        <v>10.776503038202639</v>
      </c>
      <c r="AH511">
        <f t="shared" si="70"/>
        <v>17.42781137140701</v>
      </c>
      <c r="AI511">
        <f t="shared" si="71"/>
        <v>17.42781137140701</v>
      </c>
      <c r="AK511">
        <f t="shared" si="72"/>
        <v>6.9336939612054262</v>
      </c>
      <c r="AL511">
        <f t="shared" si="73"/>
        <v>6.9336939612054262</v>
      </c>
      <c r="AM511">
        <f t="shared" si="74"/>
        <v>6.9336939612054262</v>
      </c>
      <c r="AN511">
        <f t="shared" si="75"/>
        <v>32.475611630012281</v>
      </c>
      <c r="AO511">
        <f t="shared" si="76"/>
        <v>32.475611630012281</v>
      </c>
      <c r="AP511">
        <f t="shared" si="77"/>
        <v>21.955717309197649</v>
      </c>
      <c r="AQ511">
        <f t="shared" si="78"/>
        <v>21.955717309197649</v>
      </c>
      <c r="AR511">
        <f t="shared" si="79"/>
        <v>5.4178262026049193</v>
      </c>
      <c r="AS511">
        <f t="shared" si="80"/>
        <v>5.4178262026049193</v>
      </c>
      <c r="AT511">
        <f t="shared" si="81"/>
        <v>17.42781137140701</v>
      </c>
      <c r="AU511">
        <f t="shared" si="82"/>
        <v>17.42781137140701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2308050.4</v>
      </c>
      <c r="O512">
        <f t="shared" si="52"/>
        <v>2388497</v>
      </c>
      <c r="P512">
        <f t="shared" si="53"/>
        <v>4061577.4</v>
      </c>
      <c r="Q512">
        <f t="shared" si="54"/>
        <v>725111.8</v>
      </c>
      <c r="R512">
        <f t="shared" si="55"/>
        <v>7403579.7999999998</v>
      </c>
      <c r="S512">
        <f t="shared" si="56"/>
        <v>1108802</v>
      </c>
      <c r="T512">
        <f t="shared" si="57"/>
        <v>16462913.800000001</v>
      </c>
      <c r="U512">
        <f t="shared" si="58"/>
        <v>8339380.2000000002</v>
      </c>
      <c r="V512">
        <f t="shared" si="59"/>
        <v>4002533.2</v>
      </c>
      <c r="W512">
        <f t="shared" si="60"/>
        <v>1643753.2</v>
      </c>
      <c r="Y512">
        <f t="shared" si="61"/>
        <v>5.3183310293883546</v>
      </c>
      <c r="Z512">
        <f t="shared" si="62"/>
        <v>2.0824326077825388</v>
      </c>
      <c r="AA512">
        <f t="shared" si="63"/>
        <v>2.1013197127904282</v>
      </c>
      <c r="AB512">
        <f t="shared" si="64"/>
        <v>4.3766573259956214</v>
      </c>
      <c r="AC512">
        <f t="shared" si="65"/>
        <v>1.306657315418124</v>
      </c>
      <c r="AD512">
        <f t="shared" si="66"/>
        <v>5.8997065956005823</v>
      </c>
      <c r="AE512">
        <f t="shared" si="67"/>
        <v>1.374490923620761</v>
      </c>
      <c r="AF512">
        <f t="shared" si="68"/>
        <v>15.76108659499441</v>
      </c>
      <c r="AG512">
        <f t="shared" si="69"/>
        <v>7.3064902133482974</v>
      </c>
      <c r="AH512">
        <f t="shared" si="70"/>
        <v>4.3190438900026491</v>
      </c>
      <c r="AI512">
        <f t="shared" si="71"/>
        <v>3.3097775115922561</v>
      </c>
      <c r="AK512">
        <f t="shared" si="72"/>
        <v>5.3183310293883546</v>
      </c>
      <c r="AL512">
        <f t="shared" si="73"/>
        <v>0.70731288139359094</v>
      </c>
      <c r="AM512">
        <f t="shared" si="74"/>
        <v>0.74093565459479582</v>
      </c>
      <c r="AN512">
        <f t="shared" si="75"/>
        <v>4.3766573259956214</v>
      </c>
      <c r="AO512">
        <f t="shared" si="76"/>
        <v>0.47422019923105829</v>
      </c>
      <c r="AP512">
        <f t="shared" si="77"/>
        <v>5.8997065956005823</v>
      </c>
      <c r="AQ512">
        <f t="shared" si="78"/>
        <v>0.48812693561194459</v>
      </c>
      <c r="AR512">
        <f t="shared" si="79"/>
        <v>7.9272731411911082</v>
      </c>
      <c r="AS512">
        <f t="shared" si="80"/>
        <v>0.81887566456571226</v>
      </c>
      <c r="AT512">
        <f t="shared" si="81"/>
        <v>4.3190438900026491</v>
      </c>
      <c r="AU512">
        <f t="shared" si="82"/>
        <v>1.8168978689936921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60729004.200000003</v>
      </c>
      <c r="O513">
        <f t="shared" ref="O513:O576" si="89">IF($AY132 &gt; 0, O132, M132)</f>
        <v>63524434.200000003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17976100.399999999</v>
      </c>
      <c r="R513">
        <f t="shared" ref="R513:R576" si="92">IF($AY132 &gt; 0, R132, R132)</f>
        <v>324298733.39999998</v>
      </c>
      <c r="S513">
        <f t="shared" ref="S513:S576" si="93">IF($AY132 &gt; 0, S132, R132)</f>
        <v>35546718.600000001</v>
      </c>
      <c r="T513">
        <f t="shared" ref="T513:T576" si="94">IF($AY132 &gt; 0, T132, T132)</f>
        <v>16759276.199999999</v>
      </c>
      <c r="U513">
        <f t="shared" ref="U513:U576" si="95">IF($AY132 &gt; 0, U132, T132)</f>
        <v>9636981.5999999996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17505620.600000001</v>
      </c>
      <c r="Y513">
        <f t="shared" ref="Y513:Y576" si="98">IF($AY132 &gt; 0, Y132, Y132)</f>
        <v>102.8780127206002</v>
      </c>
      <c r="Z513">
        <f t="shared" ref="Z513:Z576" si="99">IF($AY132 &gt; 0, Z132, Y132)</f>
        <v>37.581493952183521</v>
      </c>
      <c r="AA513">
        <f t="shared" ref="AA513:AA576" si="100">IF($AY132 &gt; 0, AA132, Y132)</f>
        <v>38.099254512175683</v>
      </c>
      <c r="AB513">
        <f t="shared" ref="AB513:AB576" si="101">IF($AY132 &gt; 0, AB132, AB132)</f>
        <v>65.981991105806088</v>
      </c>
      <c r="AC513">
        <f t="shared" ref="AC513:AC576" si="102">IF($AY132 &gt; 0, AC132, AB132)</f>
        <v>17.19971681814641</v>
      </c>
      <c r="AD513">
        <f t="shared" ref="AD513:AD576" si="103">IF($AY132 &gt; 0, AD132, AD132)</f>
        <v>213.3757360063901</v>
      </c>
      <c r="AE513">
        <f t="shared" ref="AE513:AE576" si="104">IF($AY132 &gt; 0, AE132, AD132)</f>
        <v>27.886827528820142</v>
      </c>
      <c r="AF513">
        <f t="shared" ref="AF513:AF576" si="105">IF($AY132 &gt; 0, AF132, AF132)</f>
        <v>16.05601577759953</v>
      </c>
      <c r="AG513">
        <f t="shared" ref="AG513:AG576" si="106">IF($AY132 &gt; 0, AG132, AF132)</f>
        <v>8.5197007196431507</v>
      </c>
      <c r="AH513">
        <f t="shared" ref="AH513:AH576" si="107">IF($AY132 &gt; 0, AH132, AH132)</f>
        <v>9.5264752490038518</v>
      </c>
      <c r="AI513">
        <f t="shared" ref="AI513:AI576" si="108">IF($AY132 &gt; 0, AI132, AH132)</f>
        <v>28.990493936830902</v>
      </c>
      <c r="AK513">
        <f t="shared" ref="AK513:AK576" si="109">IF($AY132 &gt; 0, AK132, AK132)</f>
        <v>102.8780127206002</v>
      </c>
      <c r="AL513">
        <f t="shared" ref="AL513:AL576" si="110">IF($AY132 &gt; 0, AL132, AK132)</f>
        <v>18.462019150191921</v>
      </c>
      <c r="AM513">
        <f t="shared" ref="AM513:AM576" si="111">IF($AY132 &gt; 0, AM132, AK132)</f>
        <v>19.139970309211641</v>
      </c>
      <c r="AN513">
        <f t="shared" ref="AN513:AN576" si="112">IF($AY132 &gt; 0, AN132, AN132)</f>
        <v>65.981991105806088</v>
      </c>
      <c r="AO513">
        <f t="shared" ref="AO513:AO576" si="113">IF($AY132 &gt; 0, AO132, AN132)</f>
        <v>8.5180046231835149</v>
      </c>
      <c r="AP513">
        <f t="shared" ref="AP513:AP576" si="114">IF($AY132 &gt; 0, AP132, AP132)</f>
        <v>213.3757360063901</v>
      </c>
      <c r="AQ513">
        <f t="shared" ref="AQ513:AQ576" si="115">IF($AY132 &gt; 0, AQ132, AP132)</f>
        <v>12.68613830159302</v>
      </c>
      <c r="AR513">
        <f t="shared" ref="AR513:AR576" si="116">IF($AY132 &gt; 0, AR132, AR132)</f>
        <v>8.0904068615986038</v>
      </c>
      <c r="AS513">
        <f t="shared" ref="AS513:AS576" si="117">IF($AY132 &gt; 0, AS132, AR132)</f>
        <v>1.320650922809727</v>
      </c>
      <c r="AT513">
        <f t="shared" ref="AT513:AT576" si="118">IF($AY132 &gt; 0, AT132, AT132)</f>
        <v>9.5264752490038518</v>
      </c>
      <c r="AU513">
        <f t="shared" ref="AU513:AU576" si="119">IF($AY132 &gt; 0, AU132, AT132)</f>
        <v>25.725569275609448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0.63337642960832452</v>
      </c>
      <c r="Z514">
        <f t="shared" si="99"/>
        <v>0.63337642960832452</v>
      </c>
      <c r="AA514">
        <f t="shared" si="100"/>
        <v>0.63337642960832452</v>
      </c>
      <c r="AB514">
        <f t="shared" si="101"/>
        <v>0.55321342140669005</v>
      </c>
      <c r="AC514">
        <f t="shared" si="102"/>
        <v>0.55321342140669005</v>
      </c>
      <c r="AD514">
        <f t="shared" si="103"/>
        <v>0.11964948899694711</v>
      </c>
      <c r="AE514">
        <f t="shared" si="104"/>
        <v>0.11964948899694711</v>
      </c>
      <c r="AF514">
        <f t="shared" si="105"/>
        <v>3.3899741391942371</v>
      </c>
      <c r="AG514">
        <f t="shared" si="106"/>
        <v>3.3899741391942371</v>
      </c>
      <c r="AH514">
        <f t="shared" si="107"/>
        <v>0.1938798785966355</v>
      </c>
      <c r="AI514">
        <f t="shared" si="108"/>
        <v>0.1938798785966355</v>
      </c>
      <c r="AK514">
        <f t="shared" si="109"/>
        <v>0.63337642960832452</v>
      </c>
      <c r="AL514">
        <f t="shared" si="110"/>
        <v>0.63337642960832452</v>
      </c>
      <c r="AM514">
        <f t="shared" si="111"/>
        <v>0.63337642960832452</v>
      </c>
      <c r="AN514">
        <f t="shared" si="112"/>
        <v>0.55321342140669005</v>
      </c>
      <c r="AO514">
        <f t="shared" si="113"/>
        <v>0.55321342140669005</v>
      </c>
      <c r="AP514">
        <f t="shared" si="114"/>
        <v>0.11964948899694711</v>
      </c>
      <c r="AQ514">
        <f t="shared" si="115"/>
        <v>0.11964948899694711</v>
      </c>
      <c r="AR514">
        <f t="shared" si="116"/>
        <v>1.7134257725905631</v>
      </c>
      <c r="AS514">
        <f t="shared" si="117"/>
        <v>1.7134257725905631</v>
      </c>
      <c r="AT514">
        <f t="shared" si="118"/>
        <v>0.1938798785966355</v>
      </c>
      <c r="AU514">
        <f t="shared" si="119"/>
        <v>0.1938798785966355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6.2695886688074101</v>
      </c>
      <c r="Z515">
        <f t="shared" si="99"/>
        <v>6.2695886688074101</v>
      </c>
      <c r="AA515">
        <f t="shared" si="100"/>
        <v>6.2695886688074101</v>
      </c>
      <c r="AB515">
        <f t="shared" si="101"/>
        <v>7.3650351037969806</v>
      </c>
      <c r="AC515">
        <f t="shared" si="102"/>
        <v>7.3650351037969806</v>
      </c>
      <c r="AD515">
        <f t="shared" si="103"/>
        <v>10.817110065004091</v>
      </c>
      <c r="AE515">
        <f t="shared" si="104"/>
        <v>10.817110065004091</v>
      </c>
      <c r="AF515">
        <f t="shared" si="105"/>
        <v>3.3846668240032161</v>
      </c>
      <c r="AG515">
        <f t="shared" si="106"/>
        <v>3.3846668240032161</v>
      </c>
      <c r="AH515">
        <f t="shared" si="107"/>
        <v>4.9149311580113144</v>
      </c>
      <c r="AI515">
        <f t="shared" si="108"/>
        <v>4.9149311580113144</v>
      </c>
      <c r="AK515">
        <f t="shared" si="109"/>
        <v>6.2695886688074101</v>
      </c>
      <c r="AL515">
        <f t="shared" si="110"/>
        <v>6.2695886688074101</v>
      </c>
      <c r="AM515">
        <f t="shared" si="111"/>
        <v>6.2695886688074101</v>
      </c>
      <c r="AN515">
        <f t="shared" si="112"/>
        <v>7.3650351037969806</v>
      </c>
      <c r="AO515">
        <f t="shared" si="113"/>
        <v>7.3650351037969806</v>
      </c>
      <c r="AP515">
        <f t="shared" si="114"/>
        <v>10.817110065004091</v>
      </c>
      <c r="AQ515">
        <f t="shared" si="115"/>
        <v>10.817110065004091</v>
      </c>
      <c r="AR515">
        <f t="shared" si="116"/>
        <v>1.701973024208564</v>
      </c>
      <c r="AS515">
        <f t="shared" si="117"/>
        <v>1.701973024208564</v>
      </c>
      <c r="AT515">
        <f t="shared" si="118"/>
        <v>4.9149311580113144</v>
      </c>
      <c r="AU515">
        <f t="shared" si="119"/>
        <v>4.9149311580113144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976671.4</v>
      </c>
      <c r="O516">
        <f t="shared" si="89"/>
        <v>979383.4</v>
      </c>
      <c r="P516">
        <f t="shared" si="90"/>
        <v>207188.2</v>
      </c>
      <c r="Q516">
        <f t="shared" si="91"/>
        <v>323659.59999999998</v>
      </c>
      <c r="R516">
        <f t="shared" si="92"/>
        <v>11638.2</v>
      </c>
      <c r="S516">
        <f t="shared" si="93"/>
        <v>401624.2</v>
      </c>
      <c r="T516">
        <f t="shared" si="94"/>
        <v>5068445.8</v>
      </c>
      <c r="U516">
        <f t="shared" si="95"/>
        <v>6162712.5999999996</v>
      </c>
      <c r="V516">
        <f t="shared" si="96"/>
        <v>35466.6</v>
      </c>
      <c r="W516">
        <f t="shared" si="97"/>
        <v>723758.8</v>
      </c>
      <c r="Y516">
        <f t="shared" si="98"/>
        <v>0.65332216039532798</v>
      </c>
      <c r="Z516">
        <f t="shared" si="99"/>
        <v>1.280743772233836</v>
      </c>
      <c r="AA516">
        <f t="shared" si="100"/>
        <v>1.267985809402308</v>
      </c>
      <c r="AB516">
        <f t="shared" si="101"/>
        <v>0.59324718238785867</v>
      </c>
      <c r="AC516">
        <f t="shared" si="102"/>
        <v>0.95367577520664781</v>
      </c>
      <c r="AD516">
        <f t="shared" si="103"/>
        <v>0.12119763040682301</v>
      </c>
      <c r="AE516">
        <f t="shared" si="104"/>
        <v>0.82571001922478904</v>
      </c>
      <c r="AF516">
        <f t="shared" si="105"/>
        <v>3.3489965736109299</v>
      </c>
      <c r="AG516">
        <f t="shared" si="106"/>
        <v>5.168158956541447</v>
      </c>
      <c r="AH516">
        <f t="shared" si="107"/>
        <v>0.21389671840588559</v>
      </c>
      <c r="AI516">
        <f t="shared" si="108"/>
        <v>2.1351327940064948</v>
      </c>
      <c r="AK516">
        <f t="shared" si="109"/>
        <v>0.65332216039532798</v>
      </c>
      <c r="AL516">
        <f t="shared" si="110"/>
        <v>0.39003514140495088</v>
      </c>
      <c r="AM516">
        <f t="shared" si="111"/>
        <v>0.38642906619352291</v>
      </c>
      <c r="AN516">
        <f t="shared" si="112"/>
        <v>0.59324718238785867</v>
      </c>
      <c r="AO516">
        <f t="shared" si="113"/>
        <v>0.32816513740690417</v>
      </c>
      <c r="AP516">
        <f t="shared" si="114"/>
        <v>0.12119763040682301</v>
      </c>
      <c r="AQ516">
        <f t="shared" si="115"/>
        <v>0.30776700420537961</v>
      </c>
      <c r="AR516">
        <f t="shared" si="116"/>
        <v>1.685333836608333</v>
      </c>
      <c r="AS516">
        <f t="shared" si="117"/>
        <v>0.61348698377842081</v>
      </c>
      <c r="AT516">
        <f t="shared" si="118"/>
        <v>0.21389671840588559</v>
      </c>
      <c r="AU516">
        <f t="shared" si="119"/>
        <v>1.0008233082131479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6.0077142508060204</v>
      </c>
      <c r="Z517">
        <f t="shared" si="99"/>
        <v>6.0077142508060204</v>
      </c>
      <c r="AA517">
        <f t="shared" si="100"/>
        <v>6.0077142508060204</v>
      </c>
      <c r="AB517">
        <f t="shared" si="101"/>
        <v>6.6078594678197984</v>
      </c>
      <c r="AC517">
        <f t="shared" si="102"/>
        <v>6.6078594678197984</v>
      </c>
      <c r="AD517">
        <f t="shared" si="103"/>
        <v>9.7439564867992878</v>
      </c>
      <c r="AE517">
        <f t="shared" si="104"/>
        <v>9.7439564867992878</v>
      </c>
      <c r="AF517">
        <f t="shared" si="105"/>
        <v>3.3729234481754249</v>
      </c>
      <c r="AG517">
        <f t="shared" si="106"/>
        <v>3.3729234481754249</v>
      </c>
      <c r="AH517">
        <f t="shared" si="107"/>
        <v>4.6869956851995083</v>
      </c>
      <c r="AI517">
        <f t="shared" si="108"/>
        <v>4.6869956851995083</v>
      </c>
      <c r="AK517">
        <f t="shared" si="109"/>
        <v>6.0077142508060204</v>
      </c>
      <c r="AL517">
        <f t="shared" si="110"/>
        <v>6.0077142508060204</v>
      </c>
      <c r="AM517">
        <f t="shared" si="111"/>
        <v>6.0077142508060204</v>
      </c>
      <c r="AN517">
        <f t="shared" si="112"/>
        <v>6.6078594678197984</v>
      </c>
      <c r="AO517">
        <f t="shared" si="113"/>
        <v>6.6078594678197984</v>
      </c>
      <c r="AP517">
        <f t="shared" si="114"/>
        <v>9.7439564867992878</v>
      </c>
      <c r="AQ517">
        <f t="shared" si="115"/>
        <v>9.7439564867992878</v>
      </c>
      <c r="AR517">
        <f t="shared" si="116"/>
        <v>1.70164218817954</v>
      </c>
      <c r="AS517">
        <f t="shared" si="117"/>
        <v>1.70164218817954</v>
      </c>
      <c r="AT517">
        <f t="shared" si="118"/>
        <v>4.6869956851995083</v>
      </c>
      <c r="AU517">
        <f t="shared" si="119"/>
        <v>4.6869956851995083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2310506.2000000002</v>
      </c>
      <c r="O518">
        <f t="shared" si="89"/>
        <v>2359532.2000000002</v>
      </c>
      <c r="P518">
        <f t="shared" si="90"/>
        <v>4093016.8</v>
      </c>
      <c r="Q518">
        <f t="shared" si="91"/>
        <v>731872</v>
      </c>
      <c r="R518">
        <f t="shared" si="92"/>
        <v>6790752.7999999998</v>
      </c>
      <c r="S518">
        <f t="shared" si="93"/>
        <v>1055603</v>
      </c>
      <c r="T518">
        <f t="shared" si="94"/>
        <v>16443016</v>
      </c>
      <c r="U518">
        <f t="shared" si="95"/>
        <v>8353178.4000000004</v>
      </c>
      <c r="V518">
        <f t="shared" si="96"/>
        <v>4077056</v>
      </c>
      <c r="W518">
        <f t="shared" si="97"/>
        <v>1661577.6</v>
      </c>
      <c r="Y518">
        <f t="shared" si="98"/>
        <v>5.2383475114067553</v>
      </c>
      <c r="Z518">
        <f t="shared" si="99"/>
        <v>2.0512627976189828</v>
      </c>
      <c r="AA518">
        <f t="shared" si="100"/>
        <v>2.077303978381678</v>
      </c>
      <c r="AB518">
        <f t="shared" si="101"/>
        <v>4.4465966994059274</v>
      </c>
      <c r="AC518">
        <f t="shared" si="102"/>
        <v>1.306588091154117</v>
      </c>
      <c r="AD518">
        <f t="shared" si="103"/>
        <v>5.575940767402062</v>
      </c>
      <c r="AE518">
        <f t="shared" si="104"/>
        <v>1.358023987372871</v>
      </c>
      <c r="AF518">
        <f t="shared" si="105"/>
        <v>15.73048811901244</v>
      </c>
      <c r="AG518">
        <f t="shared" si="106"/>
        <v>7.2933973375707861</v>
      </c>
      <c r="AH518">
        <f t="shared" si="107"/>
        <v>4.1522449460113418</v>
      </c>
      <c r="AI518">
        <f t="shared" si="108"/>
        <v>3.258954788796836</v>
      </c>
      <c r="AK518">
        <f t="shared" si="109"/>
        <v>5.2383475114067553</v>
      </c>
      <c r="AL518">
        <f t="shared" si="110"/>
        <v>0.71364788300124926</v>
      </c>
      <c r="AM518">
        <f t="shared" si="111"/>
        <v>0.73767206959309983</v>
      </c>
      <c r="AN518">
        <f t="shared" si="112"/>
        <v>4.4465966994059274</v>
      </c>
      <c r="AO518">
        <f t="shared" si="113"/>
        <v>0.4496855240082368</v>
      </c>
      <c r="AP518">
        <f t="shared" si="114"/>
        <v>5.575940767402062</v>
      </c>
      <c r="AQ518">
        <f t="shared" si="115"/>
        <v>0.46423641100409441</v>
      </c>
      <c r="AR518">
        <f t="shared" si="116"/>
        <v>7.8938401992083529</v>
      </c>
      <c r="AS518">
        <f t="shared" si="117"/>
        <v>0.82022205599932929</v>
      </c>
      <c r="AT518">
        <f t="shared" si="118"/>
        <v>4.1522449460113418</v>
      </c>
      <c r="AU518">
        <f t="shared" si="119"/>
        <v>1.7801244423957541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61170547</v>
      </c>
      <c r="O519">
        <f t="shared" si="89"/>
        <v>64100777.200000003</v>
      </c>
      <c r="P519">
        <f t="shared" si="90"/>
        <v>19471060.199999999</v>
      </c>
      <c r="Q519">
        <f t="shared" si="91"/>
        <v>18160540.600000001</v>
      </c>
      <c r="R519">
        <f t="shared" si="92"/>
        <v>333545370.60000002</v>
      </c>
      <c r="S519">
        <f t="shared" si="93"/>
        <v>36468134.399999999</v>
      </c>
      <c r="T519">
        <f t="shared" si="94"/>
        <v>16751036.6</v>
      </c>
      <c r="U519">
        <f t="shared" si="95"/>
        <v>9618939.5999999996</v>
      </c>
      <c r="V519">
        <f t="shared" si="96"/>
        <v>18220555.399999999</v>
      </c>
      <c r="W519">
        <f t="shared" si="97"/>
        <v>17879326.399999999</v>
      </c>
      <c r="Y519">
        <f t="shared" si="98"/>
        <v>102.1091084288026</v>
      </c>
      <c r="Z519">
        <f t="shared" si="99"/>
        <v>37.972048078617078</v>
      </c>
      <c r="AA519">
        <f t="shared" si="100"/>
        <v>38.417604377615497</v>
      </c>
      <c r="AB519">
        <f t="shared" si="101"/>
        <v>71.026508814620314</v>
      </c>
      <c r="AC519">
        <f t="shared" si="102"/>
        <v>17.350540677772369</v>
      </c>
      <c r="AD519">
        <f t="shared" si="103"/>
        <v>222.79794388820301</v>
      </c>
      <c r="AE519">
        <f t="shared" si="104"/>
        <v>28.76683540702215</v>
      </c>
      <c r="AF519">
        <f t="shared" si="105"/>
        <v>16.02965619399329</v>
      </c>
      <c r="AG519">
        <f t="shared" si="106"/>
        <v>8.5135114970325958</v>
      </c>
      <c r="AH519">
        <f t="shared" si="107"/>
        <v>9.5794738056021735</v>
      </c>
      <c r="AI519">
        <f t="shared" si="108"/>
        <v>28.83194850016735</v>
      </c>
      <c r="AK519">
        <f t="shared" si="109"/>
        <v>102.1091084288026</v>
      </c>
      <c r="AL519">
        <f t="shared" si="110"/>
        <v>19.10309216780006</v>
      </c>
      <c r="AM519">
        <f t="shared" si="111"/>
        <v>19.73402294080006</v>
      </c>
      <c r="AN519">
        <f t="shared" si="112"/>
        <v>71.026508814620314</v>
      </c>
      <c r="AO519">
        <f t="shared" si="113"/>
        <v>8.6382067359751087</v>
      </c>
      <c r="AP519">
        <f t="shared" si="114"/>
        <v>222.79794388820301</v>
      </c>
      <c r="AQ519">
        <f t="shared" si="115"/>
        <v>13.046186595596369</v>
      </c>
      <c r="AR519">
        <f t="shared" si="116"/>
        <v>8.094148843199946</v>
      </c>
      <c r="AS519">
        <f t="shared" si="117"/>
        <v>1.327082971611526</v>
      </c>
      <c r="AT519">
        <f t="shared" si="118"/>
        <v>9.5794738056021735</v>
      </c>
      <c r="AU519">
        <f t="shared" si="119"/>
        <v>25.542888459382809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61326876.200000003</v>
      </c>
      <c r="O520">
        <f t="shared" si="89"/>
        <v>64137470.200000003</v>
      </c>
      <c r="P520">
        <f t="shared" si="90"/>
        <v>20103880</v>
      </c>
      <c r="Q520">
        <f t="shared" si="91"/>
        <v>18371429.800000001</v>
      </c>
      <c r="R520">
        <f t="shared" si="92"/>
        <v>345659524.60000002</v>
      </c>
      <c r="S520">
        <f t="shared" si="93"/>
        <v>36742666.200000003</v>
      </c>
      <c r="T520">
        <f t="shared" si="94"/>
        <v>16789756.800000001</v>
      </c>
      <c r="U520">
        <f t="shared" si="95"/>
        <v>9671028.5999999996</v>
      </c>
      <c r="V520">
        <f t="shared" si="96"/>
        <v>18802020</v>
      </c>
      <c r="W520">
        <f t="shared" si="97"/>
        <v>17808956</v>
      </c>
      <c r="Y520">
        <f t="shared" si="98"/>
        <v>103.8778242546075</v>
      </c>
      <c r="Z520">
        <f t="shared" si="99"/>
        <v>38.153504690394037</v>
      </c>
      <c r="AA520">
        <f t="shared" si="100"/>
        <v>38.678871230571531</v>
      </c>
      <c r="AB520">
        <f t="shared" si="101"/>
        <v>68.451819450419862</v>
      </c>
      <c r="AC520">
        <f t="shared" si="102"/>
        <v>17.52434190060012</v>
      </c>
      <c r="AD520">
        <f t="shared" si="103"/>
        <v>229.87789025799719</v>
      </c>
      <c r="AE520">
        <f t="shared" si="104"/>
        <v>28.955854163801991</v>
      </c>
      <c r="AF520">
        <f t="shared" si="105"/>
        <v>16.066737597197061</v>
      </c>
      <c r="AG520">
        <f t="shared" si="106"/>
        <v>8.5990164955379438</v>
      </c>
      <c r="AH520">
        <f t="shared" si="107"/>
        <v>9.7478037346038029</v>
      </c>
      <c r="AI520">
        <f t="shared" si="108"/>
        <v>29.386783403018491</v>
      </c>
      <c r="AK520">
        <f t="shared" si="109"/>
        <v>103.8778242546075</v>
      </c>
      <c r="AL520">
        <f t="shared" si="110"/>
        <v>18.82904409900657</v>
      </c>
      <c r="AM520">
        <f t="shared" si="111"/>
        <v>19.421303724194878</v>
      </c>
      <c r="AN520">
        <f t="shared" si="112"/>
        <v>68.451819450419862</v>
      </c>
      <c r="AO520">
        <f t="shared" si="113"/>
        <v>8.601038719760254</v>
      </c>
      <c r="AP520">
        <f t="shared" si="114"/>
        <v>229.87789025799719</v>
      </c>
      <c r="AQ520">
        <f t="shared" si="115"/>
        <v>13.082223067391901</v>
      </c>
      <c r="AR520">
        <f t="shared" si="116"/>
        <v>8.0904446687956799</v>
      </c>
      <c r="AS520">
        <f t="shared" si="117"/>
        <v>1.333959187223809</v>
      </c>
      <c r="AT520">
        <f t="shared" si="118"/>
        <v>9.7478037346038029</v>
      </c>
      <c r="AU520">
        <f t="shared" si="119"/>
        <v>26.068305847217559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2373074.6</v>
      </c>
      <c r="O521">
        <f t="shared" si="89"/>
        <v>2441656.2000000002</v>
      </c>
      <c r="P521">
        <f t="shared" si="90"/>
        <v>4480597.5999999996</v>
      </c>
      <c r="Q521">
        <f t="shared" si="91"/>
        <v>777203.6</v>
      </c>
      <c r="R521">
        <f t="shared" si="92"/>
        <v>7452398</v>
      </c>
      <c r="S521">
        <f t="shared" si="93"/>
        <v>1131049</v>
      </c>
      <c r="T521">
        <f t="shared" si="94"/>
        <v>16432390</v>
      </c>
      <c r="U521">
        <f t="shared" si="95"/>
        <v>8359600.5999999996</v>
      </c>
      <c r="V521">
        <f t="shared" si="96"/>
        <v>4432571.8</v>
      </c>
      <c r="W521">
        <f t="shared" si="97"/>
        <v>1685878.8</v>
      </c>
      <c r="Y521">
        <f t="shared" si="98"/>
        <v>5.5858748867991377</v>
      </c>
      <c r="Z521">
        <f t="shared" si="99"/>
        <v>2.0807523986033631</v>
      </c>
      <c r="AA521">
        <f t="shared" si="100"/>
        <v>2.1110906472138589</v>
      </c>
      <c r="AB521">
        <f t="shared" si="101"/>
        <v>4.5508970353985214</v>
      </c>
      <c r="AC521">
        <f t="shared" si="102"/>
        <v>1.328241019055713</v>
      </c>
      <c r="AD521">
        <f t="shared" si="103"/>
        <v>5.6835892600007352</v>
      </c>
      <c r="AE521">
        <f t="shared" si="104"/>
        <v>1.406211800372694</v>
      </c>
      <c r="AF521">
        <f t="shared" si="105"/>
        <v>15.756096951797369</v>
      </c>
      <c r="AG521">
        <f t="shared" si="106"/>
        <v>7.3150468263600494</v>
      </c>
      <c r="AH521">
        <f t="shared" si="107"/>
        <v>4.2639055351959536</v>
      </c>
      <c r="AI521">
        <f t="shared" si="108"/>
        <v>3.3038434594054711</v>
      </c>
      <c r="AK521">
        <f t="shared" si="109"/>
        <v>5.5858748867991377</v>
      </c>
      <c r="AL521">
        <f t="shared" si="110"/>
        <v>0.70243734459509144</v>
      </c>
      <c r="AM521">
        <f t="shared" si="111"/>
        <v>0.73223755260696632</v>
      </c>
      <c r="AN521">
        <f t="shared" si="112"/>
        <v>4.5508970353985214</v>
      </c>
      <c r="AO521">
        <f t="shared" si="113"/>
        <v>0.44756298242136838</v>
      </c>
      <c r="AP521">
        <f t="shared" si="114"/>
        <v>5.6835892600007352</v>
      </c>
      <c r="AQ521">
        <f t="shared" si="115"/>
        <v>0.47463604940567172</v>
      </c>
      <c r="AR521">
        <f t="shared" si="116"/>
        <v>7.9117432162049228</v>
      </c>
      <c r="AS521">
        <f t="shared" si="117"/>
        <v>0.82729671640554447</v>
      </c>
      <c r="AT521">
        <f t="shared" si="118"/>
        <v>4.2639055351959536</v>
      </c>
      <c r="AU521">
        <f t="shared" si="119"/>
        <v>1.7875386380066629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6.5343549025943499</v>
      </c>
      <c r="Z522">
        <f t="shared" si="99"/>
        <v>6.5343549025943499</v>
      </c>
      <c r="AA522">
        <f t="shared" si="100"/>
        <v>6.5343549025943499</v>
      </c>
      <c r="AB522">
        <f t="shared" si="101"/>
        <v>6.2968608135823159</v>
      </c>
      <c r="AC522">
        <f t="shared" si="102"/>
        <v>6.2968608135823159</v>
      </c>
      <c r="AD522">
        <f t="shared" si="103"/>
        <v>9.9822091773967276</v>
      </c>
      <c r="AE522">
        <f t="shared" si="104"/>
        <v>9.9822091773967276</v>
      </c>
      <c r="AF522">
        <f t="shared" si="105"/>
        <v>3.394175637420267</v>
      </c>
      <c r="AG522">
        <f t="shared" si="106"/>
        <v>3.394175637420267</v>
      </c>
      <c r="AH522">
        <f t="shared" si="107"/>
        <v>4.6245025351934599</v>
      </c>
      <c r="AI522">
        <f t="shared" si="108"/>
        <v>4.6245025351934599</v>
      </c>
      <c r="AK522">
        <f t="shared" si="109"/>
        <v>6.5343549025943499</v>
      </c>
      <c r="AL522">
        <f t="shared" si="110"/>
        <v>6.5343549025943499</v>
      </c>
      <c r="AM522">
        <f t="shared" si="111"/>
        <v>6.5343549025943499</v>
      </c>
      <c r="AN522">
        <f t="shared" si="112"/>
        <v>6.2968608135823159</v>
      </c>
      <c r="AO522">
        <f t="shared" si="113"/>
        <v>6.2968608135823159</v>
      </c>
      <c r="AP522">
        <f t="shared" si="114"/>
        <v>9.9822091773967276</v>
      </c>
      <c r="AQ522">
        <f t="shared" si="115"/>
        <v>9.9822091773967276</v>
      </c>
      <c r="AR522">
        <f t="shared" si="116"/>
        <v>1.7100114616274369</v>
      </c>
      <c r="AS522">
        <f t="shared" si="117"/>
        <v>1.7100114616274369</v>
      </c>
      <c r="AT522">
        <f t="shared" si="118"/>
        <v>4.6245025351934599</v>
      </c>
      <c r="AU522">
        <f t="shared" si="119"/>
        <v>4.6245025351934599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1049975.3999999999</v>
      </c>
      <c r="O523">
        <f t="shared" si="89"/>
        <v>1052829.6000000001</v>
      </c>
      <c r="P523">
        <f t="shared" si="90"/>
        <v>205684</v>
      </c>
      <c r="Q523">
        <f t="shared" si="91"/>
        <v>320811.2</v>
      </c>
      <c r="R523">
        <f t="shared" si="92"/>
        <v>13338</v>
      </c>
      <c r="S523">
        <f t="shared" si="93"/>
        <v>400100.2</v>
      </c>
      <c r="T523">
        <f t="shared" si="94"/>
        <v>5067010.5999999996</v>
      </c>
      <c r="U523">
        <f t="shared" si="95"/>
        <v>6166233.7999999998</v>
      </c>
      <c r="V523">
        <f t="shared" si="96"/>
        <v>38123</v>
      </c>
      <c r="W523">
        <f t="shared" si="97"/>
        <v>703419.8</v>
      </c>
      <c r="Y523">
        <f t="shared" si="98"/>
        <v>0.71082071099663158</v>
      </c>
      <c r="Z523">
        <f t="shared" si="99"/>
        <v>1.308013833203586</v>
      </c>
      <c r="AA523">
        <f t="shared" si="100"/>
        <v>1.3104505652096119</v>
      </c>
      <c r="AB523">
        <f t="shared" si="101"/>
        <v>0.55011452439939601</v>
      </c>
      <c r="AC523">
        <f t="shared" si="102"/>
        <v>0.94216114757582548</v>
      </c>
      <c r="AD523">
        <f t="shared" si="103"/>
        <v>0.12229726099758401</v>
      </c>
      <c r="AE523">
        <f t="shared" si="104"/>
        <v>0.81217142722452995</v>
      </c>
      <c r="AF523">
        <f t="shared" si="105"/>
        <v>3.3669911370263441</v>
      </c>
      <c r="AG523">
        <f t="shared" si="106"/>
        <v>5.2213665050512654</v>
      </c>
      <c r="AH523">
        <f t="shared" si="107"/>
        <v>0.2408484086045064</v>
      </c>
      <c r="AI523">
        <f t="shared" si="108"/>
        <v>2.072138405812439</v>
      </c>
      <c r="AK523">
        <f t="shared" si="109"/>
        <v>0.71082071099663158</v>
      </c>
      <c r="AL523">
        <f t="shared" si="110"/>
        <v>0.38611217660363761</v>
      </c>
      <c r="AM523">
        <f t="shared" si="111"/>
        <v>0.38394416620139971</v>
      </c>
      <c r="AN523">
        <f t="shared" si="112"/>
        <v>0.55011452439939601</v>
      </c>
      <c r="AO523">
        <f t="shared" si="113"/>
        <v>0.31860829257639123</v>
      </c>
      <c r="AP523">
        <f t="shared" si="114"/>
        <v>0.12229726099758401</v>
      </c>
      <c r="AQ523">
        <f t="shared" si="115"/>
        <v>0.30372809361433611</v>
      </c>
      <c r="AR523">
        <f t="shared" si="116"/>
        <v>1.6939169840188699</v>
      </c>
      <c r="AS523">
        <f t="shared" si="117"/>
        <v>0.61734224483370781</v>
      </c>
      <c r="AT523">
        <f t="shared" si="118"/>
        <v>0.2408484086045064</v>
      </c>
      <c r="AU523">
        <f t="shared" si="119"/>
        <v>0.9445631460053846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6.6428307770052921</v>
      </c>
      <c r="Z524">
        <f t="shared" si="99"/>
        <v>6.6428307770052921</v>
      </c>
      <c r="AA524">
        <f t="shared" si="100"/>
        <v>6.6428307770052921</v>
      </c>
      <c r="AB524">
        <f t="shared" si="101"/>
        <v>6.7339212980121372</v>
      </c>
      <c r="AC524">
        <f t="shared" si="102"/>
        <v>6.7339212980121372</v>
      </c>
      <c r="AD524">
        <f t="shared" si="103"/>
        <v>10.262752359814479</v>
      </c>
      <c r="AE524">
        <f t="shared" si="104"/>
        <v>10.262752359814479</v>
      </c>
      <c r="AF524">
        <f t="shared" si="105"/>
        <v>3.33679055859684</v>
      </c>
      <c r="AG524">
        <f t="shared" si="106"/>
        <v>3.33679055859684</v>
      </c>
      <c r="AH524">
        <f t="shared" si="107"/>
        <v>4.6991648013994567</v>
      </c>
      <c r="AI524">
        <f t="shared" si="108"/>
        <v>4.6991648013994567</v>
      </c>
      <c r="AK524">
        <f t="shared" si="109"/>
        <v>6.6428307770052921</v>
      </c>
      <c r="AL524">
        <f t="shared" si="110"/>
        <v>6.6428307770052921</v>
      </c>
      <c r="AM524">
        <f t="shared" si="111"/>
        <v>6.6428307770052921</v>
      </c>
      <c r="AN524">
        <f t="shared" si="112"/>
        <v>6.7339212980121372</v>
      </c>
      <c r="AO524">
        <f t="shared" si="113"/>
        <v>6.7339212980121372</v>
      </c>
      <c r="AP524">
        <f t="shared" si="114"/>
        <v>10.262752359814479</v>
      </c>
      <c r="AQ524">
        <f t="shared" si="115"/>
        <v>10.262752359814479</v>
      </c>
      <c r="AR524">
        <f t="shared" si="116"/>
        <v>1.6842580305936281</v>
      </c>
      <c r="AS524">
        <f t="shared" si="117"/>
        <v>1.6842580305936281</v>
      </c>
      <c r="AT524">
        <f t="shared" si="118"/>
        <v>4.6991648013994567</v>
      </c>
      <c r="AU524">
        <f t="shared" si="119"/>
        <v>4.6991648013994567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0.70823179201106545</v>
      </c>
      <c r="Z525">
        <f t="shared" si="99"/>
        <v>0.70823179201106545</v>
      </c>
      <c r="AA525">
        <f t="shared" si="100"/>
        <v>0.70823179201106545</v>
      </c>
      <c r="AB525">
        <f t="shared" si="101"/>
        <v>0.60099142101826142</v>
      </c>
      <c r="AC525">
        <f t="shared" si="102"/>
        <v>0.60099142101826142</v>
      </c>
      <c r="AD525">
        <f t="shared" si="103"/>
        <v>0.12690175101161</v>
      </c>
      <c r="AE525">
        <f t="shared" si="104"/>
        <v>0.12690175101161</v>
      </c>
      <c r="AF525">
        <f t="shared" si="105"/>
        <v>3.3757381141884251</v>
      </c>
      <c r="AG525">
        <f t="shared" si="106"/>
        <v>3.3757381141884251</v>
      </c>
      <c r="AH525">
        <f t="shared" si="107"/>
        <v>0.21764699339983051</v>
      </c>
      <c r="AI525">
        <f t="shared" si="108"/>
        <v>0.21764699339983051</v>
      </c>
      <c r="AK525">
        <f t="shared" si="109"/>
        <v>0.70823179201106545</v>
      </c>
      <c r="AL525">
        <f t="shared" si="110"/>
        <v>0.70823179201106545</v>
      </c>
      <c r="AM525">
        <f t="shared" si="111"/>
        <v>0.70823179201106545</v>
      </c>
      <c r="AN525">
        <f t="shared" si="112"/>
        <v>0.60099142101826142</v>
      </c>
      <c r="AO525">
        <f t="shared" si="113"/>
        <v>0.60099142101826142</v>
      </c>
      <c r="AP525">
        <f t="shared" si="114"/>
        <v>0.12690175101161</v>
      </c>
      <c r="AQ525">
        <f t="shared" si="115"/>
        <v>0.12690175101161</v>
      </c>
      <c r="AR525">
        <f t="shared" si="116"/>
        <v>1.698145054990891</v>
      </c>
      <c r="AS525">
        <f t="shared" si="117"/>
        <v>1.698145054990891</v>
      </c>
      <c r="AT525">
        <f t="shared" si="118"/>
        <v>0.21764699339983051</v>
      </c>
      <c r="AU525">
        <f t="shared" si="119"/>
        <v>0.21764699339983051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60486069</v>
      </c>
      <c r="O526">
        <f t="shared" si="89"/>
        <v>63334118.399999999</v>
      </c>
      <c r="P526">
        <f t="shared" si="90"/>
        <v>19896443.199999999</v>
      </c>
      <c r="Q526">
        <f t="shared" si="91"/>
        <v>17874780.800000001</v>
      </c>
      <c r="R526">
        <f t="shared" si="92"/>
        <v>326319988.39999998</v>
      </c>
      <c r="S526">
        <f t="shared" si="93"/>
        <v>35634094.799999997</v>
      </c>
      <c r="T526">
        <f t="shared" si="94"/>
        <v>16744498.199999999</v>
      </c>
      <c r="U526">
        <f t="shared" si="95"/>
        <v>9626188</v>
      </c>
      <c r="V526">
        <f t="shared" si="96"/>
        <v>18691103.199999999</v>
      </c>
      <c r="W526">
        <f t="shared" si="97"/>
        <v>17470662.399999999</v>
      </c>
      <c r="Y526">
        <f t="shared" si="98"/>
        <v>102.03290418560501</v>
      </c>
      <c r="Z526">
        <f t="shared" si="99"/>
        <v>37.280468870216282</v>
      </c>
      <c r="AA526">
        <f t="shared" si="100"/>
        <v>38.141580726410027</v>
      </c>
      <c r="AB526">
        <f t="shared" si="101"/>
        <v>67.716632426797872</v>
      </c>
      <c r="AC526">
        <f t="shared" si="102"/>
        <v>16.983197452744939</v>
      </c>
      <c r="AD526">
        <f t="shared" si="103"/>
        <v>215.21115167360401</v>
      </c>
      <c r="AE526">
        <f t="shared" si="104"/>
        <v>28.052877860813169</v>
      </c>
      <c r="AF526">
        <f t="shared" si="105"/>
        <v>16.0221311241854</v>
      </c>
      <c r="AG526">
        <f t="shared" si="106"/>
        <v>8.5370171728369311</v>
      </c>
      <c r="AH526">
        <f t="shared" si="107"/>
        <v>9.6692150772025336</v>
      </c>
      <c r="AI526">
        <f t="shared" si="108"/>
        <v>28.648593894002261</v>
      </c>
      <c r="AK526">
        <f t="shared" si="109"/>
        <v>102.03290418560501</v>
      </c>
      <c r="AL526">
        <f t="shared" si="110"/>
        <v>18.40774255180731</v>
      </c>
      <c r="AM526">
        <f t="shared" si="111"/>
        <v>19.203166352200789</v>
      </c>
      <c r="AN526">
        <f t="shared" si="112"/>
        <v>67.716632426797872</v>
      </c>
      <c r="AO526">
        <f t="shared" si="113"/>
        <v>8.5872547355713316</v>
      </c>
      <c r="AP526">
        <f t="shared" si="114"/>
        <v>215.21115167360401</v>
      </c>
      <c r="AQ526">
        <f t="shared" si="115"/>
        <v>12.6591142871941</v>
      </c>
      <c r="AR526">
        <f t="shared" si="116"/>
        <v>8.0823210745817047</v>
      </c>
      <c r="AS526">
        <f t="shared" si="117"/>
        <v>1.325983283587266</v>
      </c>
      <c r="AT526">
        <f t="shared" si="118"/>
        <v>9.6692150772025336</v>
      </c>
      <c r="AU526">
        <f t="shared" si="119"/>
        <v>25.416615455783909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2366913.7999999998</v>
      </c>
      <c r="O527">
        <f t="shared" si="89"/>
        <v>2433494.4</v>
      </c>
      <c r="P527">
        <f t="shared" si="90"/>
        <v>4406685</v>
      </c>
      <c r="Q527">
        <f t="shared" si="91"/>
        <v>734963.6</v>
      </c>
      <c r="R527">
        <f t="shared" si="92"/>
        <v>8181159.2000000002</v>
      </c>
      <c r="S527">
        <f t="shared" si="93"/>
        <v>1187973.6000000001</v>
      </c>
      <c r="T527">
        <f t="shared" si="94"/>
        <v>16441914.4</v>
      </c>
      <c r="U527">
        <f t="shared" si="95"/>
        <v>8342786</v>
      </c>
      <c r="V527">
        <f t="shared" si="96"/>
        <v>4375338.4000000004</v>
      </c>
      <c r="W527">
        <f t="shared" si="97"/>
        <v>1630685.8</v>
      </c>
      <c r="Y527">
        <f t="shared" si="98"/>
        <v>5.3432300399988888</v>
      </c>
      <c r="Z527">
        <f t="shared" si="99"/>
        <v>2.097715210984461</v>
      </c>
      <c r="AA527">
        <f t="shared" si="100"/>
        <v>2.1211541869852231</v>
      </c>
      <c r="AB527">
        <f t="shared" si="101"/>
        <v>4.5441991956089627</v>
      </c>
      <c r="AC527">
        <f t="shared" si="102"/>
        <v>1.2909537043771711</v>
      </c>
      <c r="AD527">
        <f t="shared" si="103"/>
        <v>6.1354546844027933</v>
      </c>
      <c r="AE527">
        <f t="shared" si="104"/>
        <v>1.44536332578864</v>
      </c>
      <c r="AF527">
        <f t="shared" si="105"/>
        <v>15.833062604797311</v>
      </c>
      <c r="AG527">
        <f t="shared" si="106"/>
        <v>7.3306124132301189</v>
      </c>
      <c r="AH527">
        <f t="shared" si="107"/>
        <v>4.2547177489963364</v>
      </c>
      <c r="AI527">
        <f t="shared" si="108"/>
        <v>3.2557413487753371</v>
      </c>
      <c r="AK527">
        <f t="shared" si="109"/>
        <v>5.3432300399988888</v>
      </c>
      <c r="AL527">
        <f t="shared" si="110"/>
        <v>0.7113228624046315</v>
      </c>
      <c r="AM527">
        <f t="shared" si="111"/>
        <v>0.74138765839743426</v>
      </c>
      <c r="AN527">
        <f t="shared" si="112"/>
        <v>4.5441991956089627</v>
      </c>
      <c r="AO527">
        <f t="shared" si="113"/>
        <v>0.44515851060859862</v>
      </c>
      <c r="AP527">
        <f t="shared" si="114"/>
        <v>6.1354546844027933</v>
      </c>
      <c r="AQ527">
        <f t="shared" si="115"/>
        <v>0.4933482363994699</v>
      </c>
      <c r="AR527">
        <f t="shared" si="116"/>
        <v>7.9547946029982999</v>
      </c>
      <c r="AS527">
        <f t="shared" si="117"/>
        <v>0.8350898951874115</v>
      </c>
      <c r="AT527">
        <f t="shared" si="118"/>
        <v>4.2547177489963364</v>
      </c>
      <c r="AU527">
        <f t="shared" si="119"/>
        <v>1.791137765994063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2387476.2000000002</v>
      </c>
      <c r="O528">
        <f t="shared" si="89"/>
        <v>2431988.4</v>
      </c>
      <c r="P528">
        <f t="shared" si="90"/>
        <v>4061577.4</v>
      </c>
      <c r="Q528">
        <f t="shared" si="91"/>
        <v>763051.6</v>
      </c>
      <c r="R528">
        <f t="shared" si="92"/>
        <v>7403579.7999999998</v>
      </c>
      <c r="S528">
        <f t="shared" si="93"/>
        <v>1060062.6000000001</v>
      </c>
      <c r="T528">
        <f t="shared" si="94"/>
        <v>16462913.800000001</v>
      </c>
      <c r="U528">
        <f t="shared" si="95"/>
        <v>8455976.8000000007</v>
      </c>
      <c r="V528">
        <f t="shared" si="96"/>
        <v>4002533.2</v>
      </c>
      <c r="W528">
        <f t="shared" si="97"/>
        <v>1677825.4</v>
      </c>
      <c r="Y528">
        <f t="shared" si="98"/>
        <v>5.2237164852092972</v>
      </c>
      <c r="Z528">
        <f t="shared" si="99"/>
        <v>2.1210887908120641</v>
      </c>
      <c r="AA528">
        <f t="shared" si="100"/>
        <v>2.1377664795902089</v>
      </c>
      <c r="AB528">
        <f t="shared" si="101"/>
        <v>4.320370615192223</v>
      </c>
      <c r="AC528">
        <f t="shared" si="102"/>
        <v>1.3033705264329909</v>
      </c>
      <c r="AD528">
        <f t="shared" si="103"/>
        <v>5.8036353520117698</v>
      </c>
      <c r="AE528">
        <f t="shared" si="104"/>
        <v>1.236674804217182</v>
      </c>
      <c r="AF528">
        <f t="shared" si="105"/>
        <v>15.67660077779437</v>
      </c>
      <c r="AG528">
        <f t="shared" si="106"/>
        <v>7.3579274972260462</v>
      </c>
      <c r="AH528">
        <f t="shared" si="107"/>
        <v>4.1718466117978092</v>
      </c>
      <c r="AI528">
        <f t="shared" si="108"/>
        <v>3.4198812095623001</v>
      </c>
      <c r="AK528">
        <f t="shared" si="109"/>
        <v>5.2237164852092972</v>
      </c>
      <c r="AL528">
        <f t="shared" si="110"/>
        <v>0.75444915239349941</v>
      </c>
      <c r="AM528">
        <f t="shared" si="111"/>
        <v>0.77309972140938044</v>
      </c>
      <c r="AN528">
        <f t="shared" si="112"/>
        <v>4.320370615192223</v>
      </c>
      <c r="AO528">
        <f t="shared" si="113"/>
        <v>0.47204572060145439</v>
      </c>
      <c r="AP528">
        <f t="shared" si="114"/>
        <v>5.8036353520117698</v>
      </c>
      <c r="AQ528">
        <f t="shared" si="115"/>
        <v>0.45355639441404488</v>
      </c>
      <c r="AR528">
        <f t="shared" si="116"/>
        <v>7.885134540789295</v>
      </c>
      <c r="AS528">
        <f t="shared" si="117"/>
        <v>0.88497414299636146</v>
      </c>
      <c r="AT528">
        <f t="shared" si="118"/>
        <v>4.1718466117978092</v>
      </c>
      <c r="AU528">
        <f t="shared" si="119"/>
        <v>1.8768360391899479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62147891.799999997</v>
      </c>
      <c r="O529">
        <f t="shared" si="89"/>
        <v>64392497.600000001</v>
      </c>
      <c r="P529">
        <f t="shared" si="90"/>
        <v>19217049.600000001</v>
      </c>
      <c r="Q529">
        <f t="shared" si="91"/>
        <v>17868076.399999999</v>
      </c>
      <c r="R529">
        <f t="shared" si="92"/>
        <v>324298733.39999998</v>
      </c>
      <c r="S529">
        <f t="shared" si="93"/>
        <v>35921581.799999997</v>
      </c>
      <c r="T529">
        <f t="shared" si="94"/>
        <v>16759276.199999999</v>
      </c>
      <c r="U529">
        <f t="shared" si="95"/>
        <v>9737868.4000000004</v>
      </c>
      <c r="V529">
        <f t="shared" si="96"/>
        <v>18092161.600000001</v>
      </c>
      <c r="W529">
        <f t="shared" si="97"/>
        <v>17345080.800000001</v>
      </c>
      <c r="Y529">
        <f t="shared" si="98"/>
        <v>103.499352099793</v>
      </c>
      <c r="Z529">
        <f t="shared" si="99"/>
        <v>38.46832993256394</v>
      </c>
      <c r="AA529">
        <f t="shared" si="100"/>
        <v>38.881739076209477</v>
      </c>
      <c r="AB529">
        <f t="shared" si="101"/>
        <v>67.405051859619562</v>
      </c>
      <c r="AC529">
        <f t="shared" si="102"/>
        <v>17.056265731016179</v>
      </c>
      <c r="AD529">
        <f t="shared" si="103"/>
        <v>215.79946163461429</v>
      </c>
      <c r="AE529">
        <f t="shared" si="104"/>
        <v>25.24946743139299</v>
      </c>
      <c r="AF529">
        <f t="shared" si="105"/>
        <v>16.10933004858089</v>
      </c>
      <c r="AG529">
        <f t="shared" si="106"/>
        <v>8.6068802729190796</v>
      </c>
      <c r="AH529">
        <f t="shared" si="107"/>
        <v>9.6270120475965086</v>
      </c>
      <c r="AI529">
        <f t="shared" si="108"/>
        <v>28.499252369807799</v>
      </c>
      <c r="AK529">
        <f t="shared" si="109"/>
        <v>103.499352099793</v>
      </c>
      <c r="AL529">
        <f t="shared" si="110"/>
        <v>18.963267069798899</v>
      </c>
      <c r="AM529">
        <f t="shared" si="111"/>
        <v>19.41241956319427</v>
      </c>
      <c r="AN529">
        <f t="shared" si="112"/>
        <v>67.405051859619562</v>
      </c>
      <c r="AO529">
        <f t="shared" si="113"/>
        <v>8.5604508941876709</v>
      </c>
      <c r="AP529">
        <f t="shared" si="114"/>
        <v>215.79946163461429</v>
      </c>
      <c r="AQ529">
        <f t="shared" si="115"/>
        <v>12.232904426194731</v>
      </c>
      <c r="AR529">
        <f t="shared" si="116"/>
        <v>8.1168072789849255</v>
      </c>
      <c r="AS529">
        <f t="shared" si="117"/>
        <v>1.3781617017521059</v>
      </c>
      <c r="AT529">
        <f t="shared" si="118"/>
        <v>9.6270120475965086</v>
      </c>
      <c r="AU529">
        <f t="shared" si="119"/>
        <v>25.07201427620603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0.62025459199794564</v>
      </c>
      <c r="Z530">
        <f t="shared" si="99"/>
        <v>0.62025459199794564</v>
      </c>
      <c r="AA530">
        <f t="shared" si="100"/>
        <v>0.62025459199794564</v>
      </c>
      <c r="AB530">
        <f t="shared" si="101"/>
        <v>0.56249117979314178</v>
      </c>
      <c r="AC530">
        <f t="shared" si="102"/>
        <v>0.56249117979314178</v>
      </c>
      <c r="AD530">
        <f t="shared" si="103"/>
        <v>0.1208676876034587</v>
      </c>
      <c r="AE530">
        <f t="shared" si="104"/>
        <v>0.1208676876034587</v>
      </c>
      <c r="AF530">
        <f t="shared" si="105"/>
        <v>3.353008853812935</v>
      </c>
      <c r="AG530">
        <f t="shared" si="106"/>
        <v>3.353008853812935</v>
      </c>
      <c r="AH530">
        <f t="shared" si="107"/>
        <v>0.19409112900029871</v>
      </c>
      <c r="AI530">
        <f t="shared" si="108"/>
        <v>0.19409112900029871</v>
      </c>
      <c r="AK530">
        <f t="shared" si="109"/>
        <v>0.62025459199794564</v>
      </c>
      <c r="AL530">
        <f t="shared" si="110"/>
        <v>0.62025459199794564</v>
      </c>
      <c r="AM530">
        <f t="shared" si="111"/>
        <v>0.62025459199794564</v>
      </c>
      <c r="AN530">
        <f t="shared" si="112"/>
        <v>0.56249117979314178</v>
      </c>
      <c r="AO530">
        <f t="shared" si="113"/>
        <v>0.56249117979314178</v>
      </c>
      <c r="AP530">
        <f t="shared" si="114"/>
        <v>0.1208676876034587</v>
      </c>
      <c r="AQ530">
        <f t="shared" si="115"/>
        <v>0.1208676876034587</v>
      </c>
      <c r="AR530">
        <f t="shared" si="116"/>
        <v>1.690969843009952</v>
      </c>
      <c r="AS530">
        <f t="shared" si="117"/>
        <v>1.690969843009952</v>
      </c>
      <c r="AT530">
        <f t="shared" si="118"/>
        <v>0.19409112900029871</v>
      </c>
      <c r="AU530">
        <f t="shared" si="119"/>
        <v>0.19409112900029871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6.3092872751934923</v>
      </c>
      <c r="Z531">
        <f t="shared" si="99"/>
        <v>6.3092872751934923</v>
      </c>
      <c r="AA531">
        <f t="shared" si="100"/>
        <v>6.3092872751934923</v>
      </c>
      <c r="AB531">
        <f t="shared" si="101"/>
        <v>7.3243822296033612</v>
      </c>
      <c r="AC531">
        <f t="shared" si="102"/>
        <v>7.3243822296033612</v>
      </c>
      <c r="AD531">
        <f t="shared" si="103"/>
        <v>10.88491225419566</v>
      </c>
      <c r="AE531">
        <f t="shared" si="104"/>
        <v>10.88491225419566</v>
      </c>
      <c r="AF531">
        <f t="shared" si="105"/>
        <v>3.3776718239998451</v>
      </c>
      <c r="AG531">
        <f t="shared" si="106"/>
        <v>3.3776718239998451</v>
      </c>
      <c r="AH531">
        <f t="shared" si="107"/>
        <v>4.9199607151967939</v>
      </c>
      <c r="AI531">
        <f t="shared" si="108"/>
        <v>4.9199607151967939</v>
      </c>
      <c r="AK531">
        <f t="shared" si="109"/>
        <v>6.3092872751934923</v>
      </c>
      <c r="AL531">
        <f t="shared" si="110"/>
        <v>6.3092872751934923</v>
      </c>
      <c r="AM531">
        <f t="shared" si="111"/>
        <v>6.3092872751934923</v>
      </c>
      <c r="AN531">
        <f t="shared" si="112"/>
        <v>7.3243822296033612</v>
      </c>
      <c r="AO531">
        <f t="shared" si="113"/>
        <v>7.3243822296033612</v>
      </c>
      <c r="AP531">
        <f t="shared" si="114"/>
        <v>10.88491225419566</v>
      </c>
      <c r="AQ531">
        <f t="shared" si="115"/>
        <v>10.88491225419566</v>
      </c>
      <c r="AR531">
        <f t="shared" si="116"/>
        <v>1.700373130803928</v>
      </c>
      <c r="AS531">
        <f t="shared" si="117"/>
        <v>1.700373130803928</v>
      </c>
      <c r="AT531">
        <f t="shared" si="118"/>
        <v>4.9199607151967939</v>
      </c>
      <c r="AU531">
        <f t="shared" si="119"/>
        <v>4.9199607151967939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956010.6</v>
      </c>
      <c r="O532">
        <f t="shared" si="89"/>
        <v>958041</v>
      </c>
      <c r="P532">
        <f t="shared" si="90"/>
        <v>207188.2</v>
      </c>
      <c r="Q532">
        <f t="shared" si="91"/>
        <v>315627.2</v>
      </c>
      <c r="R532">
        <f t="shared" si="92"/>
        <v>11638.2</v>
      </c>
      <c r="S532">
        <f t="shared" si="93"/>
        <v>366756</v>
      </c>
      <c r="T532">
        <f t="shared" si="94"/>
        <v>5068445.8</v>
      </c>
      <c r="U532">
        <f t="shared" si="95"/>
        <v>6145461</v>
      </c>
      <c r="V532">
        <f t="shared" si="96"/>
        <v>35466.6</v>
      </c>
      <c r="W532">
        <f t="shared" si="97"/>
        <v>705287.6</v>
      </c>
      <c r="Y532">
        <f t="shared" si="98"/>
        <v>0.63176699619507415</v>
      </c>
      <c r="Z532">
        <f t="shared" si="99"/>
        <v>1.2696051698061639</v>
      </c>
      <c r="AA532">
        <f t="shared" si="100"/>
        <v>1.2596567040076481</v>
      </c>
      <c r="AB532">
        <f t="shared" si="101"/>
        <v>0.58848792240023617</v>
      </c>
      <c r="AC532">
        <f t="shared" si="102"/>
        <v>0.93745860069757325</v>
      </c>
      <c r="AD532">
        <f t="shared" si="103"/>
        <v>0.12035052300198</v>
      </c>
      <c r="AE532">
        <f t="shared" si="104"/>
        <v>0.76775240462156946</v>
      </c>
      <c r="AF532">
        <f t="shared" si="105"/>
        <v>3.3608466223988218</v>
      </c>
      <c r="AG532">
        <f t="shared" si="106"/>
        <v>5.1326412856637038</v>
      </c>
      <c r="AH532">
        <f t="shared" si="107"/>
        <v>0.21222497739363461</v>
      </c>
      <c r="AI532">
        <f t="shared" si="108"/>
        <v>2.0794517977861688</v>
      </c>
      <c r="AK532">
        <f t="shared" si="109"/>
        <v>0.63176699619507415</v>
      </c>
      <c r="AL532">
        <f t="shared" si="110"/>
        <v>0.41361737640108909</v>
      </c>
      <c r="AM532">
        <f t="shared" si="111"/>
        <v>0.40916442220914179</v>
      </c>
      <c r="AN532">
        <f t="shared" si="112"/>
        <v>0.58848792240023617</v>
      </c>
      <c r="AO532">
        <f t="shared" si="113"/>
        <v>0.32876560399308802</v>
      </c>
      <c r="AP532">
        <f t="shared" si="114"/>
        <v>0.12035052300198</v>
      </c>
      <c r="AQ532">
        <f t="shared" si="115"/>
        <v>0.28617716260487208</v>
      </c>
      <c r="AR532">
        <f t="shared" si="116"/>
        <v>1.688225749996491</v>
      </c>
      <c r="AS532">
        <f t="shared" si="117"/>
        <v>0.64814130480517629</v>
      </c>
      <c r="AT532">
        <f t="shared" si="118"/>
        <v>0.21222497739363461</v>
      </c>
      <c r="AU532">
        <f t="shared" si="119"/>
        <v>0.98857444679015316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6.0452499526028989</v>
      </c>
      <c r="Z533">
        <f t="shared" si="99"/>
        <v>6.0452499526028989</v>
      </c>
      <c r="AA533">
        <f t="shared" si="100"/>
        <v>6.0452499526028989</v>
      </c>
      <c r="AB533">
        <f t="shared" si="101"/>
        <v>6.5952370692044493</v>
      </c>
      <c r="AC533">
        <f t="shared" si="102"/>
        <v>6.5952370692044493</v>
      </c>
      <c r="AD533">
        <f t="shared" si="103"/>
        <v>9.7611279806122191</v>
      </c>
      <c r="AE533">
        <f t="shared" si="104"/>
        <v>9.7611279806122191</v>
      </c>
      <c r="AF533">
        <f t="shared" si="105"/>
        <v>3.3662429085874459</v>
      </c>
      <c r="AG533">
        <f t="shared" si="106"/>
        <v>3.3662429085874459</v>
      </c>
      <c r="AH533">
        <f t="shared" si="107"/>
        <v>4.6921357094019189</v>
      </c>
      <c r="AI533">
        <f t="shared" si="108"/>
        <v>4.6921357094019189</v>
      </c>
      <c r="AK533">
        <f t="shared" si="109"/>
        <v>6.0452499526028989</v>
      </c>
      <c r="AL533">
        <f t="shared" si="110"/>
        <v>6.0452499526028989</v>
      </c>
      <c r="AM533">
        <f t="shared" si="111"/>
        <v>6.0452499526028989</v>
      </c>
      <c r="AN533">
        <f t="shared" si="112"/>
        <v>6.5952370692044493</v>
      </c>
      <c r="AO533">
        <f t="shared" si="113"/>
        <v>6.5952370692044493</v>
      </c>
      <c r="AP533">
        <f t="shared" si="114"/>
        <v>9.7611279806122191</v>
      </c>
      <c r="AQ533">
        <f t="shared" si="115"/>
        <v>9.7611279806122191</v>
      </c>
      <c r="AR533">
        <f t="shared" si="116"/>
        <v>1.695634422596777</v>
      </c>
      <c r="AS533">
        <f t="shared" si="117"/>
        <v>1.695634422596777</v>
      </c>
      <c r="AT533">
        <f t="shared" si="118"/>
        <v>4.6921357094019189</v>
      </c>
      <c r="AU533">
        <f t="shared" si="119"/>
        <v>4.6921357094019189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2353309.2000000002</v>
      </c>
      <c r="O534">
        <f t="shared" si="89"/>
        <v>2414721.7999999998</v>
      </c>
      <c r="P534">
        <f t="shared" si="90"/>
        <v>4093016.8</v>
      </c>
      <c r="Q534">
        <f t="shared" si="91"/>
        <v>761946.6</v>
      </c>
      <c r="R534">
        <f t="shared" si="92"/>
        <v>6790752.7999999998</v>
      </c>
      <c r="S534">
        <f t="shared" si="93"/>
        <v>1056399.2</v>
      </c>
      <c r="T534">
        <f t="shared" si="94"/>
        <v>16443016</v>
      </c>
      <c r="U534">
        <f t="shared" si="95"/>
        <v>8438223.8000000007</v>
      </c>
      <c r="V534">
        <f t="shared" si="96"/>
        <v>4077056</v>
      </c>
      <c r="W534">
        <f t="shared" si="97"/>
        <v>1730818.2</v>
      </c>
      <c r="Y534">
        <f t="shared" si="98"/>
        <v>5.227915680012666</v>
      </c>
      <c r="Z534">
        <f t="shared" si="99"/>
        <v>2.095026571600465</v>
      </c>
      <c r="AA534">
        <f t="shared" si="100"/>
        <v>2.125131670362316</v>
      </c>
      <c r="AB534">
        <f t="shared" si="101"/>
        <v>4.4105710467789319</v>
      </c>
      <c r="AC534">
        <f t="shared" si="102"/>
        <v>1.31037679152796</v>
      </c>
      <c r="AD534">
        <f t="shared" si="103"/>
        <v>5.5914302795892583</v>
      </c>
      <c r="AE534">
        <f t="shared" si="104"/>
        <v>1.2582441062142611</v>
      </c>
      <c r="AF534">
        <f t="shared" si="105"/>
        <v>15.8493469750043</v>
      </c>
      <c r="AG534">
        <f t="shared" si="106"/>
        <v>7.38159441316966</v>
      </c>
      <c r="AH534">
        <f t="shared" si="107"/>
        <v>4.1825179059989752</v>
      </c>
      <c r="AI534">
        <f t="shared" si="108"/>
        <v>3.30363950796891</v>
      </c>
      <c r="AK534">
        <f t="shared" si="109"/>
        <v>5.227915680012666</v>
      </c>
      <c r="AL534">
        <f t="shared" si="110"/>
        <v>0.71517720101401205</v>
      </c>
      <c r="AM534">
        <f t="shared" si="111"/>
        <v>0.74394467499223538</v>
      </c>
      <c r="AN534">
        <f t="shared" si="112"/>
        <v>4.4105710467789319</v>
      </c>
      <c r="AO534">
        <f t="shared" si="113"/>
        <v>0.46731272820616138</v>
      </c>
      <c r="AP534">
        <f t="shared" si="114"/>
        <v>5.5914302795892583</v>
      </c>
      <c r="AQ534">
        <f t="shared" si="115"/>
        <v>0.46743656060425559</v>
      </c>
      <c r="AR534">
        <f t="shared" si="116"/>
        <v>7.9491284820076542</v>
      </c>
      <c r="AS534">
        <f t="shared" si="117"/>
        <v>0.87631780980154872</v>
      </c>
      <c r="AT534">
        <f t="shared" si="118"/>
        <v>4.1825179059989752</v>
      </c>
      <c r="AU534">
        <f t="shared" si="119"/>
        <v>1.803808911988745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60558774</v>
      </c>
      <c r="O535">
        <f t="shared" si="89"/>
        <v>62527261.399999999</v>
      </c>
      <c r="P535">
        <f t="shared" si="90"/>
        <v>19471060.199999999</v>
      </c>
      <c r="Q535">
        <f t="shared" si="91"/>
        <v>17740752.800000001</v>
      </c>
      <c r="R535">
        <f t="shared" si="92"/>
        <v>333545370.60000002</v>
      </c>
      <c r="S535">
        <f t="shared" si="93"/>
        <v>35287153.799999997</v>
      </c>
      <c r="T535">
        <f t="shared" si="94"/>
        <v>16751036.6</v>
      </c>
      <c r="U535">
        <f t="shared" si="95"/>
        <v>9706429.8000000007</v>
      </c>
      <c r="V535">
        <f t="shared" si="96"/>
        <v>18220555.399999999</v>
      </c>
      <c r="W535">
        <f t="shared" si="97"/>
        <v>17301090.399999999</v>
      </c>
      <c r="Y535">
        <f t="shared" si="98"/>
        <v>99.295762089395424</v>
      </c>
      <c r="Z535">
        <f t="shared" si="99"/>
        <v>37.706653361371721</v>
      </c>
      <c r="AA535">
        <f t="shared" si="100"/>
        <v>37.99910107741016</v>
      </c>
      <c r="AB535">
        <f t="shared" si="101"/>
        <v>68.422563994210208</v>
      </c>
      <c r="AC535">
        <f t="shared" si="102"/>
        <v>16.25624468899332</v>
      </c>
      <c r="AD535">
        <f t="shared" si="103"/>
        <v>218.76879277099499</v>
      </c>
      <c r="AE535">
        <f t="shared" si="104"/>
        <v>24.306871432595649</v>
      </c>
      <c r="AF535">
        <f t="shared" si="105"/>
        <v>16.033845453819961</v>
      </c>
      <c r="AG535">
        <f t="shared" si="106"/>
        <v>8.5761897780292209</v>
      </c>
      <c r="AH535">
        <f t="shared" si="107"/>
        <v>9.5904360834043469</v>
      </c>
      <c r="AI535">
        <f t="shared" si="108"/>
        <v>28.202733233000622</v>
      </c>
      <c r="AK535">
        <f t="shared" si="109"/>
        <v>99.295762089395424</v>
      </c>
      <c r="AL535">
        <f t="shared" si="110"/>
        <v>18.832122328196419</v>
      </c>
      <c r="AM535">
        <f t="shared" si="111"/>
        <v>19.209926608990649</v>
      </c>
      <c r="AN535">
        <f t="shared" si="112"/>
        <v>68.422563994210208</v>
      </c>
      <c r="AO535">
        <f t="shared" si="113"/>
        <v>8.5467691650264896</v>
      </c>
      <c r="AP535">
        <f t="shared" si="114"/>
        <v>218.76879277099499</v>
      </c>
      <c r="AQ535">
        <f t="shared" si="115"/>
        <v>12.116436548199269</v>
      </c>
      <c r="AR535">
        <f t="shared" si="116"/>
        <v>8.0938607570133172</v>
      </c>
      <c r="AS535">
        <f t="shared" si="117"/>
        <v>1.373959653201746</v>
      </c>
      <c r="AT535">
        <f t="shared" si="118"/>
        <v>9.5904360834043469</v>
      </c>
      <c r="AU535">
        <f t="shared" si="119"/>
        <v>24.839542076998619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61678437.600000001</v>
      </c>
      <c r="O536">
        <f t="shared" si="89"/>
        <v>64351936.799999997</v>
      </c>
      <c r="P536">
        <f t="shared" si="90"/>
        <v>20103880</v>
      </c>
      <c r="Q536">
        <f t="shared" si="91"/>
        <v>18302017.399999999</v>
      </c>
      <c r="R536">
        <f t="shared" si="92"/>
        <v>345659524.60000002</v>
      </c>
      <c r="S536">
        <f t="shared" si="93"/>
        <v>36388199.399999999</v>
      </c>
      <c r="T536">
        <f t="shared" si="94"/>
        <v>16789756.800000001</v>
      </c>
      <c r="U536">
        <f t="shared" si="95"/>
        <v>9766096.1999999993</v>
      </c>
      <c r="V536">
        <f t="shared" si="96"/>
        <v>18802020</v>
      </c>
      <c r="W536">
        <f t="shared" si="97"/>
        <v>17813105</v>
      </c>
      <c r="Y536">
        <f t="shared" si="98"/>
        <v>102.3538964929932</v>
      </c>
      <c r="Z536">
        <f t="shared" si="99"/>
        <v>38.174264884425803</v>
      </c>
      <c r="AA536">
        <f t="shared" si="100"/>
        <v>38.878593628585797</v>
      </c>
      <c r="AB536">
        <f t="shared" si="101"/>
        <v>73.165502187807576</v>
      </c>
      <c r="AC536">
        <f t="shared" si="102"/>
        <v>16.419513455638661</v>
      </c>
      <c r="AD536">
        <f t="shared" si="103"/>
        <v>228.3591897946026</v>
      </c>
      <c r="AE536">
        <f t="shared" si="104"/>
        <v>25.23963180238497</v>
      </c>
      <c r="AF536">
        <f t="shared" si="105"/>
        <v>16.12177840999211</v>
      </c>
      <c r="AG536">
        <f t="shared" si="106"/>
        <v>8.6257507639820687</v>
      </c>
      <c r="AH536">
        <f t="shared" si="107"/>
        <v>9.9761816451908096</v>
      </c>
      <c r="AI536">
        <f t="shared" si="108"/>
        <v>28.940747327602001</v>
      </c>
      <c r="AK536">
        <f t="shared" si="109"/>
        <v>102.3538964929932</v>
      </c>
      <c r="AL536">
        <f t="shared" si="110"/>
        <v>18.843907888414101</v>
      </c>
      <c r="AM536">
        <f t="shared" si="111"/>
        <v>19.54143746840418</v>
      </c>
      <c r="AN536">
        <f t="shared" si="112"/>
        <v>73.165502187807576</v>
      </c>
      <c r="AO536">
        <f t="shared" si="113"/>
        <v>8.4082823556265787</v>
      </c>
      <c r="AP536">
        <f t="shared" si="114"/>
        <v>228.3591897946026</v>
      </c>
      <c r="AQ536">
        <f t="shared" si="115"/>
        <v>12.2462271095952</v>
      </c>
      <c r="AR536">
        <f t="shared" si="116"/>
        <v>8.122199916804675</v>
      </c>
      <c r="AS536">
        <f t="shared" si="117"/>
        <v>1.3834339789929799</v>
      </c>
      <c r="AT536">
        <f t="shared" si="118"/>
        <v>9.9761816451908096</v>
      </c>
      <c r="AU536">
        <f t="shared" si="119"/>
        <v>25.399790418794151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2307994.2000000002</v>
      </c>
      <c r="O537">
        <f t="shared" si="89"/>
        <v>2364801.7999999998</v>
      </c>
      <c r="P537">
        <f t="shared" si="90"/>
        <v>4480597.5999999996</v>
      </c>
      <c r="Q537">
        <f t="shared" si="91"/>
        <v>746327.8</v>
      </c>
      <c r="R537">
        <f t="shared" si="92"/>
        <v>7452398</v>
      </c>
      <c r="S537">
        <f t="shared" si="93"/>
        <v>1182895.2</v>
      </c>
      <c r="T537">
        <f t="shared" si="94"/>
        <v>16432390</v>
      </c>
      <c r="U537">
        <f t="shared" si="95"/>
        <v>8433170.5999999996</v>
      </c>
      <c r="V537">
        <f t="shared" si="96"/>
        <v>4432571.8</v>
      </c>
      <c r="W537">
        <f t="shared" si="97"/>
        <v>1631631</v>
      </c>
      <c r="Y537">
        <f t="shared" si="98"/>
        <v>5.5849749655928456</v>
      </c>
      <c r="Z537">
        <f t="shared" si="99"/>
        <v>2.0808117295673578</v>
      </c>
      <c r="AA537">
        <f t="shared" si="100"/>
        <v>2.0960726444085589</v>
      </c>
      <c r="AB537">
        <f t="shared" si="101"/>
        <v>4.6349277741857806</v>
      </c>
      <c r="AC537">
        <f t="shared" si="102"/>
        <v>1.278724652412347</v>
      </c>
      <c r="AD537">
        <f t="shared" si="103"/>
        <v>5.764590776810655</v>
      </c>
      <c r="AE537">
        <f t="shared" si="104"/>
        <v>1.3487099503749049</v>
      </c>
      <c r="AF537">
        <f t="shared" si="105"/>
        <v>15.9634265872126</v>
      </c>
      <c r="AG537">
        <f t="shared" si="106"/>
        <v>7.3965267717663661</v>
      </c>
      <c r="AH537">
        <f t="shared" si="107"/>
        <v>4.2925375579972753</v>
      </c>
      <c r="AI537">
        <f t="shared" si="108"/>
        <v>3.2616832458123102</v>
      </c>
      <c r="AK537">
        <f t="shared" si="109"/>
        <v>5.5849749655928456</v>
      </c>
      <c r="AL537">
        <f t="shared" si="110"/>
        <v>0.70393876499147157</v>
      </c>
      <c r="AM537">
        <f t="shared" si="111"/>
        <v>0.72584675459074788</v>
      </c>
      <c r="AN537">
        <f t="shared" si="112"/>
        <v>4.6349277741857806</v>
      </c>
      <c r="AO537">
        <f t="shared" si="113"/>
        <v>0.45603525880724188</v>
      </c>
      <c r="AP537">
        <f t="shared" si="114"/>
        <v>5.764590776810655</v>
      </c>
      <c r="AQ537">
        <f t="shared" si="115"/>
        <v>0.49030638958793132</v>
      </c>
      <c r="AR537">
        <f t="shared" si="116"/>
        <v>8.0128803412080742</v>
      </c>
      <c r="AS537">
        <f t="shared" si="117"/>
        <v>0.88434651438146827</v>
      </c>
      <c r="AT537">
        <f t="shared" si="118"/>
        <v>4.2925375579972753</v>
      </c>
      <c r="AU537">
        <f t="shared" si="119"/>
        <v>1.774074658605969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6.4926953727961516</v>
      </c>
      <c r="Z538">
        <f t="shared" si="99"/>
        <v>6.4926953727961516</v>
      </c>
      <c r="AA538">
        <f t="shared" si="100"/>
        <v>6.4926953727961516</v>
      </c>
      <c r="AB538">
        <f t="shared" si="101"/>
        <v>6.3332116775913168</v>
      </c>
      <c r="AC538">
        <f t="shared" si="102"/>
        <v>6.3332116775913168</v>
      </c>
      <c r="AD538">
        <f t="shared" si="103"/>
        <v>9.8808074532076713</v>
      </c>
      <c r="AE538">
        <f t="shared" si="104"/>
        <v>9.8808074532076713</v>
      </c>
      <c r="AF538">
        <f t="shared" si="105"/>
        <v>3.3654012770042749</v>
      </c>
      <c r="AG538">
        <f t="shared" si="106"/>
        <v>3.3654012770042749</v>
      </c>
      <c r="AH538">
        <f t="shared" si="107"/>
        <v>4.6053128514031414</v>
      </c>
      <c r="AI538">
        <f t="shared" si="108"/>
        <v>4.6053128514031414</v>
      </c>
      <c r="AK538">
        <f t="shared" si="109"/>
        <v>6.4926953727961516</v>
      </c>
      <c r="AL538">
        <f t="shared" si="110"/>
        <v>6.4926953727961516</v>
      </c>
      <c r="AM538">
        <f t="shared" si="111"/>
        <v>6.4926953727961516</v>
      </c>
      <c r="AN538">
        <f t="shared" si="112"/>
        <v>6.3332116775913168</v>
      </c>
      <c r="AO538">
        <f t="shared" si="113"/>
        <v>6.3332116775913168</v>
      </c>
      <c r="AP538">
        <f t="shared" si="114"/>
        <v>9.8808074532076713</v>
      </c>
      <c r="AQ538">
        <f t="shared" si="115"/>
        <v>9.8808074532076713</v>
      </c>
      <c r="AR538">
        <f t="shared" si="116"/>
        <v>1.699738184001762</v>
      </c>
      <c r="AS538">
        <f t="shared" si="117"/>
        <v>1.699738184001762</v>
      </c>
      <c r="AT538">
        <f t="shared" si="118"/>
        <v>4.6053128514031414</v>
      </c>
      <c r="AU538">
        <f t="shared" si="119"/>
        <v>4.6053128514031414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949684.8</v>
      </c>
      <c r="O539">
        <f t="shared" si="89"/>
        <v>951498</v>
      </c>
      <c r="P539">
        <f t="shared" si="90"/>
        <v>205684</v>
      </c>
      <c r="Q539">
        <f t="shared" si="91"/>
        <v>314907.8</v>
      </c>
      <c r="R539">
        <f t="shared" si="92"/>
        <v>13338</v>
      </c>
      <c r="S539">
        <f t="shared" si="93"/>
        <v>363518.8</v>
      </c>
      <c r="T539">
        <f t="shared" si="94"/>
        <v>5067010.5999999996</v>
      </c>
      <c r="U539">
        <f t="shared" si="95"/>
        <v>6163370.5999999996</v>
      </c>
      <c r="V539">
        <f t="shared" si="96"/>
        <v>38123</v>
      </c>
      <c r="W539">
        <f t="shared" si="97"/>
        <v>673660</v>
      </c>
      <c r="Y539">
        <f t="shared" si="98"/>
        <v>0.68280157300177957</v>
      </c>
      <c r="Z539">
        <f t="shared" si="99"/>
        <v>1.238683427800424</v>
      </c>
      <c r="AA539">
        <f t="shared" si="100"/>
        <v>1.231905109790387</v>
      </c>
      <c r="AB539">
        <f t="shared" si="101"/>
        <v>0.56980492700822649</v>
      </c>
      <c r="AC539">
        <f t="shared" si="102"/>
        <v>0.95636092138011009</v>
      </c>
      <c r="AD539">
        <f t="shared" si="103"/>
        <v>0.1187258733960334</v>
      </c>
      <c r="AE539">
        <f t="shared" si="104"/>
        <v>0.74464844299945976</v>
      </c>
      <c r="AF539">
        <f t="shared" si="105"/>
        <v>3.352515632013092</v>
      </c>
      <c r="AG539">
        <f t="shared" si="106"/>
        <v>5.1516499879013278</v>
      </c>
      <c r="AH539">
        <f t="shared" si="107"/>
        <v>0.2447253214020747</v>
      </c>
      <c r="AI539">
        <f t="shared" si="108"/>
        <v>2.066317018598784</v>
      </c>
      <c r="AK539">
        <f t="shared" si="109"/>
        <v>0.68280157300177957</v>
      </c>
      <c r="AL539">
        <f t="shared" si="110"/>
        <v>0.41008239401271568</v>
      </c>
      <c r="AM539">
        <f t="shared" si="111"/>
        <v>0.40732291798922232</v>
      </c>
      <c r="AN539">
        <f t="shared" si="112"/>
        <v>0.56980492700822649</v>
      </c>
      <c r="AO539">
        <f t="shared" si="113"/>
        <v>0.33561391318216921</v>
      </c>
      <c r="AP539">
        <f t="shared" si="114"/>
        <v>0.1187258733960334</v>
      </c>
      <c r="AQ539">
        <f t="shared" si="115"/>
        <v>0.28627494159736672</v>
      </c>
      <c r="AR539">
        <f t="shared" si="116"/>
        <v>1.688555544009432</v>
      </c>
      <c r="AS539">
        <f t="shared" si="117"/>
        <v>0.64252818006207235</v>
      </c>
      <c r="AT539">
        <f t="shared" si="118"/>
        <v>0.2447253214020747</v>
      </c>
      <c r="AU539">
        <f t="shared" si="119"/>
        <v>0.97875128620071339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6.6239280080015304</v>
      </c>
      <c r="Z540">
        <f t="shared" si="99"/>
        <v>6.6239280080015304</v>
      </c>
      <c r="AA540">
        <f t="shared" si="100"/>
        <v>6.6239280080015304</v>
      </c>
      <c r="AB540">
        <f t="shared" si="101"/>
        <v>6.7281453057890754</v>
      </c>
      <c r="AC540">
        <f t="shared" si="102"/>
        <v>6.7281453057890754</v>
      </c>
      <c r="AD540">
        <f t="shared" si="103"/>
        <v>10.47348126760917</v>
      </c>
      <c r="AE540">
        <f t="shared" si="104"/>
        <v>10.47348126760917</v>
      </c>
      <c r="AF540">
        <f t="shared" si="105"/>
        <v>3.337266116600949</v>
      </c>
      <c r="AG540">
        <f t="shared" si="106"/>
        <v>3.337266116600949</v>
      </c>
      <c r="AH540">
        <f t="shared" si="107"/>
        <v>4.77494365000166</v>
      </c>
      <c r="AI540">
        <f t="shared" si="108"/>
        <v>4.77494365000166</v>
      </c>
      <c r="AK540">
        <f t="shared" si="109"/>
        <v>6.6239280080015304</v>
      </c>
      <c r="AL540">
        <f t="shared" si="110"/>
        <v>6.6239280080015304</v>
      </c>
      <c r="AM540">
        <f t="shared" si="111"/>
        <v>6.6239280080015304</v>
      </c>
      <c r="AN540">
        <f t="shared" si="112"/>
        <v>6.7281453057890754</v>
      </c>
      <c r="AO540">
        <f t="shared" si="113"/>
        <v>6.7281453057890754</v>
      </c>
      <c r="AP540">
        <f t="shared" si="114"/>
        <v>10.47348126760917</v>
      </c>
      <c r="AQ540">
        <f t="shared" si="115"/>
        <v>10.47348126760917</v>
      </c>
      <c r="AR540">
        <f t="shared" si="116"/>
        <v>1.6849772561981811</v>
      </c>
      <c r="AS540">
        <f t="shared" si="117"/>
        <v>1.6849772561981811</v>
      </c>
      <c r="AT540">
        <f t="shared" si="118"/>
        <v>4.77494365000166</v>
      </c>
      <c r="AU540">
        <f t="shared" si="119"/>
        <v>4.77494365000166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0.66803578559774901</v>
      </c>
      <c r="Z541">
        <f t="shared" si="99"/>
        <v>0.66803578559774901</v>
      </c>
      <c r="AA541">
        <f t="shared" si="100"/>
        <v>0.66803578559774901</v>
      </c>
      <c r="AB541">
        <f t="shared" si="101"/>
        <v>0.60359129698481406</v>
      </c>
      <c r="AC541">
        <f t="shared" si="102"/>
        <v>0.60359129698481406</v>
      </c>
      <c r="AD541">
        <f t="shared" si="103"/>
        <v>0.1256584257935173</v>
      </c>
      <c r="AE541">
        <f t="shared" si="104"/>
        <v>0.1256584257935173</v>
      </c>
      <c r="AF541">
        <f t="shared" si="105"/>
        <v>3.397182592592435</v>
      </c>
      <c r="AG541">
        <f t="shared" si="106"/>
        <v>3.397182592592435</v>
      </c>
      <c r="AH541">
        <f t="shared" si="107"/>
        <v>0.22317117800703271</v>
      </c>
      <c r="AI541">
        <f t="shared" si="108"/>
        <v>0.22317117800703271</v>
      </c>
      <c r="AK541">
        <f t="shared" si="109"/>
        <v>0.66803578559774901</v>
      </c>
      <c r="AL541">
        <f t="shared" si="110"/>
        <v>0.66803578559774901</v>
      </c>
      <c r="AM541">
        <f t="shared" si="111"/>
        <v>0.66803578559774901</v>
      </c>
      <c r="AN541">
        <f t="shared" si="112"/>
        <v>0.60359129698481406</v>
      </c>
      <c r="AO541">
        <f t="shared" si="113"/>
        <v>0.60359129698481406</v>
      </c>
      <c r="AP541">
        <f t="shared" si="114"/>
        <v>0.1256584257935173</v>
      </c>
      <c r="AQ541">
        <f t="shared" si="115"/>
        <v>0.1256584257935173</v>
      </c>
      <c r="AR541">
        <f t="shared" si="116"/>
        <v>1.7095185165992011</v>
      </c>
      <c r="AS541">
        <f t="shared" si="117"/>
        <v>1.7095185165992011</v>
      </c>
      <c r="AT541">
        <f t="shared" si="118"/>
        <v>0.22317117800703271</v>
      </c>
      <c r="AU541">
        <f t="shared" si="119"/>
        <v>0.22317117800703271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60626590.799999997</v>
      </c>
      <c r="O542">
        <f t="shared" si="89"/>
        <v>62922293.200000003</v>
      </c>
      <c r="P542">
        <f t="shared" si="90"/>
        <v>19896443.199999999</v>
      </c>
      <c r="Q542">
        <f t="shared" si="91"/>
        <v>18296720.399999999</v>
      </c>
      <c r="R542">
        <f t="shared" si="92"/>
        <v>326319988.39999998</v>
      </c>
      <c r="S542">
        <f t="shared" si="93"/>
        <v>35862364.200000003</v>
      </c>
      <c r="T542">
        <f t="shared" si="94"/>
        <v>16744498.199999999</v>
      </c>
      <c r="U542">
        <f t="shared" si="95"/>
        <v>9728972</v>
      </c>
      <c r="V542">
        <f t="shared" si="96"/>
        <v>18691103.199999999</v>
      </c>
      <c r="W542">
        <f t="shared" si="97"/>
        <v>17964390.399999999</v>
      </c>
      <c r="Y542">
        <f t="shared" si="98"/>
        <v>101.2003028732026</v>
      </c>
      <c r="Z542">
        <f t="shared" si="99"/>
        <v>37.476167589792752</v>
      </c>
      <c r="AA542">
        <f t="shared" si="100"/>
        <v>38.196150102210233</v>
      </c>
      <c r="AB542">
        <f t="shared" si="101"/>
        <v>69.964262575772594</v>
      </c>
      <c r="AC542">
        <f t="shared" si="102"/>
        <v>16.54070655236719</v>
      </c>
      <c r="AD542">
        <f t="shared" si="103"/>
        <v>213.74087820679421</v>
      </c>
      <c r="AE542">
        <f t="shared" si="104"/>
        <v>24.649250914377621</v>
      </c>
      <c r="AF542">
        <f t="shared" si="105"/>
        <v>16.012464410794198</v>
      </c>
      <c r="AG542">
        <f t="shared" si="106"/>
        <v>8.5393095925450329</v>
      </c>
      <c r="AH542">
        <f t="shared" si="107"/>
        <v>9.7302389984019104</v>
      </c>
      <c r="AI542">
        <f t="shared" si="108"/>
        <v>29.26536804461502</v>
      </c>
      <c r="AK542">
        <f t="shared" si="109"/>
        <v>101.2003028732026</v>
      </c>
      <c r="AL542">
        <f t="shared" si="110"/>
        <v>18.818695137603211</v>
      </c>
      <c r="AM542">
        <f t="shared" si="111"/>
        <v>19.570379397197389</v>
      </c>
      <c r="AN542">
        <f t="shared" si="112"/>
        <v>69.964262575772594</v>
      </c>
      <c r="AO542">
        <f t="shared" si="113"/>
        <v>8.5371541217900813</v>
      </c>
      <c r="AP542">
        <f t="shared" si="114"/>
        <v>213.74087820679421</v>
      </c>
      <c r="AQ542">
        <f t="shared" si="115"/>
        <v>12.22313827298931</v>
      </c>
      <c r="AR542">
        <f t="shared" si="116"/>
        <v>8.0730295809917152</v>
      </c>
      <c r="AS542">
        <f t="shared" si="117"/>
        <v>1.366887146810768</v>
      </c>
      <c r="AT542">
        <f t="shared" si="118"/>
        <v>9.7302389984019104</v>
      </c>
      <c r="AU542">
        <f t="shared" si="119"/>
        <v>25.747753040207321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2430437.6</v>
      </c>
      <c r="O543">
        <f t="shared" si="89"/>
        <v>2479429.6</v>
      </c>
      <c r="P543">
        <f t="shared" si="90"/>
        <v>4406685</v>
      </c>
      <c r="Q543">
        <f t="shared" si="91"/>
        <v>756220</v>
      </c>
      <c r="R543">
        <f t="shared" si="92"/>
        <v>8181159.2000000002</v>
      </c>
      <c r="S543">
        <f t="shared" si="93"/>
        <v>1154689.2</v>
      </c>
      <c r="T543">
        <f t="shared" si="94"/>
        <v>16441914.4</v>
      </c>
      <c r="U543">
        <f t="shared" si="95"/>
        <v>8434223.8000000007</v>
      </c>
      <c r="V543">
        <f t="shared" si="96"/>
        <v>4375338.4000000004</v>
      </c>
      <c r="W543">
        <f t="shared" si="97"/>
        <v>1544534</v>
      </c>
      <c r="Y543">
        <f t="shared" si="98"/>
        <v>5.3811970035952994</v>
      </c>
      <c r="Z543">
        <f t="shared" si="99"/>
        <v>2.1503544328152202</v>
      </c>
      <c r="AA543">
        <f t="shared" si="100"/>
        <v>2.1881287938100291</v>
      </c>
      <c r="AB543">
        <f t="shared" si="101"/>
        <v>4.6263456552289428</v>
      </c>
      <c r="AC543">
        <f t="shared" si="102"/>
        <v>1.2979748409939931</v>
      </c>
      <c r="AD543">
        <f t="shared" si="103"/>
        <v>6.2414713330043012</v>
      </c>
      <c r="AE543">
        <f t="shared" si="104"/>
        <v>1.3304137941915539</v>
      </c>
      <c r="AF543">
        <f t="shared" si="105"/>
        <v>16.008156877203149</v>
      </c>
      <c r="AG543">
        <f t="shared" si="106"/>
        <v>7.4102349473978393</v>
      </c>
      <c r="AH543">
        <f t="shared" si="107"/>
        <v>4.2396210937935397</v>
      </c>
      <c r="AI543">
        <f t="shared" si="108"/>
        <v>3.2341440802032588</v>
      </c>
      <c r="AK543">
        <f t="shared" si="109"/>
        <v>5.3811970035952994</v>
      </c>
      <c r="AL543">
        <f t="shared" si="110"/>
        <v>0.74373553182231267</v>
      </c>
      <c r="AM543">
        <f t="shared" si="111"/>
        <v>0.77331005259766239</v>
      </c>
      <c r="AN543">
        <f t="shared" si="112"/>
        <v>4.6263456552289428</v>
      </c>
      <c r="AO543">
        <f t="shared" si="113"/>
        <v>0.47528783939778813</v>
      </c>
      <c r="AP543">
        <f t="shared" si="114"/>
        <v>6.2414713330043012</v>
      </c>
      <c r="AQ543">
        <f t="shared" si="115"/>
        <v>0.4936313967977185</v>
      </c>
      <c r="AR543">
        <f t="shared" si="116"/>
        <v>8.045262250199448</v>
      </c>
      <c r="AS543">
        <f t="shared" si="117"/>
        <v>0.89125923838582821</v>
      </c>
      <c r="AT543">
        <f t="shared" si="118"/>
        <v>4.2396210937935397</v>
      </c>
      <c r="AU543">
        <f t="shared" si="119"/>
        <v>1.7798575220105699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5.1966994178015744</v>
      </c>
      <c r="Z544">
        <f t="shared" si="99"/>
        <v>5.1966994178015744</v>
      </c>
      <c r="AA544">
        <f t="shared" si="100"/>
        <v>5.1966994178015744</v>
      </c>
      <c r="AB544">
        <f t="shared" si="101"/>
        <v>4.4336831421707759</v>
      </c>
      <c r="AC544">
        <f t="shared" si="102"/>
        <v>4.4336831421707759</v>
      </c>
      <c r="AD544">
        <f t="shared" si="103"/>
        <v>5.8169401325925723</v>
      </c>
      <c r="AE544">
        <f t="shared" si="104"/>
        <v>5.8169401325925723</v>
      </c>
      <c r="AF544">
        <f t="shared" si="105"/>
        <v>15.88138918299228</v>
      </c>
      <c r="AG544">
        <f t="shared" si="106"/>
        <v>15.88138918299228</v>
      </c>
      <c r="AH544">
        <f t="shared" si="107"/>
        <v>4.2820904232037718</v>
      </c>
      <c r="AI544">
        <f t="shared" si="108"/>
        <v>4.2820904232037718</v>
      </c>
      <c r="AK544">
        <f t="shared" si="109"/>
        <v>5.1966994178015744</v>
      </c>
      <c r="AL544">
        <f t="shared" si="110"/>
        <v>5.1966994178015744</v>
      </c>
      <c r="AM544">
        <f t="shared" si="111"/>
        <v>5.1966994178015744</v>
      </c>
      <c r="AN544">
        <f t="shared" si="112"/>
        <v>4.4336831421707759</v>
      </c>
      <c r="AO544">
        <f t="shared" si="113"/>
        <v>4.4336831421707759</v>
      </c>
      <c r="AP544">
        <f t="shared" si="114"/>
        <v>5.8169401325925723</v>
      </c>
      <c r="AQ544">
        <f t="shared" si="115"/>
        <v>5.8169401325925723</v>
      </c>
      <c r="AR544">
        <f t="shared" si="116"/>
        <v>7.9943265799898651</v>
      </c>
      <c r="AS544">
        <f t="shared" si="117"/>
        <v>7.9943265799898651</v>
      </c>
      <c r="AT544">
        <f t="shared" si="118"/>
        <v>4.2820904232037718</v>
      </c>
      <c r="AU544">
        <f t="shared" si="119"/>
        <v>4.2820904232037718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102.5339607247966</v>
      </c>
      <c r="Z545">
        <f t="shared" si="99"/>
        <v>102.5339607247966</v>
      </c>
      <c r="AA545">
        <f t="shared" si="100"/>
        <v>102.5339607247966</v>
      </c>
      <c r="AB545">
        <f t="shared" si="101"/>
        <v>65.241811974381562</v>
      </c>
      <c r="AC545">
        <f t="shared" si="102"/>
        <v>65.241811974381562</v>
      </c>
      <c r="AD545">
        <f t="shared" si="103"/>
        <v>211.41498274719919</v>
      </c>
      <c r="AE545">
        <f t="shared" si="104"/>
        <v>211.41498274719919</v>
      </c>
      <c r="AF545">
        <f t="shared" si="105"/>
        <v>15.97115523078828</v>
      </c>
      <c r="AG545">
        <f t="shared" si="106"/>
        <v>15.97115523078828</v>
      </c>
      <c r="AH545">
        <f t="shared" si="107"/>
        <v>9.6239588163967706</v>
      </c>
      <c r="AI545">
        <f t="shared" si="108"/>
        <v>9.6239588163967706</v>
      </c>
      <c r="AK545">
        <f t="shared" si="109"/>
        <v>102.5339607247966</v>
      </c>
      <c r="AL545">
        <f t="shared" si="110"/>
        <v>102.5339607247966</v>
      </c>
      <c r="AM545">
        <f t="shared" si="111"/>
        <v>102.5339607247966</v>
      </c>
      <c r="AN545">
        <f t="shared" si="112"/>
        <v>65.241811974381562</v>
      </c>
      <c r="AO545">
        <f t="shared" si="113"/>
        <v>65.241811974381562</v>
      </c>
      <c r="AP545">
        <f t="shared" si="114"/>
        <v>211.41498274719919</v>
      </c>
      <c r="AQ545">
        <f t="shared" si="115"/>
        <v>211.41498274719919</v>
      </c>
      <c r="AR545">
        <f t="shared" si="116"/>
        <v>8.0472137629985809</v>
      </c>
      <c r="AS545">
        <f t="shared" si="117"/>
        <v>8.0472137629985809</v>
      </c>
      <c r="AT545">
        <f t="shared" si="118"/>
        <v>9.6239588163967706</v>
      </c>
      <c r="AU545">
        <f t="shared" si="119"/>
        <v>9.6239588163967706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0.64969490219955328</v>
      </c>
      <c r="Z546">
        <f t="shared" si="99"/>
        <v>0.64969490219955328</v>
      </c>
      <c r="AA546">
        <f t="shared" si="100"/>
        <v>0.64969490219955328</v>
      </c>
      <c r="AB546">
        <f t="shared" si="101"/>
        <v>0.5683188557857648</v>
      </c>
      <c r="AC546">
        <f t="shared" si="102"/>
        <v>0.5683188557857648</v>
      </c>
      <c r="AD546">
        <f t="shared" si="103"/>
        <v>0.117614268005127</v>
      </c>
      <c r="AE546">
        <f t="shared" si="104"/>
        <v>0.117614268005127</v>
      </c>
      <c r="AF546">
        <f t="shared" si="105"/>
        <v>3.3654259141767402</v>
      </c>
      <c r="AG546">
        <f t="shared" si="106"/>
        <v>3.3654259141767402</v>
      </c>
      <c r="AH546">
        <f t="shared" si="107"/>
        <v>0.21043527399306181</v>
      </c>
      <c r="AI546">
        <f t="shared" si="108"/>
        <v>0.21043527399306181</v>
      </c>
      <c r="AK546">
        <f t="shared" si="109"/>
        <v>0.64969490219955328</v>
      </c>
      <c r="AL546">
        <f t="shared" si="110"/>
        <v>0.64969490219955328</v>
      </c>
      <c r="AM546">
        <f t="shared" si="111"/>
        <v>0.64969490219955328</v>
      </c>
      <c r="AN546">
        <f t="shared" si="112"/>
        <v>0.5683188557857648</v>
      </c>
      <c r="AO546">
        <f t="shared" si="113"/>
        <v>0.5683188557857648</v>
      </c>
      <c r="AP546">
        <f t="shared" si="114"/>
        <v>0.117614268005127</v>
      </c>
      <c r="AQ546">
        <f t="shared" si="115"/>
        <v>0.117614268005127</v>
      </c>
      <c r="AR546">
        <f t="shared" si="116"/>
        <v>1.6973735113861039</v>
      </c>
      <c r="AS546">
        <f t="shared" si="117"/>
        <v>1.6973735113861039</v>
      </c>
      <c r="AT546">
        <f t="shared" si="118"/>
        <v>0.21043527399306181</v>
      </c>
      <c r="AU546">
        <f t="shared" si="119"/>
        <v>0.21043527399306181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6.3445565309957601</v>
      </c>
      <c r="Z547">
        <f t="shared" si="99"/>
        <v>6.3445565309957601</v>
      </c>
      <c r="AA547">
        <f t="shared" si="100"/>
        <v>6.3445565309957601</v>
      </c>
      <c r="AB547">
        <f t="shared" si="101"/>
        <v>7.3597044625901624</v>
      </c>
      <c r="AC547">
        <f t="shared" si="102"/>
        <v>7.3597044625901624</v>
      </c>
      <c r="AD547">
        <f t="shared" si="103"/>
        <v>10.96144462039811</v>
      </c>
      <c r="AE547">
        <f t="shared" si="104"/>
        <v>10.96144462039811</v>
      </c>
      <c r="AF547">
        <f t="shared" si="105"/>
        <v>3.4292059702042019</v>
      </c>
      <c r="AG547">
        <f t="shared" si="106"/>
        <v>3.4292059702042019</v>
      </c>
      <c r="AH547">
        <f t="shared" si="107"/>
        <v>4.9824912409996616</v>
      </c>
      <c r="AI547">
        <f t="shared" si="108"/>
        <v>4.9824912409996616</v>
      </c>
      <c r="AK547">
        <f t="shared" si="109"/>
        <v>6.3445565309957601</v>
      </c>
      <c r="AL547">
        <f t="shared" si="110"/>
        <v>6.3445565309957601</v>
      </c>
      <c r="AM547">
        <f t="shared" si="111"/>
        <v>6.3445565309957601</v>
      </c>
      <c r="AN547">
        <f t="shared" si="112"/>
        <v>7.3597044625901624</v>
      </c>
      <c r="AO547">
        <f t="shared" si="113"/>
        <v>7.3597044625901624</v>
      </c>
      <c r="AP547">
        <f t="shared" si="114"/>
        <v>10.96144462039811</v>
      </c>
      <c r="AQ547">
        <f t="shared" si="115"/>
        <v>10.96144462039811</v>
      </c>
      <c r="AR547">
        <f t="shared" si="116"/>
        <v>1.7240076902031429</v>
      </c>
      <c r="AS547">
        <f t="shared" si="117"/>
        <v>1.7240076902031429</v>
      </c>
      <c r="AT547">
        <f t="shared" si="118"/>
        <v>4.9824912409996616</v>
      </c>
      <c r="AU547">
        <f t="shared" si="119"/>
        <v>4.9824912409996616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0.61849558919784609</v>
      </c>
      <c r="Z548">
        <f t="shared" si="99"/>
        <v>0.62069817499141211</v>
      </c>
      <c r="AA548">
        <f t="shared" si="100"/>
        <v>0.59267791140009651</v>
      </c>
      <c r="AB548">
        <f t="shared" si="101"/>
        <v>0.5933616523980163</v>
      </c>
      <c r="AC548">
        <f t="shared" si="102"/>
        <v>0.63469435897422954</v>
      </c>
      <c r="AD548">
        <f t="shared" si="103"/>
        <v>0.11936553759151131</v>
      </c>
      <c r="AE548">
        <f t="shared" si="104"/>
        <v>0.26316893039620481</v>
      </c>
      <c r="AF548">
        <f t="shared" si="105"/>
        <v>3.328469734411919</v>
      </c>
      <c r="AG548">
        <f t="shared" si="106"/>
        <v>3.1346249144407921</v>
      </c>
      <c r="AH548">
        <f t="shared" si="107"/>
        <v>0.21130218179896471</v>
      </c>
      <c r="AI548">
        <f t="shared" si="108"/>
        <v>0.25441579518374058</v>
      </c>
      <c r="AK548">
        <f t="shared" si="109"/>
        <v>0.61849558919784609</v>
      </c>
      <c r="AL548">
        <f t="shared" si="110"/>
        <v>0.2700467325979844</v>
      </c>
      <c r="AM548">
        <f t="shared" si="111"/>
        <v>0.25059195419889868</v>
      </c>
      <c r="AN548">
        <f t="shared" si="112"/>
        <v>0.5933616523980163</v>
      </c>
      <c r="AO548">
        <f t="shared" si="113"/>
        <v>0.26337158118840309</v>
      </c>
      <c r="AP548">
        <f t="shared" si="114"/>
        <v>0.11936553759151131</v>
      </c>
      <c r="AQ548">
        <f t="shared" si="115"/>
        <v>0.1921131212031468</v>
      </c>
      <c r="AR548">
        <f t="shared" si="116"/>
        <v>1.674821675207931</v>
      </c>
      <c r="AS548">
        <f t="shared" si="117"/>
        <v>0.43312335499795152</v>
      </c>
      <c r="AT548">
        <f t="shared" si="118"/>
        <v>0.21130218179896471</v>
      </c>
      <c r="AU548">
        <f t="shared" si="119"/>
        <v>0.21897018059389661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6.0220637266058477</v>
      </c>
      <c r="Z549">
        <f t="shared" si="99"/>
        <v>6.0220637266058477</v>
      </c>
      <c r="AA549">
        <f t="shared" si="100"/>
        <v>6.0220637266058477</v>
      </c>
      <c r="AB549">
        <f t="shared" si="101"/>
        <v>6.6886975128203634</v>
      </c>
      <c r="AC549">
        <f t="shared" si="102"/>
        <v>6.6886975128203634</v>
      </c>
      <c r="AD549">
        <f t="shared" si="103"/>
        <v>9.8214457923953891</v>
      </c>
      <c r="AE549">
        <f t="shared" si="104"/>
        <v>9.8214457923953891</v>
      </c>
      <c r="AF549">
        <f t="shared" si="105"/>
        <v>3.4166039343923331</v>
      </c>
      <c r="AG549">
        <f t="shared" si="106"/>
        <v>3.4166039343923331</v>
      </c>
      <c r="AH549">
        <f t="shared" si="107"/>
        <v>4.8250448179896921</v>
      </c>
      <c r="AI549">
        <f t="shared" si="108"/>
        <v>4.8250448179896921</v>
      </c>
      <c r="AK549">
        <f t="shared" si="109"/>
        <v>6.0220637266058477</v>
      </c>
      <c r="AL549">
        <f t="shared" si="110"/>
        <v>6.0220637266058477</v>
      </c>
      <c r="AM549">
        <f t="shared" si="111"/>
        <v>6.0220637266058477</v>
      </c>
      <c r="AN549">
        <f t="shared" si="112"/>
        <v>6.6886975128203634</v>
      </c>
      <c r="AO549">
        <f t="shared" si="113"/>
        <v>6.6886975128203634</v>
      </c>
      <c r="AP549">
        <f t="shared" si="114"/>
        <v>9.8214457923953891</v>
      </c>
      <c r="AQ549">
        <f t="shared" si="115"/>
        <v>9.8214457923953891</v>
      </c>
      <c r="AR549">
        <f t="shared" si="116"/>
        <v>1.7240949277940669</v>
      </c>
      <c r="AS549">
        <f t="shared" si="117"/>
        <v>1.7240949277940669</v>
      </c>
      <c r="AT549">
        <f t="shared" si="118"/>
        <v>4.8250448179896921</v>
      </c>
      <c r="AU549">
        <f t="shared" si="119"/>
        <v>4.8250448179896921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5.227669385203626</v>
      </c>
      <c r="Z550">
        <f t="shared" si="99"/>
        <v>5.227669385203626</v>
      </c>
      <c r="AA550">
        <f t="shared" si="100"/>
        <v>5.227669385203626</v>
      </c>
      <c r="AB550">
        <f t="shared" si="101"/>
        <v>4.5287053833948452</v>
      </c>
      <c r="AC550">
        <f t="shared" si="102"/>
        <v>4.5287053833948452</v>
      </c>
      <c r="AD550">
        <f t="shared" si="103"/>
        <v>5.6041880651959222</v>
      </c>
      <c r="AE550">
        <f t="shared" si="104"/>
        <v>5.6041880651959222</v>
      </c>
      <c r="AF550">
        <f t="shared" si="105"/>
        <v>15.797164072986931</v>
      </c>
      <c r="AG550">
        <f t="shared" si="106"/>
        <v>15.797164072986931</v>
      </c>
      <c r="AH550">
        <f t="shared" si="107"/>
        <v>4.06403801140259</v>
      </c>
      <c r="AI550">
        <f t="shared" si="108"/>
        <v>4.06403801140259</v>
      </c>
      <c r="AK550">
        <f t="shared" si="109"/>
        <v>5.227669385203626</v>
      </c>
      <c r="AL550">
        <f t="shared" si="110"/>
        <v>5.227669385203626</v>
      </c>
      <c r="AM550">
        <f t="shared" si="111"/>
        <v>5.227669385203626</v>
      </c>
      <c r="AN550">
        <f t="shared" si="112"/>
        <v>4.5287053833948452</v>
      </c>
      <c r="AO550">
        <f t="shared" si="113"/>
        <v>4.5287053833948452</v>
      </c>
      <c r="AP550">
        <f t="shared" si="114"/>
        <v>5.6041880651959222</v>
      </c>
      <c r="AQ550">
        <f t="shared" si="115"/>
        <v>5.6041880651959222</v>
      </c>
      <c r="AR550">
        <f t="shared" si="116"/>
        <v>7.9277376999962144</v>
      </c>
      <c r="AS550">
        <f t="shared" si="117"/>
        <v>7.9277376999962144</v>
      </c>
      <c r="AT550">
        <f t="shared" si="118"/>
        <v>4.06403801140259</v>
      </c>
      <c r="AU550">
        <f t="shared" si="119"/>
        <v>4.06403801140259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100.9624134457961</v>
      </c>
      <c r="Z551">
        <f t="shared" si="99"/>
        <v>100.9624134457961</v>
      </c>
      <c r="AA551">
        <f t="shared" si="100"/>
        <v>100.9624134457961</v>
      </c>
      <c r="AB551">
        <f t="shared" si="101"/>
        <v>67.563227471383286</v>
      </c>
      <c r="AC551">
        <f t="shared" si="102"/>
        <v>67.563227471383286</v>
      </c>
      <c r="AD551">
        <f t="shared" si="103"/>
        <v>220.0352466151991</v>
      </c>
      <c r="AE551">
        <f t="shared" si="104"/>
        <v>220.0352466151991</v>
      </c>
      <c r="AF551">
        <f t="shared" si="105"/>
        <v>16.17290145658772</v>
      </c>
      <c r="AG551">
        <f t="shared" si="106"/>
        <v>16.17290145658772</v>
      </c>
      <c r="AH551">
        <f t="shared" si="107"/>
        <v>9.6864643320091997</v>
      </c>
      <c r="AI551">
        <f t="shared" si="108"/>
        <v>9.6864643320091997</v>
      </c>
      <c r="AK551">
        <f t="shared" si="109"/>
        <v>100.9624134457961</v>
      </c>
      <c r="AL551">
        <f t="shared" si="110"/>
        <v>100.9624134457961</v>
      </c>
      <c r="AM551">
        <f t="shared" si="111"/>
        <v>100.9624134457961</v>
      </c>
      <c r="AN551">
        <f t="shared" si="112"/>
        <v>67.563227471383286</v>
      </c>
      <c r="AO551">
        <f t="shared" si="113"/>
        <v>67.563227471383286</v>
      </c>
      <c r="AP551">
        <f t="shared" si="114"/>
        <v>220.0352466151991</v>
      </c>
      <c r="AQ551">
        <f t="shared" si="115"/>
        <v>220.0352466151991</v>
      </c>
      <c r="AR551">
        <f t="shared" si="116"/>
        <v>8.1654049203789327</v>
      </c>
      <c r="AS551">
        <f t="shared" si="117"/>
        <v>8.1654049203789327</v>
      </c>
      <c r="AT551">
        <f t="shared" si="118"/>
        <v>9.6864643320091997</v>
      </c>
      <c r="AU551">
        <f t="shared" si="119"/>
        <v>9.6864643320091997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103.9053549771954</v>
      </c>
      <c r="Z552">
        <f t="shared" si="99"/>
        <v>103.9053549771954</v>
      </c>
      <c r="AA552">
        <f t="shared" si="100"/>
        <v>103.9053549771954</v>
      </c>
      <c r="AB552">
        <f t="shared" si="101"/>
        <v>69.542854622390593</v>
      </c>
      <c r="AC552">
        <f t="shared" si="102"/>
        <v>69.542854622390593</v>
      </c>
      <c r="AD552">
        <f t="shared" si="103"/>
        <v>224.2330299277906</v>
      </c>
      <c r="AE552">
        <f t="shared" si="104"/>
        <v>224.2330299277906</v>
      </c>
      <c r="AF552">
        <f t="shared" si="105"/>
        <v>16.02254352140007</v>
      </c>
      <c r="AG552">
        <f t="shared" si="106"/>
        <v>16.02254352140007</v>
      </c>
      <c r="AH552">
        <f t="shared" si="107"/>
        <v>10.00535784119857</v>
      </c>
      <c r="AI552">
        <f t="shared" si="108"/>
        <v>10.00535784119857</v>
      </c>
      <c r="AK552">
        <f t="shared" si="109"/>
        <v>103.9053549771954</v>
      </c>
      <c r="AL552">
        <f t="shared" si="110"/>
        <v>103.9053549771954</v>
      </c>
      <c r="AM552">
        <f t="shared" si="111"/>
        <v>103.9053549771954</v>
      </c>
      <c r="AN552">
        <f t="shared" si="112"/>
        <v>69.542854622390593</v>
      </c>
      <c r="AO552">
        <f t="shared" si="113"/>
        <v>69.542854622390593</v>
      </c>
      <c r="AP552">
        <f t="shared" si="114"/>
        <v>224.2330299277906</v>
      </c>
      <c r="AQ552">
        <f t="shared" si="115"/>
        <v>224.2330299277906</v>
      </c>
      <c r="AR552">
        <f t="shared" si="116"/>
        <v>8.0864159010001462</v>
      </c>
      <c r="AS552">
        <f t="shared" si="117"/>
        <v>8.0864159010001462</v>
      </c>
      <c r="AT552">
        <f t="shared" si="118"/>
        <v>10.00535784119857</v>
      </c>
      <c r="AU552">
        <f t="shared" si="119"/>
        <v>10.00535784119857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5.6180652860028202</v>
      </c>
      <c r="Z553">
        <f t="shared" si="99"/>
        <v>5.6180652860028202</v>
      </c>
      <c r="AA553">
        <f t="shared" si="100"/>
        <v>5.6180652860028202</v>
      </c>
      <c r="AB553">
        <f t="shared" si="101"/>
        <v>4.6541535637923506</v>
      </c>
      <c r="AC553">
        <f t="shared" si="102"/>
        <v>4.6541535637923506</v>
      </c>
      <c r="AD553">
        <f t="shared" si="103"/>
        <v>5.722864211013075</v>
      </c>
      <c r="AE553">
        <f t="shared" si="104"/>
        <v>5.722864211013075</v>
      </c>
      <c r="AF553">
        <f t="shared" si="105"/>
        <v>15.788761712406989</v>
      </c>
      <c r="AG553">
        <f t="shared" si="106"/>
        <v>15.788761712406989</v>
      </c>
      <c r="AH553">
        <f t="shared" si="107"/>
        <v>4.4047611454036089</v>
      </c>
      <c r="AI553">
        <f t="shared" si="108"/>
        <v>4.4047611454036089</v>
      </c>
      <c r="AK553">
        <f t="shared" si="109"/>
        <v>5.6180652860028202</v>
      </c>
      <c r="AL553">
        <f t="shared" si="110"/>
        <v>5.6180652860028202</v>
      </c>
      <c r="AM553">
        <f t="shared" si="111"/>
        <v>5.6180652860028202</v>
      </c>
      <c r="AN553">
        <f t="shared" si="112"/>
        <v>4.6541535637923506</v>
      </c>
      <c r="AO553">
        <f t="shared" si="113"/>
        <v>4.6541535637923506</v>
      </c>
      <c r="AP553">
        <f t="shared" si="114"/>
        <v>5.722864211013075</v>
      </c>
      <c r="AQ553">
        <f t="shared" si="115"/>
        <v>5.722864211013075</v>
      </c>
      <c r="AR553">
        <f t="shared" si="116"/>
        <v>7.9341809224046296</v>
      </c>
      <c r="AS553">
        <f t="shared" si="117"/>
        <v>7.9341809224046296</v>
      </c>
      <c r="AT553">
        <f t="shared" si="118"/>
        <v>4.4047611454036089</v>
      </c>
      <c r="AU553">
        <f t="shared" si="119"/>
        <v>4.4047611454036089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6.5386967052007092</v>
      </c>
      <c r="Z554">
        <f t="shared" si="99"/>
        <v>6.5386967052007092</v>
      </c>
      <c r="AA554">
        <f t="shared" si="100"/>
        <v>6.5386967052007092</v>
      </c>
      <c r="AB554">
        <f t="shared" si="101"/>
        <v>6.3440909347962586</v>
      </c>
      <c r="AC554">
        <f t="shared" si="102"/>
        <v>6.3440909347962586</v>
      </c>
      <c r="AD554">
        <f t="shared" si="103"/>
        <v>9.9876053049985778</v>
      </c>
      <c r="AE554">
        <f t="shared" si="104"/>
        <v>9.9876053049985778</v>
      </c>
      <c r="AF554">
        <f t="shared" si="105"/>
        <v>3.3784613791969611</v>
      </c>
      <c r="AG554">
        <f t="shared" si="106"/>
        <v>3.3784613791969611</v>
      </c>
      <c r="AH554">
        <f t="shared" si="107"/>
        <v>4.5938874027982823</v>
      </c>
      <c r="AI554">
        <f t="shared" si="108"/>
        <v>4.5938874027982823</v>
      </c>
      <c r="AK554">
        <f t="shared" si="109"/>
        <v>6.5386967052007092</v>
      </c>
      <c r="AL554">
        <f t="shared" si="110"/>
        <v>6.5386967052007092</v>
      </c>
      <c r="AM554">
        <f t="shared" si="111"/>
        <v>6.5386967052007092</v>
      </c>
      <c r="AN554">
        <f t="shared" si="112"/>
        <v>6.3440909347962586</v>
      </c>
      <c r="AO554">
        <f t="shared" si="113"/>
        <v>6.3440909347962586</v>
      </c>
      <c r="AP554">
        <f t="shared" si="114"/>
        <v>9.9876053049985778</v>
      </c>
      <c r="AQ554">
        <f t="shared" si="115"/>
        <v>9.9876053049985778</v>
      </c>
      <c r="AR554">
        <f t="shared" si="116"/>
        <v>1.7021637757949071</v>
      </c>
      <c r="AS554">
        <f t="shared" si="117"/>
        <v>1.7021637757949071</v>
      </c>
      <c r="AT554">
        <f t="shared" si="118"/>
        <v>4.5938874027982823</v>
      </c>
      <c r="AU554">
        <f t="shared" si="119"/>
        <v>4.5938874027982823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0.69070669960347009</v>
      </c>
      <c r="Z555">
        <f t="shared" si="99"/>
        <v>0.61236861858051272</v>
      </c>
      <c r="AA555">
        <f t="shared" si="100"/>
        <v>0.59960275698686016</v>
      </c>
      <c r="AB555">
        <f t="shared" si="101"/>
        <v>0.56408132083015516</v>
      </c>
      <c r="AC555">
        <f t="shared" si="102"/>
        <v>0.63222406621789562</v>
      </c>
      <c r="AD555">
        <f t="shared" si="103"/>
        <v>0.1219905512058175</v>
      </c>
      <c r="AE555">
        <f t="shared" si="104"/>
        <v>0.26822825518902388</v>
      </c>
      <c r="AF555">
        <f t="shared" si="105"/>
        <v>3.339250411995454</v>
      </c>
      <c r="AG555">
        <f t="shared" si="106"/>
        <v>3.1516950740478928</v>
      </c>
      <c r="AH555">
        <f t="shared" si="107"/>
        <v>0.23950749940122479</v>
      </c>
      <c r="AI555">
        <f t="shared" si="108"/>
        <v>0.25247348656412222</v>
      </c>
      <c r="AK555">
        <f t="shared" si="109"/>
        <v>0.69070669960347009</v>
      </c>
      <c r="AL555">
        <f t="shared" si="110"/>
        <v>0.25848075120011338</v>
      </c>
      <c r="AM555">
        <f t="shared" si="111"/>
        <v>0.25072772320127112</v>
      </c>
      <c r="AN555">
        <f t="shared" si="112"/>
        <v>0.56408132083015516</v>
      </c>
      <c r="AO555">
        <f t="shared" si="113"/>
        <v>0.26034465001430362</v>
      </c>
      <c r="AP555">
        <f t="shared" si="114"/>
        <v>0.1219905512058175</v>
      </c>
      <c r="AQ555">
        <f t="shared" si="115"/>
        <v>0.19479841920547189</v>
      </c>
      <c r="AR555">
        <f t="shared" si="116"/>
        <v>1.682250626798486</v>
      </c>
      <c r="AS555">
        <f t="shared" si="117"/>
        <v>0.42975553116411902</v>
      </c>
      <c r="AT555">
        <f t="shared" si="118"/>
        <v>0.23950749940122479</v>
      </c>
      <c r="AU555">
        <f t="shared" si="119"/>
        <v>0.21921978418831711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6.6248085524013733</v>
      </c>
      <c r="Z556">
        <f t="shared" si="99"/>
        <v>6.6248085524013733</v>
      </c>
      <c r="AA556">
        <f t="shared" si="100"/>
        <v>6.6248085524013733</v>
      </c>
      <c r="AB556">
        <f t="shared" si="101"/>
        <v>7.0319737956160679</v>
      </c>
      <c r="AC556">
        <f t="shared" si="102"/>
        <v>7.0319737956160679</v>
      </c>
      <c r="AD556">
        <f t="shared" si="103"/>
        <v>10.46832119300379</v>
      </c>
      <c r="AE556">
        <f t="shared" si="104"/>
        <v>10.46832119300379</v>
      </c>
      <c r="AF556">
        <f t="shared" si="105"/>
        <v>3.3930203368014191</v>
      </c>
      <c r="AG556">
        <f t="shared" si="106"/>
        <v>3.3930203368014191</v>
      </c>
      <c r="AH556">
        <f t="shared" si="107"/>
        <v>4.7653332267946098</v>
      </c>
      <c r="AI556">
        <f t="shared" si="108"/>
        <v>4.7653332267946098</v>
      </c>
      <c r="AK556">
        <f t="shared" si="109"/>
        <v>6.6248085524013733</v>
      </c>
      <c r="AL556">
        <f t="shared" si="110"/>
        <v>6.6248085524013733</v>
      </c>
      <c r="AM556">
        <f t="shared" si="111"/>
        <v>6.6248085524013733</v>
      </c>
      <c r="AN556">
        <f t="shared" si="112"/>
        <v>7.0319737956160679</v>
      </c>
      <c r="AO556">
        <f t="shared" si="113"/>
        <v>7.0319737956160679</v>
      </c>
      <c r="AP556">
        <f t="shared" si="114"/>
        <v>10.46832119300379</v>
      </c>
      <c r="AQ556">
        <f t="shared" si="115"/>
        <v>10.46832119300379</v>
      </c>
      <c r="AR556">
        <f t="shared" si="116"/>
        <v>1.7134273882023989</v>
      </c>
      <c r="AS556">
        <f t="shared" si="117"/>
        <v>1.7134273882023989</v>
      </c>
      <c r="AT556">
        <f t="shared" si="118"/>
        <v>4.7653332267946098</v>
      </c>
      <c r="AU556">
        <f t="shared" si="119"/>
        <v>4.7653332267946098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0.6642359580029733</v>
      </c>
      <c r="Z557">
        <f t="shared" si="99"/>
        <v>0.6642359580029733</v>
      </c>
      <c r="AA557">
        <f t="shared" si="100"/>
        <v>0.6642359580029733</v>
      </c>
      <c r="AB557">
        <f t="shared" si="101"/>
        <v>0.66289210920222108</v>
      </c>
      <c r="AC557">
        <f t="shared" si="102"/>
        <v>0.66289210920222108</v>
      </c>
      <c r="AD557">
        <f t="shared" si="103"/>
        <v>0.12249976579914799</v>
      </c>
      <c r="AE557">
        <f t="shared" si="104"/>
        <v>0.12249976579914799</v>
      </c>
      <c r="AF557">
        <f t="shared" si="105"/>
        <v>3.3295427405973901</v>
      </c>
      <c r="AG557">
        <f t="shared" si="106"/>
        <v>3.3295427405973901</v>
      </c>
      <c r="AH557">
        <f t="shared" si="107"/>
        <v>0.22442430180381051</v>
      </c>
      <c r="AI557">
        <f t="shared" si="108"/>
        <v>0.22442430180381051</v>
      </c>
      <c r="AK557">
        <f t="shared" si="109"/>
        <v>0.6642359580029733</v>
      </c>
      <c r="AL557">
        <f t="shared" si="110"/>
        <v>0.6642359580029733</v>
      </c>
      <c r="AM557">
        <f t="shared" si="111"/>
        <v>0.6642359580029733</v>
      </c>
      <c r="AN557">
        <f t="shared" si="112"/>
        <v>0.66289210920222108</v>
      </c>
      <c r="AO557">
        <f t="shared" si="113"/>
        <v>0.66289210920222108</v>
      </c>
      <c r="AP557">
        <f t="shared" si="114"/>
        <v>0.12249976579914799</v>
      </c>
      <c r="AQ557">
        <f t="shared" si="115"/>
        <v>0.12249976579914799</v>
      </c>
      <c r="AR557">
        <f t="shared" si="116"/>
        <v>1.6744152875966389</v>
      </c>
      <c r="AS557">
        <f t="shared" si="117"/>
        <v>1.6744152875966389</v>
      </c>
      <c r="AT557">
        <f t="shared" si="118"/>
        <v>0.22442430180381051</v>
      </c>
      <c r="AU557">
        <f t="shared" si="119"/>
        <v>0.22442430180381051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102.5934480719967</v>
      </c>
      <c r="Z558">
        <f t="shared" si="99"/>
        <v>102.5934480719967</v>
      </c>
      <c r="AA558">
        <f t="shared" si="100"/>
        <v>102.5934480719967</v>
      </c>
      <c r="AB558">
        <f t="shared" si="101"/>
        <v>68.898342692200089</v>
      </c>
      <c r="AC558">
        <f t="shared" si="102"/>
        <v>68.898342692200089</v>
      </c>
      <c r="AD558">
        <f t="shared" si="103"/>
        <v>214.8431094638014</v>
      </c>
      <c r="AE558">
        <f t="shared" si="104"/>
        <v>214.8431094638014</v>
      </c>
      <c r="AF558">
        <f t="shared" si="105"/>
        <v>16.00255663401331</v>
      </c>
      <c r="AG558">
        <f t="shared" si="106"/>
        <v>16.00255663401331</v>
      </c>
      <c r="AH558">
        <f t="shared" si="107"/>
        <v>9.6531793832022235</v>
      </c>
      <c r="AI558">
        <f t="shared" si="108"/>
        <v>9.6531793832022235</v>
      </c>
      <c r="AK558">
        <f t="shared" si="109"/>
        <v>102.5934480719967</v>
      </c>
      <c r="AL558">
        <f t="shared" si="110"/>
        <v>102.5934480719967</v>
      </c>
      <c r="AM558">
        <f t="shared" si="111"/>
        <v>102.5934480719967</v>
      </c>
      <c r="AN558">
        <f t="shared" si="112"/>
        <v>68.898342692200089</v>
      </c>
      <c r="AO558">
        <f t="shared" si="113"/>
        <v>68.898342692200089</v>
      </c>
      <c r="AP558">
        <f t="shared" si="114"/>
        <v>214.8431094638014</v>
      </c>
      <c r="AQ558">
        <f t="shared" si="115"/>
        <v>214.8431094638014</v>
      </c>
      <c r="AR558">
        <f t="shared" si="116"/>
        <v>8.0668907684099391</v>
      </c>
      <c r="AS558">
        <f t="shared" si="117"/>
        <v>8.0668907684099391</v>
      </c>
      <c r="AT558">
        <f t="shared" si="118"/>
        <v>9.6531793832022235</v>
      </c>
      <c r="AU558">
        <f t="shared" si="119"/>
        <v>9.6531793832022235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5.4362017309991639</v>
      </c>
      <c r="Z559">
        <f t="shared" si="99"/>
        <v>5.4362017309991639</v>
      </c>
      <c r="AA559">
        <f t="shared" si="100"/>
        <v>5.4362017309991639</v>
      </c>
      <c r="AB559">
        <f t="shared" si="101"/>
        <v>4.886911159788724</v>
      </c>
      <c r="AC559">
        <f t="shared" si="102"/>
        <v>4.886911159788724</v>
      </c>
      <c r="AD559">
        <f t="shared" si="103"/>
        <v>6.154051510198042</v>
      </c>
      <c r="AE559">
        <f t="shared" si="104"/>
        <v>6.154051510198042</v>
      </c>
      <c r="AF559">
        <f t="shared" si="105"/>
        <v>15.809214123414129</v>
      </c>
      <c r="AG559">
        <f t="shared" si="106"/>
        <v>15.809214123414129</v>
      </c>
      <c r="AH559">
        <f t="shared" si="107"/>
        <v>4.197641243605176</v>
      </c>
      <c r="AI559">
        <f t="shared" si="108"/>
        <v>4.197641243605176</v>
      </c>
      <c r="AK559">
        <f t="shared" si="109"/>
        <v>5.4362017309991639</v>
      </c>
      <c r="AL559">
        <f t="shared" si="110"/>
        <v>5.4362017309991639</v>
      </c>
      <c r="AM559">
        <f t="shared" si="111"/>
        <v>5.4362017309991639</v>
      </c>
      <c r="AN559">
        <f t="shared" si="112"/>
        <v>4.886911159788724</v>
      </c>
      <c r="AO559">
        <f t="shared" si="113"/>
        <v>4.886911159788724</v>
      </c>
      <c r="AP559">
        <f t="shared" si="114"/>
        <v>6.154051510198042</v>
      </c>
      <c r="AQ559">
        <f t="shared" si="115"/>
        <v>6.154051510198042</v>
      </c>
      <c r="AR559">
        <f t="shared" si="116"/>
        <v>7.9518776964163411</v>
      </c>
      <c r="AS559">
        <f t="shared" si="117"/>
        <v>7.9518776964163411</v>
      </c>
      <c r="AT559">
        <f t="shared" si="118"/>
        <v>4.197641243605176</v>
      </c>
      <c r="AU559">
        <f t="shared" si="119"/>
        <v>4.197641243605176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5.2020339782000518</v>
      </c>
      <c r="Z560">
        <f t="shared" si="99"/>
        <v>5.2020339782000518</v>
      </c>
      <c r="AA560">
        <f t="shared" si="100"/>
        <v>5.2020339782000518</v>
      </c>
      <c r="AB560">
        <f t="shared" si="101"/>
        <v>4.6978183566010561</v>
      </c>
      <c r="AC560">
        <f t="shared" si="102"/>
        <v>4.6978183566010561</v>
      </c>
      <c r="AD560">
        <f t="shared" si="103"/>
        <v>5.8000422712008</v>
      </c>
      <c r="AE560">
        <f t="shared" si="104"/>
        <v>5.8000422712008</v>
      </c>
      <c r="AF560">
        <f t="shared" si="105"/>
        <v>15.9335961471952</v>
      </c>
      <c r="AG560">
        <f t="shared" si="106"/>
        <v>15.9335961471952</v>
      </c>
      <c r="AH560">
        <f t="shared" si="107"/>
        <v>4.302256719005527</v>
      </c>
      <c r="AI560">
        <f t="shared" si="108"/>
        <v>4.302256719005527</v>
      </c>
      <c r="AK560">
        <f t="shared" si="109"/>
        <v>5.2020339782000518</v>
      </c>
      <c r="AL560">
        <f t="shared" si="110"/>
        <v>5.2020339782000518</v>
      </c>
      <c r="AM560">
        <f t="shared" si="111"/>
        <v>5.2020339782000518</v>
      </c>
      <c r="AN560">
        <f t="shared" si="112"/>
        <v>4.6978183566010561</v>
      </c>
      <c r="AO560">
        <f t="shared" si="113"/>
        <v>4.6978183566010561</v>
      </c>
      <c r="AP560">
        <f t="shared" si="114"/>
        <v>5.8000422712008</v>
      </c>
      <c r="AQ560">
        <f t="shared" si="115"/>
        <v>5.8000422712008</v>
      </c>
      <c r="AR560">
        <f t="shared" si="116"/>
        <v>8.0253109238052271</v>
      </c>
      <c r="AS560">
        <f t="shared" si="117"/>
        <v>8.0253109238052271</v>
      </c>
      <c r="AT560">
        <f t="shared" si="118"/>
        <v>4.302256719005527</v>
      </c>
      <c r="AU560">
        <f t="shared" si="119"/>
        <v>4.302256719005527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61995607.899999999</v>
      </c>
      <c r="O561">
        <f t="shared" si="89"/>
        <v>64310450.5</v>
      </c>
      <c r="P561">
        <f t="shared" si="90"/>
        <v>19217049.600000001</v>
      </c>
      <c r="Q561">
        <f t="shared" si="91"/>
        <v>18070798.699999999</v>
      </c>
      <c r="R561">
        <f t="shared" si="92"/>
        <v>324298733.39999998</v>
      </c>
      <c r="S561">
        <f t="shared" si="93"/>
        <v>36344868</v>
      </c>
      <c r="T561">
        <f t="shared" si="94"/>
        <v>16759276.199999999</v>
      </c>
      <c r="U561">
        <f t="shared" si="95"/>
        <v>17141666.899999999</v>
      </c>
      <c r="V561">
        <f t="shared" si="96"/>
        <v>18092161.600000001</v>
      </c>
      <c r="W561">
        <f t="shared" si="97"/>
        <v>17524972.399999999</v>
      </c>
      <c r="Y561">
        <f t="shared" si="98"/>
        <v>102.38938018579501</v>
      </c>
      <c r="Z561">
        <f t="shared" si="99"/>
        <v>36.290036566401248</v>
      </c>
      <c r="AA561">
        <f t="shared" si="100"/>
        <v>36.944174211309289</v>
      </c>
      <c r="AB561">
        <f t="shared" si="101"/>
        <v>66.360464867809782</v>
      </c>
      <c r="AC561">
        <f t="shared" si="102"/>
        <v>14.11333272156771</v>
      </c>
      <c r="AD561">
        <f t="shared" si="103"/>
        <v>213.09710497019111</v>
      </c>
      <c r="AE561">
        <f t="shared" si="104"/>
        <v>23.20758169401088</v>
      </c>
      <c r="AF561">
        <f t="shared" si="105"/>
        <v>15.93866217441391</v>
      </c>
      <c r="AG561">
        <f t="shared" si="106"/>
        <v>16.716171430604302</v>
      </c>
      <c r="AH561">
        <f t="shared" si="107"/>
        <v>9.4869875451957348</v>
      </c>
      <c r="AI561">
        <f t="shared" si="108"/>
        <v>28.803171346019369</v>
      </c>
      <c r="AK561">
        <f t="shared" si="109"/>
        <v>102.38938018579501</v>
      </c>
      <c r="AL561">
        <f t="shared" si="110"/>
        <v>18.600352933103569</v>
      </c>
      <c r="AM561">
        <f t="shared" si="111"/>
        <v>19.242476837412688</v>
      </c>
      <c r="AN561">
        <f t="shared" si="112"/>
        <v>66.360464867809782</v>
      </c>
      <c r="AO561">
        <f t="shared" si="113"/>
        <v>7.8167348300863519</v>
      </c>
      <c r="AP561">
        <f t="shared" si="114"/>
        <v>213.09710497019111</v>
      </c>
      <c r="AQ561">
        <f t="shared" si="115"/>
        <v>11.620270258700479</v>
      </c>
      <c r="AR561">
        <f t="shared" si="116"/>
        <v>8.0326730800094079</v>
      </c>
      <c r="AS561">
        <f t="shared" si="117"/>
        <v>2.1185629489686111</v>
      </c>
      <c r="AT561">
        <f t="shared" si="118"/>
        <v>9.4869875451957348</v>
      </c>
      <c r="AU561">
        <f t="shared" si="119"/>
        <v>25.479937680799051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0.63605139559367674</v>
      </c>
      <c r="Z562">
        <f t="shared" si="99"/>
        <v>0.63605139559367674</v>
      </c>
      <c r="AA562">
        <f t="shared" si="100"/>
        <v>0.63605139559367674</v>
      </c>
      <c r="AB562">
        <f t="shared" si="101"/>
        <v>0.59124420121079313</v>
      </c>
      <c r="AC562">
        <f t="shared" si="102"/>
        <v>0.59124420121079313</v>
      </c>
      <c r="AD562">
        <f t="shared" si="103"/>
        <v>0.1179843687918037</v>
      </c>
      <c r="AE562">
        <f t="shared" si="104"/>
        <v>0.1179843687918037</v>
      </c>
      <c r="AF562">
        <f t="shared" si="105"/>
        <v>3.334262861986645</v>
      </c>
      <c r="AG562">
        <f t="shared" si="106"/>
        <v>3.334262861986645</v>
      </c>
      <c r="AH562">
        <f t="shared" si="107"/>
        <v>0.19164131140569221</v>
      </c>
      <c r="AI562">
        <f t="shared" si="108"/>
        <v>0.19164131140569221</v>
      </c>
      <c r="AK562">
        <f t="shared" si="109"/>
        <v>0.63605139559367674</v>
      </c>
      <c r="AL562">
        <f t="shared" si="110"/>
        <v>0.63605139559367674</v>
      </c>
      <c r="AM562">
        <f t="shared" si="111"/>
        <v>0.63605139559367674</v>
      </c>
      <c r="AN562">
        <f t="shared" si="112"/>
        <v>0.59124420121079313</v>
      </c>
      <c r="AO562">
        <f t="shared" si="113"/>
        <v>0.59124420121079313</v>
      </c>
      <c r="AP562">
        <f t="shared" si="114"/>
        <v>0.1179843687918037</v>
      </c>
      <c r="AQ562">
        <f t="shared" si="115"/>
        <v>0.1179843687918037</v>
      </c>
      <c r="AR562">
        <f t="shared" si="116"/>
        <v>1.6829684791911861</v>
      </c>
      <c r="AS562">
        <f t="shared" si="117"/>
        <v>1.6829684791911861</v>
      </c>
      <c r="AT562">
        <f t="shared" si="118"/>
        <v>0.19164131140569221</v>
      </c>
      <c r="AU562">
        <f t="shared" si="119"/>
        <v>0.19164131140569221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2280285.1</v>
      </c>
      <c r="O563">
        <f t="shared" si="89"/>
        <v>2336999.6</v>
      </c>
      <c r="P563">
        <f t="shared" si="90"/>
        <v>4546348.5999999996</v>
      </c>
      <c r="Q563">
        <f t="shared" si="91"/>
        <v>755308.4</v>
      </c>
      <c r="R563">
        <f t="shared" si="92"/>
        <v>9310699.8000000007</v>
      </c>
      <c r="S563">
        <f t="shared" si="93"/>
        <v>1097927.6000000001</v>
      </c>
      <c r="T563">
        <f t="shared" si="94"/>
        <v>5105917</v>
      </c>
      <c r="U563">
        <f t="shared" si="95"/>
        <v>4514746.4000000004</v>
      </c>
      <c r="V563">
        <f t="shared" si="96"/>
        <v>4660706.4000000004</v>
      </c>
      <c r="W563">
        <f t="shared" si="97"/>
        <v>1686083.3</v>
      </c>
      <c r="Y563">
        <f t="shared" si="98"/>
        <v>6.291397675202461</v>
      </c>
      <c r="Z563">
        <f t="shared" si="99"/>
        <v>2.3831792153068818</v>
      </c>
      <c r="AA563">
        <f t="shared" si="100"/>
        <v>2.415632478709449</v>
      </c>
      <c r="AB563">
        <f t="shared" si="101"/>
        <v>7.6347203392069787</v>
      </c>
      <c r="AC563">
        <f t="shared" si="102"/>
        <v>1.644157088984503</v>
      </c>
      <c r="AD563">
        <f t="shared" si="103"/>
        <v>10.96537386939162</v>
      </c>
      <c r="AE563">
        <f t="shared" si="104"/>
        <v>1.5285811428213489</v>
      </c>
      <c r="AF563">
        <f t="shared" si="105"/>
        <v>3.414270160795422</v>
      </c>
      <c r="AG563">
        <f t="shared" si="106"/>
        <v>3.5124903909454588</v>
      </c>
      <c r="AH563">
        <f t="shared" si="107"/>
        <v>4.8583596471929926</v>
      </c>
      <c r="AI563">
        <f t="shared" si="108"/>
        <v>3.4677059005218331</v>
      </c>
      <c r="AK563">
        <f t="shared" si="109"/>
        <v>6.291397675202461</v>
      </c>
      <c r="AL563">
        <f t="shared" si="110"/>
        <v>0.83308046659221868</v>
      </c>
      <c r="AM563">
        <f t="shared" si="111"/>
        <v>0.87156940139830108</v>
      </c>
      <c r="AN563">
        <f t="shared" si="112"/>
        <v>7.6347203392069787</v>
      </c>
      <c r="AO563">
        <f t="shared" si="113"/>
        <v>0.61231350941234264</v>
      </c>
      <c r="AP563">
        <f t="shared" si="114"/>
        <v>10.96537386939162</v>
      </c>
      <c r="AQ563">
        <f t="shared" si="115"/>
        <v>0.5878834056115011</v>
      </c>
      <c r="AR563">
        <f t="shared" si="116"/>
        <v>1.71752041800064</v>
      </c>
      <c r="AS563">
        <f t="shared" si="117"/>
        <v>0.4900545512820827</v>
      </c>
      <c r="AT563">
        <f t="shared" si="118"/>
        <v>4.8583596471929926</v>
      </c>
      <c r="AU563">
        <f t="shared" si="119"/>
        <v>1.8534251341072381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0.65349019200657499</v>
      </c>
      <c r="Z564">
        <f t="shared" si="99"/>
        <v>0.65349019200657499</v>
      </c>
      <c r="AA564">
        <f t="shared" si="100"/>
        <v>0.65349019200657499</v>
      </c>
      <c r="AB564">
        <f t="shared" si="101"/>
        <v>0.61052762098843227</v>
      </c>
      <c r="AC564">
        <f t="shared" si="102"/>
        <v>0.61052762098843227</v>
      </c>
      <c r="AD564">
        <f t="shared" si="103"/>
        <v>0.11966262279893269</v>
      </c>
      <c r="AE564">
        <f t="shared" si="104"/>
        <v>0.11966262279893269</v>
      </c>
      <c r="AF564">
        <f t="shared" si="105"/>
        <v>3.3671163145918399</v>
      </c>
      <c r="AG564">
        <f t="shared" si="106"/>
        <v>3.3671163145918399</v>
      </c>
      <c r="AH564">
        <f t="shared" si="107"/>
        <v>0.21465922199422491</v>
      </c>
      <c r="AI564">
        <f t="shared" si="108"/>
        <v>0.21465922199422491</v>
      </c>
      <c r="AK564">
        <f t="shared" si="109"/>
        <v>0.65349019200657499</v>
      </c>
      <c r="AL564">
        <f t="shared" si="110"/>
        <v>0.65349019200657499</v>
      </c>
      <c r="AM564">
        <f t="shared" si="111"/>
        <v>0.65349019200657499</v>
      </c>
      <c r="AN564">
        <f t="shared" si="112"/>
        <v>0.61052762098843227</v>
      </c>
      <c r="AO564">
        <f t="shared" si="113"/>
        <v>0.61052762098843227</v>
      </c>
      <c r="AP564">
        <f t="shared" si="114"/>
        <v>0.11966262279893269</v>
      </c>
      <c r="AQ564">
        <f t="shared" si="115"/>
        <v>0.11966262279893269</v>
      </c>
      <c r="AR564">
        <f t="shared" si="116"/>
        <v>1.6939903034013699</v>
      </c>
      <c r="AS564">
        <f t="shared" si="117"/>
        <v>1.6939903034013699</v>
      </c>
      <c r="AT564">
        <f t="shared" si="118"/>
        <v>0.21465922199422491</v>
      </c>
      <c r="AU564">
        <f t="shared" si="119"/>
        <v>0.21465922199422491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2295388.2999999998</v>
      </c>
      <c r="O565">
        <f t="shared" si="89"/>
        <v>2355117</v>
      </c>
      <c r="P565">
        <f t="shared" si="90"/>
        <v>4078702.2</v>
      </c>
      <c r="Q565">
        <f t="shared" si="91"/>
        <v>718236.8</v>
      </c>
      <c r="R565">
        <f t="shared" si="92"/>
        <v>8106911.7999999998</v>
      </c>
      <c r="S565">
        <f t="shared" si="93"/>
        <v>1088875.8</v>
      </c>
      <c r="T565">
        <f t="shared" si="94"/>
        <v>5106512.5999999996</v>
      </c>
      <c r="U565">
        <f t="shared" si="95"/>
        <v>4512512.5999999996</v>
      </c>
      <c r="V565">
        <f t="shared" si="96"/>
        <v>4134143.8</v>
      </c>
      <c r="W565">
        <f t="shared" si="97"/>
        <v>1704322.6</v>
      </c>
      <c r="Y565">
        <f t="shared" si="98"/>
        <v>6.0528479528031314</v>
      </c>
      <c r="Z565">
        <f t="shared" si="99"/>
        <v>2.389961618511006</v>
      </c>
      <c r="AA565">
        <f t="shared" si="100"/>
        <v>2.4085979567782489</v>
      </c>
      <c r="AB565">
        <f t="shared" si="101"/>
        <v>6.7834243395947853</v>
      </c>
      <c r="AC565">
        <f t="shared" si="102"/>
        <v>1.5799562837753911</v>
      </c>
      <c r="AD565">
        <f t="shared" si="103"/>
        <v>9.7316683749959338</v>
      </c>
      <c r="AE565">
        <f t="shared" si="104"/>
        <v>1.5259643477795179</v>
      </c>
      <c r="AF565">
        <f t="shared" si="105"/>
        <v>3.3884081923984919</v>
      </c>
      <c r="AG565">
        <f t="shared" si="106"/>
        <v>3.4991354802710699</v>
      </c>
      <c r="AH565">
        <f t="shared" si="107"/>
        <v>4.6472629767959006</v>
      </c>
      <c r="AI565">
        <f t="shared" si="108"/>
        <v>3.46758403131098</v>
      </c>
      <c r="AK565">
        <f t="shared" si="109"/>
        <v>6.0528479528031314</v>
      </c>
      <c r="AL565">
        <f t="shared" si="110"/>
        <v>0.79772068700403909</v>
      </c>
      <c r="AM565">
        <f t="shared" si="111"/>
        <v>0.83255339268944228</v>
      </c>
      <c r="AN565">
        <f t="shared" si="112"/>
        <v>6.7834243395947853</v>
      </c>
      <c r="AO565">
        <f t="shared" si="113"/>
        <v>0.56484642000868912</v>
      </c>
      <c r="AP565">
        <f t="shared" si="114"/>
        <v>9.7316683749959338</v>
      </c>
      <c r="AQ565">
        <f t="shared" si="115"/>
        <v>0.52636200979177372</v>
      </c>
      <c r="AR565">
        <f t="shared" si="116"/>
        <v>1.706572207593126</v>
      </c>
      <c r="AS565">
        <f t="shared" si="117"/>
        <v>0.4872163024090696</v>
      </c>
      <c r="AT565">
        <f t="shared" si="118"/>
        <v>4.6472629767959006</v>
      </c>
      <c r="AU565">
        <f t="shared" si="119"/>
        <v>1.803272530905087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5.2330831034050789</v>
      </c>
      <c r="Z566">
        <f t="shared" si="99"/>
        <v>5.2330831034050789</v>
      </c>
      <c r="AA566">
        <f t="shared" si="100"/>
        <v>5.2330831034050789</v>
      </c>
      <c r="AB566">
        <f t="shared" si="101"/>
        <v>4.6995206434046848</v>
      </c>
      <c r="AC566">
        <f t="shared" si="102"/>
        <v>4.6995206434046848</v>
      </c>
      <c r="AD566">
        <f t="shared" si="103"/>
        <v>5.5826943947991818</v>
      </c>
      <c r="AE566">
        <f t="shared" si="104"/>
        <v>5.5826943947991818</v>
      </c>
      <c r="AF566">
        <f t="shared" si="105"/>
        <v>15.747260848002041</v>
      </c>
      <c r="AG566">
        <f t="shared" si="106"/>
        <v>15.747260848002041</v>
      </c>
      <c r="AH566">
        <f t="shared" si="107"/>
        <v>4.1767957971896976</v>
      </c>
      <c r="AI566">
        <f t="shared" si="108"/>
        <v>4.1767957971896976</v>
      </c>
      <c r="AK566">
        <f t="shared" si="109"/>
        <v>5.2330831034050789</v>
      </c>
      <c r="AL566">
        <f t="shared" si="110"/>
        <v>5.2330831034050789</v>
      </c>
      <c r="AM566">
        <f t="shared" si="111"/>
        <v>5.2330831034050789</v>
      </c>
      <c r="AN566">
        <f t="shared" si="112"/>
        <v>4.6995206434046848</v>
      </c>
      <c r="AO566">
        <f t="shared" si="113"/>
        <v>4.6995206434046848</v>
      </c>
      <c r="AP566">
        <f t="shared" si="114"/>
        <v>5.5826943947991818</v>
      </c>
      <c r="AQ566">
        <f t="shared" si="115"/>
        <v>5.5826943947991818</v>
      </c>
      <c r="AR566">
        <f t="shared" si="116"/>
        <v>7.9226281369919889</v>
      </c>
      <c r="AS566">
        <f t="shared" si="117"/>
        <v>7.9226281369919889</v>
      </c>
      <c r="AT566">
        <f t="shared" si="118"/>
        <v>4.1767957971896976</v>
      </c>
      <c r="AU566">
        <f t="shared" si="119"/>
        <v>4.1767957971896976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60737937.100000001</v>
      </c>
      <c r="O567">
        <f t="shared" si="89"/>
        <v>63062739.899999999</v>
      </c>
      <c r="P567">
        <f t="shared" si="90"/>
        <v>19471060.199999999</v>
      </c>
      <c r="Q567">
        <f t="shared" si="91"/>
        <v>17998734.5</v>
      </c>
      <c r="R567">
        <f t="shared" si="92"/>
        <v>333545370.60000002</v>
      </c>
      <c r="S567">
        <f t="shared" si="93"/>
        <v>35402649.700000003</v>
      </c>
      <c r="T567">
        <f t="shared" si="94"/>
        <v>16751036.6</v>
      </c>
      <c r="U567">
        <f t="shared" si="95"/>
        <v>17110949.800000001</v>
      </c>
      <c r="V567">
        <f t="shared" si="96"/>
        <v>18220555.399999999</v>
      </c>
      <c r="W567">
        <f t="shared" si="97"/>
        <v>17384278.5</v>
      </c>
      <c r="Y567">
        <f t="shared" si="98"/>
        <v>101.3719791011943</v>
      </c>
      <c r="Z567">
        <f t="shared" si="99"/>
        <v>35.618606785900191</v>
      </c>
      <c r="AA567">
        <f t="shared" si="100"/>
        <v>36.147239503212042</v>
      </c>
      <c r="AB567">
        <f t="shared" si="101"/>
        <v>67.635853141988633</v>
      </c>
      <c r="AC567">
        <f t="shared" si="102"/>
        <v>14.212676762091</v>
      </c>
      <c r="AD567">
        <f t="shared" si="103"/>
        <v>220.7277021713962</v>
      </c>
      <c r="AE567">
        <f t="shared" si="104"/>
        <v>22.753848639986241</v>
      </c>
      <c r="AF567">
        <f t="shared" si="105"/>
        <v>16.110044724209001</v>
      </c>
      <c r="AG567">
        <f t="shared" si="106"/>
        <v>16.700645457278011</v>
      </c>
      <c r="AH567">
        <f t="shared" si="107"/>
        <v>9.7234299726027533</v>
      </c>
      <c r="AI567">
        <f t="shared" si="108"/>
        <v>28.879834423412099</v>
      </c>
      <c r="AK567">
        <f t="shared" si="109"/>
        <v>101.3719791011943</v>
      </c>
      <c r="AL567">
        <f t="shared" si="110"/>
        <v>18.539477347803771</v>
      </c>
      <c r="AM567">
        <f t="shared" si="111"/>
        <v>19.101127563198681</v>
      </c>
      <c r="AN567">
        <f t="shared" si="112"/>
        <v>67.635853141988633</v>
      </c>
      <c r="AO567">
        <f t="shared" si="113"/>
        <v>7.9505143837945074</v>
      </c>
      <c r="AP567">
        <f t="shared" si="114"/>
        <v>220.7277021713962</v>
      </c>
      <c r="AQ567">
        <f t="shared" si="115"/>
        <v>11.57748192810104</v>
      </c>
      <c r="AR567">
        <f t="shared" si="116"/>
        <v>8.1344973228056912</v>
      </c>
      <c r="AS567">
        <f t="shared" si="117"/>
        <v>2.1212741908035242</v>
      </c>
      <c r="AT567">
        <f t="shared" si="118"/>
        <v>9.7234299726027533</v>
      </c>
      <c r="AU567">
        <f t="shared" si="119"/>
        <v>25.622552190403798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62598523.100000001</v>
      </c>
      <c r="O568">
        <f t="shared" si="89"/>
        <v>64742557.200000003</v>
      </c>
      <c r="P568">
        <f t="shared" si="90"/>
        <v>20103880</v>
      </c>
      <c r="Q568">
        <f t="shared" si="91"/>
        <v>18181081.100000001</v>
      </c>
      <c r="R568">
        <f t="shared" si="92"/>
        <v>345659524.60000002</v>
      </c>
      <c r="S568">
        <f t="shared" si="93"/>
        <v>36174956.299999997</v>
      </c>
      <c r="T568">
        <f t="shared" si="94"/>
        <v>16789756.800000001</v>
      </c>
      <c r="U568">
        <f t="shared" si="95"/>
        <v>17149306.300000001</v>
      </c>
      <c r="V568">
        <f t="shared" si="96"/>
        <v>18802020</v>
      </c>
      <c r="W568">
        <f t="shared" si="97"/>
        <v>17690287.300000001</v>
      </c>
      <c r="Y568">
        <f t="shared" si="98"/>
        <v>103.5071381271933</v>
      </c>
      <c r="Z568">
        <f t="shared" si="99"/>
        <v>36.43361947830126</v>
      </c>
      <c r="AA568">
        <f t="shared" si="100"/>
        <v>37.088701700710217</v>
      </c>
      <c r="AB568">
        <f t="shared" si="101"/>
        <v>69.24414015099174</v>
      </c>
      <c r="AC568">
        <f t="shared" si="102"/>
        <v>14.16314922047313</v>
      </c>
      <c r="AD568">
        <f t="shared" si="103"/>
        <v>227.40258793959509</v>
      </c>
      <c r="AE568">
        <f t="shared" si="104"/>
        <v>23.23723135978798</v>
      </c>
      <c r="AF568">
        <f t="shared" si="105"/>
        <v>16.090144883788891</v>
      </c>
      <c r="AG568">
        <f t="shared" si="106"/>
        <v>16.7835716788104</v>
      </c>
      <c r="AH568">
        <f t="shared" si="107"/>
        <v>10.038820019201379</v>
      </c>
      <c r="AI568">
        <f t="shared" si="108"/>
        <v>29.057104837012599</v>
      </c>
      <c r="AK568">
        <f t="shared" si="109"/>
        <v>103.5071381271933</v>
      </c>
      <c r="AL568">
        <f t="shared" si="110"/>
        <v>18.938965036405719</v>
      </c>
      <c r="AM568">
        <f t="shared" si="111"/>
        <v>19.561126534495269</v>
      </c>
      <c r="AN568">
        <f t="shared" si="112"/>
        <v>69.24414015099174</v>
      </c>
      <c r="AO568">
        <f t="shared" si="113"/>
        <v>7.9325785350869413</v>
      </c>
      <c r="AP568">
        <f t="shared" si="114"/>
        <v>227.40258793959509</v>
      </c>
      <c r="AQ568">
        <f t="shared" si="115"/>
        <v>11.876413932093421</v>
      </c>
      <c r="AR568">
        <f t="shared" si="116"/>
        <v>8.1024851789814427</v>
      </c>
      <c r="AS568">
        <f t="shared" si="117"/>
        <v>2.1363627193088179</v>
      </c>
      <c r="AT568">
        <f t="shared" si="118"/>
        <v>10.038820019201379</v>
      </c>
      <c r="AU568">
        <f t="shared" si="119"/>
        <v>25.75208865610475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5.573116576601751</v>
      </c>
      <c r="Z569">
        <f t="shared" si="99"/>
        <v>5.573116576601751</v>
      </c>
      <c r="AA569">
        <f t="shared" si="100"/>
        <v>5.573116576601751</v>
      </c>
      <c r="AB569">
        <f t="shared" si="101"/>
        <v>4.6890051655820573</v>
      </c>
      <c r="AC569">
        <f t="shared" si="102"/>
        <v>4.6890051655820573</v>
      </c>
      <c r="AD569">
        <f t="shared" si="103"/>
        <v>5.6964192231942432</v>
      </c>
      <c r="AE569">
        <f t="shared" si="104"/>
        <v>5.6964192231942432</v>
      </c>
      <c r="AF569">
        <f t="shared" si="105"/>
        <v>15.89847817420377</v>
      </c>
      <c r="AG569">
        <f t="shared" si="106"/>
        <v>15.89847817420377</v>
      </c>
      <c r="AH569">
        <f t="shared" si="107"/>
        <v>4.3031996383972002</v>
      </c>
      <c r="AI569">
        <f t="shared" si="108"/>
        <v>4.3031996383972002</v>
      </c>
      <c r="AK569">
        <f t="shared" si="109"/>
        <v>5.573116576601751</v>
      </c>
      <c r="AL569">
        <f t="shared" si="110"/>
        <v>5.573116576601751</v>
      </c>
      <c r="AM569">
        <f t="shared" si="111"/>
        <v>5.573116576601751</v>
      </c>
      <c r="AN569">
        <f t="shared" si="112"/>
        <v>4.6890051655820573</v>
      </c>
      <c r="AO569">
        <f t="shared" si="113"/>
        <v>4.6890051655820573</v>
      </c>
      <c r="AP569">
        <f t="shared" si="114"/>
        <v>5.6964192231942432</v>
      </c>
      <c r="AQ569">
        <f t="shared" si="115"/>
        <v>5.6964192231942432</v>
      </c>
      <c r="AR569">
        <f t="shared" si="116"/>
        <v>7.9803321214043539</v>
      </c>
      <c r="AS569">
        <f t="shared" si="117"/>
        <v>7.9803321214043539</v>
      </c>
      <c r="AT569">
        <f t="shared" si="118"/>
        <v>4.3031996383972002</v>
      </c>
      <c r="AU569">
        <f t="shared" si="119"/>
        <v>4.3031996383972002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2405711.7000000002</v>
      </c>
      <c r="O570">
        <f t="shared" si="89"/>
        <v>2440765.6</v>
      </c>
      <c r="P570">
        <f t="shared" si="90"/>
        <v>3764688</v>
      </c>
      <c r="Q570">
        <f t="shared" si="91"/>
        <v>697146.5</v>
      </c>
      <c r="R570">
        <f t="shared" si="92"/>
        <v>8600075.1999999993</v>
      </c>
      <c r="S570">
        <f t="shared" si="93"/>
        <v>1069109.6000000001</v>
      </c>
      <c r="T570">
        <f t="shared" si="94"/>
        <v>5101568.2</v>
      </c>
      <c r="U570">
        <f t="shared" si="95"/>
        <v>4519010.9000000004</v>
      </c>
      <c r="V570">
        <f t="shared" si="96"/>
        <v>3878071.6</v>
      </c>
      <c r="W570">
        <f t="shared" si="97"/>
        <v>1510825.1</v>
      </c>
      <c r="Y570">
        <f t="shared" si="98"/>
        <v>6.6352625478000844</v>
      </c>
      <c r="Z570">
        <f t="shared" si="99"/>
        <v>2.4661362409911818</v>
      </c>
      <c r="AA570">
        <f t="shared" si="100"/>
        <v>2.490092024306068</v>
      </c>
      <c r="AB570">
        <f t="shared" si="101"/>
        <v>6.4846139290020801</v>
      </c>
      <c r="AC570">
        <f t="shared" si="102"/>
        <v>1.576480193296447</v>
      </c>
      <c r="AD570">
        <f t="shared" si="103"/>
        <v>10.01680060460931</v>
      </c>
      <c r="AE570">
        <f t="shared" si="104"/>
        <v>1.5012687367998301</v>
      </c>
      <c r="AF570">
        <f t="shared" si="105"/>
        <v>3.413691686018137</v>
      </c>
      <c r="AG570">
        <f t="shared" si="106"/>
        <v>3.5230828779283909</v>
      </c>
      <c r="AH570">
        <f t="shared" si="107"/>
        <v>4.6067260258016178</v>
      </c>
      <c r="AI570">
        <f t="shared" si="108"/>
        <v>3.357338318420807</v>
      </c>
      <c r="AK570">
        <f t="shared" si="109"/>
        <v>6.6352625478000844</v>
      </c>
      <c r="AL570">
        <f t="shared" si="110"/>
        <v>0.8286078325938433</v>
      </c>
      <c r="AM570">
        <f t="shared" si="111"/>
        <v>0.85093039109488022</v>
      </c>
      <c r="AN570">
        <f t="shared" si="112"/>
        <v>6.4846139290020801</v>
      </c>
      <c r="AO570">
        <f t="shared" si="113"/>
        <v>0.58186761758406647</v>
      </c>
      <c r="AP570">
        <f t="shared" si="114"/>
        <v>10.01680060460931</v>
      </c>
      <c r="AQ570">
        <f t="shared" si="115"/>
        <v>0.54418485339847389</v>
      </c>
      <c r="AR570">
        <f t="shared" si="116"/>
        <v>1.7216923284169749</v>
      </c>
      <c r="AS570">
        <f t="shared" si="117"/>
        <v>0.48934275579813402</v>
      </c>
      <c r="AT570">
        <f t="shared" si="118"/>
        <v>4.6067260258016178</v>
      </c>
      <c r="AU570">
        <f t="shared" si="119"/>
        <v>1.7638720474118601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0.69746684700367045</v>
      </c>
      <c r="Z571">
        <f t="shared" si="99"/>
        <v>0.69746684700367045</v>
      </c>
      <c r="AA571">
        <f t="shared" si="100"/>
        <v>0.69746684700367045</v>
      </c>
      <c r="AB571">
        <f t="shared" si="101"/>
        <v>0.5799620868172497</v>
      </c>
      <c r="AC571">
        <f t="shared" si="102"/>
        <v>0.5799620868172497</v>
      </c>
      <c r="AD571">
        <f t="shared" si="103"/>
        <v>0.1197713882022071</v>
      </c>
      <c r="AE571">
        <f t="shared" si="104"/>
        <v>0.1197713882022071</v>
      </c>
      <c r="AF571">
        <f t="shared" si="105"/>
        <v>3.3550818764080761</v>
      </c>
      <c r="AG571">
        <f t="shared" si="106"/>
        <v>3.3550818764080761</v>
      </c>
      <c r="AH571">
        <f t="shared" si="107"/>
        <v>0.23720767360064199</v>
      </c>
      <c r="AI571">
        <f t="shared" si="108"/>
        <v>0.23720767360064199</v>
      </c>
      <c r="AK571">
        <f t="shared" si="109"/>
        <v>0.69746684700367045</v>
      </c>
      <c r="AL571">
        <f t="shared" si="110"/>
        <v>0.69746684700367045</v>
      </c>
      <c r="AM571">
        <f t="shared" si="111"/>
        <v>0.69746684700367045</v>
      </c>
      <c r="AN571">
        <f t="shared" si="112"/>
        <v>0.5799620868172497</v>
      </c>
      <c r="AO571">
        <f t="shared" si="113"/>
        <v>0.5799620868172497</v>
      </c>
      <c r="AP571">
        <f t="shared" si="114"/>
        <v>0.1197713882022071</v>
      </c>
      <c r="AQ571">
        <f t="shared" si="115"/>
        <v>0.1197713882022071</v>
      </c>
      <c r="AR571">
        <f t="shared" si="116"/>
        <v>1.688879610609729</v>
      </c>
      <c r="AS571">
        <f t="shared" si="117"/>
        <v>1.688879610609729</v>
      </c>
      <c r="AT571">
        <f t="shared" si="118"/>
        <v>0.23720767360064199</v>
      </c>
      <c r="AU571">
        <f t="shared" si="119"/>
        <v>0.23720767360064199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2281879.9</v>
      </c>
      <c r="O572">
        <f t="shared" si="89"/>
        <v>2325857.7000000002</v>
      </c>
      <c r="P572">
        <f t="shared" si="90"/>
        <v>4102263.6</v>
      </c>
      <c r="Q572">
        <f t="shared" si="91"/>
        <v>723025.3</v>
      </c>
      <c r="R572">
        <f t="shared" si="92"/>
        <v>8694827.1999999993</v>
      </c>
      <c r="S572">
        <f t="shared" si="93"/>
        <v>1081582.1000000001</v>
      </c>
      <c r="T572">
        <f t="shared" si="94"/>
        <v>5086244.5999999996</v>
      </c>
      <c r="U572">
        <f t="shared" si="95"/>
        <v>4510786.2</v>
      </c>
      <c r="V572">
        <f t="shared" si="96"/>
        <v>4170969.4</v>
      </c>
      <c r="W572">
        <f t="shared" si="97"/>
        <v>1541116.5</v>
      </c>
      <c r="Y572">
        <f t="shared" si="98"/>
        <v>6.6139783233986238</v>
      </c>
      <c r="Z572">
        <f t="shared" si="99"/>
        <v>2.3651065998245029</v>
      </c>
      <c r="AA572">
        <f t="shared" si="100"/>
        <v>2.3885035593004429</v>
      </c>
      <c r="AB572">
        <f t="shared" si="101"/>
        <v>6.9833877855911846</v>
      </c>
      <c r="AC572">
        <f t="shared" si="102"/>
        <v>1.5873502201167871</v>
      </c>
      <c r="AD572">
        <f t="shared" si="103"/>
        <v>10.35298109060386</v>
      </c>
      <c r="AE572">
        <f t="shared" si="104"/>
        <v>1.508960929387831</v>
      </c>
      <c r="AF572">
        <f t="shared" si="105"/>
        <v>3.3236252833914479</v>
      </c>
      <c r="AG572">
        <f t="shared" si="106"/>
        <v>3.472575011986192</v>
      </c>
      <c r="AH572">
        <f t="shared" si="107"/>
        <v>4.6972121710074131</v>
      </c>
      <c r="AI572">
        <f t="shared" si="108"/>
        <v>3.398861528615817</v>
      </c>
      <c r="AK572">
        <f t="shared" si="109"/>
        <v>6.6139783233986238</v>
      </c>
      <c r="AL572">
        <f t="shared" si="110"/>
        <v>0.82142383861355484</v>
      </c>
      <c r="AM572">
        <f t="shared" si="111"/>
        <v>0.84950244908977768</v>
      </c>
      <c r="AN572">
        <f t="shared" si="112"/>
        <v>6.9833877855911846</v>
      </c>
      <c r="AO572">
        <f t="shared" si="113"/>
        <v>0.5838199452031404</v>
      </c>
      <c r="AP572">
        <f t="shared" si="114"/>
        <v>10.35298109060386</v>
      </c>
      <c r="AQ572">
        <f t="shared" si="115"/>
        <v>0.56124759519589129</v>
      </c>
      <c r="AR572">
        <f t="shared" si="116"/>
        <v>1.679280911991373</v>
      </c>
      <c r="AS572">
        <f t="shared" si="117"/>
        <v>0.4805280823027715</v>
      </c>
      <c r="AT572">
        <f t="shared" si="118"/>
        <v>4.6972121710074131</v>
      </c>
      <c r="AU572">
        <f t="shared" si="119"/>
        <v>1.80664603660407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0.65094331820146178</v>
      </c>
      <c r="Z573">
        <f t="shared" si="99"/>
        <v>0.65094331820146178</v>
      </c>
      <c r="AA573">
        <f t="shared" si="100"/>
        <v>0.65094331820146178</v>
      </c>
      <c r="AB573">
        <f t="shared" si="101"/>
        <v>0.63727291600080205</v>
      </c>
      <c r="AC573">
        <f t="shared" si="102"/>
        <v>0.63727291600080205</v>
      </c>
      <c r="AD573">
        <f t="shared" si="103"/>
        <v>0.12582899500848721</v>
      </c>
      <c r="AE573">
        <f t="shared" si="104"/>
        <v>0.12582899500848721</v>
      </c>
      <c r="AF573">
        <f t="shared" si="105"/>
        <v>3.3491568099940201</v>
      </c>
      <c r="AG573">
        <f t="shared" si="106"/>
        <v>3.3491568099940201</v>
      </c>
      <c r="AH573">
        <f t="shared" si="107"/>
        <v>0.21761535019031719</v>
      </c>
      <c r="AI573">
        <f t="shared" si="108"/>
        <v>0.21761535019031719</v>
      </c>
      <c r="AK573">
        <f t="shared" si="109"/>
        <v>0.65094331820146178</v>
      </c>
      <c r="AL573">
        <f t="shared" si="110"/>
        <v>0.65094331820146178</v>
      </c>
      <c r="AM573">
        <f t="shared" si="111"/>
        <v>0.65094331820146178</v>
      </c>
      <c r="AN573">
        <f t="shared" si="112"/>
        <v>0.63727291600080205</v>
      </c>
      <c r="AO573">
        <f t="shared" si="113"/>
        <v>0.63727291600080205</v>
      </c>
      <c r="AP573">
        <f t="shared" si="114"/>
        <v>0.12582899500848721</v>
      </c>
      <c r="AQ573">
        <f t="shared" si="115"/>
        <v>0.12582899500848721</v>
      </c>
      <c r="AR573">
        <f t="shared" si="116"/>
        <v>1.6831149111967529</v>
      </c>
      <c r="AS573">
        <f t="shared" si="117"/>
        <v>1.6831149111967529</v>
      </c>
      <c r="AT573">
        <f t="shared" si="118"/>
        <v>0.21761535019031719</v>
      </c>
      <c r="AU573">
        <f t="shared" si="119"/>
        <v>0.21761535019031719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61126451.5</v>
      </c>
      <c r="O574">
        <f t="shared" si="89"/>
        <v>63366128.100000001</v>
      </c>
      <c r="P574">
        <f t="shared" si="90"/>
        <v>19896443.199999999</v>
      </c>
      <c r="Q574">
        <f t="shared" si="91"/>
        <v>18131264.600000001</v>
      </c>
      <c r="R574">
        <f t="shared" si="92"/>
        <v>326319988.39999998</v>
      </c>
      <c r="S574">
        <f t="shared" si="93"/>
        <v>36461493.200000003</v>
      </c>
      <c r="T574">
        <f t="shared" si="94"/>
        <v>16744498.199999999</v>
      </c>
      <c r="U574">
        <f t="shared" si="95"/>
        <v>17137842.800000001</v>
      </c>
      <c r="V574">
        <f t="shared" si="96"/>
        <v>18691103.199999999</v>
      </c>
      <c r="W574">
        <f t="shared" si="97"/>
        <v>17595251.800000001</v>
      </c>
      <c r="Y574">
        <f t="shared" si="98"/>
        <v>102.0375858073938</v>
      </c>
      <c r="Z574">
        <f t="shared" si="99"/>
        <v>35.762912509610757</v>
      </c>
      <c r="AA574">
        <f t="shared" si="100"/>
        <v>36.169905107899098</v>
      </c>
      <c r="AB574">
        <f t="shared" si="101"/>
        <v>70.447117021598388</v>
      </c>
      <c r="AC574">
        <f t="shared" si="102"/>
        <v>14.214830239996081</v>
      </c>
      <c r="AD574">
        <f t="shared" si="103"/>
        <v>216.7104496598011</v>
      </c>
      <c r="AE574">
        <f t="shared" si="104"/>
        <v>23.259392710294929</v>
      </c>
      <c r="AF574">
        <f t="shared" si="105"/>
        <v>16.202846187178508</v>
      </c>
      <c r="AG574">
        <f t="shared" si="106"/>
        <v>16.759966130953401</v>
      </c>
      <c r="AH574">
        <f t="shared" si="107"/>
        <v>9.7426858006045229</v>
      </c>
      <c r="AI574">
        <f t="shared" si="108"/>
        <v>29.11536376458535</v>
      </c>
      <c r="AK574">
        <f t="shared" si="109"/>
        <v>102.0375858073938</v>
      </c>
      <c r="AL574">
        <f t="shared" si="110"/>
        <v>18.786956039397051</v>
      </c>
      <c r="AM574">
        <f t="shared" si="111"/>
        <v>19.317810360700239</v>
      </c>
      <c r="AN574">
        <f t="shared" si="112"/>
        <v>70.447117021598388</v>
      </c>
      <c r="AO574">
        <f t="shared" si="113"/>
        <v>7.9819725235051013</v>
      </c>
      <c r="AP574">
        <f t="shared" si="114"/>
        <v>216.7104496598011</v>
      </c>
      <c r="AQ574">
        <f t="shared" si="115"/>
        <v>11.737219153495969</v>
      </c>
      <c r="AR574">
        <f t="shared" si="116"/>
        <v>8.1721432489808645</v>
      </c>
      <c r="AS574">
        <f t="shared" si="117"/>
        <v>2.1410254766000429</v>
      </c>
      <c r="AT574">
        <f t="shared" si="118"/>
        <v>9.7426858006045229</v>
      </c>
      <c r="AU574">
        <f t="shared" si="119"/>
        <v>25.823643338598782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5.3295947491948024</v>
      </c>
      <c r="Z575">
        <f t="shared" si="99"/>
        <v>5.3295947491948024</v>
      </c>
      <c r="AA575">
        <f t="shared" si="100"/>
        <v>5.3295947491948024</v>
      </c>
      <c r="AB575">
        <f t="shared" si="101"/>
        <v>4.609379278996494</v>
      </c>
      <c r="AC575">
        <f t="shared" si="102"/>
        <v>4.609379278996494</v>
      </c>
      <c r="AD575">
        <f t="shared" si="103"/>
        <v>6.1629444022022657</v>
      </c>
      <c r="AE575">
        <f t="shared" si="104"/>
        <v>6.1629444022022657</v>
      </c>
      <c r="AF575">
        <f t="shared" si="105"/>
        <v>15.96050454160431</v>
      </c>
      <c r="AG575">
        <f t="shared" si="106"/>
        <v>15.96050454160431</v>
      </c>
      <c r="AH575">
        <f t="shared" si="107"/>
        <v>4.2361788688052906</v>
      </c>
      <c r="AI575">
        <f t="shared" si="108"/>
        <v>4.2361788688052906</v>
      </c>
      <c r="AK575">
        <f t="shared" si="109"/>
        <v>5.3295947491948024</v>
      </c>
      <c r="AL575">
        <f t="shared" si="110"/>
        <v>5.3295947491948024</v>
      </c>
      <c r="AM575">
        <f t="shared" si="111"/>
        <v>5.3295947491948024</v>
      </c>
      <c r="AN575">
        <f t="shared" si="112"/>
        <v>4.609379278996494</v>
      </c>
      <c r="AO575">
        <f t="shared" si="113"/>
        <v>4.609379278996494</v>
      </c>
      <c r="AP575">
        <f t="shared" si="114"/>
        <v>6.1629444022022657</v>
      </c>
      <c r="AQ575">
        <f t="shared" si="115"/>
        <v>6.1629444022022657</v>
      </c>
      <c r="AR575">
        <f t="shared" si="116"/>
        <v>8.0477748319972306</v>
      </c>
      <c r="AS575">
        <f t="shared" si="117"/>
        <v>8.0477748319972306</v>
      </c>
      <c r="AT575">
        <f t="shared" si="118"/>
        <v>4.2361788688052906</v>
      </c>
      <c r="AU575">
        <f t="shared" si="119"/>
        <v>4.2361788688052906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5.2633695846016053</v>
      </c>
      <c r="Z576">
        <f t="shared" si="99"/>
        <v>5.2633695846016053</v>
      </c>
      <c r="AA576">
        <f t="shared" si="100"/>
        <v>5.2633695846016053</v>
      </c>
      <c r="AB576">
        <f t="shared" si="101"/>
        <v>4.3698565098107789</v>
      </c>
      <c r="AC576">
        <f t="shared" si="102"/>
        <v>4.3698565098107789</v>
      </c>
      <c r="AD576">
        <f t="shared" si="103"/>
        <v>5.8334374530066269</v>
      </c>
      <c r="AE576">
        <f t="shared" si="104"/>
        <v>5.8334374530066269</v>
      </c>
      <c r="AF576">
        <f t="shared" si="105"/>
        <v>15.70876088998048</v>
      </c>
      <c r="AG576">
        <f t="shared" si="106"/>
        <v>15.70876088998048</v>
      </c>
      <c r="AH576">
        <f t="shared" si="107"/>
        <v>4.1869230619980957</v>
      </c>
      <c r="AI576">
        <f t="shared" si="108"/>
        <v>4.1869230619980957</v>
      </c>
      <c r="AK576">
        <f t="shared" si="109"/>
        <v>5.2633695846016053</v>
      </c>
      <c r="AL576">
        <f t="shared" si="110"/>
        <v>5.2633695846016053</v>
      </c>
      <c r="AM576">
        <f t="shared" si="111"/>
        <v>5.2633695846016053</v>
      </c>
      <c r="AN576">
        <f t="shared" si="112"/>
        <v>4.3698565098107789</v>
      </c>
      <c r="AO576">
        <f t="shared" si="113"/>
        <v>4.3698565098107789</v>
      </c>
      <c r="AP576">
        <f t="shared" si="114"/>
        <v>5.8334374530066269</v>
      </c>
      <c r="AQ576">
        <f t="shared" si="115"/>
        <v>5.8334374530066269</v>
      </c>
      <c r="AR576">
        <f t="shared" si="116"/>
        <v>7.8959627141826783</v>
      </c>
      <c r="AS576">
        <f t="shared" si="117"/>
        <v>7.8959627141826783</v>
      </c>
      <c r="AT576">
        <f t="shared" si="118"/>
        <v>4.1869230619980957</v>
      </c>
      <c r="AU576">
        <f t="shared" si="119"/>
        <v>4.1869230619980957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33314897.600000001</v>
      </c>
      <c r="O577">
        <f t="shared" ref="O577:O640" si="126">IF($AY196 &gt; 0, O196, M196)</f>
        <v>33410799.800000001</v>
      </c>
      <c r="P577">
        <f t="shared" ref="P577:P640" si="127">IF($AY196 &gt; 0, P196, P196)</f>
        <v>19217049.600000001</v>
      </c>
      <c r="Q577">
        <f t="shared" ref="Q577:Q640" si="128">IF($AY196 &gt; 0, Q196, P196)</f>
        <v>11321788</v>
      </c>
      <c r="R577">
        <f t="shared" ref="R577:R640" si="129">IF($AY196 &gt; 0, R196, R196)</f>
        <v>324298733.39999998</v>
      </c>
      <c r="S577">
        <f t="shared" ref="S577:S640" si="130">IF($AY196 &gt; 0, S196, R196)</f>
        <v>19059813.399999999</v>
      </c>
      <c r="T577">
        <f t="shared" ref="T577:T640" si="131">IF($AY196 &gt; 0, T196, T196)</f>
        <v>16759276.199999999</v>
      </c>
      <c r="U577">
        <f t="shared" ref="U577:U640" si="132">IF($AY196 &gt; 0, U196, T196)</f>
        <v>10363569.4</v>
      </c>
      <c r="V577">
        <f t="shared" ref="V577:V640" si="133">IF($AY196 &gt; 0, V196, V196)</f>
        <v>18092161.600000001</v>
      </c>
      <c r="W577">
        <f t="shared" ref="W577:W640" si="134">IF($AY196 &gt; 0, W196, V196)</f>
        <v>11219298.4</v>
      </c>
      <c r="Y577">
        <f t="shared" ref="Y577:Y640" si="135">IF($AY196 &gt; 0, Y196, Y196)</f>
        <v>103.79037341619841</v>
      </c>
      <c r="Z577">
        <f t="shared" ref="Z577:Z640" si="136">IF($AY196 &gt; 0, Z196, Y196)</f>
        <v>20.76053532777005</v>
      </c>
      <c r="AA577">
        <f t="shared" ref="AA577:AA640" si="137">IF($AY196 &gt; 0, AA196, Y196)</f>
        <v>20.13609186182148</v>
      </c>
      <c r="AB577">
        <f t="shared" ref="AB577:AB640" si="138">IF($AY196 &gt; 0, AB196, AB196)</f>
        <v>70.497723538207353</v>
      </c>
      <c r="AC577">
        <f t="shared" ref="AC577:AC640" si="139">IF($AY196 &gt; 0, AC196, AB196)</f>
        <v>9.3306102054310038</v>
      </c>
      <c r="AD577">
        <f t="shared" ref="AD577:AD640" si="140">IF($AY196 &gt; 0, AD196, AD196)</f>
        <v>215.80725528039619</v>
      </c>
      <c r="AE577">
        <f t="shared" ref="AE577:AE640" si="141">IF($AY196 &gt; 0, AE196, AD196)</f>
        <v>13.50504311239929</v>
      </c>
      <c r="AF577">
        <f t="shared" ref="AF577:AF640" si="142">IF($AY196 &gt; 0, AF196, AF196)</f>
        <v>16.212129952589748</v>
      </c>
      <c r="AG577">
        <f t="shared" ref="AG577:AG640" si="143">IF($AY196 &gt; 0, AG196, AF196)</f>
        <v>9.61965388795943</v>
      </c>
      <c r="AH577">
        <f t="shared" ref="AH577:AH640" si="144">IF($AY196 &gt; 0, AH196, AH196)</f>
        <v>9.4718869441887357</v>
      </c>
      <c r="AI577">
        <f t="shared" ref="AI577:AI640" si="145">IF($AY196 &gt; 0, AI196, AH196)</f>
        <v>17.881626095215321</v>
      </c>
      <c r="AK577">
        <f t="shared" ref="AK577:AK640" si="146">IF($AY196 &gt; 0, AK196, AK196)</f>
        <v>103.79037341619841</v>
      </c>
      <c r="AL577">
        <f t="shared" ref="AL577:AL640" si="147">IF($AY196 &gt; 0, AL196, AK196)</f>
        <v>11.49473475958221</v>
      </c>
      <c r="AM577">
        <f t="shared" ref="AM577:AM640" si="148">IF($AY196 &gt; 0, AM196, AK196)</f>
        <v>11.06406709281146</v>
      </c>
      <c r="AN577">
        <f t="shared" ref="AN577:AN640" si="149">IF($AY196 &gt; 0, AN196, AN196)</f>
        <v>70.497723538207353</v>
      </c>
      <c r="AO577">
        <f t="shared" ref="AO577:AO640" si="150">IF($AY196 &gt; 0, AO196, AN196)</f>
        <v>6.0921511758002449</v>
      </c>
      <c r="AP577">
        <f t="shared" ref="AP577:AP640" si="151">IF($AY196 &gt; 0, AP196, AP196)</f>
        <v>215.80725528039619</v>
      </c>
      <c r="AQ577">
        <f t="shared" ref="AQ577:AQ640" si="152">IF($AY196 &gt; 0, AQ196, AP196)</f>
        <v>7.2631197849870661</v>
      </c>
      <c r="AR577">
        <f t="shared" ref="AR577:AR640" si="153">IF($AY196 &gt; 0, AR196, AR196)</f>
        <v>8.1626923735893797</v>
      </c>
      <c r="AS577">
        <f t="shared" ref="AS577:AS640" si="154">IF($AY196 &gt; 0, AS196, AR196)</f>
        <v>1.4665270058321771</v>
      </c>
      <c r="AT577">
        <f t="shared" ref="AT577:AT640" si="155">IF($AY196 &gt; 0, AT196, AT196)</f>
        <v>9.4718869441887357</v>
      </c>
      <c r="AU577">
        <f t="shared" ref="AU577:AU640" si="156">IF($AY196 &gt; 0, AU196, AT196)</f>
        <v>15.97670966322185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0.63249819480115543</v>
      </c>
      <c r="Z578">
        <f t="shared" si="136"/>
        <v>0.63249819480115543</v>
      </c>
      <c r="AA578">
        <f t="shared" si="137"/>
        <v>0.63249819480115543</v>
      </c>
      <c r="AB578">
        <f t="shared" si="138"/>
        <v>0.58073495939606801</v>
      </c>
      <c r="AC578">
        <f t="shared" si="139"/>
        <v>0.58073495939606801</v>
      </c>
      <c r="AD578">
        <f t="shared" si="140"/>
        <v>0.11842219540849321</v>
      </c>
      <c r="AE578">
        <f t="shared" si="141"/>
        <v>0.11842219540849321</v>
      </c>
      <c r="AF578">
        <f t="shared" si="142"/>
        <v>3.363356143998681</v>
      </c>
      <c r="AG578">
        <f t="shared" si="143"/>
        <v>3.363356143998681</v>
      </c>
      <c r="AH578">
        <f t="shared" si="144"/>
        <v>0.18890600580489261</v>
      </c>
      <c r="AI578">
        <f t="shared" si="145"/>
        <v>0.18890600580489261</v>
      </c>
      <c r="AK578">
        <f t="shared" si="146"/>
        <v>0.63249819480115543</v>
      </c>
      <c r="AL578">
        <f t="shared" si="147"/>
        <v>0.63249819480115543</v>
      </c>
      <c r="AM578">
        <f t="shared" si="148"/>
        <v>0.63249819480115543</v>
      </c>
      <c r="AN578">
        <f t="shared" si="149"/>
        <v>0.58073495939606801</v>
      </c>
      <c r="AO578">
        <f t="shared" si="150"/>
        <v>0.58073495939606801</v>
      </c>
      <c r="AP578">
        <f t="shared" si="151"/>
        <v>0.11842219540849321</v>
      </c>
      <c r="AQ578">
        <f t="shared" si="152"/>
        <v>0.11842219540849321</v>
      </c>
      <c r="AR578">
        <f t="shared" si="153"/>
        <v>1.6958090057945809</v>
      </c>
      <c r="AS578">
        <f t="shared" si="154"/>
        <v>1.6958090057945809</v>
      </c>
      <c r="AT578">
        <f t="shared" si="155"/>
        <v>0.18890600580489261</v>
      </c>
      <c r="AU578">
        <f t="shared" si="156"/>
        <v>0.18890600580489261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6.3100306649983393</v>
      </c>
      <c r="Z579">
        <f t="shared" si="136"/>
        <v>6.3100306649983393</v>
      </c>
      <c r="AA579">
        <f t="shared" si="137"/>
        <v>6.3100306649983393</v>
      </c>
      <c r="AB579">
        <f t="shared" si="138"/>
        <v>7.3408804052043708</v>
      </c>
      <c r="AC579">
        <f t="shared" si="139"/>
        <v>7.3408804052043708</v>
      </c>
      <c r="AD579">
        <f t="shared" si="140"/>
        <v>10.906291434000011</v>
      </c>
      <c r="AE579">
        <f t="shared" si="141"/>
        <v>10.906291434000011</v>
      </c>
      <c r="AF579">
        <f t="shared" si="142"/>
        <v>3.391917174996343</v>
      </c>
      <c r="AG579">
        <f t="shared" si="143"/>
        <v>3.391917174996343</v>
      </c>
      <c r="AH579">
        <f t="shared" si="144"/>
        <v>4.8777787376136983</v>
      </c>
      <c r="AI579">
        <f t="shared" si="145"/>
        <v>4.8777787376136983</v>
      </c>
      <c r="AK579">
        <f t="shared" si="146"/>
        <v>6.3100306649983393</v>
      </c>
      <c r="AL579">
        <f t="shared" si="147"/>
        <v>6.3100306649983393</v>
      </c>
      <c r="AM579">
        <f t="shared" si="148"/>
        <v>6.3100306649983393</v>
      </c>
      <c r="AN579">
        <f t="shared" si="149"/>
        <v>7.3408804052043708</v>
      </c>
      <c r="AO579">
        <f t="shared" si="150"/>
        <v>7.3408804052043708</v>
      </c>
      <c r="AP579">
        <f t="shared" si="151"/>
        <v>10.906291434000011</v>
      </c>
      <c r="AQ579">
        <f t="shared" si="152"/>
        <v>10.906291434000011</v>
      </c>
      <c r="AR579">
        <f t="shared" si="153"/>
        <v>1.709166094800457</v>
      </c>
      <c r="AS579">
        <f t="shared" si="154"/>
        <v>1.709166094800457</v>
      </c>
      <c r="AT579">
        <f t="shared" si="155"/>
        <v>4.8777787376136983</v>
      </c>
      <c r="AU579">
        <f t="shared" si="156"/>
        <v>4.8777787376136983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0.62343842879054134</v>
      </c>
      <c r="Z580">
        <f t="shared" si="136"/>
        <v>0.62343842879054134</v>
      </c>
      <c r="AA580">
        <f t="shared" si="137"/>
        <v>0.62343842879054134</v>
      </c>
      <c r="AB580">
        <f t="shared" si="138"/>
        <v>0.60699028918752451</v>
      </c>
      <c r="AC580">
        <f t="shared" si="139"/>
        <v>0.60699028918752451</v>
      </c>
      <c r="AD580">
        <f t="shared" si="140"/>
        <v>0.11694375260849479</v>
      </c>
      <c r="AE580">
        <f t="shared" si="141"/>
        <v>0.11694375260849479</v>
      </c>
      <c r="AF580">
        <f t="shared" si="142"/>
        <v>3.3206209008058072</v>
      </c>
      <c r="AG580">
        <f t="shared" si="143"/>
        <v>3.3206209008058072</v>
      </c>
      <c r="AH580">
        <f t="shared" si="144"/>
        <v>0.2156391871918458</v>
      </c>
      <c r="AI580">
        <f t="shared" si="145"/>
        <v>0.2156391871918458</v>
      </c>
      <c r="AK580">
        <f t="shared" si="146"/>
        <v>0.62343842879054134</v>
      </c>
      <c r="AL580">
        <f t="shared" si="147"/>
        <v>0.62343842879054134</v>
      </c>
      <c r="AM580">
        <f t="shared" si="148"/>
        <v>0.62343842879054134</v>
      </c>
      <c r="AN580">
        <f t="shared" si="149"/>
        <v>0.60699028918752451</v>
      </c>
      <c r="AO580">
        <f t="shared" si="150"/>
        <v>0.60699028918752451</v>
      </c>
      <c r="AP580">
        <f t="shared" si="151"/>
        <v>0.11694375260849479</v>
      </c>
      <c r="AQ580">
        <f t="shared" si="152"/>
        <v>0.11694375260849479</v>
      </c>
      <c r="AR580">
        <f t="shared" si="153"/>
        <v>1.6682574292120991</v>
      </c>
      <c r="AS580">
        <f t="shared" si="154"/>
        <v>1.6682574292120991</v>
      </c>
      <c r="AT580">
        <f t="shared" si="155"/>
        <v>0.2156391871918458</v>
      </c>
      <c r="AU580">
        <f t="shared" si="156"/>
        <v>0.2156391871918458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6.0589491246035321</v>
      </c>
      <c r="Z581">
        <f t="shared" si="136"/>
        <v>6.0589491246035321</v>
      </c>
      <c r="AA581">
        <f t="shared" si="137"/>
        <v>6.0589491246035321</v>
      </c>
      <c r="AB581">
        <f t="shared" si="138"/>
        <v>6.6398561506066471</v>
      </c>
      <c r="AC581">
        <f t="shared" si="139"/>
        <v>6.6398561506066471</v>
      </c>
      <c r="AD581">
        <f t="shared" si="140"/>
        <v>9.6595895494043358</v>
      </c>
      <c r="AE581">
        <f t="shared" si="141"/>
        <v>9.6595895494043358</v>
      </c>
      <c r="AF581">
        <f t="shared" si="142"/>
        <v>3.3778629845939578</v>
      </c>
      <c r="AG581">
        <f t="shared" si="143"/>
        <v>3.3778629845939578</v>
      </c>
      <c r="AH581">
        <f t="shared" si="144"/>
        <v>4.657097726396751</v>
      </c>
      <c r="AI581">
        <f t="shared" si="145"/>
        <v>4.657097726396751</v>
      </c>
      <c r="AK581">
        <f t="shared" si="146"/>
        <v>6.0589491246035321</v>
      </c>
      <c r="AL581">
        <f t="shared" si="147"/>
        <v>6.0589491246035321</v>
      </c>
      <c r="AM581">
        <f t="shared" si="148"/>
        <v>6.0589491246035321</v>
      </c>
      <c r="AN581">
        <f t="shared" si="149"/>
        <v>6.6398561506066471</v>
      </c>
      <c r="AO581">
        <f t="shared" si="150"/>
        <v>6.6398561506066471</v>
      </c>
      <c r="AP581">
        <f t="shared" si="151"/>
        <v>9.6595895494043358</v>
      </c>
      <c r="AQ581">
        <f t="shared" si="152"/>
        <v>9.6595895494043358</v>
      </c>
      <c r="AR581">
        <f t="shared" si="153"/>
        <v>1.703044160996797</v>
      </c>
      <c r="AS581">
        <f t="shared" si="154"/>
        <v>1.703044160996797</v>
      </c>
      <c r="AT581">
        <f t="shared" si="155"/>
        <v>4.657097726396751</v>
      </c>
      <c r="AU581">
        <f t="shared" si="156"/>
        <v>4.657097726396751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>
        <f t="shared" si="124"/>
        <v>5925939</v>
      </c>
      <c r="N582">
        <f t="shared" si="125"/>
        <v>5925939</v>
      </c>
      <c r="O582">
        <f t="shared" si="126"/>
        <v>5925939</v>
      </c>
      <c r="P582">
        <f t="shared" si="127"/>
        <v>4093016.8</v>
      </c>
      <c r="Q582">
        <f t="shared" si="128"/>
        <v>4093016.8</v>
      </c>
      <c r="R582">
        <f t="shared" si="129"/>
        <v>6790752.7999999998</v>
      </c>
      <c r="S582">
        <f t="shared" si="130"/>
        <v>6790752.7999999998</v>
      </c>
      <c r="T582">
        <f t="shared" si="131"/>
        <v>16443016</v>
      </c>
      <c r="U582">
        <f t="shared" si="132"/>
        <v>16443016</v>
      </c>
      <c r="V582">
        <f t="shared" si="133"/>
        <v>4077056</v>
      </c>
      <c r="W582">
        <f t="shared" si="134"/>
        <v>4077056</v>
      </c>
      <c r="Y582">
        <f t="shared" si="135"/>
        <v>5.2097721177968186</v>
      </c>
      <c r="Z582">
        <f t="shared" si="136"/>
        <v>5.2097721177968186</v>
      </c>
      <c r="AA582">
        <f t="shared" si="137"/>
        <v>5.2097721177968186</v>
      </c>
      <c r="AB582">
        <f t="shared" si="138"/>
        <v>4.4855520521989094</v>
      </c>
      <c r="AC582">
        <f t="shared" si="139"/>
        <v>4.4855520521989094</v>
      </c>
      <c r="AD582">
        <f t="shared" si="140"/>
        <v>5.6992712697945533</v>
      </c>
      <c r="AE582">
        <f t="shared" si="141"/>
        <v>5.6992712697945533</v>
      </c>
      <c r="AF582">
        <f t="shared" si="142"/>
        <v>15.735218180186351</v>
      </c>
      <c r="AG582">
        <f t="shared" si="143"/>
        <v>15.735218180186351</v>
      </c>
      <c r="AH582">
        <f t="shared" si="144"/>
        <v>4.1579388515965547</v>
      </c>
      <c r="AI582">
        <f t="shared" si="145"/>
        <v>4.1579388515965547</v>
      </c>
      <c r="AK582">
        <f t="shared" si="146"/>
        <v>5.2097721177968186</v>
      </c>
      <c r="AL582">
        <f t="shared" si="147"/>
        <v>5.2097721177968186</v>
      </c>
      <c r="AM582">
        <f t="shared" si="148"/>
        <v>5.2097721177968186</v>
      </c>
      <c r="AN582">
        <f t="shared" si="149"/>
        <v>4.4855520521989094</v>
      </c>
      <c r="AO582">
        <f t="shared" si="150"/>
        <v>4.4855520521989094</v>
      </c>
      <c r="AP582">
        <f t="shared" si="151"/>
        <v>5.6992712697945533</v>
      </c>
      <c r="AQ582">
        <f t="shared" si="152"/>
        <v>5.6992712697945533</v>
      </c>
      <c r="AR582">
        <f t="shared" si="153"/>
        <v>7.8988083667994946</v>
      </c>
      <c r="AS582">
        <f t="shared" si="154"/>
        <v>7.8988083667994946</v>
      </c>
      <c r="AT582">
        <f t="shared" si="155"/>
        <v>4.1579388515965547</v>
      </c>
      <c r="AU582">
        <f t="shared" si="156"/>
        <v>4.1579388515965547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33224581</v>
      </c>
      <c r="O583">
        <f t="shared" si="126"/>
        <v>33424378</v>
      </c>
      <c r="P583">
        <f t="shared" si="127"/>
        <v>19471060.199999999</v>
      </c>
      <c r="Q583">
        <f t="shared" si="128"/>
        <v>11455818</v>
      </c>
      <c r="R583">
        <f t="shared" si="129"/>
        <v>333545370.60000002</v>
      </c>
      <c r="S583">
        <f t="shared" si="130"/>
        <v>19136586.800000001</v>
      </c>
      <c r="T583">
        <f t="shared" si="131"/>
        <v>16751036.6</v>
      </c>
      <c r="U583">
        <f t="shared" si="132"/>
        <v>10343326.800000001</v>
      </c>
      <c r="V583">
        <f t="shared" si="133"/>
        <v>18220555.399999999</v>
      </c>
      <c r="W583">
        <f t="shared" si="134"/>
        <v>11350366.4</v>
      </c>
      <c r="Y583">
        <f t="shared" si="135"/>
        <v>101.1418042811973</v>
      </c>
      <c r="Z583">
        <f t="shared" si="136"/>
        <v>20.43167623459594</v>
      </c>
      <c r="AA583">
        <f t="shared" si="137"/>
        <v>20.028918470587811</v>
      </c>
      <c r="AB583">
        <f t="shared" si="138"/>
        <v>68.266568004596053</v>
      </c>
      <c r="AC583">
        <f t="shared" si="139"/>
        <v>9.5495731579838328</v>
      </c>
      <c r="AD583">
        <f t="shared" si="140"/>
        <v>220.59180873141159</v>
      </c>
      <c r="AE583">
        <f t="shared" si="141"/>
        <v>13.573847777995979</v>
      </c>
      <c r="AF583">
        <f t="shared" si="142"/>
        <v>16.06645675779437</v>
      </c>
      <c r="AG583">
        <f t="shared" si="143"/>
        <v>9.5608462237636562</v>
      </c>
      <c r="AH583">
        <f t="shared" si="144"/>
        <v>9.8206003371975381</v>
      </c>
      <c r="AI583">
        <f t="shared" si="145"/>
        <v>17.8422860333987</v>
      </c>
      <c r="AK583">
        <f t="shared" si="146"/>
        <v>101.1418042811973</v>
      </c>
      <c r="AL583">
        <f t="shared" si="147"/>
        <v>11.389780629397141</v>
      </c>
      <c r="AM583">
        <f t="shared" si="148"/>
        <v>11.07772264880477</v>
      </c>
      <c r="AN583">
        <f t="shared" si="149"/>
        <v>68.266568004596053</v>
      </c>
      <c r="AO583">
        <f t="shared" si="150"/>
        <v>6.2654875635867926</v>
      </c>
      <c r="AP583">
        <f t="shared" si="151"/>
        <v>220.59180873141159</v>
      </c>
      <c r="AQ583">
        <f t="shared" si="152"/>
        <v>7.344438618799904</v>
      </c>
      <c r="AR583">
        <f t="shared" si="153"/>
        <v>8.120206027984386</v>
      </c>
      <c r="AS583">
        <f t="shared" si="154"/>
        <v>1.4669910536031241</v>
      </c>
      <c r="AT583">
        <f t="shared" si="155"/>
        <v>9.8206003371975381</v>
      </c>
      <c r="AU583">
        <f t="shared" si="156"/>
        <v>15.911285163409779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33980573.799999997</v>
      </c>
      <c r="O584">
        <f t="shared" si="126"/>
        <v>34171098.200000003</v>
      </c>
      <c r="P584">
        <f t="shared" si="127"/>
        <v>20103880</v>
      </c>
      <c r="Q584">
        <f t="shared" si="128"/>
        <v>11751956</v>
      </c>
      <c r="R584">
        <f t="shared" si="129"/>
        <v>345659524.60000002</v>
      </c>
      <c r="S584">
        <f t="shared" si="130"/>
        <v>19445613.600000001</v>
      </c>
      <c r="T584">
        <f t="shared" si="131"/>
        <v>16789756.800000001</v>
      </c>
      <c r="U584">
        <f t="shared" si="132"/>
        <v>10433859.4</v>
      </c>
      <c r="V584">
        <f t="shared" si="133"/>
        <v>18802020</v>
      </c>
      <c r="W584">
        <f t="shared" si="134"/>
        <v>11679288.199999999</v>
      </c>
      <c r="Y584">
        <f t="shared" si="135"/>
        <v>107.826497319201</v>
      </c>
      <c r="Z584">
        <f t="shared" si="136"/>
        <v>21.080342290207049</v>
      </c>
      <c r="AA584">
        <f t="shared" si="137"/>
        <v>20.64243920479203</v>
      </c>
      <c r="AB584">
        <f t="shared" si="138"/>
        <v>72.004964919784101</v>
      </c>
      <c r="AC584">
        <f t="shared" si="139"/>
        <v>9.6427501679863781</v>
      </c>
      <c r="AD584">
        <f t="shared" si="140"/>
        <v>231.44061037439971</v>
      </c>
      <c r="AE584">
        <f t="shared" si="141"/>
        <v>13.795247350627321</v>
      </c>
      <c r="AF584">
        <f t="shared" si="142"/>
        <v>16.1655379472184</v>
      </c>
      <c r="AG584">
        <f t="shared" si="143"/>
        <v>9.7361977228254553</v>
      </c>
      <c r="AH584">
        <f t="shared" si="144"/>
        <v>9.8094688389974181</v>
      </c>
      <c r="AI584">
        <f t="shared" si="145"/>
        <v>17.94498566898983</v>
      </c>
      <c r="AK584">
        <f t="shared" si="146"/>
        <v>107.826497319201</v>
      </c>
      <c r="AL584">
        <f t="shared" si="147"/>
        <v>11.778360569215151</v>
      </c>
      <c r="AM584">
        <f t="shared" si="148"/>
        <v>11.399176672199969</v>
      </c>
      <c r="AN584">
        <f t="shared" si="149"/>
        <v>72.004964919784101</v>
      </c>
      <c r="AO584">
        <f t="shared" si="150"/>
        <v>6.3093883497873318</v>
      </c>
      <c r="AP584">
        <f t="shared" si="151"/>
        <v>231.44061037439971</v>
      </c>
      <c r="AQ584">
        <f t="shared" si="152"/>
        <v>7.5279523364093617</v>
      </c>
      <c r="AR584">
        <f t="shared" si="153"/>
        <v>8.1523694282164794</v>
      </c>
      <c r="AS584">
        <f t="shared" si="154"/>
        <v>1.493817883625161</v>
      </c>
      <c r="AT584">
        <f t="shared" si="155"/>
        <v>9.8094688389974181</v>
      </c>
      <c r="AU584">
        <f t="shared" si="156"/>
        <v>15.98120453519514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>
        <f t="shared" si="124"/>
        <v>6687005.5999999996</v>
      </c>
      <c r="N585">
        <f t="shared" si="125"/>
        <v>6687005.5999999996</v>
      </c>
      <c r="O585">
        <f t="shared" si="126"/>
        <v>6687005.5999999996</v>
      </c>
      <c r="P585">
        <f t="shared" si="127"/>
        <v>4480597.5999999996</v>
      </c>
      <c r="Q585">
        <f t="shared" si="128"/>
        <v>4480597.5999999996</v>
      </c>
      <c r="R585">
        <f t="shared" si="129"/>
        <v>7452398</v>
      </c>
      <c r="S585">
        <f t="shared" si="130"/>
        <v>7452398</v>
      </c>
      <c r="T585">
        <f t="shared" si="131"/>
        <v>16432390</v>
      </c>
      <c r="U585">
        <f t="shared" si="132"/>
        <v>16432390</v>
      </c>
      <c r="V585">
        <f t="shared" si="133"/>
        <v>4432571.8</v>
      </c>
      <c r="W585">
        <f t="shared" si="134"/>
        <v>4432571.8</v>
      </c>
      <c r="Y585">
        <f t="shared" si="135"/>
        <v>5.6061655277968381</v>
      </c>
      <c r="Z585">
        <f t="shared" si="136"/>
        <v>5.6061655277968381</v>
      </c>
      <c r="AA585">
        <f t="shared" si="137"/>
        <v>5.6061655277968381</v>
      </c>
      <c r="AB585">
        <f t="shared" si="138"/>
        <v>4.6515246363938783</v>
      </c>
      <c r="AC585">
        <f t="shared" si="139"/>
        <v>4.6515246363938783</v>
      </c>
      <c r="AD585">
        <f t="shared" si="140"/>
        <v>5.6887870570004448</v>
      </c>
      <c r="AE585">
        <f t="shared" si="141"/>
        <v>5.6887870570004448</v>
      </c>
      <c r="AF585">
        <f t="shared" si="142"/>
        <v>15.701738426409429</v>
      </c>
      <c r="AG585">
        <f t="shared" si="143"/>
        <v>15.701738426409429</v>
      </c>
      <c r="AH585">
        <f t="shared" si="144"/>
        <v>4.3244838765938756</v>
      </c>
      <c r="AI585">
        <f t="shared" si="145"/>
        <v>4.3244838765938756</v>
      </c>
      <c r="AK585">
        <f t="shared" si="146"/>
        <v>5.6061655277968381</v>
      </c>
      <c r="AL585">
        <f t="shared" si="147"/>
        <v>5.6061655277968381</v>
      </c>
      <c r="AM585">
        <f t="shared" si="148"/>
        <v>5.6061655277968381</v>
      </c>
      <c r="AN585">
        <f t="shared" si="149"/>
        <v>4.6515246363938783</v>
      </c>
      <c r="AO585">
        <f t="shared" si="150"/>
        <v>4.6515246363938783</v>
      </c>
      <c r="AP585">
        <f t="shared" si="151"/>
        <v>5.6887870570004448</v>
      </c>
      <c r="AQ585">
        <f t="shared" si="152"/>
        <v>5.6887870570004448</v>
      </c>
      <c r="AR585">
        <f t="shared" si="153"/>
        <v>7.8911256686027631</v>
      </c>
      <c r="AS585">
        <f t="shared" si="154"/>
        <v>7.8911256686027631</v>
      </c>
      <c r="AT585">
        <f t="shared" si="155"/>
        <v>4.3244838765938756</v>
      </c>
      <c r="AU585">
        <f t="shared" si="156"/>
        <v>4.3244838765938756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6.5448069065983869</v>
      </c>
      <c r="Z586">
        <f t="shared" si="136"/>
        <v>6.5448069065983869</v>
      </c>
      <c r="AA586">
        <f t="shared" si="137"/>
        <v>6.5448069065983869</v>
      </c>
      <c r="AB586">
        <f t="shared" si="138"/>
        <v>6.3208938130061139</v>
      </c>
      <c r="AC586">
        <f t="shared" si="139"/>
        <v>6.3208938130061139</v>
      </c>
      <c r="AD586">
        <f t="shared" si="140"/>
        <v>10.086795677209739</v>
      </c>
      <c r="AE586">
        <f t="shared" si="141"/>
        <v>10.086795677209739</v>
      </c>
      <c r="AF586">
        <f t="shared" si="142"/>
        <v>3.3945101530000099</v>
      </c>
      <c r="AG586">
        <f t="shared" si="143"/>
        <v>3.3945101530000099</v>
      </c>
      <c r="AH586">
        <f t="shared" si="144"/>
        <v>4.6928624351916373</v>
      </c>
      <c r="AI586">
        <f t="shared" si="145"/>
        <v>4.6928624351916373</v>
      </c>
      <c r="AK586">
        <f t="shared" si="146"/>
        <v>6.5448069065983869</v>
      </c>
      <c r="AL586">
        <f t="shared" si="147"/>
        <v>6.5448069065983869</v>
      </c>
      <c r="AM586">
        <f t="shared" si="148"/>
        <v>6.5448069065983869</v>
      </c>
      <c r="AN586">
        <f t="shared" si="149"/>
        <v>6.3208938130061139</v>
      </c>
      <c r="AO586">
        <f t="shared" si="150"/>
        <v>6.3208938130061139</v>
      </c>
      <c r="AP586">
        <f t="shared" si="151"/>
        <v>10.086795677209739</v>
      </c>
      <c r="AQ586">
        <f t="shared" si="152"/>
        <v>10.086795677209739</v>
      </c>
      <c r="AR586">
        <f t="shared" si="153"/>
        <v>1.7116291854064909</v>
      </c>
      <c r="AS586">
        <f t="shared" si="154"/>
        <v>1.7116291854064909</v>
      </c>
      <c r="AT586">
        <f t="shared" si="155"/>
        <v>4.6928624351916373</v>
      </c>
      <c r="AU586">
        <f t="shared" si="156"/>
        <v>4.6928624351916373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0.69024628000915977</v>
      </c>
      <c r="Z587">
        <f t="shared" si="136"/>
        <v>0.69024628000915977</v>
      </c>
      <c r="AA587">
        <f t="shared" si="137"/>
        <v>0.69024628000915977</v>
      </c>
      <c r="AB587">
        <f t="shared" si="138"/>
        <v>0.56656511839246382</v>
      </c>
      <c r="AC587">
        <f t="shared" si="139"/>
        <v>0.56656511839246382</v>
      </c>
      <c r="AD587">
        <f t="shared" si="140"/>
        <v>0.1207419953832868</v>
      </c>
      <c r="AE587">
        <f t="shared" si="141"/>
        <v>0.1207419953832868</v>
      </c>
      <c r="AF587">
        <f t="shared" si="142"/>
        <v>3.332023720792495</v>
      </c>
      <c r="AG587">
        <f t="shared" si="143"/>
        <v>3.332023720792495</v>
      </c>
      <c r="AH587">
        <f t="shared" si="144"/>
        <v>0.23888476059655661</v>
      </c>
      <c r="AI587">
        <f t="shared" si="145"/>
        <v>0.23888476059655661</v>
      </c>
      <c r="AK587">
        <f t="shared" si="146"/>
        <v>0.69024628000915977</v>
      </c>
      <c r="AL587">
        <f t="shared" si="147"/>
        <v>0.69024628000915977</v>
      </c>
      <c r="AM587">
        <f t="shared" si="148"/>
        <v>0.69024628000915977</v>
      </c>
      <c r="AN587">
        <f t="shared" si="149"/>
        <v>0.56656511839246382</v>
      </c>
      <c r="AO587">
        <f t="shared" si="150"/>
        <v>0.56656511839246382</v>
      </c>
      <c r="AP587">
        <f t="shared" si="151"/>
        <v>0.1207419953832868</v>
      </c>
      <c r="AQ587">
        <f t="shared" si="152"/>
        <v>0.1207419953832868</v>
      </c>
      <c r="AR587">
        <f t="shared" si="153"/>
        <v>1.677196550596272</v>
      </c>
      <c r="AS587">
        <f t="shared" si="154"/>
        <v>1.677196550596272</v>
      </c>
      <c r="AT587">
        <f t="shared" si="155"/>
        <v>0.23888476059655661</v>
      </c>
      <c r="AU587">
        <f t="shared" si="156"/>
        <v>0.23888476059655661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6.6788947876018936</v>
      </c>
      <c r="Z588">
        <f t="shared" si="136"/>
        <v>6.6788947876018936</v>
      </c>
      <c r="AA588">
        <f t="shared" si="137"/>
        <v>6.6788947876018936</v>
      </c>
      <c r="AB588">
        <f t="shared" si="138"/>
        <v>6.7206435905885886</v>
      </c>
      <c r="AC588">
        <f t="shared" si="139"/>
        <v>6.7206435905885886</v>
      </c>
      <c r="AD588">
        <f t="shared" si="140"/>
        <v>10.481907015800241</v>
      </c>
      <c r="AE588">
        <f t="shared" si="141"/>
        <v>10.481907015800241</v>
      </c>
      <c r="AF588">
        <f t="shared" si="142"/>
        <v>3.3696699433960018</v>
      </c>
      <c r="AG588">
        <f t="shared" si="143"/>
        <v>3.3696699433960018</v>
      </c>
      <c r="AH588">
        <f t="shared" si="144"/>
        <v>4.7048152776027568</v>
      </c>
      <c r="AI588">
        <f t="shared" si="145"/>
        <v>4.7048152776027568</v>
      </c>
      <c r="AK588">
        <f t="shared" si="146"/>
        <v>6.6788947876018936</v>
      </c>
      <c r="AL588">
        <f t="shared" si="147"/>
        <v>6.6788947876018936</v>
      </c>
      <c r="AM588">
        <f t="shared" si="148"/>
        <v>6.6788947876018936</v>
      </c>
      <c r="AN588">
        <f t="shared" si="149"/>
        <v>6.7206435905885886</v>
      </c>
      <c r="AO588">
        <f t="shared" si="150"/>
        <v>6.7206435905885886</v>
      </c>
      <c r="AP588">
        <f t="shared" si="151"/>
        <v>10.481907015800241</v>
      </c>
      <c r="AQ588">
        <f t="shared" si="152"/>
        <v>10.481907015800241</v>
      </c>
      <c r="AR588">
        <f t="shared" si="153"/>
        <v>1.7043036211980509</v>
      </c>
      <c r="AS588">
        <f t="shared" si="154"/>
        <v>1.7043036211980509</v>
      </c>
      <c r="AT588">
        <f t="shared" si="155"/>
        <v>4.7048152776027568</v>
      </c>
      <c r="AU588">
        <f t="shared" si="156"/>
        <v>4.7048152776027568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0.65944675960345189</v>
      </c>
      <c r="Z589">
        <f t="shared" si="136"/>
        <v>0.65944675960345189</v>
      </c>
      <c r="AA589">
        <f t="shared" si="137"/>
        <v>0.65944675960345189</v>
      </c>
      <c r="AB589">
        <f t="shared" si="138"/>
        <v>0.61891705301823097</v>
      </c>
      <c r="AC589">
        <f t="shared" si="139"/>
        <v>0.61891705301823097</v>
      </c>
      <c r="AD589">
        <f t="shared" si="140"/>
        <v>0.12210231439676129</v>
      </c>
      <c r="AE589">
        <f t="shared" si="141"/>
        <v>0.12210231439676129</v>
      </c>
      <c r="AF589">
        <f t="shared" si="142"/>
        <v>3.329295216442552</v>
      </c>
      <c r="AG589">
        <f t="shared" si="143"/>
        <v>3.329295216442552</v>
      </c>
      <c r="AH589">
        <f t="shared" si="144"/>
        <v>0.21347848160658031</v>
      </c>
      <c r="AI589">
        <f t="shared" si="145"/>
        <v>0.21347848160658031</v>
      </c>
      <c r="AK589">
        <f t="shared" si="146"/>
        <v>0.65944675960345189</v>
      </c>
      <c r="AL589">
        <f t="shared" si="147"/>
        <v>0.65944675960345189</v>
      </c>
      <c r="AM589">
        <f t="shared" si="148"/>
        <v>0.65944675960345189</v>
      </c>
      <c r="AN589">
        <f t="shared" si="149"/>
        <v>0.61891705301823097</v>
      </c>
      <c r="AO589">
        <f t="shared" si="150"/>
        <v>0.61891705301823097</v>
      </c>
      <c r="AP589">
        <f t="shared" si="151"/>
        <v>0.12210231439676129</v>
      </c>
      <c r="AQ589">
        <f t="shared" si="152"/>
        <v>0.12210231439676129</v>
      </c>
      <c r="AR589">
        <f t="shared" si="153"/>
        <v>1.6785141086322251</v>
      </c>
      <c r="AS589">
        <f t="shared" si="154"/>
        <v>1.6785141086322251</v>
      </c>
      <c r="AT589">
        <f t="shared" si="155"/>
        <v>0.21347848160658031</v>
      </c>
      <c r="AU589">
        <f t="shared" si="156"/>
        <v>0.21347848160658031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33345112.600000001</v>
      </c>
      <c r="O590">
        <f t="shared" si="126"/>
        <v>33487057.199999999</v>
      </c>
      <c r="P590">
        <f t="shared" si="127"/>
        <v>19896443.199999999</v>
      </c>
      <c r="Q590">
        <f t="shared" si="128"/>
        <v>11559742.800000001</v>
      </c>
      <c r="R590">
        <f t="shared" si="129"/>
        <v>326319988.39999998</v>
      </c>
      <c r="S590">
        <f t="shared" si="130"/>
        <v>18965092.399999999</v>
      </c>
      <c r="T590">
        <f t="shared" si="131"/>
        <v>16744498.199999999</v>
      </c>
      <c r="U590">
        <f t="shared" si="132"/>
        <v>10382020.199999999</v>
      </c>
      <c r="V590">
        <f t="shared" si="133"/>
        <v>18691103.199999999</v>
      </c>
      <c r="W590">
        <f t="shared" si="134"/>
        <v>11469881.800000001</v>
      </c>
      <c r="Y590">
        <f t="shared" si="135"/>
        <v>105.3716773503926</v>
      </c>
      <c r="Z590">
        <f t="shared" si="136"/>
        <v>20.567500890581869</v>
      </c>
      <c r="AA590">
        <f t="shared" si="137"/>
        <v>20.11240415797802</v>
      </c>
      <c r="AB590">
        <f t="shared" si="138"/>
        <v>69.406417670787775</v>
      </c>
      <c r="AC590">
        <f t="shared" si="139"/>
        <v>9.55109425643459</v>
      </c>
      <c r="AD590">
        <f t="shared" si="140"/>
        <v>222.11034570439369</v>
      </c>
      <c r="AE590">
        <f t="shared" si="141"/>
        <v>13.526756265631411</v>
      </c>
      <c r="AF590">
        <f t="shared" si="142"/>
        <v>16.07973575321375</v>
      </c>
      <c r="AG590">
        <f t="shared" si="143"/>
        <v>9.6191555786004752</v>
      </c>
      <c r="AH590">
        <f t="shared" si="144"/>
        <v>9.7907540179963704</v>
      </c>
      <c r="AI590">
        <f t="shared" si="145"/>
        <v>17.997568635386411</v>
      </c>
      <c r="AK590">
        <f t="shared" si="146"/>
        <v>105.3716773503926</v>
      </c>
      <c r="AL590">
        <f t="shared" si="147"/>
        <v>11.597278785204979</v>
      </c>
      <c r="AM590">
        <f t="shared" si="148"/>
        <v>11.188809321587909</v>
      </c>
      <c r="AN590">
        <f t="shared" si="149"/>
        <v>69.406417670787775</v>
      </c>
      <c r="AO590">
        <f t="shared" si="150"/>
        <v>6.2699279608321374</v>
      </c>
      <c r="AP590">
        <f t="shared" si="151"/>
        <v>222.11034570439369</v>
      </c>
      <c r="AQ590">
        <f t="shared" si="152"/>
        <v>7.4050836554088164</v>
      </c>
      <c r="AR590">
        <f t="shared" si="153"/>
        <v>8.1278219880186953</v>
      </c>
      <c r="AS590">
        <f t="shared" si="154"/>
        <v>1.476932167995255</v>
      </c>
      <c r="AT590">
        <f t="shared" si="155"/>
        <v>9.7907540179963704</v>
      </c>
      <c r="AU590">
        <f t="shared" si="156"/>
        <v>16.099522511201211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5.3528696932073219</v>
      </c>
      <c r="Z591">
        <f t="shared" si="136"/>
        <v>5.3528696932073219</v>
      </c>
      <c r="AA591">
        <f t="shared" si="137"/>
        <v>5.3528696932073219</v>
      </c>
      <c r="AB591">
        <f t="shared" si="138"/>
        <v>4.623542591976002</v>
      </c>
      <c r="AC591">
        <f t="shared" si="139"/>
        <v>4.623542591976002</v>
      </c>
      <c r="AD591">
        <f t="shared" si="140"/>
        <v>6.2401248566049619</v>
      </c>
      <c r="AE591">
        <f t="shared" si="141"/>
        <v>6.2401248566049619</v>
      </c>
      <c r="AF591">
        <f t="shared" si="142"/>
        <v>15.725606702402001</v>
      </c>
      <c r="AG591">
        <f t="shared" si="143"/>
        <v>15.725606702402001</v>
      </c>
      <c r="AH591">
        <f t="shared" si="144"/>
        <v>4.2690163489955024</v>
      </c>
      <c r="AI591">
        <f t="shared" si="145"/>
        <v>4.2690163489955024</v>
      </c>
      <c r="AK591">
        <f t="shared" si="146"/>
        <v>5.3528696932073219</v>
      </c>
      <c r="AL591">
        <f t="shared" si="147"/>
        <v>5.3528696932073219</v>
      </c>
      <c r="AM591">
        <f t="shared" si="148"/>
        <v>5.3528696932073219</v>
      </c>
      <c r="AN591">
        <f t="shared" si="149"/>
        <v>4.623542591976002</v>
      </c>
      <c r="AO591">
        <f t="shared" si="150"/>
        <v>4.623542591976002</v>
      </c>
      <c r="AP591">
        <f t="shared" si="151"/>
        <v>6.2401248566049619</v>
      </c>
      <c r="AQ591">
        <f t="shared" si="152"/>
        <v>6.2401248566049619</v>
      </c>
      <c r="AR591">
        <f t="shared" si="153"/>
        <v>7.9006311753939373</v>
      </c>
      <c r="AS591">
        <f t="shared" si="154"/>
        <v>7.9006311753939373</v>
      </c>
      <c r="AT591">
        <f t="shared" si="155"/>
        <v>4.2690163489955024</v>
      </c>
      <c r="AU591">
        <f t="shared" si="156"/>
        <v>4.2690163489955024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>
        <f t="shared" si="124"/>
        <v>6020808.2000000002</v>
      </c>
      <c r="N592">
        <f t="shared" si="125"/>
        <v>6020808.2000000002</v>
      </c>
      <c r="O592">
        <f t="shared" si="126"/>
        <v>6020808.2000000002</v>
      </c>
      <c r="P592">
        <f t="shared" si="127"/>
        <v>4061577.4</v>
      </c>
      <c r="Q592">
        <f t="shared" si="128"/>
        <v>4061577.4</v>
      </c>
      <c r="R592">
        <f t="shared" si="129"/>
        <v>7403579.7999999998</v>
      </c>
      <c r="S592">
        <f t="shared" si="130"/>
        <v>7403579.7999999998</v>
      </c>
      <c r="T592">
        <f t="shared" si="131"/>
        <v>16462913.800000001</v>
      </c>
      <c r="U592">
        <f t="shared" si="132"/>
        <v>16462913.800000001</v>
      </c>
      <c r="V592">
        <f t="shared" si="133"/>
        <v>4002533.2</v>
      </c>
      <c r="W592">
        <f t="shared" si="134"/>
        <v>4002533.2</v>
      </c>
      <c r="Y592">
        <f t="shared" si="135"/>
        <v>5.2587254047975884</v>
      </c>
      <c r="Z592">
        <f t="shared" si="136"/>
        <v>5.2587254047975884</v>
      </c>
      <c r="AA592">
        <f t="shared" si="137"/>
        <v>5.2587254047975884</v>
      </c>
      <c r="AB592">
        <f t="shared" si="138"/>
        <v>4.4001990452059543</v>
      </c>
      <c r="AC592">
        <f t="shared" si="139"/>
        <v>4.4001990452059543</v>
      </c>
      <c r="AD592">
        <f t="shared" si="140"/>
        <v>5.8693085074017288</v>
      </c>
      <c r="AE592">
        <f t="shared" si="141"/>
        <v>5.8693085074017288</v>
      </c>
      <c r="AF592">
        <f t="shared" si="142"/>
        <v>15.893073643400569</v>
      </c>
      <c r="AG592">
        <f t="shared" si="143"/>
        <v>15.893073643400569</v>
      </c>
      <c r="AH592">
        <f t="shared" si="144"/>
        <v>4.4168430549965709</v>
      </c>
      <c r="AI592">
        <f t="shared" si="145"/>
        <v>4.4168430549965709</v>
      </c>
      <c r="AK592">
        <f t="shared" si="146"/>
        <v>5.2587254047975884</v>
      </c>
      <c r="AL592">
        <f t="shared" si="147"/>
        <v>5.2587254047975884</v>
      </c>
      <c r="AM592">
        <f t="shared" si="148"/>
        <v>5.2587254047975884</v>
      </c>
      <c r="AN592">
        <f t="shared" si="149"/>
        <v>4.4001990452059543</v>
      </c>
      <c r="AO592">
        <f t="shared" si="150"/>
        <v>4.4001990452059543</v>
      </c>
      <c r="AP592">
        <f t="shared" si="151"/>
        <v>5.8693085074017288</v>
      </c>
      <c r="AQ592">
        <f t="shared" si="152"/>
        <v>5.8693085074017288</v>
      </c>
      <c r="AR592">
        <f t="shared" si="153"/>
        <v>7.9926465947995897</v>
      </c>
      <c r="AS592">
        <f t="shared" si="154"/>
        <v>7.9926465947995897</v>
      </c>
      <c r="AT592">
        <f t="shared" si="155"/>
        <v>4.4168430549965709</v>
      </c>
      <c r="AU592">
        <f t="shared" si="156"/>
        <v>4.4168430549965709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33314897.600000001</v>
      </c>
      <c r="O593">
        <f t="shared" si="126"/>
        <v>33410799.800000001</v>
      </c>
      <c r="P593">
        <f t="shared" si="127"/>
        <v>19217049.600000001</v>
      </c>
      <c r="Q593">
        <f t="shared" si="128"/>
        <v>11321788</v>
      </c>
      <c r="R593">
        <f t="shared" si="129"/>
        <v>324298733.39999998</v>
      </c>
      <c r="S593">
        <f t="shared" si="130"/>
        <v>19059813.399999999</v>
      </c>
      <c r="T593">
        <f t="shared" si="131"/>
        <v>16759276.199999999</v>
      </c>
      <c r="U593">
        <f t="shared" si="132"/>
        <v>10363569.4</v>
      </c>
      <c r="V593">
        <f t="shared" si="133"/>
        <v>18092161.600000001</v>
      </c>
      <c r="W593">
        <f t="shared" si="134"/>
        <v>11219298.4</v>
      </c>
      <c r="Y593">
        <f t="shared" si="135"/>
        <v>105.4775580107991</v>
      </c>
      <c r="Z593">
        <f t="shared" si="136"/>
        <v>20.469797972613019</v>
      </c>
      <c r="AA593">
        <f t="shared" si="137"/>
        <v>20.237260921992132</v>
      </c>
      <c r="AB593">
        <f t="shared" si="138"/>
        <v>67.797926945204381</v>
      </c>
      <c r="AC593">
        <f t="shared" si="139"/>
        <v>9.2135574989602897</v>
      </c>
      <c r="AD593">
        <f t="shared" si="140"/>
        <v>217.62560360659839</v>
      </c>
      <c r="AE593">
        <f t="shared" si="141"/>
        <v>13.646976948599329</v>
      </c>
      <c r="AF593">
        <f t="shared" si="142"/>
        <v>16.103036273783069</v>
      </c>
      <c r="AG593">
        <f t="shared" si="143"/>
        <v>9.5946804275736213</v>
      </c>
      <c r="AH593">
        <f t="shared" si="144"/>
        <v>9.7326496816007424</v>
      </c>
      <c r="AI593">
        <f t="shared" si="145"/>
        <v>18.00565717539866</v>
      </c>
      <c r="AK593">
        <f t="shared" si="146"/>
        <v>105.4775580107991</v>
      </c>
      <c r="AL593">
        <f t="shared" si="147"/>
        <v>11.349115206795981</v>
      </c>
      <c r="AM593">
        <f t="shared" si="148"/>
        <v>11.114371241402109</v>
      </c>
      <c r="AN593">
        <f t="shared" si="149"/>
        <v>67.797926945204381</v>
      </c>
      <c r="AO593">
        <f t="shared" si="150"/>
        <v>5.998939354973845</v>
      </c>
      <c r="AP593">
        <f t="shared" si="151"/>
        <v>217.62560360659839</v>
      </c>
      <c r="AQ593">
        <f t="shared" si="152"/>
        <v>7.352553260407876</v>
      </c>
      <c r="AR593">
        <f t="shared" si="153"/>
        <v>8.1214759509952277</v>
      </c>
      <c r="AS593">
        <f t="shared" si="154"/>
        <v>1.463347861601505</v>
      </c>
      <c r="AT593">
        <f t="shared" si="155"/>
        <v>9.7326496816007424</v>
      </c>
      <c r="AU593">
        <f t="shared" si="156"/>
        <v>16.101872055814599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0.62373904699925331</v>
      </c>
      <c r="Z594">
        <f t="shared" si="136"/>
        <v>0.62373904699925331</v>
      </c>
      <c r="AA594">
        <f t="shared" si="137"/>
        <v>0.62373904699925331</v>
      </c>
      <c r="AB594">
        <f t="shared" si="138"/>
        <v>0.59224332220619547</v>
      </c>
      <c r="AC594">
        <f t="shared" si="139"/>
        <v>0.59224332220619547</v>
      </c>
      <c r="AD594">
        <f t="shared" si="140"/>
        <v>0.11661195740452961</v>
      </c>
      <c r="AE594">
        <f t="shared" si="141"/>
        <v>0.11661195740452961</v>
      </c>
      <c r="AF594">
        <f t="shared" si="142"/>
        <v>3.3560202751948962</v>
      </c>
      <c r="AG594">
        <f t="shared" si="143"/>
        <v>3.3560202751948962</v>
      </c>
      <c r="AH594">
        <f t="shared" si="144"/>
        <v>0.19005061198840839</v>
      </c>
      <c r="AI594">
        <f t="shared" si="145"/>
        <v>0.19005061198840839</v>
      </c>
      <c r="AK594">
        <f t="shared" si="146"/>
        <v>0.62373904699925331</v>
      </c>
      <c r="AL594">
        <f t="shared" si="147"/>
        <v>0.62373904699925331</v>
      </c>
      <c r="AM594">
        <f t="shared" si="148"/>
        <v>0.62373904699925331</v>
      </c>
      <c r="AN594">
        <f t="shared" si="149"/>
        <v>0.59224332220619547</v>
      </c>
      <c r="AO594">
        <f t="shared" si="150"/>
        <v>0.59224332220619547</v>
      </c>
      <c r="AP594">
        <f t="shared" si="151"/>
        <v>0.11661195740452961</v>
      </c>
      <c r="AQ594">
        <f t="shared" si="152"/>
        <v>0.11661195740452961</v>
      </c>
      <c r="AR594">
        <f t="shared" si="153"/>
        <v>1.690583028801484</v>
      </c>
      <c r="AS594">
        <f t="shared" si="154"/>
        <v>1.690583028801484</v>
      </c>
      <c r="AT594">
        <f t="shared" si="155"/>
        <v>0.19005061198840839</v>
      </c>
      <c r="AU594">
        <f t="shared" si="156"/>
        <v>0.19005061198840839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6.350039125204785</v>
      </c>
      <c r="Z595">
        <f t="shared" si="136"/>
        <v>6.350039125204785</v>
      </c>
      <c r="AA595">
        <f t="shared" si="137"/>
        <v>6.350039125204785</v>
      </c>
      <c r="AB595">
        <f t="shared" si="138"/>
        <v>7.3628916178015062</v>
      </c>
      <c r="AC595">
        <f t="shared" si="139"/>
        <v>7.3628916178015062</v>
      </c>
      <c r="AD595">
        <f t="shared" si="140"/>
        <v>10.9697643896041</v>
      </c>
      <c r="AE595">
        <f t="shared" si="141"/>
        <v>10.9697643896041</v>
      </c>
      <c r="AF595">
        <f t="shared" si="142"/>
        <v>3.4084304425923619</v>
      </c>
      <c r="AG595">
        <f t="shared" si="143"/>
        <v>3.4084304425923619</v>
      </c>
      <c r="AH595">
        <f t="shared" si="144"/>
        <v>4.9347581076028293</v>
      </c>
      <c r="AI595">
        <f t="shared" si="145"/>
        <v>4.9347581076028293</v>
      </c>
      <c r="AK595">
        <f t="shared" si="146"/>
        <v>6.350039125204785</v>
      </c>
      <c r="AL595">
        <f t="shared" si="147"/>
        <v>6.350039125204785</v>
      </c>
      <c r="AM595">
        <f t="shared" si="148"/>
        <v>6.350039125204785</v>
      </c>
      <c r="AN595">
        <f t="shared" si="149"/>
        <v>7.3628916178015062</v>
      </c>
      <c r="AO595">
        <f t="shared" si="150"/>
        <v>7.3628916178015062</v>
      </c>
      <c r="AP595">
        <f t="shared" si="151"/>
        <v>10.9697643896041</v>
      </c>
      <c r="AQ595">
        <f t="shared" si="152"/>
        <v>10.9697643896041</v>
      </c>
      <c r="AR595">
        <f t="shared" si="153"/>
        <v>1.7176167261961379</v>
      </c>
      <c r="AS595">
        <f t="shared" si="154"/>
        <v>1.7176167261961379</v>
      </c>
      <c r="AT595">
        <f t="shared" si="155"/>
        <v>4.9347581076028293</v>
      </c>
      <c r="AU595">
        <f t="shared" si="156"/>
        <v>4.9347581076028293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0.62524573220289315</v>
      </c>
      <c r="Z596">
        <f t="shared" si="136"/>
        <v>0.62524573220289315</v>
      </c>
      <c r="AA596">
        <f t="shared" si="137"/>
        <v>0.62524573220289315</v>
      </c>
      <c r="AB596">
        <f t="shared" si="138"/>
        <v>0.61418034919770437</v>
      </c>
      <c r="AC596">
        <f t="shared" si="139"/>
        <v>0.61418034919770437</v>
      </c>
      <c r="AD596">
        <f t="shared" si="140"/>
        <v>0.1199931212002411</v>
      </c>
      <c r="AE596">
        <f t="shared" si="141"/>
        <v>0.1199931212002411</v>
      </c>
      <c r="AF596">
        <f t="shared" si="142"/>
        <v>3.3498782102135012</v>
      </c>
      <c r="AG596">
        <f t="shared" si="143"/>
        <v>3.3498782102135012</v>
      </c>
      <c r="AH596">
        <f t="shared" si="144"/>
        <v>0.21236000260687429</v>
      </c>
      <c r="AI596">
        <f t="shared" si="145"/>
        <v>0.21236000260687429</v>
      </c>
      <c r="AK596">
        <f t="shared" si="146"/>
        <v>0.62524573220289315</v>
      </c>
      <c r="AL596">
        <f t="shared" si="147"/>
        <v>0.62524573220289315</v>
      </c>
      <c r="AM596">
        <f t="shared" si="148"/>
        <v>0.62524573220289315</v>
      </c>
      <c r="AN596">
        <f t="shared" si="149"/>
        <v>0.61418034919770437</v>
      </c>
      <c r="AO596">
        <f t="shared" si="150"/>
        <v>0.61418034919770437</v>
      </c>
      <c r="AP596">
        <f t="shared" si="151"/>
        <v>0.1199931212002411</v>
      </c>
      <c r="AQ596">
        <f t="shared" si="152"/>
        <v>0.1199931212002411</v>
      </c>
      <c r="AR596">
        <f t="shared" si="153"/>
        <v>1.687263343611267</v>
      </c>
      <c r="AS596">
        <f t="shared" si="154"/>
        <v>1.687263343611267</v>
      </c>
      <c r="AT596">
        <f t="shared" si="155"/>
        <v>0.21236000260687429</v>
      </c>
      <c r="AU596">
        <f t="shared" si="156"/>
        <v>0.21236000260687429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6.0442067195952403</v>
      </c>
      <c r="Z597">
        <f t="shared" si="136"/>
        <v>6.0442067195952403</v>
      </c>
      <c r="AA597">
        <f t="shared" si="137"/>
        <v>6.0442067195952403</v>
      </c>
      <c r="AB597">
        <f t="shared" si="138"/>
        <v>6.579938204400241</v>
      </c>
      <c r="AC597">
        <f t="shared" si="139"/>
        <v>6.579938204400241</v>
      </c>
      <c r="AD597">
        <f t="shared" si="140"/>
        <v>9.8794617793988433</v>
      </c>
      <c r="AE597">
        <f t="shared" si="141"/>
        <v>9.8794617793988433</v>
      </c>
      <c r="AF597">
        <f t="shared" si="142"/>
        <v>3.4371569469862151</v>
      </c>
      <c r="AG597">
        <f t="shared" si="143"/>
        <v>3.4371569469862151</v>
      </c>
      <c r="AH597">
        <f t="shared" si="144"/>
        <v>4.7395084216143006</v>
      </c>
      <c r="AI597">
        <f t="shared" si="145"/>
        <v>4.7395084216143006</v>
      </c>
      <c r="AK597">
        <f t="shared" si="146"/>
        <v>6.0442067195952403</v>
      </c>
      <c r="AL597">
        <f t="shared" si="147"/>
        <v>6.0442067195952403</v>
      </c>
      <c r="AM597">
        <f t="shared" si="148"/>
        <v>6.0442067195952403</v>
      </c>
      <c r="AN597">
        <f t="shared" si="149"/>
        <v>6.579938204400241</v>
      </c>
      <c r="AO597">
        <f t="shared" si="150"/>
        <v>6.579938204400241</v>
      </c>
      <c r="AP597">
        <f t="shared" si="151"/>
        <v>9.8794617793988433</v>
      </c>
      <c r="AQ597">
        <f t="shared" si="152"/>
        <v>9.8794617793988433</v>
      </c>
      <c r="AR597">
        <f t="shared" si="153"/>
        <v>1.728832261182834</v>
      </c>
      <c r="AS597">
        <f t="shared" si="154"/>
        <v>1.728832261182834</v>
      </c>
      <c r="AT597">
        <f t="shared" si="155"/>
        <v>4.7395084216143006</v>
      </c>
      <c r="AU597">
        <f t="shared" si="156"/>
        <v>4.7395084216143006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5.309268500393955</v>
      </c>
      <c r="Z598">
        <f t="shared" si="136"/>
        <v>5.309268500393955</v>
      </c>
      <c r="AA598">
        <f t="shared" si="137"/>
        <v>5.309268500393955</v>
      </c>
      <c r="AB598">
        <f t="shared" si="138"/>
        <v>4.5683529312256734</v>
      </c>
      <c r="AC598">
        <f t="shared" si="139"/>
        <v>4.5683529312256734</v>
      </c>
      <c r="AD598">
        <f t="shared" si="140"/>
        <v>5.5776345330057664</v>
      </c>
      <c r="AE598">
        <f t="shared" si="141"/>
        <v>5.5776345330057664</v>
      </c>
      <c r="AF598">
        <f t="shared" si="142"/>
        <v>15.994781758781761</v>
      </c>
      <c r="AG598">
        <f t="shared" si="143"/>
        <v>15.994781758781761</v>
      </c>
      <c r="AH598">
        <f t="shared" si="144"/>
        <v>4.138325258390978</v>
      </c>
      <c r="AI598">
        <f t="shared" si="145"/>
        <v>4.138325258390978</v>
      </c>
      <c r="AK598">
        <f t="shared" si="146"/>
        <v>5.309268500393955</v>
      </c>
      <c r="AL598">
        <f t="shared" si="147"/>
        <v>5.309268500393955</v>
      </c>
      <c r="AM598">
        <f t="shared" si="148"/>
        <v>5.309268500393955</v>
      </c>
      <c r="AN598">
        <f t="shared" si="149"/>
        <v>4.5683529312256734</v>
      </c>
      <c r="AO598">
        <f t="shared" si="150"/>
        <v>4.5683529312256734</v>
      </c>
      <c r="AP598">
        <f t="shared" si="151"/>
        <v>5.5776345330057664</v>
      </c>
      <c r="AQ598">
        <f t="shared" si="152"/>
        <v>5.5776345330057664</v>
      </c>
      <c r="AR598">
        <f t="shared" si="153"/>
        <v>8.0384986255899999</v>
      </c>
      <c r="AS598">
        <f t="shared" si="154"/>
        <v>8.0384986255899999</v>
      </c>
      <c r="AT598">
        <f t="shared" si="155"/>
        <v>4.138325258390978</v>
      </c>
      <c r="AU598">
        <f t="shared" si="156"/>
        <v>4.138325258390978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33224581</v>
      </c>
      <c r="O599">
        <f t="shared" si="126"/>
        <v>33424378</v>
      </c>
      <c r="P599">
        <f t="shared" si="127"/>
        <v>19471060.199999999</v>
      </c>
      <c r="Q599">
        <f t="shared" si="128"/>
        <v>11455818</v>
      </c>
      <c r="R599">
        <f t="shared" si="129"/>
        <v>333545370.60000002</v>
      </c>
      <c r="S599">
        <f t="shared" si="130"/>
        <v>19136586.800000001</v>
      </c>
      <c r="T599">
        <f t="shared" si="131"/>
        <v>16751036.6</v>
      </c>
      <c r="U599">
        <f t="shared" si="132"/>
        <v>10343326.800000001</v>
      </c>
      <c r="V599">
        <f t="shared" si="133"/>
        <v>18220555.399999999</v>
      </c>
      <c r="W599">
        <f t="shared" si="134"/>
        <v>11350366.4</v>
      </c>
      <c r="Y599">
        <f t="shared" si="135"/>
        <v>102.1518675439991</v>
      </c>
      <c r="Z599">
        <f t="shared" si="136"/>
        <v>20.29927536015748</v>
      </c>
      <c r="AA599">
        <f t="shared" si="137"/>
        <v>20.116831017209911</v>
      </c>
      <c r="AB599">
        <f t="shared" si="138"/>
        <v>69.988307647174224</v>
      </c>
      <c r="AC599">
        <f t="shared" si="139"/>
        <v>9.3117166393785737</v>
      </c>
      <c r="AD599">
        <f t="shared" si="140"/>
        <v>219.68545814020331</v>
      </c>
      <c r="AE599">
        <f t="shared" si="141"/>
        <v>13.60881547096651</v>
      </c>
      <c r="AF599">
        <f t="shared" si="142"/>
        <v>16.0675615189888</v>
      </c>
      <c r="AG599">
        <f t="shared" si="143"/>
        <v>9.5931542325299226</v>
      </c>
      <c r="AH599">
        <f t="shared" si="144"/>
        <v>9.8407957224000704</v>
      </c>
      <c r="AI599">
        <f t="shared" si="145"/>
        <v>17.742422018817159</v>
      </c>
      <c r="AK599">
        <f t="shared" si="146"/>
        <v>102.1518675439991</v>
      </c>
      <c r="AL599">
        <f t="shared" si="147"/>
        <v>11.297583593789019</v>
      </c>
      <c r="AM599">
        <f t="shared" si="148"/>
        <v>11.11395991180907</v>
      </c>
      <c r="AN599">
        <f t="shared" si="149"/>
        <v>69.988307647174224</v>
      </c>
      <c r="AO599">
        <f t="shared" si="150"/>
        <v>6.1342699415865356</v>
      </c>
      <c r="AP599">
        <f t="shared" si="151"/>
        <v>219.68545814020331</v>
      </c>
      <c r="AQ599">
        <f t="shared" si="152"/>
        <v>7.3388009587884877</v>
      </c>
      <c r="AR599">
        <f t="shared" si="153"/>
        <v>8.1229158471920524</v>
      </c>
      <c r="AS599">
        <f t="shared" si="154"/>
        <v>1.4703375781653449</v>
      </c>
      <c r="AT599">
        <f t="shared" si="155"/>
        <v>9.8407957224000704</v>
      </c>
      <c r="AU599">
        <f t="shared" si="156"/>
        <v>15.83837786040967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33980573.799999997</v>
      </c>
      <c r="O600">
        <f t="shared" si="126"/>
        <v>34171098.200000003</v>
      </c>
      <c r="P600">
        <f t="shared" si="127"/>
        <v>20103880</v>
      </c>
      <c r="Q600">
        <f t="shared" si="128"/>
        <v>11751956</v>
      </c>
      <c r="R600">
        <f t="shared" si="129"/>
        <v>345659524.60000002</v>
      </c>
      <c r="S600">
        <f t="shared" si="130"/>
        <v>19445613.600000001</v>
      </c>
      <c r="T600">
        <f t="shared" si="131"/>
        <v>16789756.800000001</v>
      </c>
      <c r="U600">
        <f t="shared" si="132"/>
        <v>10433859.4</v>
      </c>
      <c r="V600">
        <f t="shared" si="133"/>
        <v>18802020</v>
      </c>
      <c r="W600">
        <f t="shared" si="134"/>
        <v>11679288.199999999</v>
      </c>
      <c r="Y600">
        <f t="shared" si="135"/>
        <v>102.8331816397957</v>
      </c>
      <c r="Z600">
        <f t="shared" si="136"/>
        <v>20.696867803629718</v>
      </c>
      <c r="AA600">
        <f t="shared" si="137"/>
        <v>20.491573018394408</v>
      </c>
      <c r="AB600">
        <f t="shared" si="138"/>
        <v>70.183975562592963</v>
      </c>
      <c r="AC600">
        <f t="shared" si="139"/>
        <v>9.4856473547988571</v>
      </c>
      <c r="AD600">
        <f t="shared" si="140"/>
        <v>229.67690395218671</v>
      </c>
      <c r="AE600">
        <f t="shared" si="141"/>
        <v>13.716736700793261</v>
      </c>
      <c r="AF600">
        <f t="shared" si="142"/>
        <v>16.10360440259101</v>
      </c>
      <c r="AG600">
        <f t="shared" si="143"/>
        <v>9.6630538767785765</v>
      </c>
      <c r="AH600">
        <f t="shared" si="144"/>
        <v>9.8529265143966764</v>
      </c>
      <c r="AI600">
        <f t="shared" si="145"/>
        <v>18.012095661589409</v>
      </c>
      <c r="AK600">
        <f t="shared" si="146"/>
        <v>102.8331816397957</v>
      </c>
      <c r="AL600">
        <f t="shared" si="147"/>
        <v>11.54020836140262</v>
      </c>
      <c r="AM600">
        <f t="shared" si="148"/>
        <v>11.322919211199039</v>
      </c>
      <c r="AN600">
        <f t="shared" si="149"/>
        <v>70.183975562592963</v>
      </c>
      <c r="AO600">
        <f t="shared" si="150"/>
        <v>6.2301103392150257</v>
      </c>
      <c r="AP600">
        <f t="shared" si="151"/>
        <v>229.67690395218671</v>
      </c>
      <c r="AQ600">
        <f t="shared" si="152"/>
        <v>7.4577825960062913</v>
      </c>
      <c r="AR600">
        <f t="shared" si="153"/>
        <v>8.1110122705926191</v>
      </c>
      <c r="AS600">
        <f t="shared" si="154"/>
        <v>1.482187732792227</v>
      </c>
      <c r="AT600">
        <f t="shared" si="155"/>
        <v>9.8529265143966764</v>
      </c>
      <c r="AU600">
        <f t="shared" si="156"/>
        <v>16.042437825404338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5.6658027136058076</v>
      </c>
      <c r="Z601">
        <f t="shared" si="136"/>
        <v>5.6658027136058076</v>
      </c>
      <c r="AA601">
        <f t="shared" si="137"/>
        <v>5.6658027136058076</v>
      </c>
      <c r="AB601">
        <f t="shared" si="138"/>
        <v>4.6279780255979857</v>
      </c>
      <c r="AC601">
        <f t="shared" si="139"/>
        <v>4.6279780255979857</v>
      </c>
      <c r="AD601">
        <f t="shared" si="140"/>
        <v>5.7086284035991408</v>
      </c>
      <c r="AE601">
        <f t="shared" si="141"/>
        <v>5.7086284035991408</v>
      </c>
      <c r="AF601">
        <f t="shared" si="142"/>
        <v>15.79249450978241</v>
      </c>
      <c r="AG601">
        <f t="shared" si="143"/>
        <v>15.79249450978241</v>
      </c>
      <c r="AH601">
        <f t="shared" si="144"/>
        <v>4.3593052338110283</v>
      </c>
      <c r="AI601">
        <f t="shared" si="145"/>
        <v>4.3593052338110283</v>
      </c>
      <c r="AK601">
        <f t="shared" si="146"/>
        <v>5.6658027136058076</v>
      </c>
      <c r="AL601">
        <f t="shared" si="147"/>
        <v>5.6658027136058076</v>
      </c>
      <c r="AM601">
        <f t="shared" si="148"/>
        <v>5.6658027136058076</v>
      </c>
      <c r="AN601">
        <f t="shared" si="149"/>
        <v>4.6279780255979857</v>
      </c>
      <c r="AO601">
        <f t="shared" si="150"/>
        <v>4.6279780255979857</v>
      </c>
      <c r="AP601">
        <f t="shared" si="151"/>
        <v>5.7086284035991408</v>
      </c>
      <c r="AQ601">
        <f t="shared" si="152"/>
        <v>5.7086284035991408</v>
      </c>
      <c r="AR601">
        <f t="shared" si="153"/>
        <v>7.9393196259799881</v>
      </c>
      <c r="AS601">
        <f t="shared" si="154"/>
        <v>7.9393196259799881</v>
      </c>
      <c r="AT601">
        <f t="shared" si="155"/>
        <v>4.3593052338110283</v>
      </c>
      <c r="AU601">
        <f t="shared" si="156"/>
        <v>4.3593052338110283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6.5177716106001764</v>
      </c>
      <c r="Z602">
        <f t="shared" si="136"/>
        <v>6.5177716106001764</v>
      </c>
      <c r="AA602">
        <f t="shared" si="137"/>
        <v>6.5177716106001764</v>
      </c>
      <c r="AB602">
        <f t="shared" si="138"/>
        <v>6.3015142604126586</v>
      </c>
      <c r="AC602">
        <f t="shared" si="139"/>
        <v>6.3015142604126586</v>
      </c>
      <c r="AD602">
        <f t="shared" si="140"/>
        <v>9.9961566671961926</v>
      </c>
      <c r="AE602">
        <f t="shared" si="141"/>
        <v>9.9961566671961926</v>
      </c>
      <c r="AF602">
        <f t="shared" si="142"/>
        <v>3.4199282352055889</v>
      </c>
      <c r="AG602">
        <f t="shared" si="143"/>
        <v>3.4199282352055889</v>
      </c>
      <c r="AH602">
        <f t="shared" si="144"/>
        <v>4.6590380961948537</v>
      </c>
      <c r="AI602">
        <f t="shared" si="145"/>
        <v>4.6590380961948537</v>
      </c>
      <c r="AK602">
        <f t="shared" si="146"/>
        <v>6.5177716106001764</v>
      </c>
      <c r="AL602">
        <f t="shared" si="147"/>
        <v>6.5177716106001764</v>
      </c>
      <c r="AM602">
        <f t="shared" si="148"/>
        <v>6.5177716106001764</v>
      </c>
      <c r="AN602">
        <f t="shared" si="149"/>
        <v>6.3015142604126586</v>
      </c>
      <c r="AO602">
        <f t="shared" si="150"/>
        <v>6.3015142604126586</v>
      </c>
      <c r="AP602">
        <f t="shared" si="151"/>
        <v>9.9961566671961926</v>
      </c>
      <c r="AQ602">
        <f t="shared" si="152"/>
        <v>9.9961566671961926</v>
      </c>
      <c r="AR602">
        <f t="shared" si="153"/>
        <v>1.7227370296081059</v>
      </c>
      <c r="AS602">
        <f t="shared" si="154"/>
        <v>1.7227370296081059</v>
      </c>
      <c r="AT602">
        <f t="shared" si="155"/>
        <v>4.6590380961948537</v>
      </c>
      <c r="AU602">
        <f t="shared" si="156"/>
        <v>4.6590380961948537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0.69396927100606265</v>
      </c>
      <c r="Z603">
        <f t="shared" si="136"/>
        <v>0.69396927100606265</v>
      </c>
      <c r="AA603">
        <f t="shared" si="137"/>
        <v>0.69396927100606265</v>
      </c>
      <c r="AB603">
        <f t="shared" si="138"/>
        <v>0.56658981479704384</v>
      </c>
      <c r="AC603">
        <f t="shared" si="139"/>
        <v>0.56658981479704384</v>
      </c>
      <c r="AD603">
        <f t="shared" si="140"/>
        <v>0.1178135369904339</v>
      </c>
      <c r="AE603">
        <f t="shared" si="141"/>
        <v>0.1178135369904339</v>
      </c>
      <c r="AF603">
        <f t="shared" si="142"/>
        <v>3.3486106903990729</v>
      </c>
      <c r="AG603">
        <f t="shared" si="143"/>
        <v>3.3486106903990729</v>
      </c>
      <c r="AH603">
        <f t="shared" si="144"/>
        <v>0.27481809639721178</v>
      </c>
      <c r="AI603">
        <f t="shared" si="145"/>
        <v>0.27481809639721178</v>
      </c>
      <c r="AK603">
        <f t="shared" si="146"/>
        <v>0.69396927100606265</v>
      </c>
      <c r="AL603">
        <f t="shared" si="147"/>
        <v>0.69396927100606265</v>
      </c>
      <c r="AM603">
        <f t="shared" si="148"/>
        <v>0.69396927100606265</v>
      </c>
      <c r="AN603">
        <f t="shared" si="149"/>
        <v>0.56658981479704384</v>
      </c>
      <c r="AO603">
        <f t="shared" si="150"/>
        <v>0.56658981479704384</v>
      </c>
      <c r="AP603">
        <f t="shared" si="151"/>
        <v>0.1178135369904339</v>
      </c>
      <c r="AQ603">
        <f t="shared" si="152"/>
        <v>0.1178135369904339</v>
      </c>
      <c r="AR603">
        <f t="shared" si="153"/>
        <v>1.6866340357984879</v>
      </c>
      <c r="AS603">
        <f t="shared" si="154"/>
        <v>1.6866340357984879</v>
      </c>
      <c r="AT603">
        <f t="shared" si="155"/>
        <v>0.27481809639721178</v>
      </c>
      <c r="AU603">
        <f t="shared" si="156"/>
        <v>0.27481809639721178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6.650892044801731</v>
      </c>
      <c r="Z604">
        <f t="shared" si="136"/>
        <v>6.650892044801731</v>
      </c>
      <c r="AA604">
        <f t="shared" si="137"/>
        <v>6.650892044801731</v>
      </c>
      <c r="AB604">
        <f t="shared" si="138"/>
        <v>6.7698700104025189</v>
      </c>
      <c r="AC604">
        <f t="shared" si="139"/>
        <v>6.7698700104025189</v>
      </c>
      <c r="AD604">
        <f t="shared" si="140"/>
        <v>10.47308736600098</v>
      </c>
      <c r="AE604">
        <f t="shared" si="141"/>
        <v>10.47308736600098</v>
      </c>
      <c r="AF604">
        <f t="shared" si="142"/>
        <v>3.3686018614040218</v>
      </c>
      <c r="AG604">
        <f t="shared" si="143"/>
        <v>3.3686018614040218</v>
      </c>
      <c r="AH604">
        <f t="shared" si="144"/>
        <v>4.6725131093990058</v>
      </c>
      <c r="AI604">
        <f t="shared" si="145"/>
        <v>4.6725131093990058</v>
      </c>
      <c r="AK604">
        <f t="shared" si="146"/>
        <v>6.650892044801731</v>
      </c>
      <c r="AL604">
        <f t="shared" si="147"/>
        <v>6.650892044801731</v>
      </c>
      <c r="AM604">
        <f t="shared" si="148"/>
        <v>6.650892044801731</v>
      </c>
      <c r="AN604">
        <f t="shared" si="149"/>
        <v>6.7698700104025189</v>
      </c>
      <c r="AO604">
        <f t="shared" si="150"/>
        <v>6.7698700104025189</v>
      </c>
      <c r="AP604">
        <f t="shared" si="151"/>
        <v>10.47308736600098</v>
      </c>
      <c r="AQ604">
        <f t="shared" si="152"/>
        <v>10.47308736600098</v>
      </c>
      <c r="AR604">
        <f t="shared" si="153"/>
        <v>1.6977797084080519</v>
      </c>
      <c r="AS604">
        <f t="shared" si="154"/>
        <v>1.6977797084080519</v>
      </c>
      <c r="AT604">
        <f t="shared" si="155"/>
        <v>4.6725131093990058</v>
      </c>
      <c r="AU604">
        <f t="shared" si="156"/>
        <v>4.6725131093990058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0.65847402481012973</v>
      </c>
      <c r="Z605">
        <f t="shared" si="136"/>
        <v>0.65847402481012973</v>
      </c>
      <c r="AA605">
        <f t="shared" si="137"/>
        <v>0.65847402481012973</v>
      </c>
      <c r="AB605">
        <f t="shared" si="138"/>
        <v>0.60781341701513159</v>
      </c>
      <c r="AC605">
        <f t="shared" si="139"/>
        <v>0.60781341701513159</v>
      </c>
      <c r="AD605">
        <f t="shared" si="140"/>
        <v>0.1235950597969349</v>
      </c>
      <c r="AE605">
        <f t="shared" si="141"/>
        <v>0.1235950597969349</v>
      </c>
      <c r="AF605">
        <f t="shared" si="142"/>
        <v>3.3473778455983849</v>
      </c>
      <c r="AG605">
        <f t="shared" si="143"/>
        <v>3.3473778455983849</v>
      </c>
      <c r="AH605">
        <f t="shared" si="144"/>
        <v>0.22468014500336719</v>
      </c>
      <c r="AI605">
        <f t="shared" si="145"/>
        <v>0.22468014500336719</v>
      </c>
      <c r="AK605">
        <f t="shared" si="146"/>
        <v>0.65847402481012973</v>
      </c>
      <c r="AL605">
        <f t="shared" si="147"/>
        <v>0.65847402481012973</v>
      </c>
      <c r="AM605">
        <f t="shared" si="148"/>
        <v>0.65847402481012973</v>
      </c>
      <c r="AN605">
        <f t="shared" si="149"/>
        <v>0.60781341701513159</v>
      </c>
      <c r="AO605">
        <f t="shared" si="150"/>
        <v>0.60781341701513159</v>
      </c>
      <c r="AP605">
        <f t="shared" si="151"/>
        <v>0.1235950597969349</v>
      </c>
      <c r="AQ605">
        <f t="shared" si="152"/>
        <v>0.1235950597969349</v>
      </c>
      <c r="AR605">
        <f t="shared" si="153"/>
        <v>1.6864745265978851</v>
      </c>
      <c r="AS605">
        <f t="shared" si="154"/>
        <v>1.6864745265978851</v>
      </c>
      <c r="AT605">
        <f t="shared" si="155"/>
        <v>0.22468014500336719</v>
      </c>
      <c r="AU605">
        <f t="shared" si="156"/>
        <v>0.22468014500336719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33345112.600000001</v>
      </c>
      <c r="O606">
        <f t="shared" si="126"/>
        <v>33487057.199999999</v>
      </c>
      <c r="P606">
        <f t="shared" si="127"/>
        <v>19896443.199999999</v>
      </c>
      <c r="Q606">
        <f t="shared" si="128"/>
        <v>11559742.800000001</v>
      </c>
      <c r="R606">
        <f t="shared" si="129"/>
        <v>326319988.39999998</v>
      </c>
      <c r="S606">
        <f t="shared" si="130"/>
        <v>18965092.399999999</v>
      </c>
      <c r="T606">
        <f t="shared" si="131"/>
        <v>16744498.199999999</v>
      </c>
      <c r="U606">
        <f t="shared" si="132"/>
        <v>10382020.199999999</v>
      </c>
      <c r="V606">
        <f t="shared" si="133"/>
        <v>18691103.199999999</v>
      </c>
      <c r="W606">
        <f t="shared" si="134"/>
        <v>11469881.800000001</v>
      </c>
      <c r="Y606">
        <f t="shared" si="135"/>
        <v>100.9180008905998</v>
      </c>
      <c r="Z606">
        <f t="shared" si="136"/>
        <v>20.449741208163321</v>
      </c>
      <c r="AA606">
        <f t="shared" si="137"/>
        <v>20.23041802059743</v>
      </c>
      <c r="AB606">
        <f t="shared" si="138"/>
        <v>65.411330239218657</v>
      </c>
      <c r="AC606">
        <f t="shared" si="139"/>
        <v>9.3367431490099992</v>
      </c>
      <c r="AD606">
        <f t="shared" si="140"/>
        <v>212.20742434139251</v>
      </c>
      <c r="AE606">
        <f t="shared" si="141"/>
        <v>13.440271855209719</v>
      </c>
      <c r="AF606">
        <f t="shared" si="142"/>
        <v>16.045937863411378</v>
      </c>
      <c r="AG606">
        <f t="shared" si="143"/>
        <v>9.638395334256348</v>
      </c>
      <c r="AH606">
        <f t="shared" si="144"/>
        <v>9.8475563379994124</v>
      </c>
      <c r="AI606">
        <f t="shared" si="145"/>
        <v>17.787500519823521</v>
      </c>
      <c r="AK606">
        <f t="shared" si="146"/>
        <v>100.9180008905998</v>
      </c>
      <c r="AL606">
        <f t="shared" si="147"/>
        <v>11.48487310480559</v>
      </c>
      <c r="AM606">
        <f t="shared" si="148"/>
        <v>11.229003631591331</v>
      </c>
      <c r="AN606">
        <f t="shared" si="149"/>
        <v>65.411330239218657</v>
      </c>
      <c r="AO606">
        <f t="shared" si="150"/>
        <v>6.1729193315957671</v>
      </c>
      <c r="AP606">
        <f t="shared" si="151"/>
        <v>212.20742434139251</v>
      </c>
      <c r="AQ606">
        <f t="shared" si="152"/>
        <v>7.3311362326145169</v>
      </c>
      <c r="AR606">
        <f t="shared" si="153"/>
        <v>8.0964119908050627</v>
      </c>
      <c r="AS606">
        <f t="shared" si="154"/>
        <v>1.490024038398406</v>
      </c>
      <c r="AT606">
        <f t="shared" si="155"/>
        <v>9.8475563379994124</v>
      </c>
      <c r="AU606">
        <f t="shared" si="156"/>
        <v>15.87881460720673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>
        <f t="shared" si="124"/>
        <v>6235332</v>
      </c>
      <c r="N607">
        <f t="shared" si="125"/>
        <v>6235332</v>
      </c>
      <c r="O607">
        <f t="shared" si="126"/>
        <v>6235332</v>
      </c>
      <c r="P607">
        <f t="shared" si="127"/>
        <v>4406685</v>
      </c>
      <c r="Q607">
        <f t="shared" si="128"/>
        <v>4406685</v>
      </c>
      <c r="R607">
        <f t="shared" si="129"/>
        <v>8181159.2000000002</v>
      </c>
      <c r="S607">
        <f t="shared" si="130"/>
        <v>8181159.2000000002</v>
      </c>
      <c r="T607">
        <f t="shared" si="131"/>
        <v>16441914.4</v>
      </c>
      <c r="U607">
        <f t="shared" si="132"/>
        <v>16441914.4</v>
      </c>
      <c r="V607">
        <f t="shared" si="133"/>
        <v>4375338.4000000004</v>
      </c>
      <c r="W607">
        <f t="shared" si="134"/>
        <v>4375338.4000000004</v>
      </c>
      <c r="Y607">
        <f t="shared" si="135"/>
        <v>5.445121200598078</v>
      </c>
      <c r="Z607">
        <f t="shared" si="136"/>
        <v>5.445121200598078</v>
      </c>
      <c r="AA607">
        <f t="shared" si="137"/>
        <v>5.445121200598078</v>
      </c>
      <c r="AB607">
        <f t="shared" si="138"/>
        <v>4.5972893517930062</v>
      </c>
      <c r="AC607">
        <f t="shared" si="139"/>
        <v>4.5972893517930062</v>
      </c>
      <c r="AD607">
        <f t="shared" si="140"/>
        <v>6.2505717267922591</v>
      </c>
      <c r="AE607">
        <f t="shared" si="141"/>
        <v>6.2505717267922591</v>
      </c>
      <c r="AF607">
        <f t="shared" si="142"/>
        <v>16.046304070408219</v>
      </c>
      <c r="AG607">
        <f t="shared" si="143"/>
        <v>16.046304070408219</v>
      </c>
      <c r="AH607">
        <f t="shared" si="144"/>
        <v>4.3350885318068322</v>
      </c>
      <c r="AI607">
        <f t="shared" si="145"/>
        <v>4.3350885318068322</v>
      </c>
      <c r="AK607">
        <f t="shared" si="146"/>
        <v>5.445121200598078</v>
      </c>
      <c r="AL607">
        <f t="shared" si="147"/>
        <v>5.445121200598078</v>
      </c>
      <c r="AM607">
        <f t="shared" si="148"/>
        <v>5.445121200598078</v>
      </c>
      <c r="AN607">
        <f t="shared" si="149"/>
        <v>4.5972893517930062</v>
      </c>
      <c r="AO607">
        <f t="shared" si="150"/>
        <v>4.5972893517930062</v>
      </c>
      <c r="AP607">
        <f t="shared" si="151"/>
        <v>6.2505717267922591</v>
      </c>
      <c r="AQ607">
        <f t="shared" si="152"/>
        <v>6.2505717267922591</v>
      </c>
      <c r="AR607">
        <f t="shared" si="153"/>
        <v>8.08166264941101</v>
      </c>
      <c r="AS607">
        <f t="shared" si="154"/>
        <v>8.08166264941101</v>
      </c>
      <c r="AT607">
        <f t="shared" si="155"/>
        <v>4.3350885318068322</v>
      </c>
      <c r="AU607">
        <f t="shared" si="156"/>
        <v>4.3350885318068322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5.3180351617978889</v>
      </c>
      <c r="Z608">
        <f t="shared" si="136"/>
        <v>5.3180351617978889</v>
      </c>
      <c r="AA608">
        <f t="shared" si="137"/>
        <v>5.3180351617978889</v>
      </c>
      <c r="AB608">
        <f t="shared" si="138"/>
        <v>4.5688077278085988</v>
      </c>
      <c r="AC608">
        <f t="shared" si="139"/>
        <v>4.5688077278085988</v>
      </c>
      <c r="AD608">
        <f t="shared" si="140"/>
        <v>5.8894126578001309</v>
      </c>
      <c r="AE608">
        <f t="shared" si="141"/>
        <v>5.8894126578001309</v>
      </c>
      <c r="AF608">
        <f t="shared" si="142"/>
        <v>15.956351369194451</v>
      </c>
      <c r="AG608">
        <f t="shared" si="143"/>
        <v>15.956351369194451</v>
      </c>
      <c r="AH608">
        <f t="shared" si="144"/>
        <v>4.3059085726039488</v>
      </c>
      <c r="AI608">
        <f t="shared" si="145"/>
        <v>4.3059085726039488</v>
      </c>
      <c r="AK608">
        <f t="shared" si="146"/>
        <v>5.3180351617978889</v>
      </c>
      <c r="AL608">
        <f t="shared" si="147"/>
        <v>5.3180351617978889</v>
      </c>
      <c r="AM608">
        <f t="shared" si="148"/>
        <v>5.3180351617978889</v>
      </c>
      <c r="AN608">
        <f t="shared" si="149"/>
        <v>4.5688077278085988</v>
      </c>
      <c r="AO608">
        <f t="shared" si="150"/>
        <v>4.5688077278085988</v>
      </c>
      <c r="AP608">
        <f t="shared" si="151"/>
        <v>5.8894126578001309</v>
      </c>
      <c r="AQ608">
        <f t="shared" si="152"/>
        <v>5.8894126578001309</v>
      </c>
      <c r="AR608">
        <f t="shared" si="153"/>
        <v>8.0305814032035414</v>
      </c>
      <c r="AS608">
        <f t="shared" si="154"/>
        <v>8.0305814032035414</v>
      </c>
      <c r="AT608">
        <f t="shared" si="155"/>
        <v>4.3059085726039488</v>
      </c>
      <c r="AU608">
        <f t="shared" si="156"/>
        <v>4.3059085726039488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52946303.799999997</v>
      </c>
      <c r="O609">
        <f t="shared" si="126"/>
        <v>54046448.200000003</v>
      </c>
      <c r="P609">
        <f t="shared" si="127"/>
        <v>19217049.600000001</v>
      </c>
      <c r="Q609">
        <f t="shared" si="128"/>
        <v>15409431.6</v>
      </c>
      <c r="R609">
        <f t="shared" si="129"/>
        <v>324298733.39999998</v>
      </c>
      <c r="S609">
        <f t="shared" si="130"/>
        <v>40669042.600000001</v>
      </c>
      <c r="T609">
        <f t="shared" si="131"/>
        <v>16759276.199999999</v>
      </c>
      <c r="U609">
        <f t="shared" si="132"/>
        <v>13340330.199999999</v>
      </c>
      <c r="V609">
        <f t="shared" si="133"/>
        <v>18092161.600000001</v>
      </c>
      <c r="W609">
        <f t="shared" si="134"/>
        <v>14551503.800000001</v>
      </c>
      <c r="Y609">
        <f t="shared" si="135"/>
        <v>101.9229769026046</v>
      </c>
      <c r="Z609">
        <f t="shared" si="136"/>
        <v>31.540453313791659</v>
      </c>
      <c r="AA609">
        <f t="shared" si="137"/>
        <v>31.376916891173462</v>
      </c>
      <c r="AB609">
        <f t="shared" si="138"/>
        <v>67.282421131175937</v>
      </c>
      <c r="AC609">
        <f t="shared" si="139"/>
        <v>12.52937448719749</v>
      </c>
      <c r="AD609">
        <f t="shared" si="140"/>
        <v>213.99493280580501</v>
      </c>
      <c r="AE609">
        <f t="shared" si="141"/>
        <v>25.339052470610479</v>
      </c>
      <c r="AF609">
        <f t="shared" si="142"/>
        <v>16.00771420857054</v>
      </c>
      <c r="AG609">
        <f t="shared" si="143"/>
        <v>12.55348016439239</v>
      </c>
      <c r="AH609">
        <f t="shared" si="144"/>
        <v>9.8296917549974747</v>
      </c>
      <c r="AI609">
        <f t="shared" si="145"/>
        <v>26.085868523194218</v>
      </c>
      <c r="AK609">
        <f t="shared" si="146"/>
        <v>101.9229769026046</v>
      </c>
      <c r="AL609">
        <f t="shared" si="147"/>
        <v>16.48354041379644</v>
      </c>
      <c r="AM609">
        <f t="shared" si="148"/>
        <v>16.4603728797927</v>
      </c>
      <c r="AN609">
        <f t="shared" si="149"/>
        <v>67.282421131175937</v>
      </c>
      <c r="AO609">
        <f t="shared" si="150"/>
        <v>7.1738021049881358</v>
      </c>
      <c r="AP609">
        <f t="shared" si="151"/>
        <v>213.99493280580501</v>
      </c>
      <c r="AQ609">
        <f t="shared" si="152"/>
        <v>11.782994566997511</v>
      </c>
      <c r="AR609">
        <f t="shared" si="153"/>
        <v>8.0682415383751511</v>
      </c>
      <c r="AS609">
        <f t="shared" si="154"/>
        <v>1.6350273880234449</v>
      </c>
      <c r="AT609">
        <f t="shared" si="155"/>
        <v>9.8296917549974747</v>
      </c>
      <c r="AU609">
        <f t="shared" si="156"/>
        <v>23.489559471805119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0.62610919700236989</v>
      </c>
      <c r="Z610">
        <f t="shared" si="136"/>
        <v>0.62610919700236989</v>
      </c>
      <c r="AA610">
        <f t="shared" si="137"/>
        <v>0.62610919700236989</v>
      </c>
      <c r="AB610">
        <f t="shared" si="138"/>
        <v>0.59771276119863614</v>
      </c>
      <c r="AC610">
        <f t="shared" si="139"/>
        <v>0.59771276119863614</v>
      </c>
      <c r="AD610">
        <f t="shared" si="140"/>
        <v>0.1156513530004304</v>
      </c>
      <c r="AE610">
        <f t="shared" si="141"/>
        <v>0.1156513530004304</v>
      </c>
      <c r="AF610">
        <f t="shared" si="142"/>
        <v>3.361050846002763</v>
      </c>
      <c r="AG610">
        <f t="shared" si="143"/>
        <v>3.361050846002763</v>
      </c>
      <c r="AH610">
        <f t="shared" si="144"/>
        <v>0.19250514260493221</v>
      </c>
      <c r="AI610">
        <f t="shared" si="145"/>
        <v>0.19250514260493221</v>
      </c>
      <c r="AK610">
        <f t="shared" si="146"/>
        <v>0.62610919700236989</v>
      </c>
      <c r="AL610">
        <f t="shared" si="147"/>
        <v>0.62610919700236989</v>
      </c>
      <c r="AM610">
        <f t="shared" si="148"/>
        <v>0.62610919700236989</v>
      </c>
      <c r="AN610">
        <f t="shared" si="149"/>
        <v>0.59771276119863614</v>
      </c>
      <c r="AO610">
        <f t="shared" si="150"/>
        <v>0.59771276119863614</v>
      </c>
      <c r="AP610">
        <f t="shared" si="151"/>
        <v>0.1156513530004304</v>
      </c>
      <c r="AQ610">
        <f t="shared" si="152"/>
        <v>0.1156513530004304</v>
      </c>
      <c r="AR610">
        <f t="shared" si="153"/>
        <v>1.6960775594052391</v>
      </c>
      <c r="AS610">
        <f t="shared" si="154"/>
        <v>1.6960775594052391</v>
      </c>
      <c r="AT610">
        <f t="shared" si="155"/>
        <v>0.19250514260493221</v>
      </c>
      <c r="AU610">
        <f t="shared" si="156"/>
        <v>0.19250514260493221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4733373.8</v>
      </c>
      <c r="O611">
        <f t="shared" si="126"/>
        <v>4938296.5999999996</v>
      </c>
      <c r="P611">
        <f t="shared" si="127"/>
        <v>4546348.5999999996</v>
      </c>
      <c r="Q611">
        <f t="shared" si="128"/>
        <v>3486774.8</v>
      </c>
      <c r="R611">
        <f t="shared" si="129"/>
        <v>9310699.8000000007</v>
      </c>
      <c r="S611">
        <f t="shared" si="130"/>
        <v>3937626.4</v>
      </c>
      <c r="T611">
        <f t="shared" si="131"/>
        <v>5105917</v>
      </c>
      <c r="U611">
        <f t="shared" si="132"/>
        <v>4451308</v>
      </c>
      <c r="V611">
        <f t="shared" si="133"/>
        <v>4660706.4000000004</v>
      </c>
      <c r="W611">
        <f t="shared" si="134"/>
        <v>3802292.4</v>
      </c>
      <c r="Y611">
        <f t="shared" si="135"/>
        <v>6.3651510915951803</v>
      </c>
      <c r="Z611">
        <f t="shared" si="136"/>
        <v>4.5312896377814456</v>
      </c>
      <c r="AA611">
        <f t="shared" si="137"/>
        <v>4.6528022780257743</v>
      </c>
      <c r="AB611">
        <f t="shared" si="138"/>
        <v>7.5231865509995259</v>
      </c>
      <c r="AC611">
        <f t="shared" si="139"/>
        <v>5.5532404674333522</v>
      </c>
      <c r="AD611">
        <f t="shared" si="140"/>
        <v>10.90156997659942</v>
      </c>
      <c r="AE611">
        <f t="shared" si="141"/>
        <v>4.7878932732215613</v>
      </c>
      <c r="AF611">
        <f t="shared" si="142"/>
        <v>3.4030929680040569</v>
      </c>
      <c r="AG611">
        <f t="shared" si="143"/>
        <v>3.5700758692051751</v>
      </c>
      <c r="AH611">
        <f t="shared" si="144"/>
        <v>4.8873216964013411</v>
      </c>
      <c r="AI611">
        <f t="shared" si="145"/>
        <v>6.7146069195703602</v>
      </c>
      <c r="AK611">
        <f t="shared" si="146"/>
        <v>6.3651510915951803</v>
      </c>
      <c r="AL611">
        <f t="shared" si="147"/>
        <v>1.4221784802037289</v>
      </c>
      <c r="AM611">
        <f t="shared" si="148"/>
        <v>1.547437401406933</v>
      </c>
      <c r="AN611">
        <f t="shared" si="149"/>
        <v>7.5231865509995259</v>
      </c>
      <c r="AO611">
        <f t="shared" si="150"/>
        <v>1.6934891078271901</v>
      </c>
      <c r="AP611">
        <f t="shared" si="151"/>
        <v>10.90156997659942</v>
      </c>
      <c r="AQ611">
        <f t="shared" si="152"/>
        <v>1.479074288200354</v>
      </c>
      <c r="AR611">
        <f t="shared" si="153"/>
        <v>1.7096352120046501</v>
      </c>
      <c r="AS611">
        <f t="shared" si="154"/>
        <v>0.61476331399171613</v>
      </c>
      <c r="AT611">
        <f t="shared" si="155"/>
        <v>4.8873216964013411</v>
      </c>
      <c r="AU611">
        <f t="shared" si="156"/>
        <v>4.3337690208049029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502615.6</v>
      </c>
      <c r="O612">
        <f t="shared" si="126"/>
        <v>506830.4</v>
      </c>
      <c r="P612">
        <f t="shared" si="127"/>
        <v>207188.2</v>
      </c>
      <c r="Q612">
        <f t="shared" si="128"/>
        <v>245635</v>
      </c>
      <c r="R612">
        <f t="shared" si="129"/>
        <v>11638.2</v>
      </c>
      <c r="S612">
        <f t="shared" si="130"/>
        <v>118208.8</v>
      </c>
      <c r="T612">
        <f t="shared" si="131"/>
        <v>5068445.8</v>
      </c>
      <c r="U612">
        <f t="shared" si="132"/>
        <v>4286855.8</v>
      </c>
      <c r="V612">
        <f t="shared" si="133"/>
        <v>35466.6</v>
      </c>
      <c r="W612">
        <f t="shared" si="134"/>
        <v>168772.2</v>
      </c>
      <c r="Y612">
        <f t="shared" si="135"/>
        <v>0.6253281247918494</v>
      </c>
      <c r="Z612">
        <f t="shared" si="136"/>
        <v>0.96793048798572268</v>
      </c>
      <c r="AA612">
        <f t="shared" si="137"/>
        <v>0.95964211242971942</v>
      </c>
      <c r="AB612">
        <f t="shared" si="138"/>
        <v>0.60589319340651859</v>
      </c>
      <c r="AC612">
        <f t="shared" si="139"/>
        <v>0.91519627172965556</v>
      </c>
      <c r="AD612">
        <f t="shared" si="140"/>
        <v>0.1202685396012384</v>
      </c>
      <c r="AE612">
        <f t="shared" si="141"/>
        <v>0.52596181342960335</v>
      </c>
      <c r="AF612">
        <f t="shared" si="142"/>
        <v>3.3605400510306942</v>
      </c>
      <c r="AG612">
        <f t="shared" si="143"/>
        <v>3.3903936037560931</v>
      </c>
      <c r="AH612">
        <f t="shared" si="144"/>
        <v>0.21115371899795721</v>
      </c>
      <c r="AI612">
        <f t="shared" si="145"/>
        <v>0.98628079919726586</v>
      </c>
      <c r="AK612">
        <f t="shared" si="146"/>
        <v>0.6253281247918494</v>
      </c>
      <c r="AL612">
        <f t="shared" si="147"/>
        <v>0.40113899821299132</v>
      </c>
      <c r="AM612">
        <f t="shared" si="148"/>
        <v>0.39739068640628827</v>
      </c>
      <c r="AN612">
        <f t="shared" si="149"/>
        <v>0.60589319340651859</v>
      </c>
      <c r="AO612">
        <f t="shared" si="150"/>
        <v>0.40042503079166641</v>
      </c>
      <c r="AP612">
        <f t="shared" si="151"/>
        <v>0.1202685396012384</v>
      </c>
      <c r="AQ612">
        <f t="shared" si="152"/>
        <v>0.33065668040071622</v>
      </c>
      <c r="AR612">
        <f t="shared" si="153"/>
        <v>1.691774533636635</v>
      </c>
      <c r="AS612">
        <f t="shared" si="154"/>
        <v>0.54792982460348871</v>
      </c>
      <c r="AT612">
        <f t="shared" si="155"/>
        <v>0.21115371899795721</v>
      </c>
      <c r="AU612">
        <f t="shared" si="156"/>
        <v>0.646823794010561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4858913</v>
      </c>
      <c r="O613">
        <f t="shared" si="126"/>
        <v>5013924.2</v>
      </c>
      <c r="P613">
        <f t="shared" si="127"/>
        <v>4078702.2</v>
      </c>
      <c r="Q613">
        <f t="shared" si="128"/>
        <v>3170495</v>
      </c>
      <c r="R613">
        <f t="shared" si="129"/>
        <v>8106911.7999999998</v>
      </c>
      <c r="S613">
        <f t="shared" si="130"/>
        <v>3938280.8</v>
      </c>
      <c r="T613">
        <f t="shared" si="131"/>
        <v>5106512.5999999996</v>
      </c>
      <c r="U613">
        <f t="shared" si="132"/>
        <v>5977632.5999999996</v>
      </c>
      <c r="V613">
        <f t="shared" si="133"/>
        <v>4134143.8</v>
      </c>
      <c r="W613">
        <f t="shared" si="134"/>
        <v>6322354.7999999998</v>
      </c>
      <c r="Y613">
        <f t="shared" si="135"/>
        <v>5.9531524479913056</v>
      </c>
      <c r="Z613">
        <f t="shared" si="136"/>
        <v>4.4109189830021931</v>
      </c>
      <c r="AA613">
        <f t="shared" si="137"/>
        <v>4.4577879963791931</v>
      </c>
      <c r="AB613">
        <f t="shared" si="138"/>
        <v>6.6152005703886969</v>
      </c>
      <c r="AC613">
        <f t="shared" si="139"/>
        <v>4.4953626158530824</v>
      </c>
      <c r="AD613">
        <f t="shared" si="140"/>
        <v>9.8086510917986747</v>
      </c>
      <c r="AE613">
        <f t="shared" si="141"/>
        <v>4.3704835804004691</v>
      </c>
      <c r="AF613">
        <f t="shared" si="142"/>
        <v>3.3802694855898152</v>
      </c>
      <c r="AG613">
        <f t="shared" si="143"/>
        <v>5.0956344515958332</v>
      </c>
      <c r="AH613">
        <f t="shared" si="144"/>
        <v>4.8835744782059924</v>
      </c>
      <c r="AI613">
        <f t="shared" si="145"/>
        <v>7.3921100232168104</v>
      </c>
      <c r="AK613">
        <f t="shared" si="146"/>
        <v>5.9531524479913056</v>
      </c>
      <c r="AL613">
        <f t="shared" si="147"/>
        <v>1.355623403406935</v>
      </c>
      <c r="AM613">
        <f t="shared" si="148"/>
        <v>1.44429656919674</v>
      </c>
      <c r="AN613">
        <f t="shared" si="149"/>
        <v>6.6152005703886969</v>
      </c>
      <c r="AO613">
        <f t="shared" si="150"/>
        <v>1.3897528330213389</v>
      </c>
      <c r="AP613">
        <f t="shared" si="151"/>
        <v>9.8086510917986747</v>
      </c>
      <c r="AQ613">
        <f t="shared" si="152"/>
        <v>1.2473893917922401</v>
      </c>
      <c r="AR613">
        <f t="shared" si="153"/>
        <v>1.7033391283999659</v>
      </c>
      <c r="AS613">
        <f t="shared" si="154"/>
        <v>0.68694997677230274</v>
      </c>
      <c r="AT613">
        <f t="shared" si="155"/>
        <v>4.8835744782059924</v>
      </c>
      <c r="AU613">
        <f t="shared" si="156"/>
        <v>4.6253077344095797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5.2615957905945834</v>
      </c>
      <c r="Z614">
        <f t="shared" si="136"/>
        <v>5.2615957905945834</v>
      </c>
      <c r="AA614">
        <f t="shared" si="137"/>
        <v>5.2615957905945834</v>
      </c>
      <c r="AB614">
        <f t="shared" si="138"/>
        <v>4.5627562721841972</v>
      </c>
      <c r="AC614">
        <f t="shared" si="139"/>
        <v>4.5627562721841972</v>
      </c>
      <c r="AD614">
        <f t="shared" si="140"/>
        <v>5.5506975478027014</v>
      </c>
      <c r="AE614">
        <f t="shared" si="141"/>
        <v>5.5506975478027014</v>
      </c>
      <c r="AF614">
        <f t="shared" si="142"/>
        <v>15.83303576919716</v>
      </c>
      <c r="AG614">
        <f t="shared" si="143"/>
        <v>15.83303576919716</v>
      </c>
      <c r="AH614">
        <f t="shared" si="144"/>
        <v>4.1642034753924237</v>
      </c>
      <c r="AI614">
        <f t="shared" si="145"/>
        <v>4.1642034753924237</v>
      </c>
      <c r="AK614">
        <f t="shared" si="146"/>
        <v>5.2615957905945834</v>
      </c>
      <c r="AL614">
        <f t="shared" si="147"/>
        <v>5.2615957905945834</v>
      </c>
      <c r="AM614">
        <f t="shared" si="148"/>
        <v>5.2615957905945834</v>
      </c>
      <c r="AN614">
        <f t="shared" si="149"/>
        <v>4.5627562721841972</v>
      </c>
      <c r="AO614">
        <f t="shared" si="150"/>
        <v>4.5627562721841972</v>
      </c>
      <c r="AP614">
        <f t="shared" si="151"/>
        <v>5.5506975478027014</v>
      </c>
      <c r="AQ614">
        <f t="shared" si="152"/>
        <v>5.5506975478027014</v>
      </c>
      <c r="AR614">
        <f t="shared" si="153"/>
        <v>7.943992310593603</v>
      </c>
      <c r="AS614">
        <f t="shared" si="154"/>
        <v>7.943992310593603</v>
      </c>
      <c r="AT614">
        <f t="shared" si="155"/>
        <v>4.1642034753924237</v>
      </c>
      <c r="AU614">
        <f t="shared" si="156"/>
        <v>4.1642034753924237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52554429.799999997</v>
      </c>
      <c r="O615">
        <f t="shared" si="126"/>
        <v>53679487.200000003</v>
      </c>
      <c r="P615">
        <f t="shared" si="127"/>
        <v>19471060.199999999</v>
      </c>
      <c r="Q615">
        <f t="shared" si="128"/>
        <v>15310248.800000001</v>
      </c>
      <c r="R615">
        <f t="shared" si="129"/>
        <v>333545370.60000002</v>
      </c>
      <c r="S615">
        <f t="shared" si="130"/>
        <v>41357944.200000003</v>
      </c>
      <c r="T615">
        <f t="shared" si="131"/>
        <v>16751036.6</v>
      </c>
      <c r="U615">
        <f t="shared" si="132"/>
        <v>13385313</v>
      </c>
      <c r="V615">
        <f t="shared" si="133"/>
        <v>18220555.399999999</v>
      </c>
      <c r="W615">
        <f t="shared" si="134"/>
        <v>14611510</v>
      </c>
      <c r="Y615">
        <f t="shared" si="135"/>
        <v>104.1950602086028</v>
      </c>
      <c r="Z615">
        <f t="shared" si="136"/>
        <v>31.378908591967779</v>
      </c>
      <c r="AA615">
        <f t="shared" si="137"/>
        <v>31.260400276817379</v>
      </c>
      <c r="AB615">
        <f t="shared" si="138"/>
        <v>68.15764063338284</v>
      </c>
      <c r="AC615">
        <f t="shared" si="139"/>
        <v>12.045971583004579</v>
      </c>
      <c r="AD615">
        <f t="shared" si="140"/>
        <v>221.6492058078002</v>
      </c>
      <c r="AE615">
        <f t="shared" si="141"/>
        <v>26.30108439878677</v>
      </c>
      <c r="AF615">
        <f t="shared" si="142"/>
        <v>16.061270992999201</v>
      </c>
      <c r="AG615">
        <f t="shared" si="143"/>
        <v>12.67291746736737</v>
      </c>
      <c r="AH615">
        <f t="shared" si="144"/>
        <v>9.9491835424036257</v>
      </c>
      <c r="AI615">
        <f t="shared" si="145"/>
        <v>25.677769704797541</v>
      </c>
      <c r="AK615">
        <f t="shared" si="146"/>
        <v>104.1950602086028</v>
      </c>
      <c r="AL615">
        <f t="shared" si="147"/>
        <v>16.298495299590289</v>
      </c>
      <c r="AM615">
        <f t="shared" si="148"/>
        <v>16.248427340999481</v>
      </c>
      <c r="AN615">
        <f t="shared" si="149"/>
        <v>68.15764063338284</v>
      </c>
      <c r="AO615">
        <f t="shared" si="150"/>
        <v>7.0650818940019233</v>
      </c>
      <c r="AP615">
        <f t="shared" si="151"/>
        <v>221.6492058078002</v>
      </c>
      <c r="AQ615">
        <f t="shared" si="152"/>
        <v>12.289251853193861</v>
      </c>
      <c r="AR615">
        <f t="shared" si="153"/>
        <v>8.110254868195625</v>
      </c>
      <c r="AS615">
        <f t="shared" si="154"/>
        <v>1.6462645321735181</v>
      </c>
      <c r="AT615">
        <f t="shared" si="155"/>
        <v>9.9491835424036257</v>
      </c>
      <c r="AU615">
        <f t="shared" si="156"/>
        <v>23.024449542991348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53471222.200000003</v>
      </c>
      <c r="O616">
        <f t="shared" si="126"/>
        <v>54992221.200000003</v>
      </c>
      <c r="P616">
        <f t="shared" si="127"/>
        <v>20103880</v>
      </c>
      <c r="Q616">
        <f t="shared" si="128"/>
        <v>15989694.4</v>
      </c>
      <c r="R616">
        <f t="shared" si="129"/>
        <v>345659524.60000002</v>
      </c>
      <c r="S616">
        <f t="shared" si="130"/>
        <v>42138820.600000001</v>
      </c>
      <c r="T616">
        <f t="shared" si="131"/>
        <v>16789756.800000001</v>
      </c>
      <c r="U616">
        <f t="shared" si="132"/>
        <v>13469677.4</v>
      </c>
      <c r="V616">
        <f t="shared" si="133"/>
        <v>18802020</v>
      </c>
      <c r="W616">
        <f t="shared" si="134"/>
        <v>15208823</v>
      </c>
      <c r="Y616">
        <f t="shared" si="135"/>
        <v>104.88583379840129</v>
      </c>
      <c r="Z616">
        <f t="shared" si="136"/>
        <v>31.667927787598451</v>
      </c>
      <c r="AA616">
        <f t="shared" si="137"/>
        <v>31.75025823899195</v>
      </c>
      <c r="AB616">
        <f t="shared" si="138"/>
        <v>68.743679706205143</v>
      </c>
      <c r="AC616">
        <f t="shared" si="139"/>
        <v>12.56786766746081</v>
      </c>
      <c r="AD616">
        <f t="shared" si="140"/>
        <v>230.57377914639071</v>
      </c>
      <c r="AE616">
        <f t="shared" si="141"/>
        <v>26.730446386185939</v>
      </c>
      <c r="AF616">
        <f t="shared" si="142"/>
        <v>16.135712121194231</v>
      </c>
      <c r="AG616">
        <f t="shared" si="143"/>
        <v>12.83976324424148</v>
      </c>
      <c r="AH616">
        <f t="shared" si="144"/>
        <v>9.8701131683948908</v>
      </c>
      <c r="AI616">
        <f t="shared" si="145"/>
        <v>26.202586665767011</v>
      </c>
      <c r="AK616">
        <f t="shared" si="146"/>
        <v>104.88583379840129</v>
      </c>
      <c r="AL616">
        <f t="shared" si="147"/>
        <v>16.63374644879368</v>
      </c>
      <c r="AM616">
        <f t="shared" si="148"/>
        <v>16.789454394998032</v>
      </c>
      <c r="AN616">
        <f t="shared" si="149"/>
        <v>68.743679706205143</v>
      </c>
      <c r="AO616">
        <f t="shared" si="150"/>
        <v>7.2513390762032941</v>
      </c>
      <c r="AP616">
        <f t="shared" si="151"/>
        <v>230.57377914639071</v>
      </c>
      <c r="AQ616">
        <f t="shared" si="152"/>
        <v>12.683600000996369</v>
      </c>
      <c r="AR616">
        <f t="shared" si="153"/>
        <v>8.1219563378079336</v>
      </c>
      <c r="AS616">
        <f t="shared" si="154"/>
        <v>1.6772656154062131</v>
      </c>
      <c r="AT616">
        <f t="shared" si="155"/>
        <v>9.8701131683948908</v>
      </c>
      <c r="AU616">
        <f t="shared" si="156"/>
        <v>23.43066087520565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5.6951227534038482</v>
      </c>
      <c r="Z617">
        <f t="shared" si="136"/>
        <v>5.6951227534038482</v>
      </c>
      <c r="AA617">
        <f t="shared" si="137"/>
        <v>5.6951227534038482</v>
      </c>
      <c r="AB617">
        <f t="shared" si="138"/>
        <v>4.7903434498002753</v>
      </c>
      <c r="AC617">
        <f t="shared" si="139"/>
        <v>4.7903434498002753</v>
      </c>
      <c r="AD617">
        <f t="shared" si="140"/>
        <v>5.6708077908027921</v>
      </c>
      <c r="AE617">
        <f t="shared" si="141"/>
        <v>5.6708077908027921</v>
      </c>
      <c r="AF617">
        <f t="shared" si="142"/>
        <v>15.85920109418803</v>
      </c>
      <c r="AG617">
        <f t="shared" si="143"/>
        <v>15.85920109418803</v>
      </c>
      <c r="AH617">
        <f t="shared" si="144"/>
        <v>4.3490715922031082</v>
      </c>
      <c r="AI617">
        <f t="shared" si="145"/>
        <v>4.3490715922031082</v>
      </c>
      <c r="AK617">
        <f t="shared" si="146"/>
        <v>5.6951227534038482</v>
      </c>
      <c r="AL617">
        <f t="shared" si="147"/>
        <v>5.6951227534038482</v>
      </c>
      <c r="AM617">
        <f t="shared" si="148"/>
        <v>5.6951227534038482</v>
      </c>
      <c r="AN617">
        <f t="shared" si="149"/>
        <v>4.7903434498002753</v>
      </c>
      <c r="AO617">
        <f t="shared" si="150"/>
        <v>4.7903434498002753</v>
      </c>
      <c r="AP617">
        <f t="shared" si="151"/>
        <v>5.6708077908027921</v>
      </c>
      <c r="AQ617">
        <f t="shared" si="152"/>
        <v>5.6708077908027921</v>
      </c>
      <c r="AR617">
        <f t="shared" si="153"/>
        <v>7.9648542953887951</v>
      </c>
      <c r="AS617">
        <f t="shared" si="154"/>
        <v>7.9648542953887951</v>
      </c>
      <c r="AT617">
        <f t="shared" si="155"/>
        <v>4.3490715922031082</v>
      </c>
      <c r="AU617">
        <f t="shared" si="156"/>
        <v>4.3490715922031082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4812460.4000000004</v>
      </c>
      <c r="O618">
        <f t="shared" si="126"/>
        <v>4903268.8</v>
      </c>
      <c r="P618">
        <f t="shared" si="127"/>
        <v>3764688</v>
      </c>
      <c r="Q618">
        <f t="shared" si="128"/>
        <v>3127556.2</v>
      </c>
      <c r="R618">
        <f t="shared" si="129"/>
        <v>8600075.1999999993</v>
      </c>
      <c r="S618">
        <f t="shared" si="130"/>
        <v>3930768.2</v>
      </c>
      <c r="T618">
        <f t="shared" si="131"/>
        <v>5101568.2</v>
      </c>
      <c r="U618">
        <f t="shared" si="132"/>
        <v>6015895.5999999996</v>
      </c>
      <c r="V618">
        <f t="shared" si="133"/>
        <v>3878071.6</v>
      </c>
      <c r="W618">
        <f t="shared" si="134"/>
        <v>5987470.2000000002</v>
      </c>
      <c r="Y618">
        <f t="shared" si="135"/>
        <v>6.5482769192021806</v>
      </c>
      <c r="Z618">
        <f t="shared" si="136"/>
        <v>4.3772326491831333</v>
      </c>
      <c r="AA618">
        <f t="shared" si="137"/>
        <v>4.4215237098396756</v>
      </c>
      <c r="AB618">
        <f t="shared" si="138"/>
        <v>6.5052102150162678</v>
      </c>
      <c r="AC618">
        <f t="shared" si="139"/>
        <v>4.3163692789152268</v>
      </c>
      <c r="AD618">
        <f t="shared" si="140"/>
        <v>10.06610487858998</v>
      </c>
      <c r="AE618">
        <f t="shared" si="141"/>
        <v>4.3659767389646733</v>
      </c>
      <c r="AF618">
        <f t="shared" si="142"/>
        <v>3.392862609995063</v>
      </c>
      <c r="AG618">
        <f t="shared" si="143"/>
        <v>5.1936456055263989</v>
      </c>
      <c r="AH618">
        <f t="shared" si="144"/>
        <v>4.5512439249956511</v>
      </c>
      <c r="AI618">
        <f t="shared" si="145"/>
        <v>7.2826264860050287</v>
      </c>
      <c r="AK618">
        <f t="shared" si="146"/>
        <v>6.5482769192021806</v>
      </c>
      <c r="AL618">
        <f t="shared" si="147"/>
        <v>1.3310498003906099</v>
      </c>
      <c r="AM618">
        <f t="shared" si="148"/>
        <v>1.384528321010293</v>
      </c>
      <c r="AN618">
        <f t="shared" si="149"/>
        <v>6.5052102150162678</v>
      </c>
      <c r="AO618">
        <f t="shared" si="150"/>
        <v>1.3055099931778389</v>
      </c>
      <c r="AP618">
        <f t="shared" si="151"/>
        <v>10.06610487858998</v>
      </c>
      <c r="AQ618">
        <f t="shared" si="152"/>
        <v>1.277409380383324</v>
      </c>
      <c r="AR618">
        <f t="shared" si="153"/>
        <v>1.7124874974018891</v>
      </c>
      <c r="AS618">
        <f t="shared" si="154"/>
        <v>0.69857936338521542</v>
      </c>
      <c r="AT618">
        <f t="shared" si="155"/>
        <v>4.5512439249956511</v>
      </c>
      <c r="AU618">
        <f t="shared" si="156"/>
        <v>4.4949208595964594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509413.2</v>
      </c>
      <c r="O619">
        <f t="shared" si="126"/>
        <v>512777.4</v>
      </c>
      <c r="P619">
        <f t="shared" si="127"/>
        <v>205684</v>
      </c>
      <c r="Q619">
        <f t="shared" si="128"/>
        <v>245143.4</v>
      </c>
      <c r="R619">
        <f t="shared" si="129"/>
        <v>13338</v>
      </c>
      <c r="S619">
        <f t="shared" si="130"/>
        <v>124943</v>
      </c>
      <c r="T619">
        <f t="shared" si="131"/>
        <v>5067010.5999999996</v>
      </c>
      <c r="U619">
        <f t="shared" si="132"/>
        <v>4289083.8</v>
      </c>
      <c r="V619">
        <f t="shared" si="133"/>
        <v>38123</v>
      </c>
      <c r="W619">
        <f t="shared" si="134"/>
        <v>158148</v>
      </c>
      <c r="Y619">
        <f t="shared" si="135"/>
        <v>0.70264066820382143</v>
      </c>
      <c r="Z619">
        <f t="shared" si="136"/>
        <v>0.99896732901106589</v>
      </c>
      <c r="AA619">
        <f t="shared" si="137"/>
        <v>0.9710324446088634</v>
      </c>
      <c r="AB619">
        <f t="shared" si="138"/>
        <v>0.57119007139699529</v>
      </c>
      <c r="AC619">
        <f t="shared" si="139"/>
        <v>0.88632401142967865</v>
      </c>
      <c r="AD619">
        <f t="shared" si="140"/>
        <v>0.121415005804738</v>
      </c>
      <c r="AE619">
        <f t="shared" si="141"/>
        <v>0.53041713459533635</v>
      </c>
      <c r="AF619">
        <f t="shared" si="142"/>
        <v>3.3374909136095079</v>
      </c>
      <c r="AG619">
        <f t="shared" si="143"/>
        <v>3.3971119770489171</v>
      </c>
      <c r="AH619">
        <f t="shared" si="144"/>
        <v>0.23861370520316991</v>
      </c>
      <c r="AI619">
        <f t="shared" si="145"/>
        <v>0.93324865758768283</v>
      </c>
      <c r="AK619">
        <f t="shared" si="146"/>
        <v>0.70264066820382143</v>
      </c>
      <c r="AL619">
        <f t="shared" si="147"/>
        <v>0.45912810761365108</v>
      </c>
      <c r="AM619">
        <f t="shared" si="148"/>
        <v>0.43451616140082477</v>
      </c>
      <c r="AN619">
        <f t="shared" si="149"/>
        <v>0.57119007139699529</v>
      </c>
      <c r="AO619">
        <f t="shared" si="150"/>
        <v>0.39155251003103331</v>
      </c>
      <c r="AP619">
        <f t="shared" si="151"/>
        <v>0.121415005804738</v>
      </c>
      <c r="AQ619">
        <f t="shared" si="152"/>
        <v>0.33110031020478348</v>
      </c>
      <c r="AR619">
        <f t="shared" si="153"/>
        <v>1.683138531207806</v>
      </c>
      <c r="AS619">
        <f t="shared" si="154"/>
        <v>0.57068507642252375</v>
      </c>
      <c r="AT619">
        <f t="shared" si="155"/>
        <v>0.23861370520316991</v>
      </c>
      <c r="AU619">
        <f t="shared" si="156"/>
        <v>0.61247433319804256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4594369.5999999996</v>
      </c>
      <c r="O620">
        <f t="shared" si="126"/>
        <v>4850835.5999999996</v>
      </c>
      <c r="P620">
        <f t="shared" si="127"/>
        <v>4102263.6</v>
      </c>
      <c r="Q620">
        <f t="shared" si="128"/>
        <v>3073995.8</v>
      </c>
      <c r="R620">
        <f t="shared" si="129"/>
        <v>8694827.1999999993</v>
      </c>
      <c r="S620">
        <f t="shared" si="130"/>
        <v>3997147.8</v>
      </c>
      <c r="T620">
        <f t="shared" si="131"/>
        <v>5086244.5999999996</v>
      </c>
      <c r="U620">
        <f t="shared" si="132"/>
        <v>4450679.8</v>
      </c>
      <c r="V620">
        <f t="shared" si="133"/>
        <v>4170969.4</v>
      </c>
      <c r="W620">
        <f t="shared" si="134"/>
        <v>3456441.6</v>
      </c>
      <c r="Y620">
        <f t="shared" si="135"/>
        <v>6.7038016022066582</v>
      </c>
      <c r="Z620">
        <f t="shared" si="136"/>
        <v>4.4424918943841476</v>
      </c>
      <c r="AA620">
        <f t="shared" si="137"/>
        <v>4.5724556185945406</v>
      </c>
      <c r="AB620">
        <f t="shared" si="138"/>
        <v>6.8110843108268453</v>
      </c>
      <c r="AC620">
        <f t="shared" si="139"/>
        <v>4.9496247222064991</v>
      </c>
      <c r="AD620">
        <f t="shared" si="140"/>
        <v>10.396838492399549</v>
      </c>
      <c r="AE620">
        <f t="shared" si="141"/>
        <v>4.8280520569998773</v>
      </c>
      <c r="AF620">
        <f t="shared" si="142"/>
        <v>3.387855824193684</v>
      </c>
      <c r="AG620">
        <f t="shared" si="143"/>
        <v>3.5851456776261328</v>
      </c>
      <c r="AH620">
        <f t="shared" si="144"/>
        <v>4.6969293734058741</v>
      </c>
      <c r="AI620">
        <f t="shared" si="145"/>
        <v>6.3012752504204403</v>
      </c>
      <c r="AK620">
        <f t="shared" si="146"/>
        <v>6.7038016022066582</v>
      </c>
      <c r="AL620">
        <f t="shared" si="147"/>
        <v>1.3949338967970111</v>
      </c>
      <c r="AM620">
        <f t="shared" si="148"/>
        <v>1.547684141399805</v>
      </c>
      <c r="AN620">
        <f t="shared" si="149"/>
        <v>6.8110843108268453</v>
      </c>
      <c r="AO620">
        <f t="shared" si="150"/>
        <v>1.454842448211275</v>
      </c>
      <c r="AP620">
        <f t="shared" si="151"/>
        <v>10.396838492399549</v>
      </c>
      <c r="AQ620">
        <f t="shared" si="152"/>
        <v>1.5874619799898939</v>
      </c>
      <c r="AR620">
        <f t="shared" si="153"/>
        <v>1.710310156398918</v>
      </c>
      <c r="AS620">
        <f t="shared" si="154"/>
        <v>0.58981158981914628</v>
      </c>
      <c r="AT620">
        <f t="shared" si="155"/>
        <v>4.6969293734058741</v>
      </c>
      <c r="AU620">
        <f t="shared" si="156"/>
        <v>3.996562666416867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0.65696201440296131</v>
      </c>
      <c r="Z621">
        <f t="shared" si="136"/>
        <v>0.65696201440296131</v>
      </c>
      <c r="AA621">
        <f t="shared" si="137"/>
        <v>0.65696201440296131</v>
      </c>
      <c r="AB621">
        <f t="shared" si="138"/>
        <v>0.61366686741821463</v>
      </c>
      <c r="AC621">
        <f t="shared" si="139"/>
        <v>0.61366686741821463</v>
      </c>
      <c r="AD621">
        <f t="shared" si="140"/>
        <v>0.1235526773962192</v>
      </c>
      <c r="AE621">
        <f t="shared" si="141"/>
        <v>0.1235526773962192</v>
      </c>
      <c r="AF621">
        <f t="shared" si="142"/>
        <v>3.3497274191991888</v>
      </c>
      <c r="AG621">
        <f t="shared" si="143"/>
        <v>3.3497274191991888</v>
      </c>
      <c r="AH621">
        <f t="shared" si="144"/>
        <v>0.21986695919767951</v>
      </c>
      <c r="AI621">
        <f t="shared" si="145"/>
        <v>0.21986695919767951</v>
      </c>
      <c r="AK621">
        <f t="shared" si="146"/>
        <v>0.65696201440296131</v>
      </c>
      <c r="AL621">
        <f t="shared" si="147"/>
        <v>0.65696201440296131</v>
      </c>
      <c r="AM621">
        <f t="shared" si="148"/>
        <v>0.65696201440296131</v>
      </c>
      <c r="AN621">
        <f t="shared" si="149"/>
        <v>0.61366686741821463</v>
      </c>
      <c r="AO621">
        <f t="shared" si="150"/>
        <v>0.61366686741821463</v>
      </c>
      <c r="AP621">
        <f t="shared" si="151"/>
        <v>0.1235526773962192</v>
      </c>
      <c r="AQ621">
        <f t="shared" si="152"/>
        <v>0.1235526773962192</v>
      </c>
      <c r="AR621">
        <f t="shared" si="153"/>
        <v>1.688591758202528</v>
      </c>
      <c r="AS621">
        <f t="shared" si="154"/>
        <v>1.688591758202528</v>
      </c>
      <c r="AT621">
        <f t="shared" si="155"/>
        <v>0.21986695919767951</v>
      </c>
      <c r="AU621">
        <f t="shared" si="156"/>
        <v>0.21986695919767951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52755212.600000001</v>
      </c>
      <c r="O622">
        <f t="shared" si="126"/>
        <v>54578663.399999999</v>
      </c>
      <c r="P622">
        <f t="shared" si="127"/>
        <v>19896443.199999999</v>
      </c>
      <c r="Q622">
        <f t="shared" si="128"/>
        <v>15620789.6</v>
      </c>
      <c r="R622">
        <f t="shared" si="129"/>
        <v>326319988.39999998</v>
      </c>
      <c r="S622">
        <f t="shared" si="130"/>
        <v>41381837.200000003</v>
      </c>
      <c r="T622">
        <f t="shared" si="131"/>
        <v>16744498.199999999</v>
      </c>
      <c r="U622">
        <f t="shared" si="132"/>
        <v>13347952.6</v>
      </c>
      <c r="V622">
        <f t="shared" si="133"/>
        <v>18691103.199999999</v>
      </c>
      <c r="W622">
        <f t="shared" si="134"/>
        <v>14920072.6</v>
      </c>
      <c r="Y622">
        <f t="shared" si="135"/>
        <v>103.06184798760221</v>
      </c>
      <c r="Z622">
        <f t="shared" si="136"/>
        <v>31.199194273585459</v>
      </c>
      <c r="AA622">
        <f t="shared" si="137"/>
        <v>31.77021955479286</v>
      </c>
      <c r="AB622">
        <f t="shared" si="138"/>
        <v>66.697907807200679</v>
      </c>
      <c r="AC622">
        <f t="shared" si="139"/>
        <v>12.64420837039361</v>
      </c>
      <c r="AD622">
        <f t="shared" si="140"/>
        <v>217.56865219459871</v>
      </c>
      <c r="AE622">
        <f t="shared" si="141"/>
        <v>26.201047869026659</v>
      </c>
      <c r="AF622">
        <f t="shared" si="142"/>
        <v>16.072193135210551</v>
      </c>
      <c r="AG622">
        <f t="shared" si="143"/>
        <v>12.620155626023189</v>
      </c>
      <c r="AH622">
        <f t="shared" si="144"/>
        <v>9.8945214462000877</v>
      </c>
      <c r="AI622">
        <f t="shared" si="145"/>
        <v>25.655678309558429</v>
      </c>
      <c r="AK622">
        <f t="shared" si="146"/>
        <v>103.06184798760221</v>
      </c>
      <c r="AL622">
        <f t="shared" si="147"/>
        <v>16.23324152840069</v>
      </c>
      <c r="AM622">
        <f t="shared" si="148"/>
        <v>16.72680290798889</v>
      </c>
      <c r="AN622">
        <f t="shared" si="149"/>
        <v>66.697907807200679</v>
      </c>
      <c r="AO622">
        <f t="shared" si="150"/>
        <v>7.1715232259943154</v>
      </c>
      <c r="AP622">
        <f t="shared" si="151"/>
        <v>217.56865219459871</v>
      </c>
      <c r="AQ622">
        <f t="shared" si="152"/>
        <v>12.012779655616029</v>
      </c>
      <c r="AR622">
        <f t="shared" si="153"/>
        <v>8.1034411484142765</v>
      </c>
      <c r="AS622">
        <f t="shared" si="154"/>
        <v>1.634186841960763</v>
      </c>
      <c r="AT622">
        <f t="shared" si="155"/>
        <v>9.8945214462000877</v>
      </c>
      <c r="AU622">
        <f t="shared" si="156"/>
        <v>23.022485659987431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5.3999279038049277</v>
      </c>
      <c r="Z623">
        <f t="shared" si="136"/>
        <v>5.3999279038049277</v>
      </c>
      <c r="AA623">
        <f t="shared" si="137"/>
        <v>5.3999279038049277</v>
      </c>
      <c r="AB623">
        <f t="shared" si="138"/>
        <v>4.7993682849919423</v>
      </c>
      <c r="AC623">
        <f t="shared" si="139"/>
        <v>4.7993682849919423</v>
      </c>
      <c r="AD623">
        <f t="shared" si="140"/>
        <v>6.1286019838007633</v>
      </c>
      <c r="AE623">
        <f t="shared" si="141"/>
        <v>6.1286019838007633</v>
      </c>
      <c r="AF623">
        <f t="shared" si="142"/>
        <v>15.774159263412001</v>
      </c>
      <c r="AG623">
        <f t="shared" si="143"/>
        <v>15.774159263412001</v>
      </c>
      <c r="AH623">
        <f t="shared" si="144"/>
        <v>4.2641051858139694</v>
      </c>
      <c r="AI623">
        <f t="shared" si="145"/>
        <v>4.2641051858139694</v>
      </c>
      <c r="AK623">
        <f t="shared" si="146"/>
        <v>5.3999279038049277</v>
      </c>
      <c r="AL623">
        <f t="shared" si="147"/>
        <v>5.3999279038049277</v>
      </c>
      <c r="AM623">
        <f t="shared" si="148"/>
        <v>5.3999279038049277</v>
      </c>
      <c r="AN623">
        <f t="shared" si="149"/>
        <v>4.7993682849919423</v>
      </c>
      <c r="AO623">
        <f t="shared" si="150"/>
        <v>4.7993682849919423</v>
      </c>
      <c r="AP623">
        <f t="shared" si="151"/>
        <v>6.1286019838007633</v>
      </c>
      <c r="AQ623">
        <f t="shared" si="152"/>
        <v>6.1286019838007633</v>
      </c>
      <c r="AR623">
        <f t="shared" si="153"/>
        <v>7.9373599510232449</v>
      </c>
      <c r="AS623">
        <f t="shared" si="154"/>
        <v>7.9373599510232449</v>
      </c>
      <c r="AT623">
        <f t="shared" si="155"/>
        <v>4.2641051858139694</v>
      </c>
      <c r="AU623">
        <f t="shared" si="156"/>
        <v>4.2641051858139694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5.323352715797955</v>
      </c>
      <c r="Z624">
        <f t="shared" si="136"/>
        <v>5.323352715797955</v>
      </c>
      <c r="AA624">
        <f t="shared" si="137"/>
        <v>5.323352715797955</v>
      </c>
      <c r="AB624">
        <f t="shared" si="138"/>
        <v>4.572896666591987</v>
      </c>
      <c r="AC624">
        <f t="shared" si="139"/>
        <v>4.572896666591987</v>
      </c>
      <c r="AD624">
        <f t="shared" si="140"/>
        <v>5.8245126608060671</v>
      </c>
      <c r="AE624">
        <f t="shared" si="141"/>
        <v>5.8245126608060671</v>
      </c>
      <c r="AF624">
        <f t="shared" si="142"/>
        <v>15.802893235377271</v>
      </c>
      <c r="AG624">
        <f t="shared" si="143"/>
        <v>15.802893235377271</v>
      </c>
      <c r="AH624">
        <f t="shared" si="144"/>
        <v>4.2450344373879494</v>
      </c>
      <c r="AI624">
        <f t="shared" si="145"/>
        <v>4.2450344373879494</v>
      </c>
      <c r="AK624">
        <f t="shared" si="146"/>
        <v>5.323352715797955</v>
      </c>
      <c r="AL624">
        <f t="shared" si="147"/>
        <v>5.323352715797955</v>
      </c>
      <c r="AM624">
        <f t="shared" si="148"/>
        <v>5.323352715797955</v>
      </c>
      <c r="AN624">
        <f t="shared" si="149"/>
        <v>4.572896666591987</v>
      </c>
      <c r="AO624">
        <f t="shared" si="150"/>
        <v>4.572896666591987</v>
      </c>
      <c r="AP624">
        <f t="shared" si="151"/>
        <v>5.8245126608060671</v>
      </c>
      <c r="AQ624">
        <f t="shared" si="152"/>
        <v>5.8245126608060671</v>
      </c>
      <c r="AR624">
        <f t="shared" si="153"/>
        <v>7.9579376491834406</v>
      </c>
      <c r="AS624">
        <f t="shared" si="154"/>
        <v>7.9579376491834406</v>
      </c>
      <c r="AT624">
        <f t="shared" si="155"/>
        <v>4.2450344373879494</v>
      </c>
      <c r="AU624">
        <f t="shared" si="156"/>
        <v>4.2450344373879494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53321011.200000003</v>
      </c>
      <c r="O625">
        <f t="shared" si="126"/>
        <v>53265103</v>
      </c>
      <c r="P625">
        <f t="shared" si="127"/>
        <v>19217049.600000001</v>
      </c>
      <c r="Q625">
        <f t="shared" si="128"/>
        <v>15278977.800000001</v>
      </c>
      <c r="R625">
        <f t="shared" si="129"/>
        <v>324298733.39999998</v>
      </c>
      <c r="S625">
        <f t="shared" si="130"/>
        <v>40143799.200000003</v>
      </c>
      <c r="T625">
        <f t="shared" si="131"/>
        <v>16759276.199999999</v>
      </c>
      <c r="U625">
        <f t="shared" si="132"/>
        <v>13310652.800000001</v>
      </c>
      <c r="V625">
        <f t="shared" si="133"/>
        <v>18092161.600000001</v>
      </c>
      <c r="W625">
        <f t="shared" si="134"/>
        <v>14610835.199999999</v>
      </c>
      <c r="Y625">
        <f t="shared" si="135"/>
        <v>102.4732619991992</v>
      </c>
      <c r="Z625">
        <f t="shared" si="136"/>
        <v>31.683751391427361</v>
      </c>
      <c r="AA625">
        <f t="shared" si="137"/>
        <v>30.855733332590901</v>
      </c>
      <c r="AB625">
        <f t="shared" si="138"/>
        <v>67.687760930217337</v>
      </c>
      <c r="AC625">
        <f t="shared" si="139"/>
        <v>11.7405577380443</v>
      </c>
      <c r="AD625">
        <f t="shared" si="140"/>
        <v>213.63282961439691</v>
      </c>
      <c r="AE625">
        <f t="shared" si="141"/>
        <v>24.99108951540547</v>
      </c>
      <c r="AF625">
        <f t="shared" si="142"/>
        <v>16.029062599991452</v>
      </c>
      <c r="AG625">
        <f t="shared" si="143"/>
        <v>12.52397266438347</v>
      </c>
      <c r="AH625">
        <f t="shared" si="144"/>
        <v>9.6568321391998317</v>
      </c>
      <c r="AI625">
        <f t="shared" si="145"/>
        <v>26.090818990842671</v>
      </c>
      <c r="AK625">
        <f t="shared" si="146"/>
        <v>102.4732619991992</v>
      </c>
      <c r="AL625">
        <f t="shared" si="147"/>
        <v>16.288647419208431</v>
      </c>
      <c r="AM625">
        <f t="shared" si="148"/>
        <v>15.60201940639527</v>
      </c>
      <c r="AN625">
        <f t="shared" si="149"/>
        <v>67.687760930217337</v>
      </c>
      <c r="AO625">
        <f t="shared" si="150"/>
        <v>6.7444004766177388</v>
      </c>
      <c r="AP625">
        <f t="shared" si="151"/>
        <v>213.63282961439691</v>
      </c>
      <c r="AQ625">
        <f t="shared" si="152"/>
        <v>11.77192561359843</v>
      </c>
      <c r="AR625">
        <f t="shared" si="153"/>
        <v>8.0793664761935364</v>
      </c>
      <c r="AS625">
        <f t="shared" si="154"/>
        <v>1.65313189040171</v>
      </c>
      <c r="AT625">
        <f t="shared" si="155"/>
        <v>9.6568321391998317</v>
      </c>
      <c r="AU625">
        <f t="shared" si="156"/>
        <v>23.35082841021358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0.62480206879554312</v>
      </c>
      <c r="Z626">
        <f t="shared" si="136"/>
        <v>0.62480206879554312</v>
      </c>
      <c r="AA626">
        <f t="shared" si="137"/>
        <v>0.62480206879554312</v>
      </c>
      <c r="AB626">
        <f t="shared" si="138"/>
        <v>0.61551861378829931</v>
      </c>
      <c r="AC626">
        <f t="shared" si="139"/>
        <v>0.61551861378829931</v>
      </c>
      <c r="AD626">
        <f t="shared" si="140"/>
        <v>0.12027501519769419</v>
      </c>
      <c r="AE626">
        <f t="shared" si="141"/>
        <v>0.12027501519769419</v>
      </c>
      <c r="AF626">
        <f t="shared" si="142"/>
        <v>3.3841410974215251</v>
      </c>
      <c r="AG626">
        <f t="shared" si="143"/>
        <v>3.3841410974215251</v>
      </c>
      <c r="AH626">
        <f t="shared" si="144"/>
        <v>0.19373131379834371</v>
      </c>
      <c r="AI626">
        <f t="shared" si="145"/>
        <v>0.19373131379834371</v>
      </c>
      <c r="AK626">
        <f t="shared" si="146"/>
        <v>0.62480206879554312</v>
      </c>
      <c r="AL626">
        <f t="shared" si="147"/>
        <v>0.62480206879554312</v>
      </c>
      <c r="AM626">
        <f t="shared" si="148"/>
        <v>0.62480206879554312</v>
      </c>
      <c r="AN626">
        <f t="shared" si="149"/>
        <v>0.61551861378829931</v>
      </c>
      <c r="AO626">
        <f t="shared" si="150"/>
        <v>0.61551861378829931</v>
      </c>
      <c r="AP626">
        <f t="shared" si="151"/>
        <v>0.12027501519769419</v>
      </c>
      <c r="AQ626">
        <f t="shared" si="152"/>
        <v>0.12027501519769419</v>
      </c>
      <c r="AR626">
        <f t="shared" si="153"/>
        <v>1.7086673388141209</v>
      </c>
      <c r="AS626">
        <f t="shared" si="154"/>
        <v>1.7086673388141209</v>
      </c>
      <c r="AT626">
        <f t="shared" si="155"/>
        <v>0.19373131379834371</v>
      </c>
      <c r="AU626">
        <f t="shared" si="156"/>
        <v>0.19373131379834371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5001136.4000000004</v>
      </c>
      <c r="O627">
        <f t="shared" si="126"/>
        <v>5113059.5999999996</v>
      </c>
      <c r="P627">
        <f t="shared" si="127"/>
        <v>4546348.5999999996</v>
      </c>
      <c r="Q627">
        <f t="shared" si="128"/>
        <v>2858766.2</v>
      </c>
      <c r="R627">
        <f t="shared" si="129"/>
        <v>9310699.8000000007</v>
      </c>
      <c r="S627">
        <f t="shared" si="130"/>
        <v>3841904</v>
      </c>
      <c r="T627">
        <f t="shared" si="131"/>
        <v>5105917</v>
      </c>
      <c r="U627">
        <f t="shared" si="132"/>
        <v>4413726</v>
      </c>
      <c r="V627">
        <f t="shared" si="133"/>
        <v>4660706.4000000004</v>
      </c>
      <c r="W627">
        <f t="shared" si="134"/>
        <v>5825946.5999999996</v>
      </c>
      <c r="Y627">
        <f t="shared" si="135"/>
        <v>6.3632275789917916</v>
      </c>
      <c r="Z627">
        <f t="shared" si="136"/>
        <v>4.7444681954162657</v>
      </c>
      <c r="AA627">
        <f t="shared" si="137"/>
        <v>4.8002337676007301</v>
      </c>
      <c r="AB627">
        <f t="shared" si="138"/>
        <v>7.3790042029810126</v>
      </c>
      <c r="AC627">
        <f t="shared" si="139"/>
        <v>4.7162569206207987</v>
      </c>
      <c r="AD627">
        <f t="shared" si="140"/>
        <v>10.96002350119524</v>
      </c>
      <c r="AE627">
        <f t="shared" si="141"/>
        <v>4.5430174333916513</v>
      </c>
      <c r="AF627">
        <f t="shared" si="142"/>
        <v>3.4116915836115371</v>
      </c>
      <c r="AG627">
        <f t="shared" si="143"/>
        <v>3.5327982638729738</v>
      </c>
      <c r="AH627">
        <f t="shared" si="144"/>
        <v>4.9847129886038601</v>
      </c>
      <c r="AI627">
        <f t="shared" si="145"/>
        <v>7.7019316886027811</v>
      </c>
      <c r="AK627">
        <f t="shared" si="146"/>
        <v>6.3632275789917916</v>
      </c>
      <c r="AL627">
        <f t="shared" si="147"/>
        <v>1.4149038238101641</v>
      </c>
      <c r="AM627">
        <f t="shared" si="148"/>
        <v>1.480039772595046</v>
      </c>
      <c r="AN627">
        <f t="shared" si="149"/>
        <v>7.3790042029810126</v>
      </c>
      <c r="AO627">
        <f t="shared" si="150"/>
        <v>1.264777648565359</v>
      </c>
      <c r="AP627">
        <f t="shared" si="151"/>
        <v>10.96002350119524</v>
      </c>
      <c r="AQ627">
        <f t="shared" si="152"/>
        <v>1.261562200589105</v>
      </c>
      <c r="AR627">
        <f t="shared" si="153"/>
        <v>1.716473614610732</v>
      </c>
      <c r="AS627">
        <f t="shared" si="154"/>
        <v>0.55300846903119238</v>
      </c>
      <c r="AT627">
        <f t="shared" si="155"/>
        <v>4.9847129886038601</v>
      </c>
      <c r="AU627">
        <f t="shared" si="156"/>
        <v>4.6640550568001347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484503.2</v>
      </c>
      <c r="O628">
        <f t="shared" si="126"/>
        <v>488618.8</v>
      </c>
      <c r="P628">
        <f t="shared" si="127"/>
        <v>207188.2</v>
      </c>
      <c r="Q628">
        <f t="shared" si="128"/>
        <v>238466.4</v>
      </c>
      <c r="R628">
        <f t="shared" si="129"/>
        <v>11638.2</v>
      </c>
      <c r="S628">
        <f t="shared" si="130"/>
        <v>117495.8</v>
      </c>
      <c r="T628">
        <f t="shared" si="131"/>
        <v>5068445.8</v>
      </c>
      <c r="U628">
        <f t="shared" si="132"/>
        <v>4224258.8</v>
      </c>
      <c r="V628">
        <f t="shared" si="133"/>
        <v>35466.6</v>
      </c>
      <c r="W628">
        <f t="shared" si="134"/>
        <v>145495.4</v>
      </c>
      <c r="Y628">
        <f t="shared" si="135"/>
        <v>0.63653116140048949</v>
      </c>
      <c r="Z628">
        <f t="shared" si="136"/>
        <v>0.97724888582015412</v>
      </c>
      <c r="AA628">
        <f t="shared" si="137"/>
        <v>0.95590372159495018</v>
      </c>
      <c r="AB628">
        <f t="shared" si="138"/>
        <v>0.59576054579811166</v>
      </c>
      <c r="AC628">
        <f t="shared" si="139"/>
        <v>0.86718528901692482</v>
      </c>
      <c r="AD628">
        <f t="shared" si="140"/>
        <v>0.12330482418765309</v>
      </c>
      <c r="AE628">
        <f t="shared" si="141"/>
        <v>0.52903632040834059</v>
      </c>
      <c r="AF628">
        <f t="shared" si="142"/>
        <v>3.3591161790012851</v>
      </c>
      <c r="AG628">
        <f t="shared" si="143"/>
        <v>3.3363127900112892</v>
      </c>
      <c r="AH628">
        <f t="shared" si="144"/>
        <v>0.20831953539745879</v>
      </c>
      <c r="AI628">
        <f t="shared" si="145"/>
        <v>0.88938196099479683</v>
      </c>
      <c r="AK628">
        <f t="shared" si="146"/>
        <v>0.63653116140048949</v>
      </c>
      <c r="AL628">
        <f t="shared" si="147"/>
        <v>0.40458549421164208</v>
      </c>
      <c r="AM628">
        <f t="shared" si="148"/>
        <v>0.39650571658858103</v>
      </c>
      <c r="AN628">
        <f t="shared" si="149"/>
        <v>0.59576054579811166</v>
      </c>
      <c r="AO628">
        <f t="shared" si="150"/>
        <v>0.37330109400209038</v>
      </c>
      <c r="AP628">
        <f t="shared" si="151"/>
        <v>0.12330482418765309</v>
      </c>
      <c r="AQ628">
        <f t="shared" si="152"/>
        <v>0.33546901158988468</v>
      </c>
      <c r="AR628">
        <f t="shared" si="153"/>
        <v>1.6901910501997921</v>
      </c>
      <c r="AS628">
        <f t="shared" si="154"/>
        <v>0.52067578861024233</v>
      </c>
      <c r="AT628">
        <f t="shared" si="155"/>
        <v>0.20831953539745879</v>
      </c>
      <c r="AU628">
        <f t="shared" si="156"/>
        <v>0.6237225053890143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4771110.8</v>
      </c>
      <c r="O629">
        <f t="shared" si="126"/>
        <v>4723421.8</v>
      </c>
      <c r="P629">
        <f t="shared" si="127"/>
        <v>4078702.2</v>
      </c>
      <c r="Q629">
        <f t="shared" si="128"/>
        <v>2808409.4</v>
      </c>
      <c r="R629">
        <f t="shared" si="129"/>
        <v>8106911.7999999998</v>
      </c>
      <c r="S629">
        <f t="shared" si="130"/>
        <v>3816558.2</v>
      </c>
      <c r="T629">
        <f t="shared" si="131"/>
        <v>5106512.5999999996</v>
      </c>
      <c r="U629">
        <f t="shared" si="132"/>
        <v>5866208.7999999998</v>
      </c>
      <c r="V629">
        <f t="shared" si="133"/>
        <v>4134143.8</v>
      </c>
      <c r="W629">
        <f t="shared" si="134"/>
        <v>3140412.6</v>
      </c>
      <c r="Y629">
        <f t="shared" si="135"/>
        <v>6.0038946070126258</v>
      </c>
      <c r="Z629">
        <f t="shared" si="136"/>
        <v>4.3536527257936539</v>
      </c>
      <c r="AA629">
        <f t="shared" si="137"/>
        <v>4.2866637323924808</v>
      </c>
      <c r="AB629">
        <f t="shared" si="138"/>
        <v>6.6771318039973266</v>
      </c>
      <c r="AC629">
        <f t="shared" si="139"/>
        <v>4.0159138458198864</v>
      </c>
      <c r="AD629">
        <f t="shared" si="140"/>
        <v>9.75233160420321</v>
      </c>
      <c r="AE629">
        <f t="shared" si="141"/>
        <v>4.2481482918083202</v>
      </c>
      <c r="AF629">
        <f t="shared" si="142"/>
        <v>3.3870695156045261</v>
      </c>
      <c r="AG629">
        <f t="shared" si="143"/>
        <v>4.9589177869667767</v>
      </c>
      <c r="AH629">
        <f t="shared" si="144"/>
        <v>4.7073149230040148</v>
      </c>
      <c r="AI629">
        <f t="shared" si="145"/>
        <v>6.1957435160002214</v>
      </c>
      <c r="AK629">
        <f t="shared" si="146"/>
        <v>6.0038946070126258</v>
      </c>
      <c r="AL629">
        <f t="shared" si="147"/>
        <v>1.4004306722083131</v>
      </c>
      <c r="AM629">
        <f t="shared" si="148"/>
        <v>1.349184852594044</v>
      </c>
      <c r="AN629">
        <f t="shared" si="149"/>
        <v>6.6771318039973266</v>
      </c>
      <c r="AO629">
        <f t="shared" si="150"/>
        <v>1.140379217592999</v>
      </c>
      <c r="AP629">
        <f t="shared" si="151"/>
        <v>9.75233160420321</v>
      </c>
      <c r="AQ629">
        <f t="shared" si="152"/>
        <v>1.2032679842086511</v>
      </c>
      <c r="AR629">
        <f t="shared" si="153"/>
        <v>1.709079276601551</v>
      </c>
      <c r="AS629">
        <f t="shared" si="154"/>
        <v>0.70357318139867853</v>
      </c>
      <c r="AT629">
        <f t="shared" si="155"/>
        <v>4.7073149230040148</v>
      </c>
      <c r="AU629">
        <f t="shared" si="156"/>
        <v>4.1371527411916764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5.2277667515969366</v>
      </c>
      <c r="Z630">
        <f t="shared" si="136"/>
        <v>5.2277667515969366</v>
      </c>
      <c r="AA630">
        <f t="shared" si="137"/>
        <v>5.2277667515969366</v>
      </c>
      <c r="AB630">
        <f t="shared" si="138"/>
        <v>4.4592474855831821</v>
      </c>
      <c r="AC630">
        <f t="shared" si="139"/>
        <v>4.4592474855831821</v>
      </c>
      <c r="AD630">
        <f t="shared" si="140"/>
        <v>5.5471188594063277</v>
      </c>
      <c r="AE630">
        <f t="shared" si="141"/>
        <v>5.5471188594063277</v>
      </c>
      <c r="AF630">
        <f t="shared" si="142"/>
        <v>15.835257603402709</v>
      </c>
      <c r="AG630">
        <f t="shared" si="143"/>
        <v>15.835257603402709</v>
      </c>
      <c r="AH630">
        <f t="shared" si="144"/>
        <v>4.2047198234067764</v>
      </c>
      <c r="AI630">
        <f t="shared" si="145"/>
        <v>4.2047198234067764</v>
      </c>
      <c r="AK630">
        <f t="shared" si="146"/>
        <v>5.2277667515969366</v>
      </c>
      <c r="AL630">
        <f t="shared" si="147"/>
        <v>5.2277667515969366</v>
      </c>
      <c r="AM630">
        <f t="shared" si="148"/>
        <v>5.2277667515969366</v>
      </c>
      <c r="AN630">
        <f t="shared" si="149"/>
        <v>4.4592474855831821</v>
      </c>
      <c r="AO630">
        <f t="shared" si="150"/>
        <v>4.4592474855831821</v>
      </c>
      <c r="AP630">
        <f t="shared" si="151"/>
        <v>5.5471188594063277</v>
      </c>
      <c r="AQ630">
        <f t="shared" si="152"/>
        <v>5.5471188594063277</v>
      </c>
      <c r="AR630">
        <f t="shared" si="153"/>
        <v>7.9494738486013379</v>
      </c>
      <c r="AS630">
        <f t="shared" si="154"/>
        <v>7.9494738486013379</v>
      </c>
      <c r="AT630">
        <f t="shared" si="155"/>
        <v>4.2047198234067764</v>
      </c>
      <c r="AU630">
        <f t="shared" si="156"/>
        <v>4.2047198234067764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52272856.600000001</v>
      </c>
      <c r="O631">
        <f t="shared" si="126"/>
        <v>52298914</v>
      </c>
      <c r="P631">
        <f t="shared" si="127"/>
        <v>19471060.199999999</v>
      </c>
      <c r="Q631">
        <f t="shared" si="128"/>
        <v>15338959</v>
      </c>
      <c r="R631">
        <f t="shared" si="129"/>
        <v>333545370.60000002</v>
      </c>
      <c r="S631">
        <f t="shared" si="130"/>
        <v>40148913.799999997</v>
      </c>
      <c r="T631">
        <f t="shared" si="131"/>
        <v>16751036.6</v>
      </c>
      <c r="U631">
        <f t="shared" si="132"/>
        <v>13303525</v>
      </c>
      <c r="V631">
        <f t="shared" si="133"/>
        <v>18220555.399999999</v>
      </c>
      <c r="W631">
        <f t="shared" si="134"/>
        <v>14658833.6</v>
      </c>
      <c r="Y631">
        <f t="shared" si="135"/>
        <v>98.232230420398992</v>
      </c>
      <c r="Z631">
        <f t="shared" si="136"/>
        <v>30.90033848918392</v>
      </c>
      <c r="AA631">
        <f t="shared" si="137"/>
        <v>30.560055603983351</v>
      </c>
      <c r="AB631">
        <f t="shared" si="138"/>
        <v>67.439785083988681</v>
      </c>
      <c r="AC631">
        <f t="shared" si="139"/>
        <v>11.56300190102775</v>
      </c>
      <c r="AD631">
        <f t="shared" si="140"/>
        <v>220.5375444098085</v>
      </c>
      <c r="AE631">
        <f t="shared" si="141"/>
        <v>25.330164717818839</v>
      </c>
      <c r="AF631">
        <f t="shared" si="142"/>
        <v>16.029615634004589</v>
      </c>
      <c r="AG631">
        <f t="shared" si="143"/>
        <v>12.635201702796619</v>
      </c>
      <c r="AH631">
        <f t="shared" si="144"/>
        <v>9.3115331231965683</v>
      </c>
      <c r="AI631">
        <f t="shared" si="145"/>
        <v>24.91818829019903</v>
      </c>
      <c r="AK631">
        <f t="shared" si="146"/>
        <v>98.232230420398992</v>
      </c>
      <c r="AL631">
        <f t="shared" si="147"/>
        <v>15.927320964197859</v>
      </c>
      <c r="AM631">
        <f t="shared" si="148"/>
        <v>15.608008346793939</v>
      </c>
      <c r="AN631">
        <f t="shared" si="149"/>
        <v>67.439785083988681</v>
      </c>
      <c r="AO631">
        <f t="shared" si="150"/>
        <v>6.5968376058037386</v>
      </c>
      <c r="AP631">
        <f t="shared" si="151"/>
        <v>220.5375444098085</v>
      </c>
      <c r="AQ631">
        <f t="shared" si="152"/>
        <v>11.499807162804061</v>
      </c>
      <c r="AR631">
        <f t="shared" si="153"/>
        <v>8.0962940490047917</v>
      </c>
      <c r="AS631">
        <f t="shared" si="154"/>
        <v>1.6724190229957461</v>
      </c>
      <c r="AT631">
        <f t="shared" si="155"/>
        <v>9.3115331231965683</v>
      </c>
      <c r="AU631">
        <f t="shared" si="156"/>
        <v>22.34327452140278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53422095.600000001</v>
      </c>
      <c r="O632">
        <f t="shared" si="126"/>
        <v>54086955</v>
      </c>
      <c r="P632">
        <f t="shared" si="127"/>
        <v>20103880</v>
      </c>
      <c r="Q632">
        <f t="shared" si="128"/>
        <v>15608762.6</v>
      </c>
      <c r="R632">
        <f t="shared" si="129"/>
        <v>345659524.60000002</v>
      </c>
      <c r="S632">
        <f t="shared" si="130"/>
        <v>41641881.600000001</v>
      </c>
      <c r="T632">
        <f t="shared" si="131"/>
        <v>16789756.800000001</v>
      </c>
      <c r="U632">
        <f t="shared" si="132"/>
        <v>13352451.199999999</v>
      </c>
      <c r="V632">
        <f t="shared" si="133"/>
        <v>18802020</v>
      </c>
      <c r="W632">
        <f t="shared" si="134"/>
        <v>15052171.4</v>
      </c>
      <c r="Y632">
        <f t="shared" si="135"/>
        <v>102.0556435246079</v>
      </c>
      <c r="Z632">
        <f t="shared" si="136"/>
        <v>31.48315509743988</v>
      </c>
      <c r="AA632">
        <f t="shared" si="137"/>
        <v>31.296630448201899</v>
      </c>
      <c r="AB632">
        <f t="shared" si="138"/>
        <v>66.386968042969244</v>
      </c>
      <c r="AC632">
        <f t="shared" si="139"/>
        <v>11.85201273106504</v>
      </c>
      <c r="AD632">
        <f t="shared" si="140"/>
        <v>226.18429292439831</v>
      </c>
      <c r="AE632">
        <f t="shared" si="141"/>
        <v>25.7683879058226</v>
      </c>
      <c r="AF632">
        <f t="shared" si="142"/>
        <v>15.97981148339459</v>
      </c>
      <c r="AG632">
        <f t="shared" si="143"/>
        <v>12.598462211538569</v>
      </c>
      <c r="AH632">
        <f t="shared" si="144"/>
        <v>9.7405073738074854</v>
      </c>
      <c r="AI632">
        <f t="shared" si="145"/>
        <v>24.909675973613052</v>
      </c>
      <c r="AK632">
        <f t="shared" si="146"/>
        <v>102.0556435246079</v>
      </c>
      <c r="AL632">
        <f t="shared" si="147"/>
        <v>16.12197660821257</v>
      </c>
      <c r="AM632">
        <f t="shared" si="148"/>
        <v>15.973167543590529</v>
      </c>
      <c r="AN632">
        <f t="shared" si="149"/>
        <v>66.386968042969244</v>
      </c>
      <c r="AO632">
        <f t="shared" si="150"/>
        <v>6.6189673078013582</v>
      </c>
      <c r="AP632">
        <f t="shared" si="151"/>
        <v>226.18429292439831</v>
      </c>
      <c r="AQ632">
        <f t="shared" si="152"/>
        <v>11.621067776007109</v>
      </c>
      <c r="AR632">
        <f t="shared" si="153"/>
        <v>8.052464569802396</v>
      </c>
      <c r="AS632">
        <f t="shared" si="154"/>
        <v>1.682915649976348</v>
      </c>
      <c r="AT632">
        <f t="shared" si="155"/>
        <v>9.7405073738074854</v>
      </c>
      <c r="AU632">
        <f t="shared" si="156"/>
        <v>22.2863505673944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5.5884060952113943</v>
      </c>
      <c r="Z633">
        <f t="shared" si="136"/>
        <v>5.5884060952113943</v>
      </c>
      <c r="AA633">
        <f t="shared" si="137"/>
        <v>5.5884060952113943</v>
      </c>
      <c r="AB633">
        <f t="shared" si="138"/>
        <v>4.6997637231950646</v>
      </c>
      <c r="AC633">
        <f t="shared" si="139"/>
        <v>4.6997637231950646</v>
      </c>
      <c r="AD633">
        <f t="shared" si="140"/>
        <v>5.6811905536043934</v>
      </c>
      <c r="AE633">
        <f t="shared" si="141"/>
        <v>5.6811905536043934</v>
      </c>
      <c r="AF633">
        <f t="shared" si="142"/>
        <v>15.75719246621593</v>
      </c>
      <c r="AG633">
        <f t="shared" si="143"/>
        <v>15.75719246621593</v>
      </c>
      <c r="AH633">
        <f t="shared" si="144"/>
        <v>4.2630331806081809</v>
      </c>
      <c r="AI633">
        <f t="shared" si="145"/>
        <v>4.2630331806081809</v>
      </c>
      <c r="AK633">
        <f t="shared" si="146"/>
        <v>5.5884060952113943</v>
      </c>
      <c r="AL633">
        <f t="shared" si="147"/>
        <v>5.5884060952113943</v>
      </c>
      <c r="AM633">
        <f t="shared" si="148"/>
        <v>5.5884060952113943</v>
      </c>
      <c r="AN633">
        <f t="shared" si="149"/>
        <v>4.6997637231950646</v>
      </c>
      <c r="AO633">
        <f t="shared" si="150"/>
        <v>4.6997637231950646</v>
      </c>
      <c r="AP633">
        <f t="shared" si="151"/>
        <v>5.6811905536043934</v>
      </c>
      <c r="AQ633">
        <f t="shared" si="152"/>
        <v>5.6811905536043934</v>
      </c>
      <c r="AR633">
        <f t="shared" si="153"/>
        <v>7.9172478558204604</v>
      </c>
      <c r="AS633">
        <f t="shared" si="154"/>
        <v>7.9172478558204604</v>
      </c>
      <c r="AT633">
        <f t="shared" si="155"/>
        <v>4.2630331806081809</v>
      </c>
      <c r="AU633">
        <f t="shared" si="156"/>
        <v>4.2630331806081809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4932185.4000000004</v>
      </c>
      <c r="O634">
        <f t="shared" si="126"/>
        <v>4911821.4000000004</v>
      </c>
      <c r="P634">
        <f t="shared" si="127"/>
        <v>3764688</v>
      </c>
      <c r="Q634">
        <f t="shared" si="128"/>
        <v>2852305.6</v>
      </c>
      <c r="R634">
        <f t="shared" si="129"/>
        <v>8600075.1999999993</v>
      </c>
      <c r="S634">
        <f t="shared" si="130"/>
        <v>3751375.6</v>
      </c>
      <c r="T634">
        <f t="shared" si="131"/>
        <v>5101568.2</v>
      </c>
      <c r="U634">
        <f t="shared" si="132"/>
        <v>5836043.5999999996</v>
      </c>
      <c r="V634">
        <f t="shared" si="133"/>
        <v>3878071.6</v>
      </c>
      <c r="W634">
        <f t="shared" si="134"/>
        <v>3145075</v>
      </c>
      <c r="Y634">
        <f t="shared" si="135"/>
        <v>6.5287655616004487</v>
      </c>
      <c r="Z634">
        <f t="shared" si="136"/>
        <v>4.4283136277983433</v>
      </c>
      <c r="AA634">
        <f t="shared" si="137"/>
        <v>4.3886812493961767</v>
      </c>
      <c r="AB634">
        <f t="shared" si="138"/>
        <v>6.4032231687800962</v>
      </c>
      <c r="AC634">
        <f t="shared" si="139"/>
        <v>4.0082143846200777</v>
      </c>
      <c r="AD634">
        <f t="shared" si="140"/>
        <v>10.03286275360151</v>
      </c>
      <c r="AE634">
        <f t="shared" si="141"/>
        <v>4.0651069464278411</v>
      </c>
      <c r="AF634">
        <f t="shared" si="142"/>
        <v>3.3507518548052762</v>
      </c>
      <c r="AG634">
        <f t="shared" si="143"/>
        <v>4.9128308810875749</v>
      </c>
      <c r="AH634">
        <f t="shared" si="144"/>
        <v>4.5315777136012914</v>
      </c>
      <c r="AI634">
        <f t="shared" si="145"/>
        <v>5.8720641172083559</v>
      </c>
      <c r="AK634">
        <f t="shared" si="146"/>
        <v>6.5287655616004487</v>
      </c>
      <c r="AL634">
        <f t="shared" si="147"/>
        <v>1.3855776294018141</v>
      </c>
      <c r="AM634">
        <f t="shared" si="148"/>
        <v>1.3573671549966091</v>
      </c>
      <c r="AN634">
        <f t="shared" si="149"/>
        <v>6.4032231687800962</v>
      </c>
      <c r="AO634">
        <f t="shared" si="150"/>
        <v>1.123450675222557</v>
      </c>
      <c r="AP634">
        <f t="shared" si="151"/>
        <v>10.03286275360151</v>
      </c>
      <c r="AQ634">
        <f t="shared" si="152"/>
        <v>1.173632389021805</v>
      </c>
      <c r="AR634">
        <f t="shared" si="153"/>
        <v>1.690691926795989</v>
      </c>
      <c r="AS634">
        <f t="shared" si="154"/>
        <v>0.69954450161312709</v>
      </c>
      <c r="AT634">
        <f t="shared" si="155"/>
        <v>4.5315777136012914</v>
      </c>
      <c r="AU634">
        <f t="shared" si="156"/>
        <v>3.844518596807029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499301.8</v>
      </c>
      <c r="O635">
        <f t="shared" si="126"/>
        <v>501908.4</v>
      </c>
      <c r="P635">
        <f t="shared" si="127"/>
        <v>205684</v>
      </c>
      <c r="Q635">
        <f t="shared" si="128"/>
        <v>245345</v>
      </c>
      <c r="R635">
        <f t="shared" si="129"/>
        <v>13338</v>
      </c>
      <c r="S635">
        <f t="shared" si="130"/>
        <v>138572.79999999999</v>
      </c>
      <c r="T635">
        <f t="shared" si="131"/>
        <v>5067010.5999999996</v>
      </c>
      <c r="U635">
        <f t="shared" si="132"/>
        <v>4244214.8</v>
      </c>
      <c r="V635">
        <f t="shared" si="133"/>
        <v>38123</v>
      </c>
      <c r="W635">
        <f t="shared" si="134"/>
        <v>166456.4</v>
      </c>
      <c r="Y635">
        <f t="shared" si="135"/>
        <v>0.70005668240482921</v>
      </c>
      <c r="Z635">
        <f t="shared" si="136"/>
        <v>0.98617089278413916</v>
      </c>
      <c r="AA635">
        <f t="shared" si="137"/>
        <v>0.97791196401230995</v>
      </c>
      <c r="AB635">
        <f t="shared" si="138"/>
        <v>0.58040605579735716</v>
      </c>
      <c r="AC635">
        <f t="shared" si="139"/>
        <v>0.90296180446166541</v>
      </c>
      <c r="AD635">
        <f t="shared" si="140"/>
        <v>0.1248608220019377</v>
      </c>
      <c r="AE635">
        <f t="shared" si="141"/>
        <v>0.55580704401945691</v>
      </c>
      <c r="AF635">
        <f t="shared" si="142"/>
        <v>3.3672956144029742</v>
      </c>
      <c r="AG635">
        <f t="shared" si="143"/>
        <v>3.358552396757295</v>
      </c>
      <c r="AH635">
        <f t="shared" si="144"/>
        <v>0.2275294203951489</v>
      </c>
      <c r="AI635">
        <f t="shared" si="145"/>
        <v>0.9509924085985404</v>
      </c>
      <c r="AK635">
        <f t="shared" si="146"/>
        <v>0.70005668240482921</v>
      </c>
      <c r="AL635">
        <f t="shared" si="147"/>
        <v>0.42083255120087409</v>
      </c>
      <c r="AM635">
        <f t="shared" si="148"/>
        <v>0.41777630019350909</v>
      </c>
      <c r="AN635">
        <f t="shared" si="149"/>
        <v>0.58040605579735716</v>
      </c>
      <c r="AO635">
        <f t="shared" si="150"/>
        <v>0.3973867642343975</v>
      </c>
      <c r="AP635">
        <f t="shared" si="151"/>
        <v>0.1248608220019377</v>
      </c>
      <c r="AQ635">
        <f t="shared" si="152"/>
        <v>0.33805312320473602</v>
      </c>
      <c r="AR635">
        <f t="shared" si="153"/>
        <v>1.6943013254029211</v>
      </c>
      <c r="AS635">
        <f t="shared" si="154"/>
        <v>0.51928590458119284</v>
      </c>
      <c r="AT635">
        <f t="shared" si="155"/>
        <v>0.2275294203951489</v>
      </c>
      <c r="AU635">
        <f t="shared" si="156"/>
        <v>0.63712010420858856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4556154.2</v>
      </c>
      <c r="O636">
        <f t="shared" si="126"/>
        <v>4528916.2</v>
      </c>
      <c r="P636">
        <f t="shared" si="127"/>
        <v>4102263.6</v>
      </c>
      <c r="Q636">
        <f t="shared" si="128"/>
        <v>2723513.6</v>
      </c>
      <c r="R636">
        <f t="shared" si="129"/>
        <v>8694827.1999999993</v>
      </c>
      <c r="S636">
        <f t="shared" si="130"/>
        <v>3718228.8</v>
      </c>
      <c r="T636">
        <f t="shared" si="131"/>
        <v>5086244.5999999996</v>
      </c>
      <c r="U636">
        <f t="shared" si="132"/>
        <v>4405827</v>
      </c>
      <c r="V636">
        <f t="shared" si="133"/>
        <v>4170969.4</v>
      </c>
      <c r="W636">
        <f t="shared" si="134"/>
        <v>5179430.8</v>
      </c>
      <c r="Y636">
        <f t="shared" si="135"/>
        <v>6.6110826087999159</v>
      </c>
      <c r="Z636">
        <f t="shared" si="136"/>
        <v>4.355313187406864</v>
      </c>
      <c r="AA636">
        <f t="shared" si="137"/>
        <v>4.327803304576082</v>
      </c>
      <c r="AB636">
        <f t="shared" si="138"/>
        <v>6.6278361419914287</v>
      </c>
      <c r="AC636">
        <f t="shared" si="139"/>
        <v>4.3916894041933121</v>
      </c>
      <c r="AD636">
        <f t="shared" si="140"/>
        <v>10.34414408319862</v>
      </c>
      <c r="AE636">
        <f t="shared" si="141"/>
        <v>4.5135666073765606</v>
      </c>
      <c r="AF636">
        <f t="shared" si="142"/>
        <v>3.334502175607486</v>
      </c>
      <c r="AG636">
        <f t="shared" si="143"/>
        <v>3.4878756824007722</v>
      </c>
      <c r="AH636">
        <f t="shared" si="144"/>
        <v>4.6009099994029388</v>
      </c>
      <c r="AI636">
        <f t="shared" si="145"/>
        <v>6.9920659579744093</v>
      </c>
      <c r="AK636">
        <f t="shared" si="146"/>
        <v>6.6110826087999159</v>
      </c>
      <c r="AL636">
        <f t="shared" si="147"/>
        <v>1.2909536413848399</v>
      </c>
      <c r="AM636">
        <f t="shared" si="148"/>
        <v>1.265563840983668</v>
      </c>
      <c r="AN636">
        <f t="shared" si="149"/>
        <v>6.6278361419914287</v>
      </c>
      <c r="AO636">
        <f t="shared" si="150"/>
        <v>1.224731620610692</v>
      </c>
      <c r="AP636">
        <f t="shared" si="151"/>
        <v>10.34414408319862</v>
      </c>
      <c r="AQ636">
        <f t="shared" si="152"/>
        <v>1.2615732795908119</v>
      </c>
      <c r="AR636">
        <f t="shared" si="153"/>
        <v>1.683502320206026</v>
      </c>
      <c r="AS636">
        <f t="shared" si="154"/>
        <v>0.54595124840852804</v>
      </c>
      <c r="AT636">
        <f t="shared" si="155"/>
        <v>4.6009099994029388</v>
      </c>
      <c r="AU636">
        <f t="shared" si="156"/>
        <v>4.1541181138018146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0.64962320239283144</v>
      </c>
      <c r="Z637">
        <f t="shared" si="136"/>
        <v>0.64962320239283144</v>
      </c>
      <c r="AA637">
        <f t="shared" si="137"/>
        <v>0.64962320239283144</v>
      </c>
      <c r="AB637">
        <f t="shared" si="138"/>
        <v>0.602030104608275</v>
      </c>
      <c r="AC637">
        <f t="shared" si="139"/>
        <v>0.602030104608275</v>
      </c>
      <c r="AD637">
        <f t="shared" si="140"/>
        <v>0.1231610549963079</v>
      </c>
      <c r="AE637">
        <f t="shared" si="141"/>
        <v>0.1231610549963079</v>
      </c>
      <c r="AF637">
        <f t="shared" si="142"/>
        <v>3.3494984331890012</v>
      </c>
      <c r="AG637">
        <f t="shared" si="143"/>
        <v>3.3494984331890012</v>
      </c>
      <c r="AH637">
        <f t="shared" si="144"/>
        <v>0.20618071740609589</v>
      </c>
      <c r="AI637">
        <f t="shared" si="145"/>
        <v>0.20618071740609589</v>
      </c>
      <c r="AK637">
        <f t="shared" si="146"/>
        <v>0.64962320239283144</v>
      </c>
      <c r="AL637">
        <f t="shared" si="147"/>
        <v>0.64962320239283144</v>
      </c>
      <c r="AM637">
        <f t="shared" si="148"/>
        <v>0.64962320239283144</v>
      </c>
      <c r="AN637">
        <f t="shared" si="149"/>
        <v>0.602030104608275</v>
      </c>
      <c r="AO637">
        <f t="shared" si="150"/>
        <v>0.602030104608275</v>
      </c>
      <c r="AP637">
        <f t="shared" si="151"/>
        <v>0.1231610549963079</v>
      </c>
      <c r="AQ637">
        <f t="shared" si="152"/>
        <v>0.1231610549963079</v>
      </c>
      <c r="AR637">
        <f t="shared" si="153"/>
        <v>1.6875503185845451</v>
      </c>
      <c r="AS637">
        <f t="shared" si="154"/>
        <v>1.6875503185845451</v>
      </c>
      <c r="AT637">
        <f t="shared" si="155"/>
        <v>0.20618071740609589</v>
      </c>
      <c r="AU637">
        <f t="shared" si="156"/>
        <v>0.20618071740609589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52853221.200000003</v>
      </c>
      <c r="O638">
        <f t="shared" si="126"/>
        <v>52871709.200000003</v>
      </c>
      <c r="P638">
        <f t="shared" si="127"/>
        <v>19896443.199999999</v>
      </c>
      <c r="Q638">
        <f t="shared" si="128"/>
        <v>15328590.6</v>
      </c>
      <c r="R638">
        <f t="shared" si="129"/>
        <v>326319988.39999998</v>
      </c>
      <c r="S638">
        <f t="shared" si="130"/>
        <v>40361930.200000003</v>
      </c>
      <c r="T638">
        <f t="shared" si="131"/>
        <v>16744498.199999999</v>
      </c>
      <c r="U638">
        <f t="shared" si="132"/>
        <v>13286687.199999999</v>
      </c>
      <c r="V638">
        <f t="shared" si="133"/>
        <v>18691103.199999999</v>
      </c>
      <c r="W638">
        <f t="shared" si="134"/>
        <v>14830046.800000001</v>
      </c>
      <c r="Y638">
        <f t="shared" si="135"/>
        <v>100.9821252233931</v>
      </c>
      <c r="Z638">
        <f t="shared" si="136"/>
        <v>31.688112121802991</v>
      </c>
      <c r="AA638">
        <f t="shared" si="137"/>
        <v>30.76746920557343</v>
      </c>
      <c r="AB638">
        <f t="shared" si="138"/>
        <v>66.472890780190937</v>
      </c>
      <c r="AC638">
        <f t="shared" si="139"/>
        <v>11.031626831623729</v>
      </c>
      <c r="AD638">
        <f t="shared" si="140"/>
        <v>215.23960509879981</v>
      </c>
      <c r="AE638">
        <f t="shared" si="141"/>
        <v>24.94893567503896</v>
      </c>
      <c r="AF638">
        <f t="shared" si="142"/>
        <v>15.99021916540223</v>
      </c>
      <c r="AG638">
        <f t="shared" si="143"/>
        <v>12.45903326947009</v>
      </c>
      <c r="AH638">
        <f t="shared" si="144"/>
        <v>9.5471332943998277</v>
      </c>
      <c r="AI638">
        <f t="shared" si="145"/>
        <v>24.124219740566328</v>
      </c>
      <c r="AK638">
        <f t="shared" si="146"/>
        <v>100.9821252233931</v>
      </c>
      <c r="AL638">
        <f t="shared" si="147"/>
        <v>16.28577332340064</v>
      </c>
      <c r="AM638">
        <f t="shared" si="148"/>
        <v>15.543520674790489</v>
      </c>
      <c r="AN638">
        <f t="shared" si="149"/>
        <v>66.472890780190937</v>
      </c>
      <c r="AO638">
        <f t="shared" si="150"/>
        <v>6.466730238194577</v>
      </c>
      <c r="AP638">
        <f t="shared" si="151"/>
        <v>215.23960509879981</v>
      </c>
      <c r="AQ638">
        <f t="shared" si="152"/>
        <v>11.64929368660669</v>
      </c>
      <c r="AR638">
        <f t="shared" si="153"/>
        <v>8.0606136602000333</v>
      </c>
      <c r="AS638">
        <f t="shared" si="154"/>
        <v>1.658953918208135</v>
      </c>
      <c r="AT638">
        <f t="shared" si="155"/>
        <v>9.5471332943998277</v>
      </c>
      <c r="AU638">
        <f t="shared" si="156"/>
        <v>21.66698286319734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5.3926502384012567</v>
      </c>
      <c r="Z639">
        <f t="shared" si="136"/>
        <v>5.3926502384012567</v>
      </c>
      <c r="AA639">
        <f t="shared" si="137"/>
        <v>5.3926502384012567</v>
      </c>
      <c r="AB639">
        <f t="shared" si="138"/>
        <v>4.6540648783906367</v>
      </c>
      <c r="AC639">
        <f t="shared" si="139"/>
        <v>4.6540648783906367</v>
      </c>
      <c r="AD639">
        <f t="shared" si="140"/>
        <v>6.0765945432009172</v>
      </c>
      <c r="AE639">
        <f t="shared" si="141"/>
        <v>6.0765945432009172</v>
      </c>
      <c r="AF639">
        <f t="shared" si="142"/>
        <v>15.6389622388233</v>
      </c>
      <c r="AG639">
        <f t="shared" si="143"/>
        <v>15.6389622388233</v>
      </c>
      <c r="AH639">
        <f t="shared" si="144"/>
        <v>4.0709429882001134</v>
      </c>
      <c r="AI639">
        <f t="shared" si="145"/>
        <v>4.0709429882001134</v>
      </c>
      <c r="AK639">
        <f t="shared" si="146"/>
        <v>5.3926502384012567</v>
      </c>
      <c r="AL639">
        <f t="shared" si="147"/>
        <v>5.3926502384012567</v>
      </c>
      <c r="AM639">
        <f t="shared" si="148"/>
        <v>5.3926502384012567</v>
      </c>
      <c r="AN639">
        <f t="shared" si="149"/>
        <v>4.6540648783906367</v>
      </c>
      <c r="AO639">
        <f t="shared" si="150"/>
        <v>4.6540648783906367</v>
      </c>
      <c r="AP639">
        <f t="shared" si="151"/>
        <v>6.0765945432009172</v>
      </c>
      <c r="AQ639">
        <f t="shared" si="152"/>
        <v>6.0765945432009172</v>
      </c>
      <c r="AR639">
        <f t="shared" si="153"/>
        <v>7.8677283196127972</v>
      </c>
      <c r="AS639">
        <f t="shared" si="154"/>
        <v>7.8677283196127972</v>
      </c>
      <c r="AT639">
        <f t="shared" si="155"/>
        <v>4.0709429882001134</v>
      </c>
      <c r="AU639">
        <f t="shared" si="156"/>
        <v>4.0709429882001134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1230447</v>
      </c>
      <c r="O640">
        <f t="shared" si="126"/>
        <v>1242005.2</v>
      </c>
      <c r="P640">
        <f t="shared" si="127"/>
        <v>2494685.4</v>
      </c>
      <c r="Q640">
        <f t="shared" si="128"/>
        <v>349681.6</v>
      </c>
      <c r="R640">
        <f t="shared" si="129"/>
        <v>7977774.2000000002</v>
      </c>
      <c r="S640">
        <f t="shared" si="130"/>
        <v>361523.8</v>
      </c>
      <c r="T640">
        <f t="shared" si="131"/>
        <v>8722499.1999999993</v>
      </c>
      <c r="U640">
        <f t="shared" si="132"/>
        <v>3806062.8</v>
      </c>
      <c r="V640">
        <f t="shared" si="133"/>
        <v>2369126.2000000002</v>
      </c>
      <c r="W640">
        <f t="shared" si="134"/>
        <v>604749.80000000005</v>
      </c>
      <c r="Y640">
        <f t="shared" si="135"/>
        <v>5.5381791163992604</v>
      </c>
      <c r="Z640">
        <f t="shared" si="136"/>
        <v>2.268610809568782</v>
      </c>
      <c r="AA640">
        <f t="shared" si="137"/>
        <v>2.1395119243883531</v>
      </c>
      <c r="AB640">
        <f t="shared" si="138"/>
        <v>3.9131151929963379</v>
      </c>
      <c r="AC640">
        <f t="shared" si="139"/>
        <v>1.154451688390691</v>
      </c>
      <c r="AD640">
        <f t="shared" si="140"/>
        <v>8.2290839137975134</v>
      </c>
      <c r="AE640">
        <f t="shared" si="141"/>
        <v>0.88921253719017845</v>
      </c>
      <c r="AF640">
        <f t="shared" si="142"/>
        <v>7.251981984608574</v>
      </c>
      <c r="AG640">
        <f t="shared" si="143"/>
        <v>2.5709998947393609</v>
      </c>
      <c r="AH640">
        <f t="shared" si="144"/>
        <v>3.425839512998937</v>
      </c>
      <c r="AI640">
        <f t="shared" si="145"/>
        <v>2.1937881891848519</v>
      </c>
      <c r="AK640">
        <f t="shared" si="146"/>
        <v>5.5381791163992604</v>
      </c>
      <c r="AL640">
        <f t="shared" si="147"/>
        <v>0.86450804498745126</v>
      </c>
      <c r="AM640">
        <f t="shared" si="148"/>
        <v>0.80486494938959363</v>
      </c>
      <c r="AN640">
        <f t="shared" si="149"/>
        <v>3.9131151929963379</v>
      </c>
      <c r="AO640">
        <f t="shared" si="150"/>
        <v>0.57241493200417604</v>
      </c>
      <c r="AP640">
        <f t="shared" si="151"/>
        <v>8.2290839137975134</v>
      </c>
      <c r="AQ640">
        <f t="shared" si="152"/>
        <v>0.46990939420065841</v>
      </c>
      <c r="AR640">
        <f t="shared" si="153"/>
        <v>3.7994292198040061</v>
      </c>
      <c r="AS640">
        <f t="shared" si="154"/>
        <v>0.47767798278946427</v>
      </c>
      <c r="AT640">
        <f t="shared" si="155"/>
        <v>3.425839512998937</v>
      </c>
      <c r="AU640">
        <f t="shared" si="156"/>
        <v>1.047707429592265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1185958.2</v>
      </c>
      <c r="O641">
        <f t="shared" ref="O641:O704" si="163">IF($AY260 &gt; 0, O260, M260)</f>
        <v>1194847.8</v>
      </c>
      <c r="P641">
        <f t="shared" ref="P641:P704" si="164">IF($AY260 &gt; 0, P260, P260)</f>
        <v>2525482.6</v>
      </c>
      <c r="Q641">
        <f t="shared" ref="Q641:Q704" si="165">IF($AY260 &gt; 0, Q260, P260)</f>
        <v>368331</v>
      </c>
      <c r="R641">
        <f t="shared" ref="R641:R704" si="166">IF($AY260 &gt; 0, R260, R260)</f>
        <v>6675359</v>
      </c>
      <c r="S641">
        <f t="shared" ref="S641:S704" si="167">IF($AY260 &gt; 0, S260, R260)</f>
        <v>375856.8</v>
      </c>
      <c r="T641">
        <f t="shared" ref="T641:T704" si="168">IF($AY260 &gt; 0, T260, T260)</f>
        <v>8729200.4000000004</v>
      </c>
      <c r="U641">
        <f t="shared" ref="U641:U704" si="169">IF($AY260 &gt; 0, U260, T260)</f>
        <v>3815081.8</v>
      </c>
      <c r="V641">
        <f t="shared" ref="V641:V704" si="170">IF($AY260 &gt; 0, V260, V260)</f>
        <v>2426043.2000000002</v>
      </c>
      <c r="W641">
        <f t="shared" ref="W641:W704" si="171">IF($AY260 &gt; 0, W260, V260)</f>
        <v>617311</v>
      </c>
      <c r="Y641">
        <f t="shared" ref="Y641:Y704" si="172">IF($AY260 &gt; 0, Y260, Y260)</f>
        <v>7.0322857915947683</v>
      </c>
      <c r="Z641">
        <f t="shared" ref="Z641:Z704" si="173">IF($AY260 &gt; 0, Z260, Y260)</f>
        <v>2.3343376732082111</v>
      </c>
      <c r="AA641">
        <f t="shared" ref="AA641:AA704" si="174">IF($AY260 &gt; 0, AA260, Y260)</f>
        <v>2.297528963972582</v>
      </c>
      <c r="AB641">
        <f t="shared" ref="AB641:AB704" si="175">IF($AY260 &gt; 0, AB260, AB260)</f>
        <v>3.780161935393699</v>
      </c>
      <c r="AC641">
        <f t="shared" ref="AC641:AC704" si="176">IF($AY260 &gt; 0, AC260, AB260)</f>
        <v>1.214191905385815</v>
      </c>
      <c r="AD641">
        <f t="shared" ref="AD641:AD704" si="177">IF($AY260 &gt; 0, AD260, AD260)</f>
        <v>7.8858406465966251</v>
      </c>
      <c r="AE641">
        <f t="shared" ref="AE641:AE704" si="178">IF($AY260 &gt; 0, AE260, AD260)</f>
        <v>1.0506227166159079</v>
      </c>
      <c r="AF641">
        <f t="shared" ref="AF641:AF704" si="179">IF($AY260 &gt; 0, AF260, AF260)</f>
        <v>7.7966529951838313</v>
      </c>
      <c r="AG641">
        <f t="shared" ref="AG641:AG704" si="180">IF($AY260 &gt; 0, AG260, AF260)</f>
        <v>2.576576769025996</v>
      </c>
      <c r="AH641">
        <f t="shared" ref="AH641:AH704" si="181">IF($AY260 &gt; 0, AH260, AH260)</f>
        <v>3.5128980364010198</v>
      </c>
      <c r="AI641">
        <f t="shared" ref="AI641:AI704" si="182">IF($AY260 &gt; 0, AI260, AH260)</f>
        <v>2.1837980457872619</v>
      </c>
      <c r="AK641">
        <f t="shared" ref="AK641:AK704" si="183">IF($AY260 &gt; 0, AK260, AK260)</f>
        <v>7.0322857915947683</v>
      </c>
      <c r="AL641">
        <f t="shared" ref="AL641:AL704" si="184">IF($AY260 &gt; 0, AL260, AK260)</f>
        <v>0.89315447561093608</v>
      </c>
      <c r="AM641">
        <f t="shared" ref="AM641:AM704" si="185">IF($AY260 &gt; 0, AM260, AK260)</f>
        <v>0.86568606519140301</v>
      </c>
      <c r="AN641">
        <f t="shared" ref="AN641:AN704" si="186">IF($AY260 &gt; 0, AN260, AN260)</f>
        <v>3.780161935393699</v>
      </c>
      <c r="AO641">
        <f t="shared" ref="AO641:AO704" si="187">IF($AY260 &gt; 0, AO260, AN260)</f>
        <v>0.56732938160421331</v>
      </c>
      <c r="AP641">
        <f t="shared" ref="AP641:AP704" si="188">IF($AY260 &gt; 0, AP260, AP260)</f>
        <v>7.8858406465966251</v>
      </c>
      <c r="AQ641">
        <f t="shared" ref="AQ641:AQ704" si="189">IF($AY260 &gt; 0, AQ260, AP260)</f>
        <v>0.55355596999870615</v>
      </c>
      <c r="AR641">
        <f t="shared" ref="AR641:AR704" si="190">IF($AY260 &gt; 0, AR260, AR260)</f>
        <v>4.2660281945951279</v>
      </c>
      <c r="AS641">
        <f t="shared" ref="AS641:AS704" si="191">IF($AY260 &gt; 0, AS260, AR260)</f>
        <v>0.50679409002186726</v>
      </c>
      <c r="AT641">
        <f t="shared" ref="AT641:AT704" si="192">IF($AY260 &gt; 0, AT260, AT260)</f>
        <v>3.5128980364010198</v>
      </c>
      <c r="AU641">
        <f t="shared" ref="AU641:AU704" si="193">IF($AY260 &gt; 0, AU260, AT260)</f>
        <v>1.0577509485941849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0.50764338959706945</v>
      </c>
      <c r="Z642">
        <f t="shared" si="173"/>
        <v>0.50764338959706945</v>
      </c>
      <c r="AA642">
        <f t="shared" si="174"/>
        <v>0.50764338959706945</v>
      </c>
      <c r="AB642">
        <f t="shared" si="175"/>
        <v>0.46479606059147038</v>
      </c>
      <c r="AC642">
        <f t="shared" si="176"/>
        <v>0.46479606059147038</v>
      </c>
      <c r="AD642">
        <f t="shared" si="177"/>
        <v>0.14685232680640181</v>
      </c>
      <c r="AE642">
        <f t="shared" si="178"/>
        <v>0.14685232680640181</v>
      </c>
      <c r="AF642">
        <f t="shared" si="179"/>
        <v>1.5802000538038561</v>
      </c>
      <c r="AG642">
        <f t="shared" si="180"/>
        <v>1.5802000538038561</v>
      </c>
      <c r="AH642">
        <f t="shared" si="181"/>
        <v>0.22698080900008791</v>
      </c>
      <c r="AI642">
        <f t="shared" si="182"/>
        <v>0.22698080900008791</v>
      </c>
      <c r="AK642">
        <f t="shared" si="183"/>
        <v>0.50764338959706945</v>
      </c>
      <c r="AL642">
        <f t="shared" si="184"/>
        <v>0.50764338959706945</v>
      </c>
      <c r="AM642">
        <f t="shared" si="185"/>
        <v>0.50764338959706945</v>
      </c>
      <c r="AN642">
        <f t="shared" si="186"/>
        <v>0.46479606059147038</v>
      </c>
      <c r="AO642">
        <f t="shared" si="187"/>
        <v>0.46479606059147038</v>
      </c>
      <c r="AP642">
        <f t="shared" si="188"/>
        <v>0.14685232680640181</v>
      </c>
      <c r="AQ642">
        <f t="shared" si="189"/>
        <v>0.14685232680640181</v>
      </c>
      <c r="AR642">
        <f t="shared" si="190"/>
        <v>0.79896007339702924</v>
      </c>
      <c r="AS642">
        <f t="shared" si="191"/>
        <v>0.79896007339702924</v>
      </c>
      <c r="AT642">
        <f t="shared" si="192"/>
        <v>0.22698080900008791</v>
      </c>
      <c r="AU642">
        <f t="shared" si="193"/>
        <v>0.22698080900008791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1147146.6000000001</v>
      </c>
      <c r="O643">
        <f t="shared" si="163"/>
        <v>1148293.6000000001</v>
      </c>
      <c r="P643">
        <f t="shared" si="164"/>
        <v>218032.4</v>
      </c>
      <c r="Q643">
        <f t="shared" si="165"/>
        <v>313189.59999999998</v>
      </c>
      <c r="R643">
        <f t="shared" si="166"/>
        <v>2188.8000000000002</v>
      </c>
      <c r="S643">
        <f t="shared" si="167"/>
        <v>358695.6</v>
      </c>
      <c r="T643">
        <f t="shared" si="168"/>
        <v>3210423.8</v>
      </c>
      <c r="U643">
        <f t="shared" si="169"/>
        <v>3827767.8</v>
      </c>
      <c r="V643">
        <f t="shared" si="170"/>
        <v>24035.8</v>
      </c>
      <c r="W643">
        <f t="shared" si="171"/>
        <v>659776.6</v>
      </c>
      <c r="Y643">
        <f t="shared" si="172"/>
        <v>0.47394616240053439</v>
      </c>
      <c r="Z643">
        <f t="shared" si="173"/>
        <v>1.655520345194964</v>
      </c>
      <c r="AA643">
        <f t="shared" si="174"/>
        <v>2.14947591201053</v>
      </c>
      <c r="AB643">
        <f t="shared" si="175"/>
        <v>0.43134348740568379</v>
      </c>
      <c r="AC643">
        <f t="shared" si="176"/>
        <v>1.2076787840225729</v>
      </c>
      <c r="AD643">
        <f t="shared" si="177"/>
        <v>0.1560515712015331</v>
      </c>
      <c r="AE643">
        <f t="shared" si="178"/>
        <v>1.1516057575936429</v>
      </c>
      <c r="AF643">
        <f t="shared" si="179"/>
        <v>1.981139854015783</v>
      </c>
      <c r="AG643">
        <f t="shared" si="180"/>
        <v>3.9188442437967752</v>
      </c>
      <c r="AH643">
        <f t="shared" si="181"/>
        <v>0.13436062060645779</v>
      </c>
      <c r="AI643">
        <f t="shared" si="182"/>
        <v>2.3296671938209328</v>
      </c>
      <c r="AK643">
        <f t="shared" si="183"/>
        <v>0.47394616240053439</v>
      </c>
      <c r="AL643">
        <f t="shared" si="184"/>
        <v>0.63368617278756578</v>
      </c>
      <c r="AM643">
        <f t="shared" si="185"/>
        <v>0.74695175600354557</v>
      </c>
      <c r="AN643">
        <f t="shared" si="186"/>
        <v>0.43134348740568379</v>
      </c>
      <c r="AO643">
        <f t="shared" si="187"/>
        <v>0.53289763581706207</v>
      </c>
      <c r="AP643">
        <f t="shared" si="188"/>
        <v>0.1560515712015331</v>
      </c>
      <c r="AQ643">
        <f t="shared" si="189"/>
        <v>0.54826233341009356</v>
      </c>
      <c r="AR643">
        <f t="shared" si="190"/>
        <v>0.99815577502013186</v>
      </c>
      <c r="AS643">
        <f t="shared" si="191"/>
        <v>0.72579141562455329</v>
      </c>
      <c r="AT643">
        <f t="shared" si="192"/>
        <v>0.13436062060645779</v>
      </c>
      <c r="AU643">
        <f t="shared" si="193"/>
        <v>1.10947117000469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1221170.6000000001</v>
      </c>
      <c r="O644">
        <f t="shared" si="163"/>
        <v>1223591</v>
      </c>
      <c r="P644">
        <f t="shared" si="164"/>
        <v>210424.4</v>
      </c>
      <c r="Q644">
        <f t="shared" si="165"/>
        <v>313530.2</v>
      </c>
      <c r="R644">
        <f t="shared" si="166"/>
        <v>4353.2</v>
      </c>
      <c r="S644">
        <f t="shared" si="167"/>
        <v>400740.4</v>
      </c>
      <c r="T644">
        <f t="shared" si="168"/>
        <v>3211085.2</v>
      </c>
      <c r="U644">
        <f t="shared" si="169"/>
        <v>3841288.8</v>
      </c>
      <c r="V644">
        <f t="shared" si="170"/>
        <v>21139.8</v>
      </c>
      <c r="W644">
        <f t="shared" si="171"/>
        <v>705688</v>
      </c>
      <c r="Y644">
        <f t="shared" si="172"/>
        <v>0.41121437440160657</v>
      </c>
      <c r="Z644">
        <f t="shared" si="173"/>
        <v>1.9837516797939321</v>
      </c>
      <c r="AA644">
        <f t="shared" si="174"/>
        <v>1.9871477886219511</v>
      </c>
      <c r="AB644">
        <f t="shared" si="175"/>
        <v>0.44563410039991141</v>
      </c>
      <c r="AC644">
        <f t="shared" si="176"/>
        <v>1.4413313546217981</v>
      </c>
      <c r="AD644">
        <f t="shared" si="177"/>
        <v>0.1625061917991843</v>
      </c>
      <c r="AE644">
        <f t="shared" si="178"/>
        <v>1.1204353430250189</v>
      </c>
      <c r="AF644">
        <f t="shared" si="179"/>
        <v>1.791726050601574</v>
      </c>
      <c r="AG644">
        <f t="shared" si="180"/>
        <v>4.0278161032532811</v>
      </c>
      <c r="AH644">
        <f t="shared" si="181"/>
        <v>0.11615209820447479</v>
      </c>
      <c r="AI644">
        <f t="shared" si="182"/>
        <v>2.335722578811692</v>
      </c>
      <c r="AK644">
        <f t="shared" si="183"/>
        <v>0.41121437440160657</v>
      </c>
      <c r="AL644">
        <f t="shared" si="184"/>
        <v>0.78305030920309948</v>
      </c>
      <c r="AM644">
        <f t="shared" si="185"/>
        <v>0.68642406541039236</v>
      </c>
      <c r="AN644">
        <f t="shared" si="186"/>
        <v>0.44563410039991141</v>
      </c>
      <c r="AO644">
        <f t="shared" si="187"/>
        <v>0.56221308961976324</v>
      </c>
      <c r="AP644">
        <f t="shared" si="188"/>
        <v>0.1625061917991843</v>
      </c>
      <c r="AQ644">
        <f t="shared" si="189"/>
        <v>0.52371736919740219</v>
      </c>
      <c r="AR644">
        <f t="shared" si="190"/>
        <v>0.90804902660893272</v>
      </c>
      <c r="AS644">
        <f t="shared" si="191"/>
        <v>0.72746365438797511</v>
      </c>
      <c r="AT644">
        <f t="shared" si="192"/>
        <v>0.11615209820447479</v>
      </c>
      <c r="AU644">
        <f t="shared" si="193"/>
        <v>1.097294527385384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0.57886737920343878</v>
      </c>
      <c r="Z645">
        <f t="shared" si="173"/>
        <v>0.57886737920343878</v>
      </c>
      <c r="AA645">
        <f t="shared" si="174"/>
        <v>0.57886737920343878</v>
      </c>
      <c r="AB645">
        <f t="shared" si="175"/>
        <v>0.48150096798781311</v>
      </c>
      <c r="AC645">
        <f t="shared" si="176"/>
        <v>0.48150096798781311</v>
      </c>
      <c r="AD645">
        <f t="shared" si="177"/>
        <v>0.1574187048070598</v>
      </c>
      <c r="AE645">
        <f t="shared" si="178"/>
        <v>0.1574187048070598</v>
      </c>
      <c r="AF645">
        <f t="shared" si="179"/>
        <v>1.5102499261964111</v>
      </c>
      <c r="AG645">
        <f t="shared" si="180"/>
        <v>1.5102499261964111</v>
      </c>
      <c r="AH645">
        <f t="shared" si="181"/>
        <v>0.18846139520173891</v>
      </c>
      <c r="AI645">
        <f t="shared" si="182"/>
        <v>0.18846139520173891</v>
      </c>
      <c r="AK645">
        <f t="shared" si="183"/>
        <v>0.57886737920343878</v>
      </c>
      <c r="AL645">
        <f t="shared" si="184"/>
        <v>0.57886737920343878</v>
      </c>
      <c r="AM645">
        <f t="shared" si="185"/>
        <v>0.57886737920343878</v>
      </c>
      <c r="AN645">
        <f t="shared" si="186"/>
        <v>0.48150096798781311</v>
      </c>
      <c r="AO645">
        <f t="shared" si="187"/>
        <v>0.48150096798781311</v>
      </c>
      <c r="AP645">
        <f t="shared" si="188"/>
        <v>0.1574187048070598</v>
      </c>
      <c r="AQ645">
        <f t="shared" si="189"/>
        <v>0.1574187048070598</v>
      </c>
      <c r="AR645">
        <f t="shared" si="190"/>
        <v>0.76896963459439571</v>
      </c>
      <c r="AS645">
        <f t="shared" si="191"/>
        <v>0.76896963459439571</v>
      </c>
      <c r="AT645">
        <f t="shared" si="192"/>
        <v>0.18846139520173891</v>
      </c>
      <c r="AU645">
        <f t="shared" si="193"/>
        <v>0.18846139520173891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1158852.6000000001</v>
      </c>
      <c r="O646">
        <f t="shared" si="163"/>
        <v>1158674.3999999999</v>
      </c>
      <c r="P646">
        <f t="shared" si="164"/>
        <v>2425485.6</v>
      </c>
      <c r="Q646">
        <f t="shared" si="165"/>
        <v>361241.2</v>
      </c>
      <c r="R646">
        <f t="shared" si="166"/>
        <v>6422899</v>
      </c>
      <c r="S646">
        <f t="shared" si="167"/>
        <v>354175.8</v>
      </c>
      <c r="T646">
        <f t="shared" si="168"/>
        <v>8737981.4000000004</v>
      </c>
      <c r="U646">
        <f t="shared" si="169"/>
        <v>3801054.8</v>
      </c>
      <c r="V646">
        <f t="shared" si="170"/>
        <v>2350191.7999999998</v>
      </c>
      <c r="W646">
        <f t="shared" si="171"/>
        <v>591357.4</v>
      </c>
      <c r="Y646">
        <f t="shared" si="172"/>
        <v>6.3035610287974126</v>
      </c>
      <c r="Z646">
        <f t="shared" si="173"/>
        <v>1.8928430863947141</v>
      </c>
      <c r="AA646">
        <f t="shared" si="174"/>
        <v>1.680388322815997</v>
      </c>
      <c r="AB646">
        <f t="shared" si="175"/>
        <v>3.5982426172122359</v>
      </c>
      <c r="AC646">
        <f t="shared" si="176"/>
        <v>1.2104962980025451</v>
      </c>
      <c r="AD646">
        <f t="shared" si="177"/>
        <v>5.0246793560043441</v>
      </c>
      <c r="AE646">
        <f t="shared" si="178"/>
        <v>0.76790482939686622</v>
      </c>
      <c r="AF646">
        <f t="shared" si="179"/>
        <v>5.8711333243933037</v>
      </c>
      <c r="AG646">
        <f t="shared" si="180"/>
        <v>2.5377451586362438</v>
      </c>
      <c r="AH646">
        <f t="shared" si="181"/>
        <v>3.6059862850001081</v>
      </c>
      <c r="AI646">
        <f t="shared" si="182"/>
        <v>2.1081970903964251</v>
      </c>
      <c r="AK646">
        <f t="shared" si="183"/>
        <v>6.3035610287974126</v>
      </c>
      <c r="AL646">
        <f t="shared" si="184"/>
        <v>0.75148206599988043</v>
      </c>
      <c r="AM646">
        <f t="shared" si="185"/>
        <v>0.6529722469975241</v>
      </c>
      <c r="AN646">
        <f t="shared" si="186"/>
        <v>3.5982426172122359</v>
      </c>
      <c r="AO646">
        <f t="shared" si="187"/>
        <v>0.55912889421451839</v>
      </c>
      <c r="AP646">
        <f t="shared" si="188"/>
        <v>5.0246793560043441</v>
      </c>
      <c r="AQ646">
        <f t="shared" si="189"/>
        <v>0.4216515729902312</v>
      </c>
      <c r="AR646">
        <f t="shared" si="190"/>
        <v>2.946200840198435</v>
      </c>
      <c r="AS646">
        <f t="shared" si="191"/>
        <v>0.47530687220278189</v>
      </c>
      <c r="AT646">
        <f t="shared" si="192"/>
        <v>3.6059862850001081</v>
      </c>
      <c r="AU646">
        <f t="shared" si="193"/>
        <v>1.0145789119938859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1158297.8</v>
      </c>
      <c r="O647">
        <f t="shared" si="163"/>
        <v>1162252.6000000001</v>
      </c>
      <c r="P647">
        <f t="shared" si="164"/>
        <v>2049092</v>
      </c>
      <c r="Q647">
        <f t="shared" si="165"/>
        <v>348552.6</v>
      </c>
      <c r="R647">
        <f t="shared" si="166"/>
        <v>6559812.2000000002</v>
      </c>
      <c r="S647">
        <f t="shared" si="167"/>
        <v>340947.6</v>
      </c>
      <c r="T647">
        <f t="shared" si="168"/>
        <v>8720536.8000000007</v>
      </c>
      <c r="U647">
        <f t="shared" si="169"/>
        <v>3797628.4</v>
      </c>
      <c r="V647">
        <f t="shared" si="170"/>
        <v>1947579.6</v>
      </c>
      <c r="W647">
        <f t="shared" si="171"/>
        <v>602266.6</v>
      </c>
      <c r="Y647">
        <f t="shared" si="172"/>
        <v>6.4415375947952267</v>
      </c>
      <c r="Z647">
        <f t="shared" si="173"/>
        <v>2.1359381217916962</v>
      </c>
      <c r="AA647">
        <f t="shared" si="174"/>
        <v>2.1064907574094831</v>
      </c>
      <c r="AB647">
        <f t="shared" si="175"/>
        <v>3.9603259616065771</v>
      </c>
      <c r="AC647">
        <f t="shared" si="176"/>
        <v>1.2916832481976599</v>
      </c>
      <c r="AD647">
        <f t="shared" si="177"/>
        <v>7.3477132315980267</v>
      </c>
      <c r="AE647">
        <f t="shared" si="178"/>
        <v>1.0158006562036459</v>
      </c>
      <c r="AF647">
        <f t="shared" si="179"/>
        <v>7.2901701058144681</v>
      </c>
      <c r="AG647">
        <f t="shared" si="180"/>
        <v>2.5385161003854591</v>
      </c>
      <c r="AH647">
        <f t="shared" si="181"/>
        <v>3.4392809025885072</v>
      </c>
      <c r="AI647">
        <f t="shared" si="182"/>
        <v>2.1804808798013249</v>
      </c>
      <c r="AK647">
        <f t="shared" si="183"/>
        <v>6.4415375947952267</v>
      </c>
      <c r="AL647">
        <f t="shared" si="184"/>
        <v>0.81151716879685409</v>
      </c>
      <c r="AM647">
        <f t="shared" si="185"/>
        <v>0.79581775880651551</v>
      </c>
      <c r="AN647">
        <f t="shared" si="186"/>
        <v>3.9603259616065771</v>
      </c>
      <c r="AO647">
        <f t="shared" si="187"/>
        <v>0.57854660461889584</v>
      </c>
      <c r="AP647">
        <f t="shared" si="188"/>
        <v>7.3477132315980267</v>
      </c>
      <c r="AQ647">
        <f t="shared" si="189"/>
        <v>0.52987213819287715</v>
      </c>
      <c r="AR647">
        <f t="shared" si="190"/>
        <v>3.953401811613003</v>
      </c>
      <c r="AS647">
        <f t="shared" si="191"/>
        <v>0.49940986579749741</v>
      </c>
      <c r="AT647">
        <f t="shared" si="192"/>
        <v>3.4392809025885072</v>
      </c>
      <c r="AU647">
        <f t="shared" si="193"/>
        <v>1.079112012009136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1101928.2</v>
      </c>
      <c r="O648">
        <f t="shared" si="163"/>
        <v>1111830.2</v>
      </c>
      <c r="P648">
        <f t="shared" si="164"/>
        <v>2494685.4</v>
      </c>
      <c r="Q648">
        <f t="shared" si="165"/>
        <v>347520.2</v>
      </c>
      <c r="R648">
        <f t="shared" si="166"/>
        <v>7977774.2000000002</v>
      </c>
      <c r="S648">
        <f t="shared" si="167"/>
        <v>329797.59999999998</v>
      </c>
      <c r="T648">
        <f t="shared" si="168"/>
        <v>8722499.1999999993</v>
      </c>
      <c r="U648">
        <f t="shared" si="169"/>
        <v>3749716.8</v>
      </c>
      <c r="V648">
        <f t="shared" si="170"/>
        <v>2369126.2000000002</v>
      </c>
      <c r="W648">
        <f t="shared" si="171"/>
        <v>639823.4</v>
      </c>
      <c r="Y648">
        <f t="shared" si="172"/>
        <v>6.0349302173999604</v>
      </c>
      <c r="Z648">
        <f t="shared" si="173"/>
        <v>2.0814920755976352</v>
      </c>
      <c r="AA648">
        <f t="shared" si="174"/>
        <v>1.9426935129740741</v>
      </c>
      <c r="AB648">
        <f t="shared" si="175"/>
        <v>4.2467413016129294</v>
      </c>
      <c r="AC648">
        <f t="shared" si="176"/>
        <v>1.0395052382140419</v>
      </c>
      <c r="AD648">
        <f t="shared" si="177"/>
        <v>7.0753689134086013</v>
      </c>
      <c r="AE648">
        <f t="shared" si="178"/>
        <v>0.79225655759801161</v>
      </c>
      <c r="AF648">
        <f t="shared" si="179"/>
        <v>6.7535199434263644</v>
      </c>
      <c r="AG648">
        <f t="shared" si="180"/>
        <v>2.587922301201615</v>
      </c>
      <c r="AH648">
        <f t="shared" si="181"/>
        <v>3.5155814557976561</v>
      </c>
      <c r="AI648">
        <f t="shared" si="182"/>
        <v>2.1360326267895289</v>
      </c>
      <c r="AK648">
        <f t="shared" si="183"/>
        <v>6.0349302173999604</v>
      </c>
      <c r="AL648">
        <f t="shared" si="184"/>
        <v>0.77580086258822134</v>
      </c>
      <c r="AM648">
        <f t="shared" si="185"/>
        <v>0.72932352239149623</v>
      </c>
      <c r="AN648">
        <f t="shared" si="186"/>
        <v>4.2467413016129294</v>
      </c>
      <c r="AO648">
        <f t="shared" si="187"/>
        <v>0.47517667578067629</v>
      </c>
      <c r="AP648">
        <f t="shared" si="188"/>
        <v>7.0753689134086013</v>
      </c>
      <c r="AQ648">
        <f t="shared" si="189"/>
        <v>0.420114888594253</v>
      </c>
      <c r="AR648">
        <f t="shared" si="190"/>
        <v>3.409027786221122</v>
      </c>
      <c r="AS648">
        <f t="shared" si="191"/>
        <v>0.48851711401366632</v>
      </c>
      <c r="AT648">
        <f t="shared" si="192"/>
        <v>3.5155814557976561</v>
      </c>
      <c r="AU648">
        <f t="shared" si="193"/>
        <v>0.95562702200259086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1115878.6000000001</v>
      </c>
      <c r="O649">
        <f t="shared" si="163"/>
        <v>1128349.8</v>
      </c>
      <c r="P649">
        <f t="shared" si="164"/>
        <v>2525482.6</v>
      </c>
      <c r="Q649">
        <f t="shared" si="165"/>
        <v>362886.2</v>
      </c>
      <c r="R649">
        <f t="shared" si="166"/>
        <v>6675359</v>
      </c>
      <c r="S649">
        <f t="shared" si="167"/>
        <v>323315.8</v>
      </c>
      <c r="T649">
        <f t="shared" si="168"/>
        <v>8729200.4000000004</v>
      </c>
      <c r="U649">
        <f t="shared" si="169"/>
        <v>3759466.8</v>
      </c>
      <c r="V649">
        <f t="shared" si="170"/>
        <v>2426043.2000000002</v>
      </c>
      <c r="W649">
        <f t="shared" si="171"/>
        <v>598057.4</v>
      </c>
      <c r="Y649">
        <f t="shared" si="172"/>
        <v>7.1393233948096171</v>
      </c>
      <c r="Z649">
        <f t="shared" si="173"/>
        <v>2.074985574377934</v>
      </c>
      <c r="AA649">
        <f t="shared" si="174"/>
        <v>1.9717093113868029</v>
      </c>
      <c r="AB649">
        <f t="shared" si="175"/>
        <v>4.2175086718052626</v>
      </c>
      <c r="AC649">
        <f t="shared" si="176"/>
        <v>1.193593981617596</v>
      </c>
      <c r="AD649">
        <f t="shared" si="177"/>
        <v>7.3987454855989201</v>
      </c>
      <c r="AE649">
        <f t="shared" si="178"/>
        <v>0.87680435358197428</v>
      </c>
      <c r="AF649">
        <f t="shared" si="179"/>
        <v>6.9173910485638768</v>
      </c>
      <c r="AG649">
        <f t="shared" si="180"/>
        <v>2.5388514482416209</v>
      </c>
      <c r="AH649">
        <f t="shared" si="181"/>
        <v>3.5327603781945069</v>
      </c>
      <c r="AI649">
        <f t="shared" si="182"/>
        <v>2.1154153869836589</v>
      </c>
      <c r="AK649">
        <f t="shared" si="183"/>
        <v>7.1393233948096171</v>
      </c>
      <c r="AL649">
        <f t="shared" si="184"/>
        <v>0.79568417898844923</v>
      </c>
      <c r="AM649">
        <f t="shared" si="185"/>
        <v>0.74630191259784628</v>
      </c>
      <c r="AN649">
        <f t="shared" si="186"/>
        <v>4.2175086718052626</v>
      </c>
      <c r="AO649">
        <f t="shared" si="187"/>
        <v>0.57892969280947004</v>
      </c>
      <c r="AP649">
        <f t="shared" si="188"/>
        <v>7.3987454855989201</v>
      </c>
      <c r="AQ649">
        <f t="shared" si="189"/>
        <v>0.49057224819553091</v>
      </c>
      <c r="AR649">
        <f t="shared" si="190"/>
        <v>3.7617948561673979</v>
      </c>
      <c r="AS649">
        <f t="shared" si="191"/>
        <v>0.44823068120167592</v>
      </c>
      <c r="AT649">
        <f t="shared" si="192"/>
        <v>3.5327603781945069</v>
      </c>
      <c r="AU649">
        <f t="shared" si="193"/>
        <v>0.99679143380490132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0.81595916400547142</v>
      </c>
      <c r="Z650">
        <f t="shared" si="173"/>
        <v>0.81595916400547142</v>
      </c>
      <c r="AA650">
        <f t="shared" si="174"/>
        <v>0.81595916400547142</v>
      </c>
      <c r="AB650">
        <f t="shared" si="175"/>
        <v>0.56317299059592185</v>
      </c>
      <c r="AC650">
        <f t="shared" si="176"/>
        <v>0.56317299059592185</v>
      </c>
      <c r="AD650">
        <f t="shared" si="177"/>
        <v>0.1401964769989717</v>
      </c>
      <c r="AE650">
        <f t="shared" si="178"/>
        <v>0.1401964769989717</v>
      </c>
      <c r="AF650">
        <f t="shared" si="179"/>
        <v>1.497529010206927</v>
      </c>
      <c r="AG650">
        <f t="shared" si="180"/>
        <v>1.497529010206927</v>
      </c>
      <c r="AH650">
        <f t="shared" si="181"/>
        <v>0.24631625579786481</v>
      </c>
      <c r="AI650">
        <f t="shared" si="182"/>
        <v>0.24631625579786481</v>
      </c>
      <c r="AK650">
        <f t="shared" si="183"/>
        <v>0.81595916400547142</v>
      </c>
      <c r="AL650">
        <f t="shared" si="184"/>
        <v>0.81595916400547142</v>
      </c>
      <c r="AM650">
        <f t="shared" si="185"/>
        <v>0.81595916400547142</v>
      </c>
      <c r="AN650">
        <f t="shared" si="186"/>
        <v>0.56317299059592185</v>
      </c>
      <c r="AO650">
        <f t="shared" si="187"/>
        <v>0.56317299059592185</v>
      </c>
      <c r="AP650">
        <f t="shared" si="188"/>
        <v>0.1401964769989717</v>
      </c>
      <c r="AQ650">
        <f t="shared" si="189"/>
        <v>0.1401964769989717</v>
      </c>
      <c r="AR650">
        <f t="shared" si="190"/>
        <v>0.76124622799688946</v>
      </c>
      <c r="AS650">
        <f t="shared" si="191"/>
        <v>0.76124622799688946</v>
      </c>
      <c r="AT650">
        <f t="shared" si="192"/>
        <v>0.24631625579786481</v>
      </c>
      <c r="AU650">
        <f t="shared" si="193"/>
        <v>0.24631625579786481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1235286.6000000001</v>
      </c>
      <c r="O651">
        <f t="shared" si="163"/>
        <v>1237144.6000000001</v>
      </c>
      <c r="P651">
        <f t="shared" si="164"/>
        <v>218032.4</v>
      </c>
      <c r="Q651">
        <f t="shared" si="165"/>
        <v>317384.40000000002</v>
      </c>
      <c r="R651">
        <f t="shared" si="166"/>
        <v>2188.8000000000002</v>
      </c>
      <c r="S651">
        <f t="shared" si="167"/>
        <v>375095.4</v>
      </c>
      <c r="T651">
        <f t="shared" si="168"/>
        <v>3210423.8</v>
      </c>
      <c r="U651">
        <f t="shared" si="169"/>
        <v>3892743</v>
      </c>
      <c r="V651">
        <f t="shared" si="170"/>
        <v>24035.8</v>
      </c>
      <c r="W651">
        <f t="shared" si="171"/>
        <v>672728.2</v>
      </c>
      <c r="Y651">
        <f t="shared" si="172"/>
        <v>0.71532945779617874</v>
      </c>
      <c r="Z651">
        <f t="shared" si="173"/>
        <v>1.865060964005534</v>
      </c>
      <c r="AA651">
        <f t="shared" si="174"/>
        <v>1.8438737032061909</v>
      </c>
      <c r="AB651">
        <f t="shared" si="175"/>
        <v>0.81114386098925029</v>
      </c>
      <c r="AC651">
        <f t="shared" si="176"/>
        <v>1.595308425929397</v>
      </c>
      <c r="AD651">
        <f t="shared" si="177"/>
        <v>0.13410630780272181</v>
      </c>
      <c r="AE651">
        <f t="shared" si="178"/>
        <v>0.92405649478896523</v>
      </c>
      <c r="AF651">
        <f t="shared" si="179"/>
        <v>1.648503052402521</v>
      </c>
      <c r="AG651">
        <f t="shared" si="180"/>
        <v>3.5354838637867938</v>
      </c>
      <c r="AH651">
        <f t="shared" si="181"/>
        <v>0.13127560279681341</v>
      </c>
      <c r="AI651">
        <f t="shared" si="182"/>
        <v>2.361607574584196</v>
      </c>
      <c r="AK651">
        <f t="shared" si="183"/>
        <v>0.71532945779617874</v>
      </c>
      <c r="AL651">
        <f t="shared" si="184"/>
        <v>0.60285149679984895</v>
      </c>
      <c r="AM651">
        <f t="shared" si="185"/>
        <v>0.59245870818849655</v>
      </c>
      <c r="AN651">
        <f t="shared" si="186"/>
        <v>0.81114386098925029</v>
      </c>
      <c r="AO651">
        <f t="shared" si="187"/>
        <v>0.75629348099464555</v>
      </c>
      <c r="AP651">
        <f t="shared" si="188"/>
        <v>0.13410630780272181</v>
      </c>
      <c r="AQ651">
        <f t="shared" si="189"/>
        <v>0.44129301339271482</v>
      </c>
      <c r="AR651">
        <f t="shared" si="190"/>
        <v>0.86827753459801893</v>
      </c>
      <c r="AS651">
        <f t="shared" si="191"/>
        <v>0.62263906680163927</v>
      </c>
      <c r="AT651">
        <f t="shared" si="192"/>
        <v>0.13127560279681341</v>
      </c>
      <c r="AU651">
        <f t="shared" si="193"/>
        <v>1.108504755806643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1120686.3999999999</v>
      </c>
      <c r="O652">
        <f t="shared" si="163"/>
        <v>1121845.8</v>
      </c>
      <c r="P652">
        <f t="shared" si="164"/>
        <v>210424.4</v>
      </c>
      <c r="Q652">
        <f t="shared" si="165"/>
        <v>325315.59999999998</v>
      </c>
      <c r="R652">
        <f t="shared" si="166"/>
        <v>4353.2</v>
      </c>
      <c r="S652">
        <f t="shared" si="167"/>
        <v>348390.6</v>
      </c>
      <c r="T652">
        <f t="shared" si="168"/>
        <v>3211085.2</v>
      </c>
      <c r="U652">
        <f t="shared" si="169"/>
        <v>3894699.8</v>
      </c>
      <c r="V652">
        <f t="shared" si="170"/>
        <v>21139.8</v>
      </c>
      <c r="W652">
        <f t="shared" si="171"/>
        <v>706431.6</v>
      </c>
      <c r="Y652">
        <f t="shared" si="172"/>
        <v>0.6459814167988952</v>
      </c>
      <c r="Z652">
        <f t="shared" si="173"/>
        <v>2.2421718207886441</v>
      </c>
      <c r="AA652">
        <f t="shared" si="174"/>
        <v>2.1578359489853032</v>
      </c>
      <c r="AB652">
        <f t="shared" si="175"/>
        <v>0.70810214460361753</v>
      </c>
      <c r="AC652">
        <f t="shared" si="176"/>
        <v>1.4365607395651749</v>
      </c>
      <c r="AD652">
        <f t="shared" si="177"/>
        <v>0.14047330520115789</v>
      </c>
      <c r="AE652">
        <f t="shared" si="178"/>
        <v>0.93159869743394663</v>
      </c>
      <c r="AF652">
        <f t="shared" si="179"/>
        <v>1.7311509866151029</v>
      </c>
      <c r="AG652">
        <f t="shared" si="180"/>
        <v>3.5772872698085849</v>
      </c>
      <c r="AH652">
        <f t="shared" si="181"/>
        <v>0.11892666759667909</v>
      </c>
      <c r="AI652">
        <f t="shared" si="182"/>
        <v>2.3527258191897999</v>
      </c>
      <c r="AK652">
        <f t="shared" si="183"/>
        <v>0.6459814167988952</v>
      </c>
      <c r="AL652">
        <f t="shared" si="184"/>
        <v>0.71314497761777607</v>
      </c>
      <c r="AM652">
        <f t="shared" si="185"/>
        <v>0.67577811419614586</v>
      </c>
      <c r="AN652">
        <f t="shared" si="186"/>
        <v>0.70810214460361753</v>
      </c>
      <c r="AO652">
        <f t="shared" si="187"/>
        <v>0.65044195740483701</v>
      </c>
      <c r="AP652">
        <f t="shared" si="188"/>
        <v>0.14047330520115789</v>
      </c>
      <c r="AQ652">
        <f t="shared" si="189"/>
        <v>0.43851203939411793</v>
      </c>
      <c r="AR652">
        <f t="shared" si="190"/>
        <v>0.87359887380735013</v>
      </c>
      <c r="AS652">
        <f t="shared" si="191"/>
        <v>0.5934976171934977</v>
      </c>
      <c r="AT652">
        <f t="shared" si="192"/>
        <v>0.11892666759667909</v>
      </c>
      <c r="AU652">
        <f t="shared" si="193"/>
        <v>1.085082683991641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0.89237598999752665</v>
      </c>
      <c r="Z653">
        <f t="shared" si="173"/>
        <v>0.89237598999752665</v>
      </c>
      <c r="AA653">
        <f t="shared" si="174"/>
        <v>0.89237598999752665</v>
      </c>
      <c r="AB653">
        <f t="shared" si="175"/>
        <v>0.74947963661979888</v>
      </c>
      <c r="AC653">
        <f t="shared" si="176"/>
        <v>0.74947963661979888</v>
      </c>
      <c r="AD653">
        <f t="shared" si="177"/>
        <v>0.15847586160525681</v>
      </c>
      <c r="AE653">
        <f t="shared" si="178"/>
        <v>0.15847586160525681</v>
      </c>
      <c r="AF653">
        <f t="shared" si="179"/>
        <v>2.1262450003821871</v>
      </c>
      <c r="AG653">
        <f t="shared" si="180"/>
        <v>2.1262450003821871</v>
      </c>
      <c r="AH653">
        <f t="shared" si="181"/>
        <v>0.2025094829965382</v>
      </c>
      <c r="AI653">
        <f t="shared" si="182"/>
        <v>0.2025094829965382</v>
      </c>
      <c r="AK653">
        <f t="shared" si="183"/>
        <v>0.89237598999752665</v>
      </c>
      <c r="AL653">
        <f t="shared" si="184"/>
        <v>0.89237598999752665</v>
      </c>
      <c r="AM653">
        <f t="shared" si="185"/>
        <v>0.89237598999752665</v>
      </c>
      <c r="AN653">
        <f t="shared" si="186"/>
        <v>0.74947963661979888</v>
      </c>
      <c r="AO653">
        <f t="shared" si="187"/>
        <v>0.74947963661979888</v>
      </c>
      <c r="AP653">
        <f t="shared" si="188"/>
        <v>0.15847586160525681</v>
      </c>
      <c r="AQ653">
        <f t="shared" si="189"/>
        <v>0.15847586160525681</v>
      </c>
      <c r="AR653">
        <f t="shared" si="190"/>
        <v>1.080462976783747</v>
      </c>
      <c r="AS653">
        <f t="shared" si="191"/>
        <v>1.080462976783747</v>
      </c>
      <c r="AT653">
        <f t="shared" si="192"/>
        <v>0.2025094829965382</v>
      </c>
      <c r="AU653">
        <f t="shared" si="193"/>
        <v>0.2025094829965382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1129068.2</v>
      </c>
      <c r="O654">
        <f t="shared" si="163"/>
        <v>1142111.3999999999</v>
      </c>
      <c r="P654">
        <f t="shared" si="164"/>
        <v>2425485.6</v>
      </c>
      <c r="Q654">
        <f t="shared" si="165"/>
        <v>361736.8</v>
      </c>
      <c r="R654">
        <f t="shared" si="166"/>
        <v>6422899</v>
      </c>
      <c r="S654">
        <f t="shared" si="167"/>
        <v>332613.40000000002</v>
      </c>
      <c r="T654">
        <f t="shared" si="168"/>
        <v>8737981.4000000004</v>
      </c>
      <c r="U654">
        <f t="shared" si="169"/>
        <v>3759559.6</v>
      </c>
      <c r="V654">
        <f t="shared" si="170"/>
        <v>2350191.7999999998</v>
      </c>
      <c r="W654">
        <f t="shared" si="171"/>
        <v>646856</v>
      </c>
      <c r="Y654">
        <f t="shared" si="172"/>
        <v>4.5178196564025708</v>
      </c>
      <c r="Z654">
        <f t="shared" si="173"/>
        <v>1.262421683996217</v>
      </c>
      <c r="AA654">
        <f t="shared" si="174"/>
        <v>1.29036365361535</v>
      </c>
      <c r="AB654">
        <f t="shared" si="175"/>
        <v>4.5066285791923288</v>
      </c>
      <c r="AC654">
        <f t="shared" si="176"/>
        <v>1.1929312654188839</v>
      </c>
      <c r="AD654">
        <f t="shared" si="177"/>
        <v>4.5350390765990598</v>
      </c>
      <c r="AE654">
        <f t="shared" si="178"/>
        <v>0.65267469479585993</v>
      </c>
      <c r="AF654">
        <f t="shared" si="179"/>
        <v>5.4553701860015282</v>
      </c>
      <c r="AG654">
        <f t="shared" si="180"/>
        <v>2.3323409424105188</v>
      </c>
      <c r="AH654">
        <f t="shared" si="181"/>
        <v>3.437565440207254</v>
      </c>
      <c r="AI654">
        <f t="shared" si="182"/>
        <v>2.077080271183513</v>
      </c>
      <c r="AK654">
        <f t="shared" si="183"/>
        <v>4.5178196564025708</v>
      </c>
      <c r="AL654">
        <f t="shared" si="184"/>
        <v>0.502333561994601</v>
      </c>
      <c r="AM654">
        <f t="shared" si="185"/>
        <v>0.51300636479863893</v>
      </c>
      <c r="AN654">
        <f t="shared" si="186"/>
        <v>4.5066285791923288</v>
      </c>
      <c r="AO654">
        <f t="shared" si="187"/>
        <v>0.49315078522777178</v>
      </c>
      <c r="AP654">
        <f t="shared" si="188"/>
        <v>4.5350390765990598</v>
      </c>
      <c r="AQ654">
        <f t="shared" si="189"/>
        <v>0.35372268880018959</v>
      </c>
      <c r="AR654">
        <f t="shared" si="190"/>
        <v>2.7391319150046911</v>
      </c>
      <c r="AS654">
        <f t="shared" si="191"/>
        <v>0.41120843804674218</v>
      </c>
      <c r="AT654">
        <f t="shared" si="192"/>
        <v>3.437565440207254</v>
      </c>
      <c r="AU654">
        <f t="shared" si="193"/>
        <v>0.91621815999387768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1149219</v>
      </c>
      <c r="O655">
        <f t="shared" si="163"/>
        <v>1171334.6000000001</v>
      </c>
      <c r="P655">
        <f t="shared" si="164"/>
        <v>2049092</v>
      </c>
      <c r="Q655">
        <f t="shared" si="165"/>
        <v>339333.6</v>
      </c>
      <c r="R655">
        <f t="shared" si="166"/>
        <v>6559812.2000000002</v>
      </c>
      <c r="S655">
        <f t="shared" si="167"/>
        <v>313952.59999999998</v>
      </c>
      <c r="T655">
        <f t="shared" si="168"/>
        <v>8720536.8000000007</v>
      </c>
      <c r="U655">
        <f t="shared" si="169"/>
        <v>3763184.2</v>
      </c>
      <c r="V655">
        <f t="shared" si="170"/>
        <v>1947579.6</v>
      </c>
      <c r="W655">
        <f t="shared" si="171"/>
        <v>603894.19999999995</v>
      </c>
      <c r="Y655">
        <f t="shared" si="172"/>
        <v>6.5810011139896236</v>
      </c>
      <c r="Z655">
        <f t="shared" si="173"/>
        <v>1.626946842012694</v>
      </c>
      <c r="AA655">
        <f t="shared" si="174"/>
        <v>1.580549689003965</v>
      </c>
      <c r="AB655">
        <f t="shared" si="175"/>
        <v>3.5897973192040808</v>
      </c>
      <c r="AC655">
        <f t="shared" si="176"/>
        <v>0.94875060600461436</v>
      </c>
      <c r="AD655">
        <f t="shared" si="177"/>
        <v>5.627237718203105</v>
      </c>
      <c r="AE655">
        <f t="shared" si="178"/>
        <v>0.74421610959107054</v>
      </c>
      <c r="AF655">
        <f t="shared" si="179"/>
        <v>6.4934955747972696</v>
      </c>
      <c r="AG655">
        <f t="shared" si="180"/>
        <v>2.767986316414317</v>
      </c>
      <c r="AH655">
        <f t="shared" si="181"/>
        <v>3.3738165137998291</v>
      </c>
      <c r="AI655">
        <f t="shared" si="182"/>
        <v>2.011576632375363</v>
      </c>
      <c r="AK655">
        <f t="shared" si="183"/>
        <v>6.5810011139896236</v>
      </c>
      <c r="AL655">
        <f t="shared" si="184"/>
        <v>0.61977831780095582</v>
      </c>
      <c r="AM655">
        <f t="shared" si="185"/>
        <v>0.59637179879937319</v>
      </c>
      <c r="AN655">
        <f t="shared" si="186"/>
        <v>3.5897973192040808</v>
      </c>
      <c r="AO655">
        <f t="shared" si="187"/>
        <v>0.42783822042401881</v>
      </c>
      <c r="AP655">
        <f t="shared" si="188"/>
        <v>5.627237718203105</v>
      </c>
      <c r="AQ655">
        <f t="shared" si="189"/>
        <v>0.40352652278961609</v>
      </c>
      <c r="AR655">
        <f t="shared" si="190"/>
        <v>3.2676543255976869</v>
      </c>
      <c r="AS655">
        <f t="shared" si="191"/>
        <v>0.4718112221802585</v>
      </c>
      <c r="AT655">
        <f t="shared" si="192"/>
        <v>3.3738165137998291</v>
      </c>
      <c r="AU655">
        <f t="shared" si="193"/>
        <v>0.90607902559568176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6.4308393840037752</v>
      </c>
      <c r="Z656">
        <f t="shared" si="173"/>
        <v>6.4308393840037752</v>
      </c>
      <c r="AA656">
        <f t="shared" si="174"/>
        <v>6.4308393840037752</v>
      </c>
      <c r="AB656">
        <f t="shared" si="175"/>
        <v>4.4890966711798681</v>
      </c>
      <c r="AC656">
        <f t="shared" si="176"/>
        <v>4.4890966711798681</v>
      </c>
      <c r="AD656">
        <f t="shared" si="177"/>
        <v>6.0050382160115987</v>
      </c>
      <c r="AE656">
        <f t="shared" si="178"/>
        <v>6.0050382160115987</v>
      </c>
      <c r="AF656">
        <f t="shared" si="179"/>
        <v>5.4671210500004239</v>
      </c>
      <c r="AG656">
        <f t="shared" si="180"/>
        <v>5.4671210500004239</v>
      </c>
      <c r="AH656">
        <f t="shared" si="181"/>
        <v>3.4388669144071171</v>
      </c>
      <c r="AI656">
        <f t="shared" si="182"/>
        <v>3.4388669144071171</v>
      </c>
      <c r="AK656">
        <f t="shared" si="183"/>
        <v>6.4308393840037752</v>
      </c>
      <c r="AL656">
        <f t="shared" si="184"/>
        <v>6.4308393840037752</v>
      </c>
      <c r="AM656">
        <f t="shared" si="185"/>
        <v>6.4308393840037752</v>
      </c>
      <c r="AN656">
        <f t="shared" si="186"/>
        <v>4.4890966711798681</v>
      </c>
      <c r="AO656">
        <f t="shared" si="187"/>
        <v>4.4890966711798681</v>
      </c>
      <c r="AP656">
        <f t="shared" si="188"/>
        <v>6.0050382160115987</v>
      </c>
      <c r="AQ656">
        <f t="shared" si="189"/>
        <v>6.0050382160115987</v>
      </c>
      <c r="AR656">
        <f t="shared" si="190"/>
        <v>2.7474745013983921</v>
      </c>
      <c r="AS656">
        <f t="shared" si="191"/>
        <v>2.7474745013983921</v>
      </c>
      <c r="AT656">
        <f t="shared" si="192"/>
        <v>3.4388669144071171</v>
      </c>
      <c r="AU656">
        <f t="shared" si="193"/>
        <v>3.4388669144071171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6.5442188563989472</v>
      </c>
      <c r="Z657">
        <f t="shared" si="173"/>
        <v>6.5442188563989472</v>
      </c>
      <c r="AA657">
        <f t="shared" si="174"/>
        <v>6.5442188563989472</v>
      </c>
      <c r="AB657">
        <f t="shared" si="175"/>
        <v>4.9128854898153804</v>
      </c>
      <c r="AC657">
        <f t="shared" si="176"/>
        <v>4.9128854898153804</v>
      </c>
      <c r="AD657">
        <f t="shared" si="177"/>
        <v>5.4976518668001519</v>
      </c>
      <c r="AE657">
        <f t="shared" si="178"/>
        <v>5.4976518668001519</v>
      </c>
      <c r="AF657">
        <f t="shared" si="179"/>
        <v>5.7288616646023014</v>
      </c>
      <c r="AG657">
        <f t="shared" si="180"/>
        <v>5.7288616646023014</v>
      </c>
      <c r="AH657">
        <f t="shared" si="181"/>
        <v>3.4192050799902058</v>
      </c>
      <c r="AI657">
        <f t="shared" si="182"/>
        <v>3.4192050799902058</v>
      </c>
      <c r="AK657">
        <f t="shared" si="183"/>
        <v>6.5442188563989472</v>
      </c>
      <c r="AL657">
        <f t="shared" si="184"/>
        <v>6.5442188563989472</v>
      </c>
      <c r="AM657">
        <f t="shared" si="185"/>
        <v>6.5442188563989472</v>
      </c>
      <c r="AN657">
        <f t="shared" si="186"/>
        <v>4.9128854898153804</v>
      </c>
      <c r="AO657">
        <f t="shared" si="187"/>
        <v>4.9128854898153804</v>
      </c>
      <c r="AP657">
        <f t="shared" si="188"/>
        <v>5.4976518668001519</v>
      </c>
      <c r="AQ657">
        <f t="shared" si="189"/>
        <v>5.4976518668001519</v>
      </c>
      <c r="AR657">
        <f t="shared" si="190"/>
        <v>2.9021836306084881</v>
      </c>
      <c r="AS657">
        <f t="shared" si="191"/>
        <v>2.9021836306084881</v>
      </c>
      <c r="AT657">
        <f t="shared" si="192"/>
        <v>3.4192050799902058</v>
      </c>
      <c r="AU657">
        <f t="shared" si="193"/>
        <v>3.4192050799902058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0.92951743419398558</v>
      </c>
      <c r="Z658">
        <f t="shared" si="173"/>
        <v>0.92951743419398558</v>
      </c>
      <c r="AA658">
        <f t="shared" si="174"/>
        <v>0.92951743419398558</v>
      </c>
      <c r="AB658">
        <f t="shared" si="175"/>
        <v>0.90820970201166351</v>
      </c>
      <c r="AC658">
        <f t="shared" si="176"/>
        <v>0.90820970201166351</v>
      </c>
      <c r="AD658">
        <f t="shared" si="177"/>
        <v>0.17418836159631609</v>
      </c>
      <c r="AE658">
        <f t="shared" si="178"/>
        <v>0.17418836159631609</v>
      </c>
      <c r="AF658">
        <f t="shared" si="179"/>
        <v>1.652726099808933</v>
      </c>
      <c r="AG658">
        <f t="shared" si="180"/>
        <v>1.652726099808933</v>
      </c>
      <c r="AH658">
        <f t="shared" si="181"/>
        <v>0.2252726667968091</v>
      </c>
      <c r="AI658">
        <f t="shared" si="182"/>
        <v>0.2252726667968091</v>
      </c>
      <c r="AK658">
        <f t="shared" si="183"/>
        <v>0.92951743419398558</v>
      </c>
      <c r="AL658">
        <f t="shared" si="184"/>
        <v>0.92951743419398558</v>
      </c>
      <c r="AM658">
        <f t="shared" si="185"/>
        <v>0.92951743419398558</v>
      </c>
      <c r="AN658">
        <f t="shared" si="186"/>
        <v>0.90820970201166351</v>
      </c>
      <c r="AO658">
        <f t="shared" si="187"/>
        <v>0.90820970201166351</v>
      </c>
      <c r="AP658">
        <f t="shared" si="188"/>
        <v>0.17418836159631609</v>
      </c>
      <c r="AQ658">
        <f t="shared" si="189"/>
        <v>0.17418836159631609</v>
      </c>
      <c r="AR658">
        <f t="shared" si="190"/>
        <v>0.86449445040780115</v>
      </c>
      <c r="AS658">
        <f t="shared" si="191"/>
        <v>0.86449445040780115</v>
      </c>
      <c r="AT658">
        <f t="shared" si="192"/>
        <v>0.2252726667968091</v>
      </c>
      <c r="AU658">
        <f t="shared" si="193"/>
        <v>0.2252726667968091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0.96336805819883009</v>
      </c>
      <c r="Z659">
        <f t="shared" si="173"/>
        <v>1.179922656581039</v>
      </c>
      <c r="AA659">
        <f t="shared" si="174"/>
        <v>1.202036439615767</v>
      </c>
      <c r="AB659">
        <f t="shared" si="175"/>
        <v>0.82367578680859876</v>
      </c>
      <c r="AC659">
        <f t="shared" si="176"/>
        <v>0.84523554079933094</v>
      </c>
      <c r="AD659">
        <f t="shared" si="177"/>
        <v>0.1698295440000947</v>
      </c>
      <c r="AE659">
        <f t="shared" si="178"/>
        <v>0.65135522741475138</v>
      </c>
      <c r="AF659">
        <f t="shared" si="179"/>
        <v>1.9144847378076519</v>
      </c>
      <c r="AG659">
        <f t="shared" si="180"/>
        <v>2.0899405982519972</v>
      </c>
      <c r="AH659">
        <f t="shared" si="181"/>
        <v>0.13244847819441921</v>
      </c>
      <c r="AI659">
        <f t="shared" si="182"/>
        <v>0.73864613582845773</v>
      </c>
      <c r="AK659">
        <f t="shared" si="183"/>
        <v>0.96336805819883009</v>
      </c>
      <c r="AL659">
        <f t="shared" si="184"/>
        <v>0.45066528098541309</v>
      </c>
      <c r="AM659">
        <f t="shared" si="185"/>
        <v>0.45390148378210138</v>
      </c>
      <c r="AN659">
        <f t="shared" si="186"/>
        <v>0.82367578680859876</v>
      </c>
      <c r="AO659">
        <f t="shared" si="187"/>
        <v>0.36127702080411839</v>
      </c>
      <c r="AP659">
        <f t="shared" si="188"/>
        <v>0.1698295440000947</v>
      </c>
      <c r="AQ659">
        <f t="shared" si="189"/>
        <v>0.35535781919606962</v>
      </c>
      <c r="AR659">
        <f t="shared" si="190"/>
        <v>0.96662877941271286</v>
      </c>
      <c r="AS659">
        <f t="shared" si="191"/>
        <v>0.42287330181570731</v>
      </c>
      <c r="AT659">
        <f t="shared" si="192"/>
        <v>0.13244847819441921</v>
      </c>
      <c r="AU659">
        <f t="shared" si="193"/>
        <v>0.35978507621330202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0.40926248499890788</v>
      </c>
      <c r="Z660">
        <f t="shared" si="173"/>
        <v>0.65711583717493338</v>
      </c>
      <c r="AA660">
        <f t="shared" si="174"/>
        <v>0.64778538798564111</v>
      </c>
      <c r="AB660">
        <f t="shared" si="175"/>
        <v>0.66234109040815381</v>
      </c>
      <c r="AC660">
        <f t="shared" si="176"/>
        <v>0.78536151081789285</v>
      </c>
      <c r="AD660">
        <f t="shared" si="177"/>
        <v>0.10649574440321879</v>
      </c>
      <c r="AE660">
        <f t="shared" si="178"/>
        <v>0.40727552459575228</v>
      </c>
      <c r="AF660">
        <f t="shared" si="179"/>
        <v>1.1460564894019629</v>
      </c>
      <c r="AG660">
        <f t="shared" si="180"/>
        <v>1.279000216955319</v>
      </c>
      <c r="AH660">
        <f t="shared" si="181"/>
        <v>0.11037452200544071</v>
      </c>
      <c r="AI660">
        <f t="shared" si="182"/>
        <v>0.76173307822318748</v>
      </c>
      <c r="AK660">
        <f t="shared" si="183"/>
        <v>0.40926248499890788</v>
      </c>
      <c r="AL660">
        <f t="shared" si="184"/>
        <v>0.2716534018050879</v>
      </c>
      <c r="AM660">
        <f t="shared" si="185"/>
        <v>0.26382040239986959</v>
      </c>
      <c r="AN660">
        <f t="shared" si="186"/>
        <v>0.66234109040815381</v>
      </c>
      <c r="AO660">
        <f t="shared" si="187"/>
        <v>0.34938922660658128</v>
      </c>
      <c r="AP660">
        <f t="shared" si="188"/>
        <v>0.10649574440321879</v>
      </c>
      <c r="AQ660">
        <f t="shared" si="189"/>
        <v>0.21868057100218721</v>
      </c>
      <c r="AR660">
        <f t="shared" si="190"/>
        <v>0.57692341660149393</v>
      </c>
      <c r="AS660">
        <f t="shared" si="191"/>
        <v>0.27047552397125402</v>
      </c>
      <c r="AT660">
        <f t="shared" si="192"/>
        <v>0.11037452200544071</v>
      </c>
      <c r="AU660">
        <f t="shared" si="193"/>
        <v>0.34277857480919921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0.47045288979425087</v>
      </c>
      <c r="Z661">
        <f t="shared" si="173"/>
        <v>0.47045288979425087</v>
      </c>
      <c r="AA661">
        <f t="shared" si="174"/>
        <v>0.47045288979425087</v>
      </c>
      <c r="AB661">
        <f t="shared" si="175"/>
        <v>0.81402502519777042</v>
      </c>
      <c r="AC661">
        <f t="shared" si="176"/>
        <v>0.81402502519777042</v>
      </c>
      <c r="AD661">
        <f t="shared" si="177"/>
        <v>0.1096408826007973</v>
      </c>
      <c r="AE661">
        <f t="shared" si="178"/>
        <v>0.1096408826007973</v>
      </c>
      <c r="AF661">
        <f t="shared" si="179"/>
        <v>1.138763065187959</v>
      </c>
      <c r="AG661">
        <f t="shared" si="180"/>
        <v>1.138763065187959</v>
      </c>
      <c r="AH661">
        <f t="shared" si="181"/>
        <v>0.1844564182043541</v>
      </c>
      <c r="AI661">
        <f t="shared" si="182"/>
        <v>0.1844564182043541</v>
      </c>
      <c r="AK661">
        <f t="shared" si="183"/>
        <v>0.47045288979425087</v>
      </c>
      <c r="AL661">
        <f t="shared" si="184"/>
        <v>0.47045288979425087</v>
      </c>
      <c r="AM661">
        <f t="shared" si="185"/>
        <v>0.47045288979425087</v>
      </c>
      <c r="AN661">
        <f t="shared" si="186"/>
        <v>0.81402502519777042</v>
      </c>
      <c r="AO661">
        <f t="shared" si="187"/>
        <v>0.81402502519777042</v>
      </c>
      <c r="AP661">
        <f t="shared" si="188"/>
        <v>0.1096408826007973</v>
      </c>
      <c r="AQ661">
        <f t="shared" si="189"/>
        <v>0.1096408826007973</v>
      </c>
      <c r="AR661">
        <f t="shared" si="190"/>
        <v>0.5748699495918117</v>
      </c>
      <c r="AS661">
        <f t="shared" si="191"/>
        <v>0.5748699495918117</v>
      </c>
      <c r="AT661">
        <f t="shared" si="192"/>
        <v>0.1844564182043541</v>
      </c>
      <c r="AU661">
        <f t="shared" si="193"/>
        <v>0.1844564182043541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4.3385489623935429</v>
      </c>
      <c r="Z662">
        <f t="shared" si="173"/>
        <v>4.3385489623935429</v>
      </c>
      <c r="AA662">
        <f t="shared" si="174"/>
        <v>4.3385489623935429</v>
      </c>
      <c r="AB662">
        <f t="shared" si="175"/>
        <v>3.488661411195062</v>
      </c>
      <c r="AC662">
        <f t="shared" si="176"/>
        <v>3.488661411195062</v>
      </c>
      <c r="AD662">
        <f t="shared" si="177"/>
        <v>4.3231148019898686</v>
      </c>
      <c r="AE662">
        <f t="shared" si="178"/>
        <v>4.3231148019898686</v>
      </c>
      <c r="AF662">
        <f t="shared" si="179"/>
        <v>5.2834548350190742</v>
      </c>
      <c r="AG662">
        <f t="shared" si="180"/>
        <v>5.2834548350190742</v>
      </c>
      <c r="AH662">
        <f t="shared" si="181"/>
        <v>3.4735594979953022</v>
      </c>
      <c r="AI662">
        <f t="shared" si="182"/>
        <v>3.4735594979953022</v>
      </c>
      <c r="AK662">
        <f t="shared" si="183"/>
        <v>4.3385489623935429</v>
      </c>
      <c r="AL662">
        <f t="shared" si="184"/>
        <v>4.3385489623935429</v>
      </c>
      <c r="AM662">
        <f t="shared" si="185"/>
        <v>4.3385489623935429</v>
      </c>
      <c r="AN662">
        <f t="shared" si="186"/>
        <v>3.488661411195062</v>
      </c>
      <c r="AO662">
        <f t="shared" si="187"/>
        <v>3.488661411195062</v>
      </c>
      <c r="AP662">
        <f t="shared" si="188"/>
        <v>4.3231148019898686</v>
      </c>
      <c r="AQ662">
        <f t="shared" si="189"/>
        <v>4.3231148019898686</v>
      </c>
      <c r="AR662">
        <f t="shared" si="190"/>
        <v>2.6521147294144609</v>
      </c>
      <c r="AS662">
        <f t="shared" si="191"/>
        <v>2.6521147294144609</v>
      </c>
      <c r="AT662">
        <f t="shared" si="192"/>
        <v>3.4735594979953022</v>
      </c>
      <c r="AU662">
        <f t="shared" si="193"/>
        <v>3.4735594979953022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3.8807917196070769</v>
      </c>
      <c r="Z663">
        <f t="shared" si="173"/>
        <v>3.8807917196070769</v>
      </c>
      <c r="AA663">
        <f t="shared" si="174"/>
        <v>3.8807917196070769</v>
      </c>
      <c r="AB663">
        <f t="shared" si="175"/>
        <v>3.2754010673845189</v>
      </c>
      <c r="AC663">
        <f t="shared" si="176"/>
        <v>3.2754010673845189</v>
      </c>
      <c r="AD663">
        <f t="shared" si="177"/>
        <v>4.4473393321968624</v>
      </c>
      <c r="AE663">
        <f t="shared" si="178"/>
        <v>4.4473393321968624</v>
      </c>
      <c r="AF663">
        <f t="shared" si="179"/>
        <v>5.2732774981879631</v>
      </c>
      <c r="AG663">
        <f t="shared" si="180"/>
        <v>5.2732774981879631</v>
      </c>
      <c r="AH663">
        <f t="shared" si="181"/>
        <v>3.3220046439906579</v>
      </c>
      <c r="AI663">
        <f t="shared" si="182"/>
        <v>3.3220046439906579</v>
      </c>
      <c r="AK663">
        <f t="shared" si="183"/>
        <v>3.8807917196070769</v>
      </c>
      <c r="AL663">
        <f t="shared" si="184"/>
        <v>3.8807917196070769</v>
      </c>
      <c r="AM663">
        <f t="shared" si="185"/>
        <v>3.8807917196070769</v>
      </c>
      <c r="AN663">
        <f t="shared" si="186"/>
        <v>3.2754010673845189</v>
      </c>
      <c r="AO663">
        <f t="shared" si="187"/>
        <v>3.2754010673845189</v>
      </c>
      <c r="AP663">
        <f t="shared" si="188"/>
        <v>4.4473393321968624</v>
      </c>
      <c r="AQ663">
        <f t="shared" si="189"/>
        <v>4.4473393321968624</v>
      </c>
      <c r="AR663">
        <f t="shared" si="190"/>
        <v>2.6501602375938091</v>
      </c>
      <c r="AS663">
        <f t="shared" si="191"/>
        <v>2.6501602375938091</v>
      </c>
      <c r="AT663">
        <f t="shared" si="192"/>
        <v>3.3220046439906579</v>
      </c>
      <c r="AU663">
        <f t="shared" si="193"/>
        <v>3.3220046439906579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3.686849680996966</v>
      </c>
      <c r="Z664">
        <f t="shared" si="173"/>
        <v>3.686849680996966</v>
      </c>
      <c r="AA664">
        <f t="shared" si="174"/>
        <v>3.686849680996966</v>
      </c>
      <c r="AB664">
        <f t="shared" si="175"/>
        <v>3.2780544023960831</v>
      </c>
      <c r="AC664">
        <f t="shared" si="176"/>
        <v>3.2780544023960831</v>
      </c>
      <c r="AD664">
        <f t="shared" si="177"/>
        <v>5.386716244590934</v>
      </c>
      <c r="AE664">
        <f t="shared" si="178"/>
        <v>5.386716244590934</v>
      </c>
      <c r="AF664">
        <f t="shared" si="179"/>
        <v>5.2784759312053211</v>
      </c>
      <c r="AG664">
        <f t="shared" si="180"/>
        <v>5.2784759312053211</v>
      </c>
      <c r="AH664">
        <f t="shared" si="181"/>
        <v>3.526430541602894</v>
      </c>
      <c r="AI664">
        <f t="shared" si="182"/>
        <v>3.526430541602894</v>
      </c>
      <c r="AK664">
        <f t="shared" si="183"/>
        <v>3.686849680996966</v>
      </c>
      <c r="AL664">
        <f t="shared" si="184"/>
        <v>3.686849680996966</v>
      </c>
      <c r="AM664">
        <f t="shared" si="185"/>
        <v>3.686849680996966</v>
      </c>
      <c r="AN664">
        <f t="shared" si="186"/>
        <v>3.2780544023960831</v>
      </c>
      <c r="AO664">
        <f t="shared" si="187"/>
        <v>3.2780544023960831</v>
      </c>
      <c r="AP664">
        <f t="shared" si="188"/>
        <v>5.386716244590934</v>
      </c>
      <c r="AQ664">
        <f t="shared" si="189"/>
        <v>5.386716244590934</v>
      </c>
      <c r="AR664">
        <f t="shared" si="190"/>
        <v>2.6551840380067011</v>
      </c>
      <c r="AS664">
        <f t="shared" si="191"/>
        <v>2.6551840380067011</v>
      </c>
      <c r="AT664">
        <f t="shared" si="192"/>
        <v>3.526430541602894</v>
      </c>
      <c r="AU664">
        <f t="shared" si="193"/>
        <v>3.526430541602894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4.0690625114017163</v>
      </c>
      <c r="Z665">
        <f t="shared" si="173"/>
        <v>4.0690625114017163</v>
      </c>
      <c r="AA665">
        <f t="shared" si="174"/>
        <v>4.0690625114017163</v>
      </c>
      <c r="AB665">
        <f t="shared" si="175"/>
        <v>3.7816549057955848</v>
      </c>
      <c r="AC665">
        <f t="shared" si="176"/>
        <v>3.7816549057955848</v>
      </c>
      <c r="AD665">
        <f t="shared" si="177"/>
        <v>4.854439426603494</v>
      </c>
      <c r="AE665">
        <f t="shared" si="178"/>
        <v>4.854439426603494</v>
      </c>
      <c r="AF665">
        <f t="shared" si="179"/>
        <v>5.3165673722047364</v>
      </c>
      <c r="AG665">
        <f t="shared" si="180"/>
        <v>5.3165673722047364</v>
      </c>
      <c r="AH665">
        <f t="shared" si="181"/>
        <v>3.4260226423968558</v>
      </c>
      <c r="AI665">
        <f t="shared" si="182"/>
        <v>3.4260226423968558</v>
      </c>
      <c r="AK665">
        <f t="shared" si="183"/>
        <v>4.0690625114017163</v>
      </c>
      <c r="AL665">
        <f t="shared" si="184"/>
        <v>4.0690625114017163</v>
      </c>
      <c r="AM665">
        <f t="shared" si="185"/>
        <v>4.0690625114017163</v>
      </c>
      <c r="AN665">
        <f t="shared" si="186"/>
        <v>3.7816549057955848</v>
      </c>
      <c r="AO665">
        <f t="shared" si="187"/>
        <v>3.7816549057955848</v>
      </c>
      <c r="AP665">
        <f t="shared" si="188"/>
        <v>4.854439426603494</v>
      </c>
      <c r="AQ665">
        <f t="shared" si="189"/>
        <v>4.854439426603494</v>
      </c>
      <c r="AR665">
        <f t="shared" si="190"/>
        <v>2.6710107716033229</v>
      </c>
      <c r="AS665">
        <f t="shared" si="191"/>
        <v>2.6710107716033229</v>
      </c>
      <c r="AT665">
        <f t="shared" si="192"/>
        <v>3.4260226423968558</v>
      </c>
      <c r="AU665">
        <f t="shared" si="193"/>
        <v>3.4260226423968558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0.51465702539426272</v>
      </c>
      <c r="Z666">
        <f t="shared" si="173"/>
        <v>0.51465702539426272</v>
      </c>
      <c r="AA666">
        <f t="shared" si="174"/>
        <v>0.51465702539426272</v>
      </c>
      <c r="AB666">
        <f t="shared" si="175"/>
        <v>0.53953524300595745</v>
      </c>
      <c r="AC666">
        <f t="shared" si="176"/>
        <v>0.53953524300595745</v>
      </c>
      <c r="AD666">
        <f t="shared" si="177"/>
        <v>0.1102274600008968</v>
      </c>
      <c r="AE666">
        <f t="shared" si="178"/>
        <v>0.1102274600008968</v>
      </c>
      <c r="AF666">
        <f t="shared" si="179"/>
        <v>1.1480253702204211</v>
      </c>
      <c r="AG666">
        <f t="shared" si="180"/>
        <v>1.1480253702204211</v>
      </c>
      <c r="AH666">
        <f t="shared" si="181"/>
        <v>0.23538246100069951</v>
      </c>
      <c r="AI666">
        <f t="shared" si="182"/>
        <v>0.23538246100069951</v>
      </c>
      <c r="AK666">
        <f t="shared" si="183"/>
        <v>0.51465702539426272</v>
      </c>
      <c r="AL666">
        <f t="shared" si="184"/>
        <v>0.51465702539426272</v>
      </c>
      <c r="AM666">
        <f t="shared" si="185"/>
        <v>0.51465702539426272</v>
      </c>
      <c r="AN666">
        <f t="shared" si="186"/>
        <v>0.53953524300595745</v>
      </c>
      <c r="AO666">
        <f t="shared" si="187"/>
        <v>0.53953524300595745</v>
      </c>
      <c r="AP666">
        <f t="shared" si="188"/>
        <v>0.1102274600008968</v>
      </c>
      <c r="AQ666">
        <f t="shared" si="189"/>
        <v>0.1102274600008968</v>
      </c>
      <c r="AR666">
        <f t="shared" si="190"/>
        <v>0.57871975081507121</v>
      </c>
      <c r="AS666">
        <f t="shared" si="191"/>
        <v>0.57871975081507121</v>
      </c>
      <c r="AT666">
        <f t="shared" si="192"/>
        <v>0.23538246100069951</v>
      </c>
      <c r="AU666">
        <f t="shared" si="193"/>
        <v>0.23538246100069951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0.47751049060607331</v>
      </c>
      <c r="Z667">
        <f t="shared" si="173"/>
        <v>0.4967420894012321</v>
      </c>
      <c r="AA667">
        <f t="shared" si="174"/>
        <v>0.48423874778673048</v>
      </c>
      <c r="AB667">
        <f t="shared" si="175"/>
        <v>0.68345507979393005</v>
      </c>
      <c r="AC667">
        <f t="shared" si="176"/>
        <v>0.6733331580529921</v>
      </c>
      <c r="AD667">
        <f t="shared" si="177"/>
        <v>0.1012525052065029</v>
      </c>
      <c r="AE667">
        <f t="shared" si="178"/>
        <v>0.23586840201751319</v>
      </c>
      <c r="AF667">
        <f t="shared" si="179"/>
        <v>1.150676262611523</v>
      </c>
      <c r="AG667">
        <f t="shared" si="180"/>
        <v>1.581851122854278</v>
      </c>
      <c r="AH667">
        <f t="shared" si="181"/>
        <v>0.1312261787941679</v>
      </c>
      <c r="AI667">
        <f t="shared" si="182"/>
        <v>0.18162492263363669</v>
      </c>
      <c r="AK667">
        <f t="shared" si="183"/>
        <v>0.47751049060607331</v>
      </c>
      <c r="AL667">
        <f t="shared" si="184"/>
        <v>0.22385353500139901</v>
      </c>
      <c r="AM667">
        <f t="shared" si="185"/>
        <v>0.21272198559017849</v>
      </c>
      <c r="AN667">
        <f t="shared" si="186"/>
        <v>0.68345507979393005</v>
      </c>
      <c r="AO667">
        <f t="shared" si="187"/>
        <v>0.2915516986162402</v>
      </c>
      <c r="AP667">
        <f t="shared" si="188"/>
        <v>0.1012525052065029</v>
      </c>
      <c r="AQ667">
        <f t="shared" si="189"/>
        <v>0.1690326310112141</v>
      </c>
      <c r="AR667">
        <f t="shared" si="190"/>
        <v>0.58035130700445736</v>
      </c>
      <c r="AS667">
        <f t="shared" si="191"/>
        <v>0.27996582099585787</v>
      </c>
      <c r="AT667">
        <f t="shared" si="192"/>
        <v>0.1312261787941679</v>
      </c>
      <c r="AU667">
        <f t="shared" si="193"/>
        <v>0.16122126401751299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0.41229063480277539</v>
      </c>
      <c r="Z668">
        <f t="shared" si="173"/>
        <v>0.47810919064795598</v>
      </c>
      <c r="AA668">
        <f t="shared" si="174"/>
        <v>0.47866309763048781</v>
      </c>
      <c r="AB668">
        <f t="shared" si="175"/>
        <v>0.70843613980105147</v>
      </c>
      <c r="AC668">
        <f t="shared" si="176"/>
        <v>0.68022254901006818</v>
      </c>
      <c r="AD668">
        <f t="shared" si="177"/>
        <v>0.1041691120015457</v>
      </c>
      <c r="AE668">
        <f t="shared" si="178"/>
        <v>0.23449620878091079</v>
      </c>
      <c r="AF668">
        <f t="shared" si="179"/>
        <v>1.145323008415289</v>
      </c>
      <c r="AG668">
        <f t="shared" si="180"/>
        <v>1.578219815285411</v>
      </c>
      <c r="AH668">
        <f t="shared" si="181"/>
        <v>0.11068167139310391</v>
      </c>
      <c r="AI668">
        <f t="shared" si="182"/>
        <v>0.18443870078772301</v>
      </c>
      <c r="AK668">
        <f t="shared" si="183"/>
        <v>0.41229063480277539</v>
      </c>
      <c r="AL668">
        <f t="shared" si="184"/>
        <v>0.2099392634117975</v>
      </c>
      <c r="AM668">
        <f t="shared" si="185"/>
        <v>0.21231731781153931</v>
      </c>
      <c r="AN668">
        <f t="shared" si="186"/>
        <v>0.70843613980105147</v>
      </c>
      <c r="AO668">
        <f t="shared" si="187"/>
        <v>0.30602744240313767</v>
      </c>
      <c r="AP668">
        <f t="shared" si="188"/>
        <v>0.1041691120015457</v>
      </c>
      <c r="AQ668">
        <f t="shared" si="189"/>
        <v>0.16833506898838091</v>
      </c>
      <c r="AR668">
        <f t="shared" si="190"/>
        <v>0.57574254181236029</v>
      </c>
      <c r="AS668">
        <f t="shared" si="191"/>
        <v>0.2784068891895003</v>
      </c>
      <c r="AT668">
        <f t="shared" si="192"/>
        <v>0.11068167139310391</v>
      </c>
      <c r="AU668">
        <f t="shared" si="193"/>
        <v>0.16234319718787441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0.46328972161281862</v>
      </c>
      <c r="Z669">
        <f t="shared" si="173"/>
        <v>0.46328972161281862</v>
      </c>
      <c r="AA669">
        <f t="shared" si="174"/>
        <v>0.46328972161281862</v>
      </c>
      <c r="AB669">
        <f t="shared" si="175"/>
        <v>0.69145649259444331</v>
      </c>
      <c r="AC669">
        <f t="shared" si="176"/>
        <v>0.69145649259444331</v>
      </c>
      <c r="AD669">
        <f t="shared" si="177"/>
        <v>0.1111376155982725</v>
      </c>
      <c r="AE669">
        <f t="shared" si="178"/>
        <v>0.1111376155982725</v>
      </c>
      <c r="AF669">
        <f t="shared" si="179"/>
        <v>1.144712332409108</v>
      </c>
      <c r="AG669">
        <f t="shared" si="180"/>
        <v>1.144712332409108</v>
      </c>
      <c r="AH669">
        <f t="shared" si="181"/>
        <v>0.1910888179962057</v>
      </c>
      <c r="AI669">
        <f t="shared" si="182"/>
        <v>0.1910888179962057</v>
      </c>
      <c r="AK669">
        <f t="shared" si="183"/>
        <v>0.46328972161281862</v>
      </c>
      <c r="AL669">
        <f t="shared" si="184"/>
        <v>0.46328972161281862</v>
      </c>
      <c r="AM669">
        <f t="shared" si="185"/>
        <v>0.46328972161281862</v>
      </c>
      <c r="AN669">
        <f t="shared" si="186"/>
        <v>0.69145649259444331</v>
      </c>
      <c r="AO669">
        <f t="shared" si="187"/>
        <v>0.69145649259444331</v>
      </c>
      <c r="AP669">
        <f t="shared" si="188"/>
        <v>0.1111376155982725</v>
      </c>
      <c r="AQ669">
        <f t="shared" si="189"/>
        <v>0.1111376155982725</v>
      </c>
      <c r="AR669">
        <f t="shared" si="190"/>
        <v>0.57977670701220629</v>
      </c>
      <c r="AS669">
        <f t="shared" si="191"/>
        <v>0.57977670701220629</v>
      </c>
      <c r="AT669">
        <f t="shared" si="192"/>
        <v>0.1910888179962057</v>
      </c>
      <c r="AU669">
        <f t="shared" si="193"/>
        <v>0.1910888179962057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4.2982931557984561</v>
      </c>
      <c r="Z670">
        <f t="shared" si="173"/>
        <v>4.2982931557984561</v>
      </c>
      <c r="AA670">
        <f t="shared" si="174"/>
        <v>4.2982931557984561</v>
      </c>
      <c r="AB670">
        <f t="shared" si="175"/>
        <v>3.3136401041876531</v>
      </c>
      <c r="AC670">
        <f t="shared" si="176"/>
        <v>3.3136401041876531</v>
      </c>
      <c r="AD670">
        <f t="shared" si="177"/>
        <v>4.4393450678035151</v>
      </c>
      <c r="AE670">
        <f t="shared" si="178"/>
        <v>4.4393450678035151</v>
      </c>
      <c r="AF670">
        <f t="shared" si="179"/>
        <v>5.3334028610144744</v>
      </c>
      <c r="AG670">
        <f t="shared" si="180"/>
        <v>5.3334028610144744</v>
      </c>
      <c r="AH670">
        <f t="shared" si="181"/>
        <v>3.5097728838038171</v>
      </c>
      <c r="AI670">
        <f t="shared" si="182"/>
        <v>3.5097728838038171</v>
      </c>
      <c r="AK670">
        <f t="shared" si="183"/>
        <v>4.2982931557984561</v>
      </c>
      <c r="AL670">
        <f t="shared" si="184"/>
        <v>4.2982931557984561</v>
      </c>
      <c r="AM670">
        <f t="shared" si="185"/>
        <v>4.2982931557984561</v>
      </c>
      <c r="AN670">
        <f t="shared" si="186"/>
        <v>3.3136401041876531</v>
      </c>
      <c r="AO670">
        <f t="shared" si="187"/>
        <v>3.3136401041876531</v>
      </c>
      <c r="AP670">
        <f t="shared" si="188"/>
        <v>4.4393450678035151</v>
      </c>
      <c r="AQ670">
        <f t="shared" si="189"/>
        <v>4.4393450678035151</v>
      </c>
      <c r="AR670">
        <f t="shared" si="190"/>
        <v>2.675784853805089</v>
      </c>
      <c r="AS670">
        <f t="shared" si="191"/>
        <v>2.675784853805089</v>
      </c>
      <c r="AT670">
        <f t="shared" si="192"/>
        <v>3.5097728838038171</v>
      </c>
      <c r="AU670">
        <f t="shared" si="193"/>
        <v>3.5097728838038171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3.9199570511991619</v>
      </c>
      <c r="Z671">
        <f t="shared" si="173"/>
        <v>3.9199570511991619</v>
      </c>
      <c r="AA671">
        <f t="shared" si="174"/>
        <v>3.9199570511991619</v>
      </c>
      <c r="AB671">
        <f t="shared" si="175"/>
        <v>3.0574878296116368</v>
      </c>
      <c r="AC671">
        <f t="shared" si="176"/>
        <v>3.0574878296116368</v>
      </c>
      <c r="AD671">
        <f t="shared" si="177"/>
        <v>4.5458629128057506</v>
      </c>
      <c r="AE671">
        <f t="shared" si="178"/>
        <v>4.5458629128057506</v>
      </c>
      <c r="AF671">
        <f t="shared" si="179"/>
        <v>5.2890982571931104</v>
      </c>
      <c r="AG671">
        <f t="shared" si="180"/>
        <v>5.2890982571931104</v>
      </c>
      <c r="AH671">
        <f t="shared" si="181"/>
        <v>3.3804243916005361</v>
      </c>
      <c r="AI671">
        <f t="shared" si="182"/>
        <v>3.3804243916005361</v>
      </c>
      <c r="AK671">
        <f t="shared" si="183"/>
        <v>3.9199570511991619</v>
      </c>
      <c r="AL671">
        <f t="shared" si="184"/>
        <v>3.9199570511991619</v>
      </c>
      <c r="AM671">
        <f t="shared" si="185"/>
        <v>3.9199570511991619</v>
      </c>
      <c r="AN671">
        <f t="shared" si="186"/>
        <v>3.0574878296116368</v>
      </c>
      <c r="AO671">
        <f t="shared" si="187"/>
        <v>3.0574878296116368</v>
      </c>
      <c r="AP671">
        <f t="shared" si="188"/>
        <v>4.5458629128057506</v>
      </c>
      <c r="AQ671">
        <f t="shared" si="189"/>
        <v>4.5458629128057506</v>
      </c>
      <c r="AR671">
        <f t="shared" si="190"/>
        <v>2.653917047998402</v>
      </c>
      <c r="AS671">
        <f t="shared" si="191"/>
        <v>2.653917047998402</v>
      </c>
      <c r="AT671">
        <f t="shared" si="192"/>
        <v>3.3804243916005361</v>
      </c>
      <c r="AU671">
        <f t="shared" si="193"/>
        <v>3.3804243916005361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592580.4</v>
      </c>
      <c r="O672">
        <f t="shared" si="163"/>
        <v>592656.80000000005</v>
      </c>
      <c r="P672">
        <f t="shared" si="164"/>
        <v>2003733</v>
      </c>
      <c r="Q672">
        <f t="shared" si="165"/>
        <v>297400.59999999998</v>
      </c>
      <c r="R672">
        <f t="shared" si="166"/>
        <v>19403441.600000001</v>
      </c>
      <c r="S672">
        <f t="shared" si="167"/>
        <v>131050.6</v>
      </c>
      <c r="T672">
        <f t="shared" si="168"/>
        <v>2924194.8</v>
      </c>
      <c r="U672">
        <f t="shared" si="169"/>
        <v>2286981.2000000002</v>
      </c>
      <c r="V672">
        <f t="shared" si="170"/>
        <v>1778593.2</v>
      </c>
      <c r="W672">
        <f t="shared" si="171"/>
        <v>298595.40000000002</v>
      </c>
      <c r="Y672">
        <f t="shared" si="172"/>
        <v>6.2167992575792592</v>
      </c>
      <c r="Z672">
        <f t="shared" si="173"/>
        <v>1.3184678388293829</v>
      </c>
      <c r="AA672">
        <f t="shared" si="174"/>
        <v>1.30559522776166</v>
      </c>
      <c r="AB672">
        <f t="shared" si="175"/>
        <v>2.660713929205667</v>
      </c>
      <c r="AC672">
        <f t="shared" si="176"/>
        <v>1.1823618072143289</v>
      </c>
      <c r="AD672">
        <f t="shared" si="177"/>
        <v>14.88266991499113</v>
      </c>
      <c r="AE672">
        <f t="shared" si="178"/>
        <v>0.71125532136065883</v>
      </c>
      <c r="AF672">
        <f t="shared" si="179"/>
        <v>0.75045988938072694</v>
      </c>
      <c r="AG672">
        <f t="shared" si="180"/>
        <v>1.0632319602766069</v>
      </c>
      <c r="AH672">
        <f t="shared" si="181"/>
        <v>3.0073075342108502</v>
      </c>
      <c r="AI672">
        <f t="shared" si="182"/>
        <v>1.7234664498362691</v>
      </c>
      <c r="AK672">
        <f t="shared" si="183"/>
        <v>6.2167992575792592</v>
      </c>
      <c r="AL672">
        <f t="shared" si="184"/>
        <v>0.63789118800777944</v>
      </c>
      <c r="AM672">
        <f t="shared" si="185"/>
        <v>0.6246147411759011</v>
      </c>
      <c r="AN672">
        <f t="shared" si="186"/>
        <v>2.660713929205667</v>
      </c>
      <c r="AO672">
        <f t="shared" si="187"/>
        <v>0.65837574079632755</v>
      </c>
      <c r="AP672">
        <f t="shared" si="188"/>
        <v>14.88266991499113</v>
      </c>
      <c r="AQ672">
        <f t="shared" si="189"/>
        <v>0.41381988141220061</v>
      </c>
      <c r="AR672">
        <f t="shared" si="190"/>
        <v>0.37817593797808507</v>
      </c>
      <c r="AS672">
        <f t="shared" si="191"/>
        <v>0.40611087981378657</v>
      </c>
      <c r="AT672">
        <f t="shared" si="192"/>
        <v>3.0073075342108502</v>
      </c>
      <c r="AU672">
        <f t="shared" si="193"/>
        <v>0.66589633719995622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0.25301462840288869</v>
      </c>
      <c r="Z673">
        <f t="shared" si="173"/>
        <v>0.25301462840288869</v>
      </c>
      <c r="AA673">
        <f t="shared" si="174"/>
        <v>0.25301462840288869</v>
      </c>
      <c r="AB673">
        <f t="shared" si="175"/>
        <v>0.29033896959736011</v>
      </c>
      <c r="AC673">
        <f t="shared" si="176"/>
        <v>0.29033896959736011</v>
      </c>
      <c r="AD673">
        <f t="shared" si="177"/>
        <v>0.15303907860070459</v>
      </c>
      <c r="AE673">
        <f t="shared" si="178"/>
        <v>0.15303907860070459</v>
      </c>
      <c r="AF673">
        <f t="shared" si="179"/>
        <v>1.212239922035951</v>
      </c>
      <c r="AG673">
        <f t="shared" si="180"/>
        <v>1.212239922035951</v>
      </c>
      <c r="AH673">
        <f t="shared" si="181"/>
        <v>5.6481924024410204E-3</v>
      </c>
      <c r="AI673">
        <f t="shared" si="182"/>
        <v>5.6481924024410204E-3</v>
      </c>
      <c r="AK673">
        <f t="shared" si="183"/>
        <v>0.25301462840288869</v>
      </c>
      <c r="AL673">
        <f t="shared" si="184"/>
        <v>0.25301462840288869</v>
      </c>
      <c r="AM673">
        <f t="shared" si="185"/>
        <v>0.25301462840288869</v>
      </c>
      <c r="AN673">
        <f t="shared" si="186"/>
        <v>0.29033896959736011</v>
      </c>
      <c r="AO673">
        <f t="shared" si="187"/>
        <v>0.29033896959736011</v>
      </c>
      <c r="AP673">
        <f t="shared" si="188"/>
        <v>0.15303907860070459</v>
      </c>
      <c r="AQ673">
        <f t="shared" si="189"/>
        <v>0.15303907860070459</v>
      </c>
      <c r="AR673">
        <f t="shared" si="190"/>
        <v>0.6185697440174408</v>
      </c>
      <c r="AS673">
        <f t="shared" si="191"/>
        <v>0.6185697440174408</v>
      </c>
      <c r="AT673">
        <f t="shared" si="192"/>
        <v>5.6481924024410204E-3</v>
      </c>
      <c r="AU673">
        <f t="shared" si="193"/>
        <v>5.6481924024410204E-3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0.25292008239775898</v>
      </c>
      <c r="Z674">
        <f t="shared" si="173"/>
        <v>0.25292008239775898</v>
      </c>
      <c r="AA674">
        <f t="shared" si="174"/>
        <v>0.25292008239775898</v>
      </c>
      <c r="AB674">
        <f t="shared" si="175"/>
        <v>0.2940266499936115</v>
      </c>
      <c r="AC674">
        <f t="shared" si="176"/>
        <v>0.2940266499936115</v>
      </c>
      <c r="AD674">
        <f t="shared" si="177"/>
        <v>0.13828781739575791</v>
      </c>
      <c r="AE674">
        <f t="shared" si="178"/>
        <v>0.13828781739575791</v>
      </c>
      <c r="AF674">
        <f t="shared" si="179"/>
        <v>0.9085472845239565</v>
      </c>
      <c r="AG674">
        <f t="shared" si="180"/>
        <v>0.9085472845239565</v>
      </c>
      <c r="AH674">
        <f t="shared" si="181"/>
        <v>7.2498506051487614E-3</v>
      </c>
      <c r="AI674">
        <f t="shared" si="182"/>
        <v>7.2498506051487614E-3</v>
      </c>
      <c r="AK674">
        <f t="shared" si="183"/>
        <v>0.25292008239775898</v>
      </c>
      <c r="AL674">
        <f t="shared" si="184"/>
        <v>0.25292008239775898</v>
      </c>
      <c r="AM674">
        <f t="shared" si="185"/>
        <v>0.25292008239775898</v>
      </c>
      <c r="AN674">
        <f t="shared" si="186"/>
        <v>0.2940266499936115</v>
      </c>
      <c r="AO674">
        <f t="shared" si="187"/>
        <v>0.2940266499936115</v>
      </c>
      <c r="AP674">
        <f t="shared" si="188"/>
        <v>0.13828781739575791</v>
      </c>
      <c r="AQ674">
        <f t="shared" si="189"/>
        <v>0.13828781739575791</v>
      </c>
      <c r="AR674">
        <f t="shared" si="190"/>
        <v>0.4639732651412487</v>
      </c>
      <c r="AS674">
        <f t="shared" si="191"/>
        <v>0.4639732651412487</v>
      </c>
      <c r="AT674">
        <f t="shared" si="192"/>
        <v>7.2498506051487614E-3</v>
      </c>
      <c r="AU674">
        <f t="shared" si="193"/>
        <v>7.2498506051487614E-3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591011.4</v>
      </c>
      <c r="O675">
        <f t="shared" si="163"/>
        <v>590854.6</v>
      </c>
      <c r="P675">
        <f t="shared" si="164"/>
        <v>1951224.2</v>
      </c>
      <c r="Q675">
        <f t="shared" si="165"/>
        <v>283760.59999999998</v>
      </c>
      <c r="R675">
        <f t="shared" si="166"/>
        <v>19050969.800000001</v>
      </c>
      <c r="S675">
        <f t="shared" si="167"/>
        <v>119521.2</v>
      </c>
      <c r="T675">
        <f t="shared" si="168"/>
        <v>2921896.8</v>
      </c>
      <c r="U675">
        <f t="shared" si="169"/>
        <v>2286217.4</v>
      </c>
      <c r="V675">
        <f t="shared" si="170"/>
        <v>1797560.4</v>
      </c>
      <c r="W675">
        <f t="shared" si="171"/>
        <v>285342.2</v>
      </c>
      <c r="Y675">
        <f t="shared" si="172"/>
        <v>5.1183440099935984</v>
      </c>
      <c r="Z675">
        <f t="shared" si="173"/>
        <v>0.98521968044806274</v>
      </c>
      <c r="AA675">
        <f t="shared" si="174"/>
        <v>0.97905007962835955</v>
      </c>
      <c r="AB675">
        <f t="shared" si="175"/>
        <v>2.7458246355992739</v>
      </c>
      <c r="AC675">
        <f t="shared" si="176"/>
        <v>1.117235723842168</v>
      </c>
      <c r="AD675">
        <f t="shared" si="177"/>
        <v>11.265929828607479</v>
      </c>
      <c r="AE675">
        <f t="shared" si="178"/>
        <v>0.61687956106616182</v>
      </c>
      <c r="AF675">
        <f t="shared" si="179"/>
        <v>0.63883985837455837</v>
      </c>
      <c r="AG675">
        <f t="shared" si="180"/>
        <v>0.93019492528401315</v>
      </c>
      <c r="AH675">
        <f t="shared" si="181"/>
        <v>3.0600653595873148</v>
      </c>
      <c r="AI675">
        <f t="shared" si="182"/>
        <v>1.698261526646093</v>
      </c>
      <c r="AK675">
        <f t="shared" si="183"/>
        <v>5.1183440099935984</v>
      </c>
      <c r="AL675">
        <f t="shared" si="184"/>
        <v>0.47391363803762943</v>
      </c>
      <c r="AM675">
        <f t="shared" si="185"/>
        <v>0.47030187300406401</v>
      </c>
      <c r="AN675">
        <f t="shared" si="186"/>
        <v>2.7458246355992739</v>
      </c>
      <c r="AO675">
        <f t="shared" si="187"/>
        <v>0.63406252881977709</v>
      </c>
      <c r="AP675">
        <f t="shared" si="188"/>
        <v>11.265929828607479</v>
      </c>
      <c r="AQ675">
        <f t="shared" si="189"/>
        <v>0.36931844521313911</v>
      </c>
      <c r="AR675">
        <f t="shared" si="190"/>
        <v>0.32393184576649209</v>
      </c>
      <c r="AS675">
        <f t="shared" si="191"/>
        <v>0.37139762556180361</v>
      </c>
      <c r="AT675">
        <f t="shared" si="192"/>
        <v>3.0600653595873148</v>
      </c>
      <c r="AU675">
        <f t="shared" si="193"/>
        <v>0.65042303079972041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865280.2</v>
      </c>
      <c r="O676">
        <f t="shared" si="163"/>
        <v>866468.4</v>
      </c>
      <c r="P676">
        <f t="shared" si="164"/>
        <v>2003733</v>
      </c>
      <c r="Q676">
        <f t="shared" si="165"/>
        <v>379478.06666666671</v>
      </c>
      <c r="R676">
        <f t="shared" si="166"/>
        <v>19403441.600000001</v>
      </c>
      <c r="S676">
        <f t="shared" si="167"/>
        <v>303560.33333333337</v>
      </c>
      <c r="T676">
        <f t="shared" si="168"/>
        <v>2924194.8</v>
      </c>
      <c r="U676">
        <f t="shared" si="169"/>
        <v>2289944.6</v>
      </c>
      <c r="V676">
        <f t="shared" si="170"/>
        <v>1778593.2</v>
      </c>
      <c r="W676">
        <f t="shared" si="171"/>
        <v>490359.1333333333</v>
      </c>
      <c r="Y676">
        <f t="shared" si="172"/>
        <v>6.9612533806008283</v>
      </c>
      <c r="Z676">
        <f t="shared" si="173"/>
        <v>0.97867168067799271</v>
      </c>
      <c r="AA676">
        <f t="shared" si="174"/>
        <v>0.95838938941014928</v>
      </c>
      <c r="AB676">
        <f t="shared" si="175"/>
        <v>3.2651884141960181</v>
      </c>
      <c r="AC676">
        <f t="shared" si="176"/>
        <v>0.73972745752738167</v>
      </c>
      <c r="AD676">
        <f t="shared" si="177"/>
        <v>14.436173469992349</v>
      </c>
      <c r="AE676">
        <f t="shared" si="178"/>
        <v>0.67938297842629258</v>
      </c>
      <c r="AF676">
        <f t="shared" si="179"/>
        <v>0.73737612123368312</v>
      </c>
      <c r="AG676">
        <f t="shared" si="180"/>
        <v>0.79037515738746156</v>
      </c>
      <c r="AH676">
        <f t="shared" si="181"/>
        <v>3.0298373125842768</v>
      </c>
      <c r="AI676">
        <f t="shared" si="182"/>
        <v>1.708649808145128</v>
      </c>
      <c r="AK676">
        <f t="shared" si="183"/>
        <v>6.9612533806008283</v>
      </c>
      <c r="AL676">
        <f t="shared" si="184"/>
        <v>0.35212680421148729</v>
      </c>
      <c r="AM676">
        <f t="shared" si="185"/>
        <v>0.33762408959058421</v>
      </c>
      <c r="AN676">
        <f t="shared" si="186"/>
        <v>3.2651884141960181</v>
      </c>
      <c r="AO676">
        <f t="shared" si="187"/>
        <v>0.32155227687132232</v>
      </c>
      <c r="AP676">
        <f t="shared" si="188"/>
        <v>14.436173469992349</v>
      </c>
      <c r="AQ676">
        <f t="shared" si="189"/>
        <v>0.27256635319984818</v>
      </c>
      <c r="AR676">
        <f t="shared" si="190"/>
        <v>0.3805877792299725</v>
      </c>
      <c r="AS676">
        <f t="shared" si="191"/>
        <v>0.22591669324707861</v>
      </c>
      <c r="AT676">
        <f t="shared" si="192"/>
        <v>3.0298373125842768</v>
      </c>
      <c r="AU676">
        <f t="shared" si="193"/>
        <v>0.57059295808818811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0.50318071879446502</v>
      </c>
      <c r="Z677">
        <f t="shared" si="173"/>
        <v>0.50318071879446502</v>
      </c>
      <c r="AA677">
        <f t="shared" si="174"/>
        <v>0.50318071879446502</v>
      </c>
      <c r="AB677">
        <f t="shared" si="175"/>
        <v>0.54091513920575385</v>
      </c>
      <c r="AC677">
        <f t="shared" si="176"/>
        <v>0.54091513920575385</v>
      </c>
      <c r="AD677">
        <f t="shared" si="177"/>
        <v>0.1730034443899057</v>
      </c>
      <c r="AE677">
        <f t="shared" si="178"/>
        <v>0.1730034443899057</v>
      </c>
      <c r="AF677">
        <f t="shared" si="179"/>
        <v>1.119242239370942</v>
      </c>
      <c r="AG677">
        <f t="shared" si="180"/>
        <v>1.119242239370942</v>
      </c>
      <c r="AH677">
        <f t="shared" si="181"/>
        <v>8.3374369773081998E-3</v>
      </c>
      <c r="AI677">
        <f t="shared" si="182"/>
        <v>8.3374369773081998E-3</v>
      </c>
      <c r="AK677">
        <f t="shared" si="183"/>
        <v>0.50318071879446502</v>
      </c>
      <c r="AL677">
        <f t="shared" si="184"/>
        <v>0.50318071879446502</v>
      </c>
      <c r="AM677">
        <f t="shared" si="185"/>
        <v>0.50318071879446502</v>
      </c>
      <c r="AN677">
        <f t="shared" si="186"/>
        <v>0.54091513920575385</v>
      </c>
      <c r="AO677">
        <f t="shared" si="187"/>
        <v>0.54091513920575385</v>
      </c>
      <c r="AP677">
        <f t="shared" si="188"/>
        <v>0.1730034443899057</v>
      </c>
      <c r="AQ677">
        <f t="shared" si="189"/>
        <v>0.1730034443899057</v>
      </c>
      <c r="AR677">
        <f t="shared" si="190"/>
        <v>0.5748711489723064</v>
      </c>
      <c r="AS677">
        <f t="shared" si="191"/>
        <v>0.5748711489723064</v>
      </c>
      <c r="AT677">
        <f t="shared" si="192"/>
        <v>8.3374369773081998E-3</v>
      </c>
      <c r="AU677">
        <f t="shared" si="193"/>
        <v>8.3374369773081998E-3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0.47983650660607963</v>
      </c>
      <c r="Z678">
        <f t="shared" si="173"/>
        <v>0.47983650660607963</v>
      </c>
      <c r="AA678">
        <f t="shared" si="174"/>
        <v>0.47983650660607963</v>
      </c>
      <c r="AB678">
        <f t="shared" si="175"/>
        <v>0.54064875640906396</v>
      </c>
      <c r="AC678">
        <f t="shared" si="176"/>
        <v>0.54064875640906396</v>
      </c>
      <c r="AD678">
        <f t="shared" si="177"/>
        <v>0.16360106578795239</v>
      </c>
      <c r="AE678">
        <f t="shared" si="178"/>
        <v>0.16360106578795239</v>
      </c>
      <c r="AF678">
        <f t="shared" si="179"/>
        <v>1.025173964817077</v>
      </c>
      <c r="AG678">
        <f t="shared" si="180"/>
        <v>1.025173964817077</v>
      </c>
      <c r="AH678">
        <f t="shared" si="181"/>
        <v>6.5482125966808986E-3</v>
      </c>
      <c r="AI678">
        <f t="shared" si="182"/>
        <v>6.5482125966808986E-3</v>
      </c>
      <c r="AK678">
        <f t="shared" si="183"/>
        <v>0.47983650660607963</v>
      </c>
      <c r="AL678">
        <f t="shared" si="184"/>
        <v>0.47983650660607963</v>
      </c>
      <c r="AM678">
        <f t="shared" si="185"/>
        <v>0.47983650660607963</v>
      </c>
      <c r="AN678">
        <f t="shared" si="186"/>
        <v>0.54064875640906396</v>
      </c>
      <c r="AO678">
        <f t="shared" si="187"/>
        <v>0.54064875640906396</v>
      </c>
      <c r="AP678">
        <f t="shared" si="188"/>
        <v>0.16360106578795239</v>
      </c>
      <c r="AQ678">
        <f t="shared" si="189"/>
        <v>0.16360106578795239</v>
      </c>
      <c r="AR678">
        <f t="shared" si="190"/>
        <v>0.52087516820756719</v>
      </c>
      <c r="AS678">
        <f t="shared" si="191"/>
        <v>0.52087516820756719</v>
      </c>
      <c r="AT678">
        <f t="shared" si="192"/>
        <v>6.5482125966808986E-3</v>
      </c>
      <c r="AU678">
        <f t="shared" si="193"/>
        <v>6.5482125966808986E-3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836845.66666666674</v>
      </c>
      <c r="O679">
        <f t="shared" si="163"/>
        <v>838235.2</v>
      </c>
      <c r="P679">
        <f t="shared" si="164"/>
        <v>1951224.2</v>
      </c>
      <c r="Q679">
        <f t="shared" si="165"/>
        <v>363246.46666666667</v>
      </c>
      <c r="R679">
        <f t="shared" si="166"/>
        <v>19050969.800000001</v>
      </c>
      <c r="S679">
        <f t="shared" si="167"/>
        <v>295603.1333333333</v>
      </c>
      <c r="T679">
        <f t="shared" si="168"/>
        <v>2921896.8</v>
      </c>
      <c r="U679">
        <f t="shared" si="169"/>
        <v>2286245.9333333331</v>
      </c>
      <c r="V679">
        <f t="shared" si="170"/>
        <v>1797560.4</v>
      </c>
      <c r="W679">
        <f t="shared" si="171"/>
        <v>508098.33333333337</v>
      </c>
      <c r="Y679">
        <f t="shared" si="172"/>
        <v>6.5341151415719647</v>
      </c>
      <c r="Z679">
        <f t="shared" si="173"/>
        <v>0.95980197246341648</v>
      </c>
      <c r="AA679">
        <f t="shared" si="174"/>
        <v>0.95383026320875308</v>
      </c>
      <c r="AB679">
        <f t="shared" si="175"/>
        <v>3.104139299801318</v>
      </c>
      <c r="AC679">
        <f t="shared" si="176"/>
        <v>0.76007917546861192</v>
      </c>
      <c r="AD679">
        <f t="shared" si="177"/>
        <v>14.42442077080486</v>
      </c>
      <c r="AE679">
        <f t="shared" si="178"/>
        <v>0.6775383467397964</v>
      </c>
      <c r="AF679">
        <f t="shared" si="179"/>
        <v>0.72822037026053299</v>
      </c>
      <c r="AG679">
        <f t="shared" si="180"/>
        <v>0.79166074392851438</v>
      </c>
      <c r="AH679">
        <f t="shared" si="181"/>
        <v>3.0956591599970129</v>
      </c>
      <c r="AI679">
        <f t="shared" si="182"/>
        <v>1.718113972902453</v>
      </c>
      <c r="AK679">
        <f t="shared" si="183"/>
        <v>6.5341151415719647</v>
      </c>
      <c r="AL679">
        <f t="shared" si="184"/>
        <v>0.33429387900202218</v>
      </c>
      <c r="AM679">
        <f t="shared" si="185"/>
        <v>0.33069340100046252</v>
      </c>
      <c r="AN679">
        <f t="shared" si="186"/>
        <v>3.104139299801318</v>
      </c>
      <c r="AO679">
        <f t="shared" si="187"/>
        <v>0.32469167819751121</v>
      </c>
      <c r="AP679">
        <f t="shared" si="188"/>
        <v>14.42442077080486</v>
      </c>
      <c r="AQ679">
        <f t="shared" si="189"/>
        <v>0.27231730480367938</v>
      </c>
      <c r="AR679">
        <f t="shared" si="190"/>
        <v>0.37167407926172008</v>
      </c>
      <c r="AS679">
        <f t="shared" si="191"/>
        <v>0.22838218699907881</v>
      </c>
      <c r="AT679">
        <f t="shared" si="192"/>
        <v>3.0956591599970129</v>
      </c>
      <c r="AU679">
        <f t="shared" si="193"/>
        <v>0.5607840431272052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865280.2</v>
      </c>
      <c r="O680">
        <f t="shared" si="163"/>
        <v>866468.4</v>
      </c>
      <c r="P680">
        <f t="shared" si="164"/>
        <v>2003733</v>
      </c>
      <c r="Q680">
        <f t="shared" si="165"/>
        <v>379478.06666666671</v>
      </c>
      <c r="R680">
        <f t="shared" si="166"/>
        <v>19403441.600000001</v>
      </c>
      <c r="S680">
        <f t="shared" si="167"/>
        <v>303560.33333333337</v>
      </c>
      <c r="T680">
        <f t="shared" si="168"/>
        <v>2924194.8</v>
      </c>
      <c r="U680">
        <f t="shared" si="169"/>
        <v>2289944.6</v>
      </c>
      <c r="V680">
        <f t="shared" si="170"/>
        <v>1778593.2</v>
      </c>
      <c r="W680">
        <f t="shared" si="171"/>
        <v>490359.1333333333</v>
      </c>
      <c r="Y680">
        <f t="shared" si="172"/>
        <v>4.0762775224167864</v>
      </c>
      <c r="Z680">
        <f t="shared" si="173"/>
        <v>0.83061508554189145</v>
      </c>
      <c r="AA680">
        <f t="shared" si="174"/>
        <v>0.82966694373171779</v>
      </c>
      <c r="AB680">
        <f t="shared" si="175"/>
        <v>2.6806739709980318</v>
      </c>
      <c r="AC680">
        <f t="shared" si="176"/>
        <v>0.78265117381233718</v>
      </c>
      <c r="AD680">
        <f t="shared" si="177"/>
        <v>10.811906707589509</v>
      </c>
      <c r="AE680">
        <f t="shared" si="178"/>
        <v>0.6424556477266985</v>
      </c>
      <c r="AF680">
        <f t="shared" si="179"/>
        <v>0.59664564579725266</v>
      </c>
      <c r="AG680">
        <f t="shared" si="180"/>
        <v>0.74450523179257289</v>
      </c>
      <c r="AH680">
        <f t="shared" si="181"/>
        <v>3.0044594863895329</v>
      </c>
      <c r="AI680">
        <f t="shared" si="182"/>
        <v>1.6938403974752869</v>
      </c>
      <c r="AK680">
        <f t="shared" si="183"/>
        <v>4.0762775224167864</v>
      </c>
      <c r="AL680">
        <f t="shared" si="184"/>
        <v>0.2964949963342709</v>
      </c>
      <c r="AM680">
        <f t="shared" si="185"/>
        <v>0.29526460660466303</v>
      </c>
      <c r="AN680">
        <f t="shared" si="186"/>
        <v>2.6806739709980318</v>
      </c>
      <c r="AO680">
        <f t="shared" si="187"/>
        <v>0.32641515233553953</v>
      </c>
      <c r="AP680">
        <f t="shared" si="188"/>
        <v>10.811906707589509</v>
      </c>
      <c r="AQ680">
        <f t="shared" si="189"/>
        <v>0.2608163632646513</v>
      </c>
      <c r="AR680">
        <f t="shared" si="190"/>
        <v>0.30149708460085101</v>
      </c>
      <c r="AS680">
        <f t="shared" si="191"/>
        <v>0.21746088485233481</v>
      </c>
      <c r="AT680">
        <f t="shared" si="192"/>
        <v>3.0044594863895329</v>
      </c>
      <c r="AU680">
        <f t="shared" si="193"/>
        <v>0.55462217480720333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0.29933035440044481</v>
      </c>
      <c r="Z681">
        <f t="shared" si="173"/>
        <v>0.29933035440044481</v>
      </c>
      <c r="AA681">
        <f t="shared" si="174"/>
        <v>0.29933035440044481</v>
      </c>
      <c r="AB681">
        <f t="shared" si="175"/>
        <v>0.38496315899537881</v>
      </c>
      <c r="AC681">
        <f t="shared" si="176"/>
        <v>0.38496315899537881</v>
      </c>
      <c r="AD681">
        <f t="shared" si="177"/>
        <v>8.7712415598798499E-2</v>
      </c>
      <c r="AE681">
        <f t="shared" si="178"/>
        <v>8.7712415598798499E-2</v>
      </c>
      <c r="AF681">
        <f t="shared" si="179"/>
        <v>0.602669156412594</v>
      </c>
      <c r="AG681">
        <f t="shared" si="180"/>
        <v>0.602669156412594</v>
      </c>
      <c r="AH681">
        <f t="shared" si="181"/>
        <v>5.1546379923819996E-3</v>
      </c>
      <c r="AI681">
        <f t="shared" si="182"/>
        <v>5.1546379923819996E-3</v>
      </c>
      <c r="AK681">
        <f t="shared" si="183"/>
        <v>0.29933035440044481</v>
      </c>
      <c r="AL681">
        <f t="shared" si="184"/>
        <v>0.29933035440044481</v>
      </c>
      <c r="AM681">
        <f t="shared" si="185"/>
        <v>0.29933035440044481</v>
      </c>
      <c r="AN681">
        <f t="shared" si="186"/>
        <v>0.38496315899537881</v>
      </c>
      <c r="AO681">
        <f t="shared" si="187"/>
        <v>0.38496315899537881</v>
      </c>
      <c r="AP681">
        <f t="shared" si="188"/>
        <v>8.7712415598798499E-2</v>
      </c>
      <c r="AQ681">
        <f t="shared" si="189"/>
        <v>8.7712415598798499E-2</v>
      </c>
      <c r="AR681">
        <f t="shared" si="190"/>
        <v>0.30710952761583032</v>
      </c>
      <c r="AS681">
        <f t="shared" si="191"/>
        <v>0.30710952761583032</v>
      </c>
      <c r="AT681">
        <f t="shared" si="192"/>
        <v>5.1546379923819996E-3</v>
      </c>
      <c r="AU681">
        <f t="shared" si="193"/>
        <v>5.1546379923819996E-3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0.3082280040136538</v>
      </c>
      <c r="Z682">
        <f t="shared" si="173"/>
        <v>0.3082280040136538</v>
      </c>
      <c r="AA682">
        <f t="shared" si="174"/>
        <v>0.3082280040136538</v>
      </c>
      <c r="AB682">
        <f t="shared" si="175"/>
        <v>0.51234451959608118</v>
      </c>
      <c r="AC682">
        <f t="shared" si="176"/>
        <v>0.51234451959608118</v>
      </c>
      <c r="AD682">
        <f t="shared" si="177"/>
        <v>9.2009876400697937E-2</v>
      </c>
      <c r="AE682">
        <f t="shared" si="178"/>
        <v>9.2009876400697937E-2</v>
      </c>
      <c r="AF682">
        <f t="shared" si="179"/>
        <v>0.59426614242838693</v>
      </c>
      <c r="AG682">
        <f t="shared" si="180"/>
        <v>0.59426614242838693</v>
      </c>
      <c r="AH682">
        <f t="shared" si="181"/>
        <v>5.6785591994411803E-3</v>
      </c>
      <c r="AI682">
        <f t="shared" si="182"/>
        <v>5.6785591994411803E-3</v>
      </c>
      <c r="AK682">
        <f t="shared" si="183"/>
        <v>0.3082280040136538</v>
      </c>
      <c r="AL682">
        <f t="shared" si="184"/>
        <v>0.3082280040136538</v>
      </c>
      <c r="AM682">
        <f t="shared" si="185"/>
        <v>0.3082280040136538</v>
      </c>
      <c r="AN682">
        <f t="shared" si="186"/>
        <v>0.51234451959608118</v>
      </c>
      <c r="AO682">
        <f t="shared" si="187"/>
        <v>0.51234451959608118</v>
      </c>
      <c r="AP682">
        <f t="shared" si="188"/>
        <v>9.2009876400697937E-2</v>
      </c>
      <c r="AQ682">
        <f t="shared" si="189"/>
        <v>9.2009876400697937E-2</v>
      </c>
      <c r="AR682">
        <f t="shared" si="190"/>
        <v>0.30085512785008178</v>
      </c>
      <c r="AS682">
        <f t="shared" si="191"/>
        <v>0.30085512785008178</v>
      </c>
      <c r="AT682">
        <f t="shared" si="192"/>
        <v>5.6785591994411803E-3</v>
      </c>
      <c r="AU682">
        <f t="shared" si="193"/>
        <v>5.6785591994411803E-3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836845.66666666674</v>
      </c>
      <c r="O683">
        <f t="shared" si="163"/>
        <v>838235.2</v>
      </c>
      <c r="P683">
        <f t="shared" si="164"/>
        <v>1951224.2</v>
      </c>
      <c r="Q683">
        <f t="shared" si="165"/>
        <v>363246.46666666667</v>
      </c>
      <c r="R683">
        <f t="shared" si="166"/>
        <v>19050969.800000001</v>
      </c>
      <c r="S683">
        <f t="shared" si="167"/>
        <v>295603.1333333333</v>
      </c>
      <c r="T683">
        <f t="shared" si="168"/>
        <v>2921896.8</v>
      </c>
      <c r="U683">
        <f t="shared" si="169"/>
        <v>2286245.9333333331</v>
      </c>
      <c r="V683">
        <f t="shared" si="170"/>
        <v>1797560.4</v>
      </c>
      <c r="W683">
        <f t="shared" si="171"/>
        <v>508098.33333333337</v>
      </c>
      <c r="Y683">
        <f t="shared" si="172"/>
        <v>4.0107611644081773</v>
      </c>
      <c r="Z683">
        <f t="shared" si="173"/>
        <v>0.81038332666503266</v>
      </c>
      <c r="AA683">
        <f t="shared" si="174"/>
        <v>0.8096857278724201</v>
      </c>
      <c r="AB683">
        <f t="shared" si="175"/>
        <v>2.6334062322042882</v>
      </c>
      <c r="AC683">
        <f t="shared" si="176"/>
        <v>0.69111268544996474</v>
      </c>
      <c r="AD683">
        <f t="shared" si="177"/>
        <v>10.303322003607169</v>
      </c>
      <c r="AE683">
        <f t="shared" si="178"/>
        <v>0.64082861855858941</v>
      </c>
      <c r="AF683">
        <f t="shared" si="179"/>
        <v>0.59339591261232272</v>
      </c>
      <c r="AG683">
        <f t="shared" si="180"/>
        <v>0.7416738194646314</v>
      </c>
      <c r="AH683">
        <f t="shared" si="181"/>
        <v>3.0189066194114269</v>
      </c>
      <c r="AI683">
        <f t="shared" si="182"/>
        <v>1.702775237398843</v>
      </c>
      <c r="AK683">
        <f t="shared" si="183"/>
        <v>4.0107611644081773</v>
      </c>
      <c r="AL683">
        <f t="shared" si="184"/>
        <v>0.28697163552278648</v>
      </c>
      <c r="AM683">
        <f t="shared" si="185"/>
        <v>0.28756769740333149</v>
      </c>
      <c r="AN683">
        <f t="shared" si="186"/>
        <v>2.6334062322042882</v>
      </c>
      <c r="AO683">
        <f t="shared" si="187"/>
        <v>0.28834531707301109</v>
      </c>
      <c r="AP683">
        <f t="shared" si="188"/>
        <v>10.303322003607169</v>
      </c>
      <c r="AQ683">
        <f t="shared" si="189"/>
        <v>0.25507031640736377</v>
      </c>
      <c r="AR683">
        <f t="shared" si="190"/>
        <v>0.30024515301920468</v>
      </c>
      <c r="AS683">
        <f t="shared" si="191"/>
        <v>0.21669965725159271</v>
      </c>
      <c r="AT683">
        <f t="shared" si="192"/>
        <v>3.0189066194114269</v>
      </c>
      <c r="AU683">
        <f t="shared" si="193"/>
        <v>0.54876191292423759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592580.4</v>
      </c>
      <c r="O684">
        <f t="shared" si="163"/>
        <v>592656.80000000005</v>
      </c>
      <c r="P684">
        <f t="shared" si="164"/>
        <v>2003733</v>
      </c>
      <c r="Q684">
        <f t="shared" si="165"/>
        <v>297400.59999999998</v>
      </c>
      <c r="R684">
        <f t="shared" si="166"/>
        <v>19403441.600000001</v>
      </c>
      <c r="S684">
        <f t="shared" si="167"/>
        <v>131050.6</v>
      </c>
      <c r="T684">
        <f t="shared" si="168"/>
        <v>2924194.8</v>
      </c>
      <c r="U684">
        <f t="shared" si="169"/>
        <v>2286981.2000000002</v>
      </c>
      <c r="V684">
        <f t="shared" si="170"/>
        <v>1778593.2</v>
      </c>
      <c r="W684">
        <f t="shared" si="171"/>
        <v>298595.40000000002</v>
      </c>
      <c r="Y684">
        <f t="shared" si="172"/>
        <v>4.0771988368127499</v>
      </c>
      <c r="Z684">
        <f t="shared" si="173"/>
        <v>0.80418623633449893</v>
      </c>
      <c r="AA684">
        <f t="shared" si="174"/>
        <v>0.79709069331875071</v>
      </c>
      <c r="AB684">
        <f t="shared" si="175"/>
        <v>2.653682652197312</v>
      </c>
      <c r="AC684">
        <f t="shared" si="176"/>
        <v>0.88302393939229662</v>
      </c>
      <c r="AD684">
        <f t="shared" si="177"/>
        <v>10.87092269900022</v>
      </c>
      <c r="AE684">
        <f t="shared" si="178"/>
        <v>0.61039977365871889</v>
      </c>
      <c r="AF684">
        <f t="shared" si="179"/>
        <v>0.59677468960871916</v>
      </c>
      <c r="AG684">
        <f t="shared" si="180"/>
        <v>0.89132776365149768</v>
      </c>
      <c r="AH684">
        <f t="shared" si="181"/>
        <v>3.096833385003265</v>
      </c>
      <c r="AI684">
        <f t="shared" si="182"/>
        <v>1.7243499173899179</v>
      </c>
      <c r="AK684">
        <f t="shared" si="183"/>
        <v>4.0771988368127499</v>
      </c>
      <c r="AL684">
        <f t="shared" si="184"/>
        <v>0.39830805520759888</v>
      </c>
      <c r="AM684">
        <f t="shared" si="185"/>
        <v>0.39047691379673782</v>
      </c>
      <c r="AN684">
        <f t="shared" si="186"/>
        <v>2.653682652197312</v>
      </c>
      <c r="AO684">
        <f t="shared" si="187"/>
        <v>0.48996515559847459</v>
      </c>
      <c r="AP684">
        <f t="shared" si="188"/>
        <v>10.87092269900022</v>
      </c>
      <c r="AQ684">
        <f t="shared" si="189"/>
        <v>0.36390009981114407</v>
      </c>
      <c r="AR684">
        <f t="shared" si="190"/>
        <v>0.30233635280746962</v>
      </c>
      <c r="AS684">
        <f t="shared" si="191"/>
        <v>0.36649818613659579</v>
      </c>
      <c r="AT684">
        <f t="shared" si="192"/>
        <v>3.096833385003265</v>
      </c>
      <c r="AU684">
        <f t="shared" si="193"/>
        <v>0.66770013418281449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0.35802123282337561</v>
      </c>
      <c r="Z685">
        <f t="shared" si="173"/>
        <v>0.35802123282337561</v>
      </c>
      <c r="AA685">
        <f t="shared" si="174"/>
        <v>0.35802123282337561</v>
      </c>
      <c r="AB685">
        <f t="shared" si="175"/>
        <v>0.42022484240005731</v>
      </c>
      <c r="AC685">
        <f t="shared" si="176"/>
        <v>0.42022484240005731</v>
      </c>
      <c r="AD685">
        <f t="shared" si="177"/>
        <v>8.5701306792907356E-2</v>
      </c>
      <c r="AE685">
        <f t="shared" si="178"/>
        <v>8.5701306792907356E-2</v>
      </c>
      <c r="AF685">
        <f t="shared" si="179"/>
        <v>0.60002663384657351</v>
      </c>
      <c r="AG685">
        <f t="shared" si="180"/>
        <v>0.60002663384657351</v>
      </c>
      <c r="AH685">
        <f t="shared" si="181"/>
        <v>4.2421824065967794E-3</v>
      </c>
      <c r="AI685">
        <f t="shared" si="182"/>
        <v>4.2421824065967794E-3</v>
      </c>
      <c r="AK685">
        <f t="shared" si="183"/>
        <v>0.35802123282337561</v>
      </c>
      <c r="AL685">
        <f t="shared" si="184"/>
        <v>0.35802123282337561</v>
      </c>
      <c r="AM685">
        <f t="shared" si="185"/>
        <v>0.35802123282337561</v>
      </c>
      <c r="AN685">
        <f t="shared" si="186"/>
        <v>0.42022484240005731</v>
      </c>
      <c r="AO685">
        <f t="shared" si="187"/>
        <v>0.42022484240005731</v>
      </c>
      <c r="AP685">
        <f t="shared" si="188"/>
        <v>8.5701306792907356E-2</v>
      </c>
      <c r="AQ685">
        <f t="shared" si="189"/>
        <v>8.5701306792907356E-2</v>
      </c>
      <c r="AR685">
        <f t="shared" si="190"/>
        <v>0.30277785944053898</v>
      </c>
      <c r="AS685">
        <f t="shared" si="191"/>
        <v>0.30277785944053898</v>
      </c>
      <c r="AT685">
        <f t="shared" si="192"/>
        <v>4.2421824065967794E-3</v>
      </c>
      <c r="AU685">
        <f t="shared" si="193"/>
        <v>4.2421824065967794E-3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0.30069119579857218</v>
      </c>
      <c r="Z686">
        <f t="shared" si="173"/>
        <v>0.30069119579857218</v>
      </c>
      <c r="AA686">
        <f t="shared" si="174"/>
        <v>0.30069119579857218</v>
      </c>
      <c r="AB686">
        <f t="shared" si="175"/>
        <v>0.49140669359476308</v>
      </c>
      <c r="AC686">
        <f t="shared" si="176"/>
        <v>0.49140669359476308</v>
      </c>
      <c r="AD686">
        <f t="shared" si="177"/>
        <v>8.7536325189284933E-2</v>
      </c>
      <c r="AE686">
        <f t="shared" si="178"/>
        <v>8.7536325189284933E-2</v>
      </c>
      <c r="AF686">
        <f t="shared" si="179"/>
        <v>0.5950271616107784</v>
      </c>
      <c r="AG686">
        <f t="shared" si="180"/>
        <v>0.5950271616107784</v>
      </c>
      <c r="AH686">
        <f t="shared" si="181"/>
        <v>4.7305063926614196E-3</v>
      </c>
      <c r="AI686">
        <f t="shared" si="182"/>
        <v>4.7305063926614196E-3</v>
      </c>
      <c r="AK686">
        <f t="shared" si="183"/>
        <v>0.30069119579857218</v>
      </c>
      <c r="AL686">
        <f t="shared" si="184"/>
        <v>0.30069119579857218</v>
      </c>
      <c r="AM686">
        <f t="shared" si="185"/>
        <v>0.30069119579857218</v>
      </c>
      <c r="AN686">
        <f t="shared" si="186"/>
        <v>0.49140669359476308</v>
      </c>
      <c r="AO686">
        <f t="shared" si="187"/>
        <v>0.49140669359476308</v>
      </c>
      <c r="AP686">
        <f t="shared" si="188"/>
        <v>8.7536325189284933E-2</v>
      </c>
      <c r="AQ686">
        <f t="shared" si="189"/>
        <v>8.7536325189284933E-2</v>
      </c>
      <c r="AR686">
        <f t="shared" si="190"/>
        <v>0.30166851781541482</v>
      </c>
      <c r="AS686">
        <f t="shared" si="191"/>
        <v>0.30166851781541482</v>
      </c>
      <c r="AT686">
        <f t="shared" si="192"/>
        <v>4.7305063926614196E-3</v>
      </c>
      <c r="AU686">
        <f t="shared" si="193"/>
        <v>4.7305063926614196E-3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591011.4</v>
      </c>
      <c r="O687">
        <f t="shared" si="163"/>
        <v>590854.6</v>
      </c>
      <c r="P687">
        <f t="shared" si="164"/>
        <v>1951224.2</v>
      </c>
      <c r="Q687">
        <f t="shared" si="165"/>
        <v>283760.59999999998</v>
      </c>
      <c r="R687">
        <f t="shared" si="166"/>
        <v>19050969.800000001</v>
      </c>
      <c r="S687">
        <f t="shared" si="167"/>
        <v>119521.2</v>
      </c>
      <c r="T687">
        <f t="shared" si="168"/>
        <v>2921896.8</v>
      </c>
      <c r="U687">
        <f t="shared" si="169"/>
        <v>2286217.4</v>
      </c>
      <c r="V687">
        <f t="shared" si="170"/>
        <v>1797560.4</v>
      </c>
      <c r="W687">
        <f t="shared" si="171"/>
        <v>285342.2</v>
      </c>
      <c r="Y687">
        <f t="shared" si="172"/>
        <v>4.0825414465973164</v>
      </c>
      <c r="Z687">
        <f t="shared" si="173"/>
        <v>0.84424685498233887</v>
      </c>
      <c r="AA687">
        <f t="shared" si="174"/>
        <v>0.80840140326181431</v>
      </c>
      <c r="AB687">
        <f t="shared" si="175"/>
        <v>2.3639874939981378</v>
      </c>
      <c r="AC687">
        <f t="shared" si="176"/>
        <v>0.80424680084688593</v>
      </c>
      <c r="AD687">
        <f t="shared" si="177"/>
        <v>10.4058886231971</v>
      </c>
      <c r="AE687">
        <f t="shared" si="178"/>
        <v>0.60579248943831776</v>
      </c>
      <c r="AF687">
        <f t="shared" si="179"/>
        <v>0.60107879339484493</v>
      </c>
      <c r="AG687">
        <f t="shared" si="180"/>
        <v>0.88294150853762399</v>
      </c>
      <c r="AH687">
        <f t="shared" si="181"/>
        <v>3.0859179394086822</v>
      </c>
      <c r="AI687">
        <f t="shared" si="182"/>
        <v>1.7132237336016261</v>
      </c>
      <c r="AK687">
        <f t="shared" si="183"/>
        <v>4.0825414465973164</v>
      </c>
      <c r="AL687">
        <f t="shared" si="184"/>
        <v>0.42091042583342642</v>
      </c>
      <c r="AM687">
        <f t="shared" si="185"/>
        <v>0.39565991821000351</v>
      </c>
      <c r="AN687">
        <f t="shared" si="186"/>
        <v>2.3639874939981378</v>
      </c>
      <c r="AO687">
        <f t="shared" si="187"/>
        <v>0.46468739001429638</v>
      </c>
      <c r="AP687">
        <f t="shared" si="188"/>
        <v>10.4058886231971</v>
      </c>
      <c r="AQ687">
        <f t="shared" si="189"/>
        <v>0.36902878220425922</v>
      </c>
      <c r="AR687">
        <f t="shared" si="190"/>
        <v>0.30408166800625619</v>
      </c>
      <c r="AS687">
        <f t="shared" si="191"/>
        <v>0.36208716882392772</v>
      </c>
      <c r="AT687">
        <f t="shared" si="192"/>
        <v>3.0859179394086822</v>
      </c>
      <c r="AU687">
        <f t="shared" si="193"/>
        <v>0.65764419879997149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1917771.8</v>
      </c>
      <c r="O688">
        <f t="shared" si="163"/>
        <v>1924130</v>
      </c>
      <c r="P688">
        <f t="shared" si="164"/>
        <v>2251794</v>
      </c>
      <c r="Q688">
        <f t="shared" si="165"/>
        <v>644093.6</v>
      </c>
      <c r="R688">
        <f t="shared" si="166"/>
        <v>21349713.199999999</v>
      </c>
      <c r="S688">
        <f t="shared" si="167"/>
        <v>1503446.6</v>
      </c>
      <c r="T688">
        <f t="shared" si="168"/>
        <v>2923754.4</v>
      </c>
      <c r="U688">
        <f t="shared" si="169"/>
        <v>2257290.4</v>
      </c>
      <c r="V688">
        <f t="shared" si="170"/>
        <v>1987378.4</v>
      </c>
      <c r="W688">
        <f t="shared" si="171"/>
        <v>612603.4</v>
      </c>
      <c r="Y688">
        <f t="shared" si="172"/>
        <v>7.6545777801889923</v>
      </c>
      <c r="Z688">
        <f t="shared" si="173"/>
        <v>2.6191526422044258</v>
      </c>
      <c r="AA688">
        <f t="shared" si="174"/>
        <v>2.388641299575101</v>
      </c>
      <c r="AB688">
        <f t="shared" si="175"/>
        <v>2.6268652059952728</v>
      </c>
      <c r="AC688">
        <f t="shared" si="176"/>
        <v>1.5845053688157349</v>
      </c>
      <c r="AD688">
        <f t="shared" si="177"/>
        <v>14.226182143203911</v>
      </c>
      <c r="AE688">
        <f t="shared" si="178"/>
        <v>1.927679551218171</v>
      </c>
      <c r="AF688">
        <f t="shared" si="179"/>
        <v>0.66014666336122896</v>
      </c>
      <c r="AG688">
        <f t="shared" si="180"/>
        <v>0.99523176279617476</v>
      </c>
      <c r="AH688">
        <f t="shared" si="181"/>
        <v>3.0373296746052798</v>
      </c>
      <c r="AI688">
        <f t="shared" si="182"/>
        <v>2.061924340401311</v>
      </c>
      <c r="AK688">
        <f t="shared" si="183"/>
        <v>7.6545777801889923</v>
      </c>
      <c r="AL688">
        <f t="shared" si="184"/>
        <v>0.85649340938543905</v>
      </c>
      <c r="AM688">
        <f t="shared" si="185"/>
        <v>0.80907130618579681</v>
      </c>
      <c r="AN688">
        <f t="shared" si="186"/>
        <v>2.6268652059952728</v>
      </c>
      <c r="AO688">
        <f t="shared" si="187"/>
        <v>0.72919525799807161</v>
      </c>
      <c r="AP688">
        <f t="shared" si="188"/>
        <v>14.226182143203911</v>
      </c>
      <c r="AQ688">
        <f t="shared" si="189"/>
        <v>0.63715986759634691</v>
      </c>
      <c r="AR688">
        <f t="shared" si="190"/>
        <v>0.33430362436920402</v>
      </c>
      <c r="AS688">
        <f t="shared" si="191"/>
        <v>0.41928119299700478</v>
      </c>
      <c r="AT688">
        <f t="shared" si="192"/>
        <v>3.0373296746052798</v>
      </c>
      <c r="AU688">
        <f t="shared" si="193"/>
        <v>0.90350167257711289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0.264391311397776</v>
      </c>
      <c r="Z689">
        <f t="shared" si="173"/>
        <v>0.264391311397776</v>
      </c>
      <c r="AA689">
        <f t="shared" si="174"/>
        <v>0.264391311397776</v>
      </c>
      <c r="AB689">
        <f t="shared" si="175"/>
        <v>0.35288954460411331</v>
      </c>
      <c r="AC689">
        <f t="shared" si="176"/>
        <v>0.35288954460411331</v>
      </c>
      <c r="AD689">
        <f t="shared" si="177"/>
        <v>0.14995969500159839</v>
      </c>
      <c r="AE689">
        <f t="shared" si="178"/>
        <v>0.14995969500159839</v>
      </c>
      <c r="AF689">
        <f t="shared" si="179"/>
        <v>0.9863377788220532</v>
      </c>
      <c r="AG689">
        <f t="shared" si="180"/>
        <v>0.9863377788220532</v>
      </c>
      <c r="AH689">
        <f t="shared" si="181"/>
        <v>5.1180978072806593E-3</v>
      </c>
      <c r="AI689">
        <f t="shared" si="182"/>
        <v>5.1180978072806593E-3</v>
      </c>
      <c r="AK689">
        <f t="shared" si="183"/>
        <v>0.264391311397776</v>
      </c>
      <c r="AL689">
        <f t="shared" si="184"/>
        <v>0.264391311397776</v>
      </c>
      <c r="AM689">
        <f t="shared" si="185"/>
        <v>0.264391311397776</v>
      </c>
      <c r="AN689">
        <f t="shared" si="186"/>
        <v>0.35288954460411331</v>
      </c>
      <c r="AO689">
        <f t="shared" si="187"/>
        <v>0.35288954460411331</v>
      </c>
      <c r="AP689">
        <f t="shared" si="188"/>
        <v>0.14995969500159839</v>
      </c>
      <c r="AQ689">
        <f t="shared" si="189"/>
        <v>0.14995969500159839</v>
      </c>
      <c r="AR689">
        <f t="shared" si="190"/>
        <v>0.5023163122357801</v>
      </c>
      <c r="AS689">
        <f t="shared" si="191"/>
        <v>0.5023163122357801</v>
      </c>
      <c r="AT689">
        <f t="shared" si="192"/>
        <v>5.1180978072806593E-3</v>
      </c>
      <c r="AU689">
        <f t="shared" si="193"/>
        <v>5.1180978072806593E-3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0.26024214680073782</v>
      </c>
      <c r="Z690">
        <f t="shared" si="173"/>
        <v>0.26024214680073782</v>
      </c>
      <c r="AA690">
        <f t="shared" si="174"/>
        <v>0.26024214680073782</v>
      </c>
      <c r="AB690">
        <f t="shared" si="175"/>
        <v>0.30117601519450538</v>
      </c>
      <c r="AC690">
        <f t="shared" si="176"/>
        <v>0.30117601519450538</v>
      </c>
      <c r="AD690">
        <f t="shared" si="177"/>
        <v>0.17112889441195869</v>
      </c>
      <c r="AE690">
        <f t="shared" si="178"/>
        <v>0.17112889441195869</v>
      </c>
      <c r="AF690">
        <f t="shared" si="179"/>
        <v>1.0201343222171999</v>
      </c>
      <c r="AG690">
        <f t="shared" si="180"/>
        <v>1.0201343222171999</v>
      </c>
      <c r="AH690">
        <f t="shared" si="181"/>
        <v>4.6569741913116986E-3</v>
      </c>
      <c r="AI690">
        <f t="shared" si="182"/>
        <v>4.6569741913116986E-3</v>
      </c>
      <c r="AK690">
        <f t="shared" si="183"/>
        <v>0.26024214680073782</v>
      </c>
      <c r="AL690">
        <f t="shared" si="184"/>
        <v>0.26024214680073782</v>
      </c>
      <c r="AM690">
        <f t="shared" si="185"/>
        <v>0.26024214680073782</v>
      </c>
      <c r="AN690">
        <f t="shared" si="186"/>
        <v>0.30117601519450538</v>
      </c>
      <c r="AO690">
        <f t="shared" si="187"/>
        <v>0.30117601519450538</v>
      </c>
      <c r="AP690">
        <f t="shared" si="188"/>
        <v>0.17112889441195869</v>
      </c>
      <c r="AQ690">
        <f t="shared" si="189"/>
        <v>0.17112889441195869</v>
      </c>
      <c r="AR690">
        <f t="shared" si="190"/>
        <v>0.51975028241286059</v>
      </c>
      <c r="AS690">
        <f t="shared" si="191"/>
        <v>0.51975028241286059</v>
      </c>
      <c r="AT690">
        <f t="shared" si="192"/>
        <v>4.6569741913116986E-3</v>
      </c>
      <c r="AU690">
        <f t="shared" si="193"/>
        <v>4.6569741913116986E-3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1776829.2</v>
      </c>
      <c r="O691">
        <f t="shared" si="163"/>
        <v>1782259.6</v>
      </c>
      <c r="P691">
        <f t="shared" si="164"/>
        <v>2151958</v>
      </c>
      <c r="Q691">
        <f t="shared" si="165"/>
        <v>653170</v>
      </c>
      <c r="R691">
        <f t="shared" si="166"/>
        <v>22278667.600000001</v>
      </c>
      <c r="S691">
        <f t="shared" si="167"/>
        <v>1462933.6</v>
      </c>
      <c r="T691">
        <f t="shared" si="168"/>
        <v>2924448.2</v>
      </c>
      <c r="U691">
        <f t="shared" si="169"/>
        <v>2260148.6</v>
      </c>
      <c r="V691">
        <f t="shared" si="170"/>
        <v>2033017.2</v>
      </c>
      <c r="W691">
        <f t="shared" si="171"/>
        <v>610437.19999999995</v>
      </c>
      <c r="Y691">
        <f t="shared" si="172"/>
        <v>6.539252050593495</v>
      </c>
      <c r="Z691">
        <f t="shared" si="173"/>
        <v>2.454302705975715</v>
      </c>
      <c r="AA691">
        <f t="shared" si="174"/>
        <v>2.3736430626013321</v>
      </c>
      <c r="AB691">
        <f t="shared" si="175"/>
        <v>3.277000943600433</v>
      </c>
      <c r="AC691">
        <f t="shared" si="176"/>
        <v>1.5936593389953491</v>
      </c>
      <c r="AD691">
        <f t="shared" si="177"/>
        <v>16.502123094606208</v>
      </c>
      <c r="AE691">
        <f t="shared" si="178"/>
        <v>1.8303078217431901</v>
      </c>
      <c r="AF691">
        <f t="shared" si="179"/>
        <v>0.63402053178288043</v>
      </c>
      <c r="AG691">
        <f t="shared" si="180"/>
        <v>0.96258529588812958</v>
      </c>
      <c r="AH691">
        <f t="shared" si="181"/>
        <v>3.1043617264018391</v>
      </c>
      <c r="AI691">
        <f t="shared" si="182"/>
        <v>2.0561345923575569</v>
      </c>
      <c r="AK691">
        <f t="shared" si="183"/>
        <v>6.539252050593495</v>
      </c>
      <c r="AL691">
        <f t="shared" si="184"/>
        <v>0.86294197080424051</v>
      </c>
      <c r="AM691">
        <f t="shared" si="185"/>
        <v>0.80382330019492654</v>
      </c>
      <c r="AN691">
        <f t="shared" si="186"/>
        <v>3.277000943600433</v>
      </c>
      <c r="AO691">
        <f t="shared" si="187"/>
        <v>0.74253203939297241</v>
      </c>
      <c r="AP691">
        <f t="shared" si="188"/>
        <v>16.502123094606208</v>
      </c>
      <c r="AQ691">
        <f t="shared" si="189"/>
        <v>0.59886276940815153</v>
      </c>
      <c r="AR691">
        <f t="shared" si="190"/>
        <v>0.32136868359521031</v>
      </c>
      <c r="AS691">
        <f t="shared" si="191"/>
        <v>0.40492837100755419</v>
      </c>
      <c r="AT691">
        <f t="shared" si="192"/>
        <v>3.1043617264018391</v>
      </c>
      <c r="AU691">
        <f t="shared" si="193"/>
        <v>0.88593235061271114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4.8066359934047798</v>
      </c>
      <c r="Z692">
        <f t="shared" si="173"/>
        <v>4.7770510751521211</v>
      </c>
      <c r="AA692">
        <f t="shared" si="174"/>
        <v>4.7764127470203679</v>
      </c>
      <c r="AB692">
        <f t="shared" si="175"/>
        <v>2.4009064463956751</v>
      </c>
      <c r="AC692">
        <f t="shared" si="176"/>
        <v>2.670941161189694</v>
      </c>
      <c r="AD692">
        <f t="shared" si="177"/>
        <v>11.705436066002591</v>
      </c>
      <c r="AE692">
        <f t="shared" si="178"/>
        <v>8.7767867515794933</v>
      </c>
      <c r="AF692">
        <f t="shared" si="179"/>
        <v>0.59763823561370377</v>
      </c>
      <c r="AG692">
        <f t="shared" si="180"/>
        <v>0.76976727942237633</v>
      </c>
      <c r="AH692">
        <f t="shared" si="181"/>
        <v>3.2361894797883002</v>
      </c>
      <c r="AI692">
        <f t="shared" si="182"/>
        <v>3.7103730474249459</v>
      </c>
      <c r="AK692">
        <f t="shared" si="183"/>
        <v>4.8066359934047798</v>
      </c>
      <c r="AL692">
        <f t="shared" si="184"/>
        <v>1.0519103649538011</v>
      </c>
      <c r="AM692">
        <f t="shared" si="185"/>
        <v>1.066769113426562</v>
      </c>
      <c r="AN692">
        <f t="shared" si="186"/>
        <v>2.4009064463956751</v>
      </c>
      <c r="AO692">
        <f t="shared" si="187"/>
        <v>0.70874678240506905</v>
      </c>
      <c r="AP692">
        <f t="shared" si="188"/>
        <v>11.705436066002591</v>
      </c>
      <c r="AQ692">
        <f t="shared" si="189"/>
        <v>1.782813533826265</v>
      </c>
      <c r="AR692">
        <f t="shared" si="190"/>
        <v>0.30246619819663462</v>
      </c>
      <c r="AS692">
        <f t="shared" si="191"/>
        <v>0.22761365500045941</v>
      </c>
      <c r="AT692">
        <f t="shared" si="192"/>
        <v>3.2361894797883002</v>
      </c>
      <c r="AU692">
        <f t="shared" si="193"/>
        <v>2.1545522774104029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0.26241892740363248</v>
      </c>
      <c r="Z693">
        <f t="shared" si="173"/>
        <v>0.26241892740363248</v>
      </c>
      <c r="AA693">
        <f t="shared" si="174"/>
        <v>0.26241892740363248</v>
      </c>
      <c r="AB693">
        <f t="shared" si="175"/>
        <v>0.44309048558934588</v>
      </c>
      <c r="AC693">
        <f t="shared" si="176"/>
        <v>0.44309048558934588</v>
      </c>
      <c r="AD693">
        <f t="shared" si="177"/>
        <v>9.2463597212918053E-2</v>
      </c>
      <c r="AE693">
        <f t="shared" si="178"/>
        <v>9.2463597212918053E-2</v>
      </c>
      <c r="AF693">
        <f t="shared" si="179"/>
        <v>0.60164292015833776</v>
      </c>
      <c r="AG693">
        <f t="shared" si="180"/>
        <v>0.60164292015833776</v>
      </c>
      <c r="AH693">
        <f t="shared" si="181"/>
        <v>7.9307708190753598E-3</v>
      </c>
      <c r="AI693">
        <f t="shared" si="182"/>
        <v>7.9307708190753598E-3</v>
      </c>
      <c r="AK693">
        <f t="shared" si="183"/>
        <v>0.26241892740363248</v>
      </c>
      <c r="AL693">
        <f t="shared" si="184"/>
        <v>0.26241892740363248</v>
      </c>
      <c r="AM693">
        <f t="shared" si="185"/>
        <v>0.26241892740363248</v>
      </c>
      <c r="AN693">
        <f t="shared" si="186"/>
        <v>0.44309048558934588</v>
      </c>
      <c r="AO693">
        <f t="shared" si="187"/>
        <v>0.44309048558934588</v>
      </c>
      <c r="AP693">
        <f t="shared" si="188"/>
        <v>9.2463597212918053E-2</v>
      </c>
      <c r="AQ693">
        <f t="shared" si="189"/>
        <v>9.2463597212918053E-2</v>
      </c>
      <c r="AR693">
        <f t="shared" si="190"/>
        <v>0.30381842736387632</v>
      </c>
      <c r="AS693">
        <f t="shared" si="191"/>
        <v>0.30381842736387632</v>
      </c>
      <c r="AT693">
        <f t="shared" si="192"/>
        <v>7.9307708190753598E-3</v>
      </c>
      <c r="AU693">
        <f t="shared" si="193"/>
        <v>7.9307708190753598E-3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0.33662876540329312</v>
      </c>
      <c r="Z694">
        <f t="shared" si="173"/>
        <v>0.33662876540329312</v>
      </c>
      <c r="AA694">
        <f t="shared" si="174"/>
        <v>0.33662876540329312</v>
      </c>
      <c r="AB694">
        <f t="shared" si="175"/>
        <v>0.40420641420059839</v>
      </c>
      <c r="AC694">
        <f t="shared" si="176"/>
        <v>0.40420641420059839</v>
      </c>
      <c r="AD694">
        <f t="shared" si="177"/>
        <v>8.8161457004025529E-2</v>
      </c>
      <c r="AE694">
        <f t="shared" si="178"/>
        <v>8.8161457004025529E-2</v>
      </c>
      <c r="AF694">
        <f t="shared" si="179"/>
        <v>0.60187573581933973</v>
      </c>
      <c r="AG694">
        <f t="shared" si="180"/>
        <v>0.60187573581933973</v>
      </c>
      <c r="AH694">
        <f t="shared" si="181"/>
        <v>7.8008776064961999E-3</v>
      </c>
      <c r="AI694">
        <f t="shared" si="182"/>
        <v>7.8008776064961999E-3</v>
      </c>
      <c r="AK694">
        <f t="shared" si="183"/>
        <v>0.33662876540329312</v>
      </c>
      <c r="AL694">
        <f t="shared" si="184"/>
        <v>0.33662876540329312</v>
      </c>
      <c r="AM694">
        <f t="shared" si="185"/>
        <v>0.33662876540329312</v>
      </c>
      <c r="AN694">
        <f t="shared" si="186"/>
        <v>0.40420641420059839</v>
      </c>
      <c r="AO694">
        <f t="shared" si="187"/>
        <v>0.40420641420059839</v>
      </c>
      <c r="AP694">
        <f t="shared" si="188"/>
        <v>8.8161457004025529E-2</v>
      </c>
      <c r="AQ694">
        <f t="shared" si="189"/>
        <v>8.8161457004025529E-2</v>
      </c>
      <c r="AR694">
        <f t="shared" si="190"/>
        <v>0.30481691003078593</v>
      </c>
      <c r="AS694">
        <f t="shared" si="191"/>
        <v>0.30481691003078593</v>
      </c>
      <c r="AT694">
        <f t="shared" si="192"/>
        <v>7.8008776064961999E-3</v>
      </c>
      <c r="AU694">
        <f t="shared" si="193"/>
        <v>7.8008776064961999E-3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4.2978525288170202</v>
      </c>
      <c r="Z695">
        <f t="shared" si="173"/>
        <v>4.6104387104511257</v>
      </c>
      <c r="AA695">
        <f t="shared" si="174"/>
        <v>4.5672715188120492</v>
      </c>
      <c r="AB695">
        <f t="shared" si="175"/>
        <v>2.99924870459945</v>
      </c>
      <c r="AC695">
        <f t="shared" si="176"/>
        <v>2.7951827604032591</v>
      </c>
      <c r="AD695">
        <f t="shared" si="177"/>
        <v>11.821348623395901</v>
      </c>
      <c r="AE695">
        <f t="shared" si="178"/>
        <v>8.3957021548296318</v>
      </c>
      <c r="AF695">
        <f t="shared" si="179"/>
        <v>0.59595363417174663</v>
      </c>
      <c r="AG695">
        <f t="shared" si="180"/>
        <v>0.76764148138463495</v>
      </c>
      <c r="AH695">
        <f t="shared" si="181"/>
        <v>3.2185121460119261</v>
      </c>
      <c r="AI695">
        <f t="shared" si="182"/>
        <v>3.6454608552157879</v>
      </c>
      <c r="AK695">
        <f t="shared" si="183"/>
        <v>4.2978525288170202</v>
      </c>
      <c r="AL695">
        <f t="shared" si="184"/>
        <v>1.0117960629868319</v>
      </c>
      <c r="AM695">
        <f t="shared" si="185"/>
        <v>1.0124351377948191</v>
      </c>
      <c r="AN695">
        <f t="shared" si="186"/>
        <v>2.99924870459945</v>
      </c>
      <c r="AO695">
        <f t="shared" si="187"/>
        <v>0.76497042078990485</v>
      </c>
      <c r="AP695">
        <f t="shared" si="188"/>
        <v>11.821348623395901</v>
      </c>
      <c r="AQ695">
        <f t="shared" si="189"/>
        <v>1.6322629890288229</v>
      </c>
      <c r="AR695">
        <f t="shared" si="190"/>
        <v>0.30166142897214743</v>
      </c>
      <c r="AS695">
        <f t="shared" si="191"/>
        <v>0.22539382346440101</v>
      </c>
      <c r="AT695">
        <f t="shared" si="192"/>
        <v>3.2185121460119261</v>
      </c>
      <c r="AU695">
        <f t="shared" si="193"/>
        <v>2.094275164802093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4.8443393820198253</v>
      </c>
      <c r="Z696">
        <f t="shared" si="173"/>
        <v>4.8772607430466453</v>
      </c>
      <c r="AA696">
        <f t="shared" si="174"/>
        <v>4.7599152689683253</v>
      </c>
      <c r="AB696">
        <f t="shared" si="175"/>
        <v>2.714150308596436</v>
      </c>
      <c r="AC696">
        <f t="shared" si="176"/>
        <v>2.4843665045977099</v>
      </c>
      <c r="AD696">
        <f t="shared" si="177"/>
        <v>11.686176888796041</v>
      </c>
      <c r="AE696">
        <f t="shared" si="178"/>
        <v>8.8058596559450955</v>
      </c>
      <c r="AF696">
        <f t="shared" si="179"/>
        <v>0.61369436556706203</v>
      </c>
      <c r="AG696">
        <f t="shared" si="180"/>
        <v>0.79084387030452485</v>
      </c>
      <c r="AH696">
        <f t="shared" si="181"/>
        <v>3.092042265401687</v>
      </c>
      <c r="AI696">
        <f t="shared" si="182"/>
        <v>3.7060717466054478</v>
      </c>
      <c r="AK696">
        <f t="shared" si="183"/>
        <v>4.8443393820198253</v>
      </c>
      <c r="AL696">
        <f t="shared" si="184"/>
        <v>1.070209456363227</v>
      </c>
      <c r="AM696">
        <f t="shared" si="185"/>
        <v>1.0531679005711341</v>
      </c>
      <c r="AN696">
        <f t="shared" si="186"/>
        <v>2.714150308596436</v>
      </c>
      <c r="AO696">
        <f t="shared" si="187"/>
        <v>0.67144213360152205</v>
      </c>
      <c r="AP696">
        <f t="shared" si="188"/>
        <v>11.686176888796041</v>
      </c>
      <c r="AQ696">
        <f t="shared" si="189"/>
        <v>1.783428088389337</v>
      </c>
      <c r="AR696">
        <f t="shared" si="190"/>
        <v>0.31116307820193467</v>
      </c>
      <c r="AS696">
        <f t="shared" si="191"/>
        <v>0.23414339972659939</v>
      </c>
      <c r="AT696">
        <f t="shared" si="192"/>
        <v>3.092042265401687</v>
      </c>
      <c r="AU696">
        <f t="shared" si="193"/>
        <v>2.151545925030951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0.34123647160595277</v>
      </c>
      <c r="Z697">
        <f t="shared" si="173"/>
        <v>0.34123647160595277</v>
      </c>
      <c r="AA697">
        <f t="shared" si="174"/>
        <v>0.34123647160595277</v>
      </c>
      <c r="AB697">
        <f t="shared" si="175"/>
        <v>0.49389644999755539</v>
      </c>
      <c r="AC697">
        <f t="shared" si="176"/>
        <v>0.49389644999755539</v>
      </c>
      <c r="AD697">
        <f t="shared" si="177"/>
        <v>0.1009078333852812</v>
      </c>
      <c r="AE697">
        <f t="shared" si="178"/>
        <v>0.1009078333852812</v>
      </c>
      <c r="AF697">
        <f t="shared" si="179"/>
        <v>0.60972591957543043</v>
      </c>
      <c r="AG697">
        <f t="shared" si="180"/>
        <v>0.60972591957543043</v>
      </c>
      <c r="AH697">
        <f t="shared" si="181"/>
        <v>5.5081425933167002E-3</v>
      </c>
      <c r="AI697">
        <f t="shared" si="182"/>
        <v>5.5081425933167002E-3</v>
      </c>
      <c r="AK697">
        <f t="shared" si="183"/>
        <v>0.34123647160595277</v>
      </c>
      <c r="AL697">
        <f t="shared" si="184"/>
        <v>0.34123647160595277</v>
      </c>
      <c r="AM697">
        <f t="shared" si="185"/>
        <v>0.34123647160595277</v>
      </c>
      <c r="AN697">
        <f t="shared" si="186"/>
        <v>0.49389644999755539</v>
      </c>
      <c r="AO697">
        <f t="shared" si="187"/>
        <v>0.49389644999755539</v>
      </c>
      <c r="AP697">
        <f t="shared" si="188"/>
        <v>0.1009078333852812</v>
      </c>
      <c r="AQ697">
        <f t="shared" si="189"/>
        <v>0.1009078333852812</v>
      </c>
      <c r="AR697">
        <f t="shared" si="190"/>
        <v>0.30987396978307508</v>
      </c>
      <c r="AS697">
        <f t="shared" si="191"/>
        <v>0.30987396978307508</v>
      </c>
      <c r="AT697">
        <f t="shared" si="192"/>
        <v>5.5081425933167002E-3</v>
      </c>
      <c r="AU697">
        <f t="shared" si="193"/>
        <v>5.5081425933167002E-3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0.32420826099114491</v>
      </c>
      <c r="Z698">
        <f t="shared" si="173"/>
        <v>0.32420826099114491</v>
      </c>
      <c r="AA698">
        <f t="shared" si="174"/>
        <v>0.32420826099114491</v>
      </c>
      <c r="AB698">
        <f t="shared" si="175"/>
        <v>0.32647833299706691</v>
      </c>
      <c r="AC698">
        <f t="shared" si="176"/>
        <v>0.32647833299706691</v>
      </c>
      <c r="AD698">
        <f t="shared" si="177"/>
        <v>9.5021347014699081E-2</v>
      </c>
      <c r="AE698">
        <f t="shared" si="178"/>
        <v>9.5021347014699081E-2</v>
      </c>
      <c r="AF698">
        <f t="shared" si="179"/>
        <v>0.60640170540427785</v>
      </c>
      <c r="AG698">
        <f t="shared" si="180"/>
        <v>0.60640170540427785</v>
      </c>
      <c r="AH698">
        <f t="shared" si="181"/>
        <v>4.2652553995139401E-3</v>
      </c>
      <c r="AI698">
        <f t="shared" si="182"/>
        <v>4.2652553995139401E-3</v>
      </c>
      <c r="AK698">
        <f t="shared" si="183"/>
        <v>0.32420826099114491</v>
      </c>
      <c r="AL698">
        <f t="shared" si="184"/>
        <v>0.32420826099114491</v>
      </c>
      <c r="AM698">
        <f t="shared" si="185"/>
        <v>0.32420826099114491</v>
      </c>
      <c r="AN698">
        <f t="shared" si="186"/>
        <v>0.32647833299706691</v>
      </c>
      <c r="AO698">
        <f t="shared" si="187"/>
        <v>0.32647833299706691</v>
      </c>
      <c r="AP698">
        <f t="shared" si="188"/>
        <v>9.5021347014699081E-2</v>
      </c>
      <c r="AQ698">
        <f t="shared" si="189"/>
        <v>9.5021347014699081E-2</v>
      </c>
      <c r="AR698">
        <f t="shared" si="190"/>
        <v>0.30688479158561682</v>
      </c>
      <c r="AS698">
        <f t="shared" si="191"/>
        <v>0.30688479158561682</v>
      </c>
      <c r="AT698">
        <f t="shared" si="192"/>
        <v>4.2652553995139401E-3</v>
      </c>
      <c r="AU698">
        <f t="shared" si="193"/>
        <v>4.2652553995139401E-3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4.3075704969931392</v>
      </c>
      <c r="Z699">
        <f t="shared" si="173"/>
        <v>4.5559862625668757</v>
      </c>
      <c r="AA699">
        <f t="shared" si="174"/>
        <v>4.5549914348404856</v>
      </c>
      <c r="AB699">
        <f t="shared" si="175"/>
        <v>2.297266723797657</v>
      </c>
      <c r="AC699">
        <f t="shared" si="176"/>
        <v>2.4437871933972928</v>
      </c>
      <c r="AD699">
        <f t="shared" si="177"/>
        <v>12.114362323610109</v>
      </c>
      <c r="AE699">
        <f t="shared" si="178"/>
        <v>8.4933954836218621</v>
      </c>
      <c r="AF699">
        <f t="shared" si="179"/>
        <v>0.5985710660228506</v>
      </c>
      <c r="AG699">
        <f t="shared" si="180"/>
        <v>0.77121938563650472</v>
      </c>
      <c r="AH699">
        <f t="shared" si="181"/>
        <v>3.1738956584013072</v>
      </c>
      <c r="AI699">
        <f t="shared" si="182"/>
        <v>3.6485705478000461</v>
      </c>
      <c r="AK699">
        <f t="shared" si="183"/>
        <v>4.3075704969931392</v>
      </c>
      <c r="AL699">
        <f t="shared" si="184"/>
        <v>0.9992665446014144</v>
      </c>
      <c r="AM699">
        <f t="shared" si="185"/>
        <v>1.0088011904153971</v>
      </c>
      <c r="AN699">
        <f t="shared" si="186"/>
        <v>2.297266723797657</v>
      </c>
      <c r="AO699">
        <f t="shared" si="187"/>
        <v>0.62672365940525199</v>
      </c>
      <c r="AP699">
        <f t="shared" si="188"/>
        <v>12.114362323610109</v>
      </c>
      <c r="AQ699">
        <f t="shared" si="189"/>
        <v>1.650399643811397</v>
      </c>
      <c r="AR699">
        <f t="shared" si="190"/>
        <v>0.30160144041292358</v>
      </c>
      <c r="AS699">
        <f t="shared" si="191"/>
        <v>0.22857404029928149</v>
      </c>
      <c r="AT699">
        <f t="shared" si="192"/>
        <v>3.1738956584013072</v>
      </c>
      <c r="AU699">
        <f t="shared" si="193"/>
        <v>2.0903376573813151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1917771.8</v>
      </c>
      <c r="O700">
        <f t="shared" si="163"/>
        <v>1924130</v>
      </c>
      <c r="P700">
        <f t="shared" si="164"/>
        <v>2251794</v>
      </c>
      <c r="Q700">
        <f t="shared" si="165"/>
        <v>644093.6</v>
      </c>
      <c r="R700">
        <f t="shared" si="166"/>
        <v>21349713.199999999</v>
      </c>
      <c r="S700">
        <f t="shared" si="167"/>
        <v>1503446.6</v>
      </c>
      <c r="T700">
        <f t="shared" si="168"/>
        <v>2923754.4</v>
      </c>
      <c r="U700">
        <f t="shared" si="169"/>
        <v>2257290.4</v>
      </c>
      <c r="V700">
        <f t="shared" si="170"/>
        <v>1987378.4</v>
      </c>
      <c r="W700">
        <f t="shared" si="171"/>
        <v>612603.4</v>
      </c>
      <c r="Y700">
        <f t="shared" si="172"/>
        <v>4.7741336487932129</v>
      </c>
      <c r="Z700">
        <f t="shared" si="173"/>
        <v>1.5913555377279409</v>
      </c>
      <c r="AA700">
        <f t="shared" si="174"/>
        <v>1.587430566863623</v>
      </c>
      <c r="AB700">
        <f t="shared" si="175"/>
        <v>1.9948172556003561</v>
      </c>
      <c r="AC700">
        <f t="shared" si="176"/>
        <v>1.0498579933715519</v>
      </c>
      <c r="AD700">
        <f t="shared" si="177"/>
        <v>11.63003879019525</v>
      </c>
      <c r="AE700">
        <f t="shared" si="178"/>
        <v>1.7532861212617721</v>
      </c>
      <c r="AF700">
        <f t="shared" si="179"/>
        <v>0.59647100778529416</v>
      </c>
      <c r="AG700">
        <f t="shared" si="180"/>
        <v>0.9103040612651967</v>
      </c>
      <c r="AH700">
        <f t="shared" si="181"/>
        <v>3.1271008914103731</v>
      </c>
      <c r="AI700">
        <f t="shared" si="182"/>
        <v>2.0753239192417818</v>
      </c>
      <c r="AK700">
        <f t="shared" si="183"/>
        <v>4.7741336487932129</v>
      </c>
      <c r="AL700">
        <f t="shared" si="184"/>
        <v>0.54850009121000765</v>
      </c>
      <c r="AM700">
        <f t="shared" si="185"/>
        <v>0.55001822222257035</v>
      </c>
      <c r="AN700">
        <f t="shared" si="186"/>
        <v>1.9948172556003561</v>
      </c>
      <c r="AO700">
        <f t="shared" si="187"/>
        <v>0.46209283219068309</v>
      </c>
      <c r="AP700">
        <f t="shared" si="188"/>
        <v>11.63003879019525</v>
      </c>
      <c r="AQ700">
        <f t="shared" si="189"/>
        <v>0.58718019401421773</v>
      </c>
      <c r="AR700">
        <f t="shared" si="190"/>
        <v>0.30205727859865872</v>
      </c>
      <c r="AS700">
        <f t="shared" si="191"/>
        <v>0.38883779115276412</v>
      </c>
      <c r="AT700">
        <f t="shared" si="192"/>
        <v>3.1271008914103731</v>
      </c>
      <c r="AU700">
        <f t="shared" si="193"/>
        <v>0.90608281760942189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0.2604943647864274</v>
      </c>
      <c r="Z701">
        <f t="shared" si="173"/>
        <v>0.2604943647864274</v>
      </c>
      <c r="AA701">
        <f t="shared" si="174"/>
        <v>0.2604943647864274</v>
      </c>
      <c r="AB701">
        <f t="shared" si="175"/>
        <v>0.33605684459907942</v>
      </c>
      <c r="AC701">
        <f t="shared" si="176"/>
        <v>0.33605684459907942</v>
      </c>
      <c r="AD701">
        <f t="shared" si="177"/>
        <v>9.1570060991216423E-2</v>
      </c>
      <c r="AE701">
        <f t="shared" si="178"/>
        <v>9.1570060991216423E-2</v>
      </c>
      <c r="AF701">
        <f t="shared" si="179"/>
        <v>0.5975814752047881</v>
      </c>
      <c r="AG701">
        <f t="shared" si="180"/>
        <v>0.5975814752047881</v>
      </c>
      <c r="AH701">
        <f t="shared" si="181"/>
        <v>4.4063240056856998E-3</v>
      </c>
      <c r="AI701">
        <f t="shared" si="182"/>
        <v>4.4063240056856998E-3</v>
      </c>
      <c r="AK701">
        <f t="shared" si="183"/>
        <v>0.2604943647864274</v>
      </c>
      <c r="AL701">
        <f t="shared" si="184"/>
        <v>0.2604943647864274</v>
      </c>
      <c r="AM701">
        <f t="shared" si="185"/>
        <v>0.2604943647864274</v>
      </c>
      <c r="AN701">
        <f t="shared" si="186"/>
        <v>0.33605684459907942</v>
      </c>
      <c r="AO701">
        <f t="shared" si="187"/>
        <v>0.33605684459907942</v>
      </c>
      <c r="AP701">
        <f t="shared" si="188"/>
        <v>9.1570060991216423E-2</v>
      </c>
      <c r="AQ701">
        <f t="shared" si="189"/>
        <v>9.1570060991216423E-2</v>
      </c>
      <c r="AR701">
        <f t="shared" si="190"/>
        <v>0.30224301139824089</v>
      </c>
      <c r="AS701">
        <f t="shared" si="191"/>
        <v>0.30224301139824089</v>
      </c>
      <c r="AT701">
        <f t="shared" si="192"/>
        <v>4.4063240056856998E-3</v>
      </c>
      <c r="AU701">
        <f t="shared" si="193"/>
        <v>4.4063240056856998E-3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0.30113200320629402</v>
      </c>
      <c r="Z702">
        <f t="shared" si="173"/>
        <v>0.30113200320629402</v>
      </c>
      <c r="AA702">
        <f t="shared" si="174"/>
        <v>0.30113200320629402</v>
      </c>
      <c r="AB702">
        <f t="shared" si="175"/>
        <v>0.36698809599620291</v>
      </c>
      <c r="AC702">
        <f t="shared" si="176"/>
        <v>0.36698809599620291</v>
      </c>
      <c r="AD702">
        <f t="shared" si="177"/>
        <v>9.2942911223508368E-2</v>
      </c>
      <c r="AE702">
        <f t="shared" si="178"/>
        <v>9.2942911223508368E-2</v>
      </c>
      <c r="AF702">
        <f t="shared" si="179"/>
        <v>0.60131271982099865</v>
      </c>
      <c r="AG702">
        <f t="shared" si="180"/>
        <v>0.60131271982099865</v>
      </c>
      <c r="AH702">
        <f t="shared" si="181"/>
        <v>4.2569301789626198E-3</v>
      </c>
      <c r="AI702">
        <f t="shared" si="182"/>
        <v>4.2569301789626198E-3</v>
      </c>
      <c r="AK702">
        <f t="shared" si="183"/>
        <v>0.30113200320629402</v>
      </c>
      <c r="AL702">
        <f t="shared" si="184"/>
        <v>0.30113200320629402</v>
      </c>
      <c r="AM702">
        <f t="shared" si="185"/>
        <v>0.30113200320629402</v>
      </c>
      <c r="AN702">
        <f t="shared" si="186"/>
        <v>0.36698809599620291</v>
      </c>
      <c r="AO702">
        <f t="shared" si="187"/>
        <v>0.36698809599620291</v>
      </c>
      <c r="AP702">
        <f t="shared" si="188"/>
        <v>9.2942911223508368E-2</v>
      </c>
      <c r="AQ702">
        <f t="shared" si="189"/>
        <v>9.2942911223508368E-2</v>
      </c>
      <c r="AR702">
        <f t="shared" si="190"/>
        <v>0.30446455940837042</v>
      </c>
      <c r="AS702">
        <f t="shared" si="191"/>
        <v>0.30446455940837042</v>
      </c>
      <c r="AT702">
        <f t="shared" si="192"/>
        <v>4.2569301789626198E-3</v>
      </c>
      <c r="AU702">
        <f t="shared" si="193"/>
        <v>4.2569301789626198E-3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1776829.2</v>
      </c>
      <c r="O703">
        <f t="shared" si="163"/>
        <v>1782259.6</v>
      </c>
      <c r="P703">
        <f t="shared" si="164"/>
        <v>2151958</v>
      </c>
      <c r="Q703">
        <f t="shared" si="165"/>
        <v>653170</v>
      </c>
      <c r="R703">
        <f t="shared" si="166"/>
        <v>22278667.600000001</v>
      </c>
      <c r="S703">
        <f t="shared" si="167"/>
        <v>1462933.6</v>
      </c>
      <c r="T703">
        <f t="shared" si="168"/>
        <v>2924448.2</v>
      </c>
      <c r="U703">
        <f t="shared" si="169"/>
        <v>2260148.6</v>
      </c>
      <c r="V703">
        <f t="shared" si="170"/>
        <v>2033017.2</v>
      </c>
      <c r="W703">
        <f t="shared" si="171"/>
        <v>610437.19999999995</v>
      </c>
      <c r="Y703">
        <f t="shared" si="172"/>
        <v>4.2199780325987373</v>
      </c>
      <c r="Z703">
        <f t="shared" si="173"/>
        <v>1.520332107611466</v>
      </c>
      <c r="AA703">
        <f t="shared" si="174"/>
        <v>1.5112868381547739</v>
      </c>
      <c r="AB703">
        <f t="shared" si="175"/>
        <v>2.7045662147866101</v>
      </c>
      <c r="AC703">
        <f t="shared" si="176"/>
        <v>1.224451972590759</v>
      </c>
      <c r="AD703">
        <f t="shared" si="177"/>
        <v>11.94789872539695</v>
      </c>
      <c r="AE703">
        <f t="shared" si="178"/>
        <v>1.725762464408763</v>
      </c>
      <c r="AF703">
        <f t="shared" si="179"/>
        <v>0.60191444576485087</v>
      </c>
      <c r="AG703">
        <f t="shared" si="180"/>
        <v>0.91012940858490765</v>
      </c>
      <c r="AH703">
        <f t="shared" si="181"/>
        <v>3.0952353102155028</v>
      </c>
      <c r="AI703">
        <f t="shared" si="182"/>
        <v>2.0590884564211591</v>
      </c>
      <c r="AK703">
        <f t="shared" si="183"/>
        <v>4.2199780325987373</v>
      </c>
      <c r="AL703">
        <f t="shared" si="184"/>
        <v>0.56525477983523165</v>
      </c>
      <c r="AM703">
        <f t="shared" si="185"/>
        <v>0.55724343620240691</v>
      </c>
      <c r="AN703">
        <f t="shared" si="186"/>
        <v>2.7045662147866101</v>
      </c>
      <c r="AO703">
        <f t="shared" si="187"/>
        <v>0.57749395818682392</v>
      </c>
      <c r="AP703">
        <f t="shared" si="188"/>
        <v>11.94789872539695</v>
      </c>
      <c r="AQ703">
        <f t="shared" si="189"/>
        <v>0.56323377721710133</v>
      </c>
      <c r="AR703">
        <f t="shared" si="190"/>
        <v>0.30416468398179858</v>
      </c>
      <c r="AS703">
        <f t="shared" si="191"/>
        <v>0.3826601107721217</v>
      </c>
      <c r="AT703">
        <f t="shared" si="192"/>
        <v>3.0952353102155028</v>
      </c>
      <c r="AU703">
        <f t="shared" si="193"/>
        <v>0.88506796461297199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2799603.8</v>
      </c>
      <c r="O704">
        <f t="shared" si="163"/>
        <v>2804905.8</v>
      </c>
      <c r="P704">
        <f t="shared" si="164"/>
        <v>72311227.599999994</v>
      </c>
      <c r="Q704">
        <f t="shared" si="165"/>
        <v>1613344.8</v>
      </c>
      <c r="R704">
        <f t="shared" si="166"/>
        <v>83478477.599999994</v>
      </c>
      <c r="S704">
        <f t="shared" si="167"/>
        <v>1412892.2</v>
      </c>
      <c r="T704">
        <f t="shared" si="168"/>
        <v>7025333.4000000004</v>
      </c>
      <c r="U704">
        <f t="shared" si="169"/>
        <v>4960661.5999999996</v>
      </c>
      <c r="V704">
        <f t="shared" si="170"/>
        <v>69230914.799999997</v>
      </c>
      <c r="W704">
        <f t="shared" si="171"/>
        <v>2344215.4</v>
      </c>
      <c r="Y704">
        <f t="shared" si="172"/>
        <v>22.257024201005699</v>
      </c>
      <c r="Z704">
        <f t="shared" si="173"/>
        <v>3.6408439112245099</v>
      </c>
      <c r="AA704">
        <f t="shared" si="174"/>
        <v>3.3762047600117508</v>
      </c>
      <c r="AB704">
        <f t="shared" si="175"/>
        <v>55.288290732196756</v>
      </c>
      <c r="AC704">
        <f t="shared" si="176"/>
        <v>1.9055093474045861</v>
      </c>
      <c r="AD704">
        <f t="shared" si="177"/>
        <v>46.313562123209707</v>
      </c>
      <c r="AE704">
        <f t="shared" si="178"/>
        <v>1.588998011336662</v>
      </c>
      <c r="AF704">
        <f t="shared" si="179"/>
        <v>4.0416467900038704</v>
      </c>
      <c r="AG704">
        <f t="shared" si="180"/>
        <v>3.1416784576256762</v>
      </c>
      <c r="AH704">
        <f t="shared" si="181"/>
        <v>25.238664998405149</v>
      </c>
      <c r="AI704">
        <f t="shared" si="182"/>
        <v>3.326634650188498</v>
      </c>
      <c r="AK704">
        <f t="shared" si="183"/>
        <v>22.257024201005699</v>
      </c>
      <c r="AL704">
        <f t="shared" si="184"/>
        <v>1.372568480612244</v>
      </c>
      <c r="AM704">
        <f t="shared" si="185"/>
        <v>1.2608557269908489</v>
      </c>
      <c r="AN704">
        <f t="shared" si="186"/>
        <v>55.288290732196756</v>
      </c>
      <c r="AO704">
        <f t="shared" si="187"/>
        <v>0.979517616413068</v>
      </c>
      <c r="AP704">
        <f t="shared" si="188"/>
        <v>46.313562123209707</v>
      </c>
      <c r="AQ704">
        <f t="shared" si="189"/>
        <v>0.6901544749969617</v>
      </c>
      <c r="AR704">
        <f t="shared" si="190"/>
        <v>2.0369506096001708</v>
      </c>
      <c r="AS704">
        <f t="shared" si="191"/>
        <v>0.51226993080927063</v>
      </c>
      <c r="AT704">
        <f t="shared" si="192"/>
        <v>25.238664998405149</v>
      </c>
      <c r="AU704">
        <f t="shared" si="193"/>
        <v>1.7262956489576029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3109499.2</v>
      </c>
      <c r="O705">
        <f t="shared" ref="O705:O759" si="200">IF($AY324 &gt; 0, O324, M324)</f>
        <v>3118927.6</v>
      </c>
      <c r="P705">
        <f t="shared" ref="P705:P759" si="201">IF($AY324 &gt; 0, P324, P324)</f>
        <v>72290236.200000003</v>
      </c>
      <c r="Q705">
        <f t="shared" ref="Q705:Q759" si="202">IF($AY324 &gt; 0, Q324, P324)</f>
        <v>1963385</v>
      </c>
      <c r="R705">
        <f t="shared" ref="R705:R759" si="203">IF($AY324 &gt; 0, R324, R324)</f>
        <v>82975801.200000003</v>
      </c>
      <c r="S705">
        <f t="shared" ref="S705:S759" si="204">IF($AY324 &gt; 0, S324, R324)</f>
        <v>1891609.4</v>
      </c>
      <c r="T705">
        <f t="shared" ref="T705:T759" si="205">IF($AY324 &gt; 0, T324, T324)</f>
        <v>7027277</v>
      </c>
      <c r="U705">
        <f t="shared" ref="U705:U759" si="206">IF($AY324 &gt; 0, U324, T324)</f>
        <v>4985089.2</v>
      </c>
      <c r="V705">
        <f t="shared" ref="V705:V759" si="207">IF($AY324 &gt; 0, V324, V324)</f>
        <v>69001816.400000006</v>
      </c>
      <c r="W705">
        <f t="shared" ref="W705:W759" si="208">IF($AY324 &gt; 0, W324, V324)</f>
        <v>1376269.6</v>
      </c>
      <c r="Y705">
        <f t="shared" ref="Y705:Y759" si="209">IF($AY324 &gt; 0, Y324, Y324)</f>
        <v>18.015656198794019</v>
      </c>
      <c r="Z705">
        <f t="shared" ref="Z705:Z759" si="210">IF($AY324 &gt; 0, Z324, Y324)</f>
        <v>3.2862001790315838</v>
      </c>
      <c r="AA705">
        <f t="shared" ref="AA705:AA759" si="211">IF($AY324 &gt; 0, AA324, Y324)</f>
        <v>2.9850998733541929</v>
      </c>
      <c r="AB705">
        <f t="shared" ref="AB705:AB759" si="212">IF($AY324 &gt; 0, AB324, AB324)</f>
        <v>31.906956639402779</v>
      </c>
      <c r="AC705">
        <f t="shared" ref="AC705:AC759" si="213">IF($AY324 &gt; 0, AC324, AB324)</f>
        <v>1.6735908959934021</v>
      </c>
      <c r="AD705">
        <f t="shared" ref="AD705:AD759" si="214">IF($AY324 &gt; 0, AD324, AD324)</f>
        <v>43.079591230174991</v>
      </c>
      <c r="AE705">
        <f t="shared" ref="AE705:AE759" si="215">IF($AY324 &gt; 0, AE324, AD324)</f>
        <v>1.8374582099844701</v>
      </c>
      <c r="AF705">
        <f t="shared" ref="AF705:AF759" si="216">IF($AY324 &gt; 0, AF324, AF324)</f>
        <v>4.0240153920371089</v>
      </c>
      <c r="AG705">
        <f t="shared" ref="AG705:AG759" si="217">IF($AY324 &gt; 0, AG324, AF324)</f>
        <v>3.1519677152740768</v>
      </c>
      <c r="AH705">
        <f t="shared" ref="AH705:AH759" si="218">IF($AY324 &gt; 0, AH324, AH324)</f>
        <v>20.049454292596781</v>
      </c>
      <c r="AI705">
        <f t="shared" ref="AI705:AI759" si="219">IF($AY324 &gt; 0, AI324, AH324)</f>
        <v>3.21611152786063</v>
      </c>
      <c r="AK705">
        <f t="shared" ref="AK705:AK759" si="220">IF($AY324 &gt; 0, AK324, AK324)</f>
        <v>18.015656198794019</v>
      </c>
      <c r="AL705">
        <f t="shared" ref="AL705:AL759" si="221">IF($AY324 &gt; 0, AL324, AK324)</f>
        <v>1.2270106820040381</v>
      </c>
      <c r="AM705">
        <f t="shared" ref="AM705:AM759" si="222">IF($AY324 &gt; 0, AM324, AK324)</f>
        <v>1.143295704980847</v>
      </c>
      <c r="AN705">
        <f t="shared" ref="AN705:AN759" si="223">IF($AY324 &gt; 0, AN324, AN324)</f>
        <v>31.906956639402779</v>
      </c>
      <c r="AO705">
        <f t="shared" ref="AO705:AO759" si="224">IF($AY324 &gt; 0, AO324, AN324)</f>
        <v>0.67223597340052943</v>
      </c>
      <c r="AP705">
        <f t="shared" ref="AP705:AP759" si="225">IF($AY324 &gt; 0, AP324, AP324)</f>
        <v>43.079591230174991</v>
      </c>
      <c r="AQ705">
        <f t="shared" ref="AQ705:AQ759" si="226">IF($AY324 &gt; 0, AQ324, AP324)</f>
        <v>0.74648917659651493</v>
      </c>
      <c r="AR705">
        <f t="shared" ref="AR705:AR759" si="227">IF($AY324 &gt; 0, AR324, AR324)</f>
        <v>2.025284806406126</v>
      </c>
      <c r="AS705">
        <f t="shared" ref="AS705:AS759" si="228">IF($AY324 &gt; 0, AS324, AR324)</f>
        <v>0.51809220756404106</v>
      </c>
      <c r="AT705">
        <f t="shared" ref="AT705:AT759" si="229">IF($AY324 &gt; 0, AT324, AT324)</f>
        <v>20.049454292596781</v>
      </c>
      <c r="AU705">
        <f t="shared" ref="AU705:AU759" si="230">IF($AY324 &gt; 0, AU324, AT324)</f>
        <v>1.866542054014281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0.50020845500985156</v>
      </c>
      <c r="Z706">
        <f t="shared" si="210"/>
        <v>0.50020845500985156</v>
      </c>
      <c r="AA706">
        <f t="shared" si="211"/>
        <v>0.50020845500985156</v>
      </c>
      <c r="AB706">
        <f t="shared" si="212"/>
        <v>0.66968382761115208</v>
      </c>
      <c r="AC706">
        <f t="shared" si="213"/>
        <v>0.66968382761115208</v>
      </c>
      <c r="AD706">
        <f t="shared" si="214"/>
        <v>0.12545793460449201</v>
      </c>
      <c r="AE706">
        <f t="shared" si="215"/>
        <v>0.12545793460449201</v>
      </c>
      <c r="AF706">
        <f t="shared" si="216"/>
        <v>1.75096247374313</v>
      </c>
      <c r="AG706">
        <f t="shared" si="217"/>
        <v>1.75096247374313</v>
      </c>
      <c r="AH706">
        <f t="shared" si="218"/>
        <v>1.20078200125135E-2</v>
      </c>
      <c r="AI706">
        <f t="shared" si="219"/>
        <v>1.20078200125135E-2</v>
      </c>
      <c r="AK706">
        <f t="shared" si="220"/>
        <v>0.50020845500985156</v>
      </c>
      <c r="AL706">
        <f t="shared" si="221"/>
        <v>0.50020845500985156</v>
      </c>
      <c r="AM706">
        <f t="shared" si="222"/>
        <v>0.50020845500985156</v>
      </c>
      <c r="AN706">
        <f t="shared" si="223"/>
        <v>0.66968382761115208</v>
      </c>
      <c r="AO706">
        <f t="shared" si="224"/>
        <v>0.66968382761115208</v>
      </c>
      <c r="AP706">
        <f t="shared" si="225"/>
        <v>0.12545793460449201</v>
      </c>
      <c r="AQ706">
        <f t="shared" si="226"/>
        <v>0.12545793460449201</v>
      </c>
      <c r="AR706">
        <f t="shared" si="227"/>
        <v>0.89367913337191562</v>
      </c>
      <c r="AS706">
        <f t="shared" si="228"/>
        <v>0.89367913337191562</v>
      </c>
      <c r="AT706">
        <f t="shared" si="229"/>
        <v>1.20078200125135E-2</v>
      </c>
      <c r="AU706">
        <f t="shared" si="230"/>
        <v>1.20078200125135E-2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9.3043493465869691</v>
      </c>
      <c r="Z707">
        <f t="shared" si="210"/>
        <v>9.3043493465869691</v>
      </c>
      <c r="AA707">
        <f t="shared" si="211"/>
        <v>9.3043493465869691</v>
      </c>
      <c r="AB707">
        <f t="shared" si="212"/>
        <v>27.675329669995701</v>
      </c>
      <c r="AC707">
        <f t="shared" si="213"/>
        <v>27.675329669995701</v>
      </c>
      <c r="AD707">
        <f t="shared" si="214"/>
        <v>20.248947271995711</v>
      </c>
      <c r="AE707">
        <f t="shared" si="215"/>
        <v>20.248947271995711</v>
      </c>
      <c r="AF707">
        <f t="shared" si="216"/>
        <v>1.2928330763592379</v>
      </c>
      <c r="AG707">
        <f t="shared" si="217"/>
        <v>1.2928330763592379</v>
      </c>
      <c r="AH707">
        <f t="shared" si="218"/>
        <v>12.66286418659147</v>
      </c>
      <c r="AI707">
        <f t="shared" si="219"/>
        <v>12.66286418659147</v>
      </c>
      <c r="AK707">
        <f t="shared" si="220"/>
        <v>9.3043493465869691</v>
      </c>
      <c r="AL707">
        <f t="shared" si="221"/>
        <v>9.3043493465869691</v>
      </c>
      <c r="AM707">
        <f t="shared" si="222"/>
        <v>9.3043493465869691</v>
      </c>
      <c r="AN707">
        <f t="shared" si="223"/>
        <v>27.675329669995701</v>
      </c>
      <c r="AO707">
        <f t="shared" si="224"/>
        <v>27.675329669995701</v>
      </c>
      <c r="AP707">
        <f t="shared" si="225"/>
        <v>20.248947271995711</v>
      </c>
      <c r="AQ707">
        <f t="shared" si="226"/>
        <v>20.248947271995711</v>
      </c>
      <c r="AR707">
        <f t="shared" si="227"/>
        <v>0.65328408736968413</v>
      </c>
      <c r="AS707">
        <f t="shared" si="228"/>
        <v>0.65328408736968413</v>
      </c>
      <c r="AT707">
        <f t="shared" si="229"/>
        <v>12.66286418659147</v>
      </c>
      <c r="AU707">
        <f t="shared" si="230"/>
        <v>12.66286418659147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9.4859499173937358</v>
      </c>
      <c r="Z708">
        <f t="shared" si="210"/>
        <v>9.4859499173937358</v>
      </c>
      <c r="AA708">
        <f t="shared" si="211"/>
        <v>9.4859499173937358</v>
      </c>
      <c r="AB708">
        <f t="shared" si="212"/>
        <v>35.024777059198833</v>
      </c>
      <c r="AC708">
        <f t="shared" si="213"/>
        <v>35.024777059198833</v>
      </c>
      <c r="AD708">
        <f t="shared" si="214"/>
        <v>20.29654289740138</v>
      </c>
      <c r="AE708">
        <f t="shared" si="215"/>
        <v>20.29654289740138</v>
      </c>
      <c r="AF708">
        <f t="shared" si="216"/>
        <v>1.2906929861754179</v>
      </c>
      <c r="AG708">
        <f t="shared" si="217"/>
        <v>1.2906929861754179</v>
      </c>
      <c r="AH708">
        <f t="shared" si="218"/>
        <v>13.386519546795171</v>
      </c>
      <c r="AI708">
        <f t="shared" si="219"/>
        <v>13.386519546795171</v>
      </c>
      <c r="AK708">
        <f t="shared" si="220"/>
        <v>9.4859499173937358</v>
      </c>
      <c r="AL708">
        <f t="shared" si="221"/>
        <v>9.4859499173937358</v>
      </c>
      <c r="AM708">
        <f t="shared" si="222"/>
        <v>9.4859499173937358</v>
      </c>
      <c r="AN708">
        <f t="shared" si="223"/>
        <v>35.024777059198833</v>
      </c>
      <c r="AO708">
        <f t="shared" si="224"/>
        <v>35.024777059198833</v>
      </c>
      <c r="AP708">
        <f t="shared" si="225"/>
        <v>20.29654289740138</v>
      </c>
      <c r="AQ708">
        <f t="shared" si="226"/>
        <v>20.29654289740138</v>
      </c>
      <c r="AR708">
        <f t="shared" si="227"/>
        <v>0.65304676058003674</v>
      </c>
      <c r="AS708">
        <f t="shared" si="228"/>
        <v>0.65304676058003674</v>
      </c>
      <c r="AT708">
        <f t="shared" si="229"/>
        <v>13.386519546795171</v>
      </c>
      <c r="AU708">
        <f t="shared" si="230"/>
        <v>13.386519546795171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0.54247216240037233</v>
      </c>
      <c r="Z709">
        <f t="shared" si="210"/>
        <v>0.54247216240037233</v>
      </c>
      <c r="AA709">
        <f t="shared" si="211"/>
        <v>0.54247216240037233</v>
      </c>
      <c r="AB709">
        <f t="shared" si="212"/>
        <v>0.6592225016036537</v>
      </c>
      <c r="AC709">
        <f t="shared" si="213"/>
        <v>0.6592225016036537</v>
      </c>
      <c r="AD709">
        <f t="shared" si="214"/>
        <v>0.13834102537948639</v>
      </c>
      <c r="AE709">
        <f t="shared" si="215"/>
        <v>0.13834102537948639</v>
      </c>
      <c r="AF709">
        <f t="shared" si="216"/>
        <v>2.167212287022267</v>
      </c>
      <c r="AG709">
        <f t="shared" si="217"/>
        <v>2.167212287022267</v>
      </c>
      <c r="AH709">
        <f t="shared" si="218"/>
        <v>6.7438493715598789E-3</v>
      </c>
      <c r="AI709">
        <f t="shared" si="219"/>
        <v>6.7438493715598789E-3</v>
      </c>
      <c r="AK709">
        <f t="shared" si="220"/>
        <v>0.54247216240037233</v>
      </c>
      <c r="AL709">
        <f t="shared" si="221"/>
        <v>0.54247216240037233</v>
      </c>
      <c r="AM709">
        <f t="shared" si="222"/>
        <v>0.54247216240037233</v>
      </c>
      <c r="AN709">
        <f t="shared" si="223"/>
        <v>0.6592225016036537</v>
      </c>
      <c r="AO709">
        <f t="shared" si="224"/>
        <v>0.6592225016036537</v>
      </c>
      <c r="AP709">
        <f t="shared" si="225"/>
        <v>0.13834102537948639</v>
      </c>
      <c r="AQ709">
        <f t="shared" si="226"/>
        <v>0.13834102537948639</v>
      </c>
      <c r="AR709">
        <f t="shared" si="227"/>
        <v>1.09557322942419</v>
      </c>
      <c r="AS709">
        <f t="shared" si="228"/>
        <v>1.09557322942419</v>
      </c>
      <c r="AT709">
        <f t="shared" si="229"/>
        <v>6.7438493715598789E-3</v>
      </c>
      <c r="AU709">
        <f t="shared" si="230"/>
        <v>6.7438493715598789E-3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3026687</v>
      </c>
      <c r="O710">
        <f t="shared" si="200"/>
        <v>3028861.2</v>
      </c>
      <c r="P710">
        <f t="shared" si="201"/>
        <v>68694863.599999994</v>
      </c>
      <c r="Q710">
        <f t="shared" si="202"/>
        <v>2143914.2000000002</v>
      </c>
      <c r="R710">
        <f t="shared" si="203"/>
        <v>77310329.400000006</v>
      </c>
      <c r="S710">
        <f t="shared" si="204"/>
        <v>1771492.4</v>
      </c>
      <c r="T710">
        <f t="shared" si="205"/>
        <v>7022104</v>
      </c>
      <c r="U710">
        <f t="shared" si="206"/>
        <v>4967351.5999999996</v>
      </c>
      <c r="V710">
        <f t="shared" si="207"/>
        <v>65373740.399999999</v>
      </c>
      <c r="W710">
        <f t="shared" si="208"/>
        <v>1493463.6</v>
      </c>
      <c r="Y710">
        <f t="shared" si="209"/>
        <v>16.871636777173261</v>
      </c>
      <c r="Z710">
        <f t="shared" si="210"/>
        <v>2.7542520513408819</v>
      </c>
      <c r="AA710">
        <f t="shared" si="211"/>
        <v>2.4779645344242449</v>
      </c>
      <c r="AB710">
        <f t="shared" si="212"/>
        <v>30.065736832789849</v>
      </c>
      <c r="AC710">
        <f t="shared" si="213"/>
        <v>1.7247101395798381</v>
      </c>
      <c r="AD710">
        <f t="shared" si="214"/>
        <v>39.459596925997182</v>
      </c>
      <c r="AE710">
        <f t="shared" si="215"/>
        <v>1.7833188342396169</v>
      </c>
      <c r="AF710">
        <f t="shared" si="216"/>
        <v>4.0289808306144552</v>
      </c>
      <c r="AG710">
        <f t="shared" si="217"/>
        <v>3.1455965181114149</v>
      </c>
      <c r="AH710">
        <f t="shared" si="218"/>
        <v>18.931882379017772</v>
      </c>
      <c r="AI710">
        <f t="shared" si="219"/>
        <v>3.0807542897877278</v>
      </c>
      <c r="AK710">
        <f t="shared" si="220"/>
        <v>16.871636777173261</v>
      </c>
      <c r="AL710">
        <f t="shared" si="221"/>
        <v>1.0222711348091249</v>
      </c>
      <c r="AM710">
        <f t="shared" si="222"/>
        <v>0.94079134858911861</v>
      </c>
      <c r="AN710">
        <f t="shared" si="223"/>
        <v>30.065736832789849</v>
      </c>
      <c r="AO710">
        <f t="shared" si="224"/>
        <v>0.65922464539180514</v>
      </c>
      <c r="AP710">
        <f t="shared" si="225"/>
        <v>39.459596925997182</v>
      </c>
      <c r="AQ710">
        <f t="shared" si="226"/>
        <v>0.7231145630357787</v>
      </c>
      <c r="AR710">
        <f t="shared" si="227"/>
        <v>2.025826022413094</v>
      </c>
      <c r="AS710">
        <f t="shared" si="228"/>
        <v>0.51277955218683924</v>
      </c>
      <c r="AT710">
        <f t="shared" si="229"/>
        <v>18.931882379017772</v>
      </c>
      <c r="AU710">
        <f t="shared" si="230"/>
        <v>1.708685738197528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2576671.2000000002</v>
      </c>
      <c r="O711">
        <f t="shared" si="200"/>
        <v>2582945.2000000002</v>
      </c>
      <c r="P711">
        <f t="shared" si="201"/>
        <v>70175281</v>
      </c>
      <c r="Q711">
        <f t="shared" si="202"/>
        <v>1354951.8</v>
      </c>
      <c r="R711">
        <f t="shared" si="203"/>
        <v>82753004.799999997</v>
      </c>
      <c r="S711">
        <f t="shared" si="204"/>
        <v>1322083.2</v>
      </c>
      <c r="T711">
        <f t="shared" si="205"/>
        <v>7020468.4000000004</v>
      </c>
      <c r="U711">
        <f t="shared" si="206"/>
        <v>4947433</v>
      </c>
      <c r="V711">
        <f t="shared" si="207"/>
        <v>67508266.200000003</v>
      </c>
      <c r="W711">
        <f t="shared" si="208"/>
        <v>1971910</v>
      </c>
      <c r="Y711">
        <f t="shared" si="209"/>
        <v>16.371313671988901</v>
      </c>
      <c r="Z711">
        <f t="shared" si="210"/>
        <v>2.7437158956076022</v>
      </c>
      <c r="AA711">
        <f t="shared" si="211"/>
        <v>2.6352281770319679</v>
      </c>
      <c r="AB711">
        <f t="shared" si="212"/>
        <v>55.544315341801848</v>
      </c>
      <c r="AC711">
        <f t="shared" si="213"/>
        <v>1.722288975777337</v>
      </c>
      <c r="AD711">
        <f t="shared" si="214"/>
        <v>44.948635210178317</v>
      </c>
      <c r="AE711">
        <f t="shared" si="215"/>
        <v>1.530558307364118</v>
      </c>
      <c r="AF711">
        <f t="shared" si="216"/>
        <v>4.0254407537635419</v>
      </c>
      <c r="AG711">
        <f t="shared" si="217"/>
        <v>3.1314413410611448</v>
      </c>
      <c r="AH711">
        <f t="shared" si="218"/>
        <v>24.5946045992081</v>
      </c>
      <c r="AI711">
        <f t="shared" si="219"/>
        <v>3.1906541782431299</v>
      </c>
      <c r="AK711">
        <f t="shared" si="220"/>
        <v>16.371313671988901</v>
      </c>
      <c r="AL711">
        <f t="shared" si="221"/>
        <v>1.079687071195804</v>
      </c>
      <c r="AM711">
        <f t="shared" si="222"/>
        <v>1.026978740398772</v>
      </c>
      <c r="AN711">
        <f t="shared" si="223"/>
        <v>55.544315341801848</v>
      </c>
      <c r="AO711">
        <f t="shared" si="224"/>
        <v>0.79997030819649806</v>
      </c>
      <c r="AP711">
        <f t="shared" si="225"/>
        <v>44.948635210178317</v>
      </c>
      <c r="AQ711">
        <f t="shared" si="226"/>
        <v>0.66960358601063485</v>
      </c>
      <c r="AR711">
        <f t="shared" si="227"/>
        <v>2.0223758285632361</v>
      </c>
      <c r="AS711">
        <f t="shared" si="228"/>
        <v>0.51211461720522489</v>
      </c>
      <c r="AT711">
        <f t="shared" si="229"/>
        <v>24.5946045992081</v>
      </c>
      <c r="AU711">
        <f t="shared" si="230"/>
        <v>1.651956633618102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3233358.2</v>
      </c>
      <c r="O712">
        <f t="shared" si="200"/>
        <v>3263242.2</v>
      </c>
      <c r="P712">
        <f t="shared" si="201"/>
        <v>72311227.599999994</v>
      </c>
      <c r="Q712">
        <f t="shared" si="202"/>
        <v>2079589.6</v>
      </c>
      <c r="R712">
        <f t="shared" si="203"/>
        <v>83478477.599999994</v>
      </c>
      <c r="S712">
        <f t="shared" si="204"/>
        <v>1965329.8</v>
      </c>
      <c r="T712">
        <f t="shared" si="205"/>
        <v>7025333.4000000004</v>
      </c>
      <c r="U712">
        <f t="shared" si="206"/>
        <v>4956982.5999999996</v>
      </c>
      <c r="V712">
        <f t="shared" si="207"/>
        <v>69230914.799999997</v>
      </c>
      <c r="W712">
        <f t="shared" si="208"/>
        <v>1430386.2</v>
      </c>
      <c r="Y712">
        <f t="shared" si="209"/>
        <v>12.314530125807501</v>
      </c>
      <c r="Z712">
        <f t="shared" si="210"/>
        <v>2.5099574889754881</v>
      </c>
      <c r="AA712">
        <f t="shared" si="211"/>
        <v>2.5023762848344631</v>
      </c>
      <c r="AB712">
        <f t="shared" si="212"/>
        <v>53.320643953402758</v>
      </c>
      <c r="AC712">
        <f t="shared" si="213"/>
        <v>2.160837517608889</v>
      </c>
      <c r="AD712">
        <f t="shared" si="214"/>
        <v>45.560714521806219</v>
      </c>
      <c r="AE712">
        <f t="shared" si="215"/>
        <v>2.0006929356371979</v>
      </c>
      <c r="AF712">
        <f t="shared" si="216"/>
        <v>4.0761512276250871</v>
      </c>
      <c r="AG712">
        <f t="shared" si="217"/>
        <v>3.1681388207129202</v>
      </c>
      <c r="AH712">
        <f t="shared" si="218"/>
        <v>25.341406902391459</v>
      </c>
      <c r="AI712">
        <f t="shared" si="219"/>
        <v>3.3186118280631489</v>
      </c>
      <c r="AK712">
        <f t="shared" si="220"/>
        <v>12.314530125807501</v>
      </c>
      <c r="AL712">
        <f t="shared" si="221"/>
        <v>0.92999154579592869</v>
      </c>
      <c r="AM712">
        <f t="shared" si="222"/>
        <v>0.92944211901631202</v>
      </c>
      <c r="AN712">
        <f t="shared" si="223"/>
        <v>53.320643953402758</v>
      </c>
      <c r="AO712">
        <f t="shared" si="224"/>
        <v>0.90118611500365664</v>
      </c>
      <c r="AP712">
        <f t="shared" si="225"/>
        <v>45.560714521806219</v>
      </c>
      <c r="AQ712">
        <f t="shared" si="226"/>
        <v>0.75809992082649846</v>
      </c>
      <c r="AR712">
        <f t="shared" si="227"/>
        <v>2.050747234839946</v>
      </c>
      <c r="AS712">
        <f t="shared" si="228"/>
        <v>0.50700553198112175</v>
      </c>
      <c r="AT712">
        <f t="shared" si="229"/>
        <v>25.341406902391459</v>
      </c>
      <c r="AU712">
        <f t="shared" si="230"/>
        <v>1.9238302706158721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2627746.7999999998</v>
      </c>
      <c r="O713">
        <f t="shared" si="200"/>
        <v>2639573.2000000002</v>
      </c>
      <c r="P713">
        <f t="shared" si="201"/>
        <v>72290236.200000003</v>
      </c>
      <c r="Q713">
        <f t="shared" si="202"/>
        <v>1303774.6000000001</v>
      </c>
      <c r="R713">
        <f t="shared" si="203"/>
        <v>82975801.200000003</v>
      </c>
      <c r="S713">
        <f t="shared" si="204"/>
        <v>1324269.2</v>
      </c>
      <c r="T713">
        <f t="shared" si="205"/>
        <v>7027277</v>
      </c>
      <c r="U713">
        <f t="shared" si="206"/>
        <v>4956309</v>
      </c>
      <c r="V713">
        <f t="shared" si="207"/>
        <v>69001816.400000006</v>
      </c>
      <c r="W713">
        <f t="shared" si="208"/>
        <v>1970371.6</v>
      </c>
      <c r="Y713">
        <f t="shared" si="209"/>
        <v>12.280100536404641</v>
      </c>
      <c r="Z713">
        <f t="shared" si="210"/>
        <v>2.1367994980304501</v>
      </c>
      <c r="AA713">
        <f t="shared" si="211"/>
        <v>2.1203486845712178</v>
      </c>
      <c r="AB713">
        <f t="shared" si="212"/>
        <v>28.76899675499881</v>
      </c>
      <c r="AC713">
        <f t="shared" si="213"/>
        <v>1.355503306782339</v>
      </c>
      <c r="AD713">
        <f t="shared" si="214"/>
        <v>42.943845255998887</v>
      </c>
      <c r="AE713">
        <f t="shared" si="215"/>
        <v>1.503572941781022</v>
      </c>
      <c r="AF713">
        <f t="shared" si="216"/>
        <v>4.0537686964380546</v>
      </c>
      <c r="AG713">
        <f t="shared" si="217"/>
        <v>3.1569320290349419</v>
      </c>
      <c r="AH713">
        <f t="shared" si="218"/>
        <v>20.69354497258319</v>
      </c>
      <c r="AI713">
        <f t="shared" si="219"/>
        <v>3.1479727579746402</v>
      </c>
      <c r="AK713">
        <f t="shared" si="220"/>
        <v>12.280100536404641</v>
      </c>
      <c r="AL713">
        <f t="shared" si="221"/>
        <v>0.82764660858083516</v>
      </c>
      <c r="AM713">
        <f t="shared" si="222"/>
        <v>0.81887848678743469</v>
      </c>
      <c r="AN713">
        <f t="shared" si="223"/>
        <v>28.76899675499881</v>
      </c>
      <c r="AO713">
        <f t="shared" si="224"/>
        <v>0.54563306919299071</v>
      </c>
      <c r="AP713">
        <f t="shared" si="225"/>
        <v>42.943845255998887</v>
      </c>
      <c r="AQ713">
        <f t="shared" si="226"/>
        <v>0.6545454962062649</v>
      </c>
      <c r="AR713">
        <f t="shared" si="227"/>
        <v>2.0370704574394041</v>
      </c>
      <c r="AS713">
        <f t="shared" si="228"/>
        <v>0.51270035296911376</v>
      </c>
      <c r="AT713">
        <f t="shared" si="229"/>
        <v>20.69354497258319</v>
      </c>
      <c r="AU713">
        <f t="shared" si="230"/>
        <v>1.677953019202687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0.40083170861471451</v>
      </c>
      <c r="Z714">
        <f t="shared" si="210"/>
        <v>0.40083170861471451</v>
      </c>
      <c r="AA714">
        <f t="shared" si="211"/>
        <v>0.40083170861471451</v>
      </c>
      <c r="AB714">
        <f t="shared" si="212"/>
        <v>0.65260450080386367</v>
      </c>
      <c r="AC714">
        <f t="shared" si="213"/>
        <v>0.65260450080386367</v>
      </c>
      <c r="AD714">
        <f t="shared" si="214"/>
        <v>9.0840485994704026E-2</v>
      </c>
      <c r="AE714">
        <f t="shared" si="215"/>
        <v>9.0840485994704026E-2</v>
      </c>
      <c r="AF714">
        <f t="shared" si="216"/>
        <v>1.277281436591875</v>
      </c>
      <c r="AG714">
        <f t="shared" si="217"/>
        <v>1.277281436591875</v>
      </c>
      <c r="AH714">
        <f t="shared" si="218"/>
        <v>7.4500009999609986E-3</v>
      </c>
      <c r="AI714">
        <f t="shared" si="219"/>
        <v>7.4500009999609986E-3</v>
      </c>
      <c r="AK714">
        <f t="shared" si="220"/>
        <v>0.40083170861471451</v>
      </c>
      <c r="AL714">
        <f t="shared" si="221"/>
        <v>0.40083170861471451</v>
      </c>
      <c r="AM714">
        <f t="shared" si="222"/>
        <v>0.40083170861471451</v>
      </c>
      <c r="AN714">
        <f t="shared" si="223"/>
        <v>0.65260450080386367</v>
      </c>
      <c r="AO714">
        <f t="shared" si="224"/>
        <v>0.65260450080386367</v>
      </c>
      <c r="AP714">
        <f t="shared" si="225"/>
        <v>9.0840485994704026E-2</v>
      </c>
      <c r="AQ714">
        <f t="shared" si="226"/>
        <v>9.0840485994704026E-2</v>
      </c>
      <c r="AR714">
        <f t="shared" si="227"/>
        <v>0.64414247778477152</v>
      </c>
      <c r="AS714">
        <f t="shared" si="228"/>
        <v>0.64414247778477152</v>
      </c>
      <c r="AT714">
        <f t="shared" si="229"/>
        <v>7.4500009999609986E-3</v>
      </c>
      <c r="AU714">
        <f t="shared" si="230"/>
        <v>7.4500009999609986E-3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5.4637265377910804</v>
      </c>
      <c r="Z715">
        <f t="shared" si="210"/>
        <v>5.4637265377910804</v>
      </c>
      <c r="AA715">
        <f t="shared" si="211"/>
        <v>5.4637265377910804</v>
      </c>
      <c r="AB715">
        <f t="shared" si="212"/>
        <v>31.1181186228001</v>
      </c>
      <c r="AC715">
        <f t="shared" si="213"/>
        <v>31.1181186228001</v>
      </c>
      <c r="AD715">
        <f t="shared" si="214"/>
        <v>19.94795028578956</v>
      </c>
      <c r="AE715">
        <f t="shared" si="215"/>
        <v>19.94795028578956</v>
      </c>
      <c r="AF715">
        <f t="shared" si="216"/>
        <v>1.3144811185542491</v>
      </c>
      <c r="AG715">
        <f t="shared" si="217"/>
        <v>1.3144811185542491</v>
      </c>
      <c r="AH715">
        <f t="shared" si="218"/>
        <v>12.49673936381005</v>
      </c>
      <c r="AI715">
        <f t="shared" si="219"/>
        <v>12.49673936381005</v>
      </c>
      <c r="AK715">
        <f t="shared" si="220"/>
        <v>5.4637265377910804</v>
      </c>
      <c r="AL715">
        <f t="shared" si="221"/>
        <v>5.4637265377910804</v>
      </c>
      <c r="AM715">
        <f t="shared" si="222"/>
        <v>5.4637265377910804</v>
      </c>
      <c r="AN715">
        <f t="shared" si="223"/>
        <v>31.1181186228001</v>
      </c>
      <c r="AO715">
        <f t="shared" si="224"/>
        <v>31.1181186228001</v>
      </c>
      <c r="AP715">
        <f t="shared" si="225"/>
        <v>19.94795028578956</v>
      </c>
      <c r="AQ715">
        <f t="shared" si="226"/>
        <v>19.94795028578956</v>
      </c>
      <c r="AR715">
        <f t="shared" si="227"/>
        <v>0.66175952976336705</v>
      </c>
      <c r="AS715">
        <f t="shared" si="228"/>
        <v>0.66175952976336705</v>
      </c>
      <c r="AT715">
        <f t="shared" si="229"/>
        <v>12.49673936381005</v>
      </c>
      <c r="AU715">
        <f t="shared" si="230"/>
        <v>12.49673936381005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5.1020304615958594</v>
      </c>
      <c r="Z716">
        <f t="shared" si="210"/>
        <v>5.1020304615958594</v>
      </c>
      <c r="AA716">
        <f t="shared" si="211"/>
        <v>5.1020304615958594</v>
      </c>
      <c r="AB716">
        <f t="shared" si="212"/>
        <v>30.38542111440329</v>
      </c>
      <c r="AC716">
        <f t="shared" si="213"/>
        <v>30.38542111440329</v>
      </c>
      <c r="AD716">
        <f t="shared" si="214"/>
        <v>20.022022323217239</v>
      </c>
      <c r="AE716">
        <f t="shared" si="215"/>
        <v>20.022022323217239</v>
      </c>
      <c r="AF716">
        <f t="shared" si="216"/>
        <v>1.294553074799478</v>
      </c>
      <c r="AG716">
        <f t="shared" si="217"/>
        <v>1.294553074799478</v>
      </c>
      <c r="AH716">
        <f t="shared" si="218"/>
        <v>13.4116290061851</v>
      </c>
      <c r="AI716">
        <f t="shared" si="219"/>
        <v>13.4116290061851</v>
      </c>
      <c r="AK716">
        <f t="shared" si="220"/>
        <v>5.1020304615958594</v>
      </c>
      <c r="AL716">
        <f t="shared" si="221"/>
        <v>5.1020304615958594</v>
      </c>
      <c r="AM716">
        <f t="shared" si="222"/>
        <v>5.1020304615958594</v>
      </c>
      <c r="AN716">
        <f t="shared" si="223"/>
        <v>30.38542111440329</v>
      </c>
      <c r="AO716">
        <f t="shared" si="224"/>
        <v>30.38542111440329</v>
      </c>
      <c r="AP716">
        <f t="shared" si="225"/>
        <v>20.022022323217239</v>
      </c>
      <c r="AQ716">
        <f t="shared" si="226"/>
        <v>20.022022323217239</v>
      </c>
      <c r="AR716">
        <f t="shared" si="227"/>
        <v>0.65438746998552233</v>
      </c>
      <c r="AS716">
        <f t="shared" si="228"/>
        <v>0.65438746998552233</v>
      </c>
      <c r="AT716">
        <f t="shared" si="229"/>
        <v>13.4116290061851</v>
      </c>
      <c r="AU716">
        <f t="shared" si="230"/>
        <v>13.4116290061851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0.32833003598498178</v>
      </c>
      <c r="Z717">
        <f t="shared" si="210"/>
        <v>0.32833003598498178</v>
      </c>
      <c r="AA717">
        <f t="shared" si="211"/>
        <v>0.32833003598498178</v>
      </c>
      <c r="AB717">
        <f t="shared" si="212"/>
        <v>0.51315387000213375</v>
      </c>
      <c r="AC717">
        <f t="shared" si="213"/>
        <v>0.51315387000213375</v>
      </c>
      <c r="AD717">
        <f t="shared" si="214"/>
        <v>9.405124840559434E-2</v>
      </c>
      <c r="AE717">
        <f t="shared" si="215"/>
        <v>9.405124840559434E-2</v>
      </c>
      <c r="AF717">
        <f t="shared" si="216"/>
        <v>1.28649157139007</v>
      </c>
      <c r="AG717">
        <f t="shared" si="217"/>
        <v>1.28649157139007</v>
      </c>
      <c r="AH717">
        <f t="shared" si="218"/>
        <v>5.1833844045176599E-3</v>
      </c>
      <c r="AI717">
        <f t="shared" si="219"/>
        <v>5.1833844045176599E-3</v>
      </c>
      <c r="AK717">
        <f t="shared" si="220"/>
        <v>0.32833003598498178</v>
      </c>
      <c r="AL717">
        <f t="shared" si="221"/>
        <v>0.32833003598498178</v>
      </c>
      <c r="AM717">
        <f t="shared" si="222"/>
        <v>0.32833003598498178</v>
      </c>
      <c r="AN717">
        <f t="shared" si="223"/>
        <v>0.51315387000213375</v>
      </c>
      <c r="AO717">
        <f t="shared" si="224"/>
        <v>0.51315387000213375</v>
      </c>
      <c r="AP717">
        <f t="shared" si="225"/>
        <v>9.405124840559434E-2</v>
      </c>
      <c r="AQ717">
        <f t="shared" si="226"/>
        <v>9.405124840559434E-2</v>
      </c>
      <c r="AR717">
        <f t="shared" si="227"/>
        <v>0.65024169699754564</v>
      </c>
      <c r="AS717">
        <f t="shared" si="228"/>
        <v>0.65024169699754564</v>
      </c>
      <c r="AT717">
        <f t="shared" si="229"/>
        <v>5.1833844045176599E-3</v>
      </c>
      <c r="AU717">
        <f t="shared" si="230"/>
        <v>5.1833844045176599E-3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2529571.7999999998</v>
      </c>
      <c r="O718">
        <f t="shared" si="200"/>
        <v>2538967</v>
      </c>
      <c r="P718">
        <f t="shared" si="201"/>
        <v>68694863.599999994</v>
      </c>
      <c r="Q718">
        <f t="shared" si="202"/>
        <v>1245955.2</v>
      </c>
      <c r="R718">
        <f t="shared" si="203"/>
        <v>77310329.400000006</v>
      </c>
      <c r="S718">
        <f t="shared" si="204"/>
        <v>1236118.6000000001</v>
      </c>
      <c r="T718">
        <f t="shared" si="205"/>
        <v>7022104</v>
      </c>
      <c r="U718">
        <f t="shared" si="206"/>
        <v>4932098</v>
      </c>
      <c r="V718">
        <f t="shared" si="207"/>
        <v>65373740.399999999</v>
      </c>
      <c r="W718">
        <f t="shared" si="208"/>
        <v>1825254.3999999999</v>
      </c>
      <c r="Y718">
        <f t="shared" si="209"/>
        <v>11.186985098815059</v>
      </c>
      <c r="Z718">
        <f t="shared" si="210"/>
        <v>2.1100796428276229</v>
      </c>
      <c r="AA718">
        <f t="shared" si="211"/>
        <v>2.0865720636327749</v>
      </c>
      <c r="AB718">
        <f t="shared" si="212"/>
        <v>26.426965018804189</v>
      </c>
      <c r="AC718">
        <f t="shared" si="213"/>
        <v>1.345533429190982</v>
      </c>
      <c r="AD718">
        <f t="shared" si="214"/>
        <v>40.024232543213287</v>
      </c>
      <c r="AE718">
        <f t="shared" si="215"/>
        <v>1.4463116560014899</v>
      </c>
      <c r="AF718">
        <f t="shared" si="216"/>
        <v>4.0644127181963992</v>
      </c>
      <c r="AG718">
        <f t="shared" si="217"/>
        <v>3.168964474718087</v>
      </c>
      <c r="AH718">
        <f t="shared" si="218"/>
        <v>19.121696898399389</v>
      </c>
      <c r="AI718">
        <f t="shared" si="219"/>
        <v>3.0127414627466349</v>
      </c>
      <c r="AK718">
        <f t="shared" si="220"/>
        <v>11.186985098815059</v>
      </c>
      <c r="AL718">
        <f t="shared" si="221"/>
        <v>0.81546473440248524</v>
      </c>
      <c r="AM718">
        <f t="shared" si="222"/>
        <v>0.79709271159954365</v>
      </c>
      <c r="AN718">
        <f t="shared" si="223"/>
        <v>26.426965018804189</v>
      </c>
      <c r="AO718">
        <f t="shared" si="224"/>
        <v>0.5837527224037331</v>
      </c>
      <c r="AP718">
        <f t="shared" si="225"/>
        <v>40.024232543213287</v>
      </c>
      <c r="AQ718">
        <f t="shared" si="226"/>
        <v>0.62167012339923533</v>
      </c>
      <c r="AR718">
        <f t="shared" si="227"/>
        <v>2.0427263397956268</v>
      </c>
      <c r="AS718">
        <f t="shared" si="228"/>
        <v>0.50965737298829483</v>
      </c>
      <c r="AT718">
        <f t="shared" si="229"/>
        <v>19.121696898399389</v>
      </c>
      <c r="AU718">
        <f t="shared" si="230"/>
        <v>1.57668229379924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2956423.2</v>
      </c>
      <c r="O719">
        <f t="shared" si="200"/>
        <v>2963611.2</v>
      </c>
      <c r="P719">
        <f t="shared" si="201"/>
        <v>70175281</v>
      </c>
      <c r="Q719">
        <f t="shared" si="202"/>
        <v>1907080.2</v>
      </c>
      <c r="R719">
        <f t="shared" si="203"/>
        <v>82753004.799999997</v>
      </c>
      <c r="S719">
        <f t="shared" si="204"/>
        <v>1706374</v>
      </c>
      <c r="T719">
        <f t="shared" si="205"/>
        <v>7020468.4000000004</v>
      </c>
      <c r="U719">
        <f t="shared" si="206"/>
        <v>4943900.2</v>
      </c>
      <c r="V719">
        <f t="shared" si="207"/>
        <v>67508266.200000003</v>
      </c>
      <c r="W719">
        <f t="shared" si="208"/>
        <v>1305082.3999999999</v>
      </c>
      <c r="Y719">
        <f t="shared" si="209"/>
        <v>11.39205105600413</v>
      </c>
      <c r="Z719">
        <f t="shared" si="210"/>
        <v>2.3751466730493118</v>
      </c>
      <c r="AA719">
        <f t="shared" si="211"/>
        <v>2.3512651180149988</v>
      </c>
      <c r="AB719">
        <f t="shared" si="212"/>
        <v>48.449918733595403</v>
      </c>
      <c r="AC719">
        <f t="shared" si="213"/>
        <v>2.0663268296106252</v>
      </c>
      <c r="AD719">
        <f t="shared" si="214"/>
        <v>45.290782895195299</v>
      </c>
      <c r="AE719">
        <f t="shared" si="215"/>
        <v>1.833446551358793</v>
      </c>
      <c r="AF719">
        <f t="shared" si="216"/>
        <v>4.0602383486228062</v>
      </c>
      <c r="AG719">
        <f t="shared" si="217"/>
        <v>3.145653729850892</v>
      </c>
      <c r="AH719">
        <f t="shared" si="218"/>
        <v>24.660750376805659</v>
      </c>
      <c r="AI719">
        <f t="shared" si="219"/>
        <v>3.204269422392827</v>
      </c>
      <c r="AK719">
        <f t="shared" si="220"/>
        <v>11.39205105600413</v>
      </c>
      <c r="AL719">
        <f t="shared" si="221"/>
        <v>0.91585181478876621</v>
      </c>
      <c r="AM719">
        <f t="shared" si="222"/>
        <v>0.89853758679237217</v>
      </c>
      <c r="AN719">
        <f t="shared" si="223"/>
        <v>48.449918733595403</v>
      </c>
      <c r="AO719">
        <f t="shared" si="224"/>
        <v>0.78667133179842497</v>
      </c>
      <c r="AP719">
        <f t="shared" si="225"/>
        <v>45.290782895195299</v>
      </c>
      <c r="AQ719">
        <f t="shared" si="226"/>
        <v>0.72448443998582657</v>
      </c>
      <c r="AR719">
        <f t="shared" si="227"/>
        <v>2.041056562028825</v>
      </c>
      <c r="AS719">
        <f t="shared" si="228"/>
        <v>0.50545829901238903</v>
      </c>
      <c r="AT719">
        <f t="shared" si="229"/>
        <v>24.660750376805659</v>
      </c>
      <c r="AU719">
        <f t="shared" si="230"/>
        <v>1.8388831948046569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12.404258215613661</v>
      </c>
      <c r="Z720">
        <f t="shared" si="210"/>
        <v>12.404258215613661</v>
      </c>
      <c r="AA720">
        <f t="shared" si="211"/>
        <v>12.404258215613661</v>
      </c>
      <c r="AB720">
        <f t="shared" si="212"/>
        <v>48.535350398597068</v>
      </c>
      <c r="AC720">
        <f t="shared" si="213"/>
        <v>48.535350398597068</v>
      </c>
      <c r="AD720">
        <f t="shared" si="214"/>
        <v>45.937357699777927</v>
      </c>
      <c r="AE720">
        <f t="shared" si="215"/>
        <v>45.937357699777927</v>
      </c>
      <c r="AF720">
        <f t="shared" si="216"/>
        <v>4.0461409841896963</v>
      </c>
      <c r="AG720">
        <f t="shared" si="217"/>
        <v>4.0461409841896963</v>
      </c>
      <c r="AH720">
        <f t="shared" si="218"/>
        <v>25.64851457860787</v>
      </c>
      <c r="AI720">
        <f t="shared" si="219"/>
        <v>25.64851457860787</v>
      </c>
      <c r="AK720">
        <f t="shared" si="220"/>
        <v>12.404258215613661</v>
      </c>
      <c r="AL720">
        <f t="shared" si="221"/>
        <v>12.404258215613661</v>
      </c>
      <c r="AM720">
        <f t="shared" si="222"/>
        <v>12.404258215613661</v>
      </c>
      <c r="AN720">
        <f t="shared" si="223"/>
        <v>48.535350398597068</v>
      </c>
      <c r="AO720">
        <f t="shared" si="224"/>
        <v>48.535350398597068</v>
      </c>
      <c r="AP720">
        <f t="shared" si="225"/>
        <v>45.937357699777927</v>
      </c>
      <c r="AQ720">
        <f t="shared" si="226"/>
        <v>45.937357699777927</v>
      </c>
      <c r="AR720">
        <f t="shared" si="227"/>
        <v>2.035539577004966</v>
      </c>
      <c r="AS720">
        <f t="shared" si="228"/>
        <v>2.035539577004966</v>
      </c>
      <c r="AT720">
        <f t="shared" si="229"/>
        <v>25.64851457860787</v>
      </c>
      <c r="AU720">
        <f t="shared" si="230"/>
        <v>25.64851457860787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12.211793574807229</v>
      </c>
      <c r="Z721">
        <f t="shared" si="210"/>
        <v>12.211793574807229</v>
      </c>
      <c r="AA721">
        <f t="shared" si="211"/>
        <v>12.211793574807229</v>
      </c>
      <c r="AB721">
        <f t="shared" si="212"/>
        <v>26.239820665790472</v>
      </c>
      <c r="AC721">
        <f t="shared" si="213"/>
        <v>26.239820665790472</v>
      </c>
      <c r="AD721">
        <f t="shared" si="214"/>
        <v>43.125824000593283</v>
      </c>
      <c r="AE721">
        <f t="shared" si="215"/>
        <v>43.125824000593283</v>
      </c>
      <c r="AF721">
        <f t="shared" si="216"/>
        <v>4.0663946161861526</v>
      </c>
      <c r="AG721">
        <f t="shared" si="217"/>
        <v>4.0663946161861526</v>
      </c>
      <c r="AH721">
        <f t="shared" si="218"/>
        <v>20.204961089009881</v>
      </c>
      <c r="AI721">
        <f t="shared" si="219"/>
        <v>20.204961089009881</v>
      </c>
      <c r="AK721">
        <f t="shared" si="220"/>
        <v>12.211793574807229</v>
      </c>
      <c r="AL721">
        <f t="shared" si="221"/>
        <v>12.211793574807229</v>
      </c>
      <c r="AM721">
        <f t="shared" si="222"/>
        <v>12.211793574807229</v>
      </c>
      <c r="AN721">
        <f t="shared" si="223"/>
        <v>26.239820665790472</v>
      </c>
      <c r="AO721">
        <f t="shared" si="224"/>
        <v>26.239820665790472</v>
      </c>
      <c r="AP721">
        <f t="shared" si="225"/>
        <v>43.125824000593283</v>
      </c>
      <c r="AQ721">
        <f t="shared" si="226"/>
        <v>43.125824000593283</v>
      </c>
      <c r="AR721">
        <f t="shared" si="227"/>
        <v>2.0467959351837641</v>
      </c>
      <c r="AS721">
        <f t="shared" si="228"/>
        <v>2.0467959351837641</v>
      </c>
      <c r="AT721">
        <f t="shared" si="229"/>
        <v>20.204961089009881</v>
      </c>
      <c r="AU721">
        <f t="shared" si="230"/>
        <v>20.204961089009881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0.38015205160481857</v>
      </c>
      <c r="Z722">
        <f t="shared" si="210"/>
        <v>0.38015205160481857</v>
      </c>
      <c r="AA722">
        <f t="shared" si="211"/>
        <v>0.38015205160481857</v>
      </c>
      <c r="AB722">
        <f t="shared" si="212"/>
        <v>0.53004874021280557</v>
      </c>
      <c r="AC722">
        <f t="shared" si="213"/>
        <v>0.53004874021280557</v>
      </c>
      <c r="AD722">
        <f t="shared" si="214"/>
        <v>9.2493550002109196E-2</v>
      </c>
      <c r="AE722">
        <f t="shared" si="215"/>
        <v>9.2493550002109196E-2</v>
      </c>
      <c r="AF722">
        <f t="shared" si="216"/>
        <v>1.281283621618059</v>
      </c>
      <c r="AG722">
        <f t="shared" si="217"/>
        <v>1.281283621618059</v>
      </c>
      <c r="AH722">
        <f t="shared" si="218"/>
        <v>5.42200180934738E-3</v>
      </c>
      <c r="AI722">
        <f t="shared" si="219"/>
        <v>5.42200180934738E-3</v>
      </c>
      <c r="AK722">
        <f t="shared" si="220"/>
        <v>0.38015205160481857</v>
      </c>
      <c r="AL722">
        <f t="shared" si="221"/>
        <v>0.38015205160481857</v>
      </c>
      <c r="AM722">
        <f t="shared" si="222"/>
        <v>0.38015205160481857</v>
      </c>
      <c r="AN722">
        <f t="shared" si="223"/>
        <v>0.53004874021280557</v>
      </c>
      <c r="AO722">
        <f t="shared" si="224"/>
        <v>0.53004874021280557</v>
      </c>
      <c r="AP722">
        <f t="shared" si="225"/>
        <v>9.2493550002109196E-2</v>
      </c>
      <c r="AQ722">
        <f t="shared" si="226"/>
        <v>9.2493550002109196E-2</v>
      </c>
      <c r="AR722">
        <f t="shared" si="227"/>
        <v>0.64817831922555347</v>
      </c>
      <c r="AS722">
        <f t="shared" si="228"/>
        <v>0.64817831922555347</v>
      </c>
      <c r="AT722">
        <f t="shared" si="229"/>
        <v>5.42200180934738E-3</v>
      </c>
      <c r="AU722">
        <f t="shared" si="230"/>
        <v>5.42200180934738E-3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5.5971028993721124</v>
      </c>
      <c r="Z723">
        <f t="shared" si="210"/>
        <v>1.2004888491705059</v>
      </c>
      <c r="AA723">
        <f t="shared" si="211"/>
        <v>1.214020288782194</v>
      </c>
      <c r="AB723">
        <f t="shared" si="212"/>
        <v>26.877486338606101</v>
      </c>
      <c r="AC723">
        <f t="shared" si="213"/>
        <v>1.0116616538201919</v>
      </c>
      <c r="AD723">
        <f t="shared" si="214"/>
        <v>20.079920565197241</v>
      </c>
      <c r="AE723">
        <f t="shared" si="215"/>
        <v>0.8717396490857936</v>
      </c>
      <c r="AF723">
        <f t="shared" si="216"/>
        <v>1.317479298019316</v>
      </c>
      <c r="AG723">
        <f t="shared" si="217"/>
        <v>1.4469447611365469</v>
      </c>
      <c r="AH723">
        <f t="shared" si="218"/>
        <v>12.930223245604431</v>
      </c>
      <c r="AI723">
        <f t="shared" si="219"/>
        <v>2.6571561174350791</v>
      </c>
      <c r="AK723">
        <f t="shared" si="220"/>
        <v>5.5971028993721124</v>
      </c>
      <c r="AL723">
        <f t="shared" si="221"/>
        <v>0.42764455559663472</v>
      </c>
      <c r="AM723">
        <f t="shared" si="222"/>
        <v>0.44099775579525158</v>
      </c>
      <c r="AN723">
        <f t="shared" si="223"/>
        <v>26.877486338606101</v>
      </c>
      <c r="AO723">
        <f t="shared" si="224"/>
        <v>0.41104549641022459</v>
      </c>
      <c r="AP723">
        <f t="shared" si="225"/>
        <v>20.079920565197241</v>
      </c>
      <c r="AQ723">
        <f t="shared" si="226"/>
        <v>0.34425594204803928</v>
      </c>
      <c r="AR723">
        <f t="shared" si="227"/>
        <v>0.66506860700901593</v>
      </c>
      <c r="AS723">
        <f t="shared" si="228"/>
        <v>0.30116731643211092</v>
      </c>
      <c r="AT723">
        <f t="shared" si="229"/>
        <v>12.930223245604431</v>
      </c>
      <c r="AU723">
        <f t="shared" si="230"/>
        <v>0.97728870520368216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4.970083668001462</v>
      </c>
      <c r="Z724">
        <f t="shared" si="210"/>
        <v>1.275431974185631</v>
      </c>
      <c r="AA724">
        <f t="shared" si="211"/>
        <v>1.2906277056317781</v>
      </c>
      <c r="AB724">
        <f t="shared" si="212"/>
        <v>30.225446602999</v>
      </c>
      <c r="AC724">
        <f t="shared" si="213"/>
        <v>0.9485429225780535</v>
      </c>
      <c r="AD724">
        <f t="shared" si="214"/>
        <v>20.163240703812331</v>
      </c>
      <c r="AE724">
        <f t="shared" si="215"/>
        <v>0.91121317575452854</v>
      </c>
      <c r="AF724">
        <f t="shared" si="216"/>
        <v>1.3116456894204021</v>
      </c>
      <c r="AG724">
        <f t="shared" si="217"/>
        <v>1.4287694422877391</v>
      </c>
      <c r="AH724">
        <f t="shared" si="218"/>
        <v>13.532541486190169</v>
      </c>
      <c r="AI724">
        <f t="shared" si="219"/>
        <v>2.7062616489944049</v>
      </c>
      <c r="AK724">
        <f t="shared" si="220"/>
        <v>4.970083668001462</v>
      </c>
      <c r="AL724">
        <f t="shared" si="221"/>
        <v>0.4526123339892365</v>
      </c>
      <c r="AM724">
        <f t="shared" si="222"/>
        <v>0.4675823285826482</v>
      </c>
      <c r="AN724">
        <f t="shared" si="223"/>
        <v>30.225446602999</v>
      </c>
      <c r="AO724">
        <f t="shared" si="224"/>
        <v>0.36242815700825298</v>
      </c>
      <c r="AP724">
        <f t="shared" si="225"/>
        <v>20.163240703812331</v>
      </c>
      <c r="AQ724">
        <f t="shared" si="226"/>
        <v>0.35818524321075529</v>
      </c>
      <c r="AR724">
        <f t="shared" si="227"/>
        <v>0.66222177201416343</v>
      </c>
      <c r="AS724">
        <f t="shared" si="228"/>
        <v>0.29508668353082612</v>
      </c>
      <c r="AT724">
        <f t="shared" si="229"/>
        <v>13.532541486190169</v>
      </c>
      <c r="AU724">
        <f t="shared" si="230"/>
        <v>1.00918134477688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0.38495369639713323</v>
      </c>
      <c r="Z725">
        <f t="shared" si="210"/>
        <v>0.38495369639713323</v>
      </c>
      <c r="AA725">
        <f t="shared" si="211"/>
        <v>0.38495369639713323</v>
      </c>
      <c r="AB725">
        <f t="shared" si="212"/>
        <v>0.5347264970070682</v>
      </c>
      <c r="AC725">
        <f t="shared" si="213"/>
        <v>0.5347264970070682</v>
      </c>
      <c r="AD725">
        <f t="shared" si="214"/>
        <v>9.4327423989307074E-2</v>
      </c>
      <c r="AE725">
        <f t="shared" si="215"/>
        <v>9.4327423989307074E-2</v>
      </c>
      <c r="AF725">
        <f t="shared" si="216"/>
        <v>1.2755735283833931</v>
      </c>
      <c r="AG725">
        <f t="shared" si="217"/>
        <v>1.2755735283833931</v>
      </c>
      <c r="AH725">
        <f t="shared" si="218"/>
        <v>7.2450311970896396E-3</v>
      </c>
      <c r="AI725">
        <f t="shared" si="219"/>
        <v>7.2450311970896396E-3</v>
      </c>
      <c r="AK725">
        <f t="shared" si="220"/>
        <v>0.38495369639713323</v>
      </c>
      <c r="AL725">
        <f t="shared" si="221"/>
        <v>0.38495369639713323</v>
      </c>
      <c r="AM725">
        <f t="shared" si="222"/>
        <v>0.38495369639713323</v>
      </c>
      <c r="AN725">
        <f t="shared" si="223"/>
        <v>0.5347264970070682</v>
      </c>
      <c r="AO725">
        <f t="shared" si="224"/>
        <v>0.5347264970070682</v>
      </c>
      <c r="AP725">
        <f t="shared" si="225"/>
        <v>9.4327423989307074E-2</v>
      </c>
      <c r="AQ725">
        <f t="shared" si="226"/>
        <v>9.4327423989307074E-2</v>
      </c>
      <c r="AR725">
        <f t="shared" si="227"/>
        <v>0.6427333062049001</v>
      </c>
      <c r="AS725">
        <f t="shared" si="228"/>
        <v>0.6427333062049001</v>
      </c>
      <c r="AT725">
        <f t="shared" si="229"/>
        <v>7.2450311970896396E-3</v>
      </c>
      <c r="AU725">
        <f t="shared" si="230"/>
        <v>7.2450311970896396E-3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11.066851617814971</v>
      </c>
      <c r="Z726">
        <f t="shared" si="210"/>
        <v>11.066851617814971</v>
      </c>
      <c r="AA726">
        <f t="shared" si="211"/>
        <v>11.066851617814971</v>
      </c>
      <c r="AB726">
        <f t="shared" si="212"/>
        <v>28.080323382600909</v>
      </c>
      <c r="AC726">
        <f t="shared" si="213"/>
        <v>28.080323382600909</v>
      </c>
      <c r="AD726">
        <f t="shared" si="214"/>
        <v>39.265863330196588</v>
      </c>
      <c r="AE726">
        <f t="shared" si="215"/>
        <v>39.265863330196588</v>
      </c>
      <c r="AF726">
        <f t="shared" si="216"/>
        <v>4.0457901864079746</v>
      </c>
      <c r="AG726">
        <f t="shared" si="217"/>
        <v>4.0457901864079746</v>
      </c>
      <c r="AH726">
        <f t="shared" si="218"/>
        <v>19.227121242787689</v>
      </c>
      <c r="AI726">
        <f t="shared" si="219"/>
        <v>19.227121242787689</v>
      </c>
      <c r="AK726">
        <f t="shared" si="220"/>
        <v>11.066851617814971</v>
      </c>
      <c r="AL726">
        <f t="shared" si="221"/>
        <v>11.066851617814971</v>
      </c>
      <c r="AM726">
        <f t="shared" si="222"/>
        <v>11.066851617814971</v>
      </c>
      <c r="AN726">
        <f t="shared" si="223"/>
        <v>28.080323382600909</v>
      </c>
      <c r="AO726">
        <f t="shared" si="224"/>
        <v>28.080323382600909</v>
      </c>
      <c r="AP726">
        <f t="shared" si="225"/>
        <v>39.265863330196588</v>
      </c>
      <c r="AQ726">
        <f t="shared" si="226"/>
        <v>39.265863330196588</v>
      </c>
      <c r="AR726">
        <f t="shared" si="227"/>
        <v>2.0346589674125419</v>
      </c>
      <c r="AS726">
        <f t="shared" si="228"/>
        <v>2.0346589674125419</v>
      </c>
      <c r="AT726">
        <f t="shared" si="229"/>
        <v>19.227121242787689</v>
      </c>
      <c r="AU726">
        <f t="shared" si="230"/>
        <v>19.227121242787689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11.271484279388099</v>
      </c>
      <c r="Z727">
        <f t="shared" si="210"/>
        <v>11.271484279388099</v>
      </c>
      <c r="AA727">
        <f t="shared" si="211"/>
        <v>11.271484279388099</v>
      </c>
      <c r="AB727">
        <f t="shared" si="212"/>
        <v>48.890825694001983</v>
      </c>
      <c r="AC727">
        <f t="shared" si="213"/>
        <v>48.890825694001983</v>
      </c>
      <c r="AD727">
        <f t="shared" si="214"/>
        <v>44.288873203401451</v>
      </c>
      <c r="AE727">
        <f t="shared" si="215"/>
        <v>44.288873203401451</v>
      </c>
      <c r="AF727">
        <f t="shared" si="216"/>
        <v>4.0162636250141066</v>
      </c>
      <c r="AG727">
        <f t="shared" si="217"/>
        <v>4.0162636250141066</v>
      </c>
      <c r="AH727">
        <f t="shared" si="218"/>
        <v>25.0598112939857</v>
      </c>
      <c r="AI727">
        <f t="shared" si="219"/>
        <v>25.0598112939857</v>
      </c>
      <c r="AK727">
        <f t="shared" si="220"/>
        <v>11.271484279388099</v>
      </c>
      <c r="AL727">
        <f t="shared" si="221"/>
        <v>11.271484279388099</v>
      </c>
      <c r="AM727">
        <f t="shared" si="222"/>
        <v>11.271484279388099</v>
      </c>
      <c r="AN727">
        <f t="shared" si="223"/>
        <v>48.890825694001983</v>
      </c>
      <c r="AO727">
        <f t="shared" si="224"/>
        <v>48.890825694001983</v>
      </c>
      <c r="AP727">
        <f t="shared" si="225"/>
        <v>44.288873203401451</v>
      </c>
      <c r="AQ727">
        <f t="shared" si="226"/>
        <v>44.288873203401451</v>
      </c>
      <c r="AR727">
        <f t="shared" si="227"/>
        <v>2.020374071400147</v>
      </c>
      <c r="AS727">
        <f t="shared" si="228"/>
        <v>2.020374071400147</v>
      </c>
      <c r="AT727">
        <f t="shared" si="229"/>
        <v>25.0598112939857</v>
      </c>
      <c r="AU727">
        <f t="shared" si="230"/>
        <v>25.0598112939857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12.170938138791829</v>
      </c>
      <c r="Z728">
        <f t="shared" si="210"/>
        <v>12.170938138791829</v>
      </c>
      <c r="AA728">
        <f t="shared" si="211"/>
        <v>12.170938138791829</v>
      </c>
      <c r="AB728">
        <f t="shared" si="212"/>
        <v>50.976014051598028</v>
      </c>
      <c r="AC728">
        <f t="shared" si="213"/>
        <v>50.976014051598028</v>
      </c>
      <c r="AD728">
        <f t="shared" si="214"/>
        <v>45.410463080415497</v>
      </c>
      <c r="AE728">
        <f t="shared" si="215"/>
        <v>45.410463080415497</v>
      </c>
      <c r="AF728">
        <f t="shared" si="216"/>
        <v>4.0477657553856261</v>
      </c>
      <c r="AG728">
        <f t="shared" si="217"/>
        <v>4.0477657553856261</v>
      </c>
      <c r="AH728">
        <f t="shared" si="218"/>
        <v>25.850557265395761</v>
      </c>
      <c r="AI728">
        <f t="shared" si="219"/>
        <v>25.850557265395761</v>
      </c>
      <c r="AK728">
        <f t="shared" si="220"/>
        <v>12.170938138791829</v>
      </c>
      <c r="AL728">
        <f t="shared" si="221"/>
        <v>12.170938138791829</v>
      </c>
      <c r="AM728">
        <f t="shared" si="222"/>
        <v>12.170938138791829</v>
      </c>
      <c r="AN728">
        <f t="shared" si="223"/>
        <v>50.976014051598028</v>
      </c>
      <c r="AO728">
        <f t="shared" si="224"/>
        <v>50.976014051598028</v>
      </c>
      <c r="AP728">
        <f t="shared" si="225"/>
        <v>45.410463080415497</v>
      </c>
      <c r="AQ728">
        <f t="shared" si="226"/>
        <v>45.410463080415497</v>
      </c>
      <c r="AR728">
        <f t="shared" si="227"/>
        <v>2.0365303361904812</v>
      </c>
      <c r="AS728">
        <f t="shared" si="228"/>
        <v>2.0365303361904812</v>
      </c>
      <c r="AT728">
        <f t="shared" si="229"/>
        <v>25.850557265395761</v>
      </c>
      <c r="AU728">
        <f t="shared" si="230"/>
        <v>25.850557265395761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12.21303655040683</v>
      </c>
      <c r="Z729">
        <f t="shared" si="210"/>
        <v>12.21303655040683</v>
      </c>
      <c r="AA729">
        <f t="shared" si="211"/>
        <v>12.21303655040683</v>
      </c>
      <c r="AB729">
        <f t="shared" si="212"/>
        <v>26.269500967202479</v>
      </c>
      <c r="AC729">
        <f t="shared" si="213"/>
        <v>26.269500967202479</v>
      </c>
      <c r="AD729">
        <f t="shared" si="214"/>
        <v>42.570534753799443</v>
      </c>
      <c r="AE729">
        <f t="shared" si="215"/>
        <v>42.570534753799443</v>
      </c>
      <c r="AF729">
        <f t="shared" si="216"/>
        <v>4.0316905547981152</v>
      </c>
      <c r="AG729">
        <f t="shared" si="217"/>
        <v>4.0316905547981152</v>
      </c>
      <c r="AH729">
        <f t="shared" si="218"/>
        <v>20.47065070137614</v>
      </c>
      <c r="AI729">
        <f t="shared" si="219"/>
        <v>20.47065070137614</v>
      </c>
      <c r="AK729">
        <f t="shared" si="220"/>
        <v>12.21303655040683</v>
      </c>
      <c r="AL729">
        <f t="shared" si="221"/>
        <v>12.21303655040683</v>
      </c>
      <c r="AM729">
        <f t="shared" si="222"/>
        <v>12.21303655040683</v>
      </c>
      <c r="AN729">
        <f t="shared" si="223"/>
        <v>26.269500967202479</v>
      </c>
      <c r="AO729">
        <f t="shared" si="224"/>
        <v>26.269500967202479</v>
      </c>
      <c r="AP729">
        <f t="shared" si="225"/>
        <v>42.570534753799443</v>
      </c>
      <c r="AQ729">
        <f t="shared" si="226"/>
        <v>42.570534753799443</v>
      </c>
      <c r="AR729">
        <f t="shared" si="227"/>
        <v>2.028774213185534</v>
      </c>
      <c r="AS729">
        <f t="shared" si="228"/>
        <v>2.028774213185534</v>
      </c>
      <c r="AT729">
        <f t="shared" si="229"/>
        <v>20.47065070137614</v>
      </c>
      <c r="AU729">
        <f t="shared" si="230"/>
        <v>20.47065070137614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0.31707458199234678</v>
      </c>
      <c r="Z730">
        <f t="shared" si="210"/>
        <v>0.31707458199234678</v>
      </c>
      <c r="AA730">
        <f t="shared" si="211"/>
        <v>0.31707458199234678</v>
      </c>
      <c r="AB730">
        <f t="shared" si="212"/>
        <v>0.41203904620488169</v>
      </c>
      <c r="AC730">
        <f t="shared" si="213"/>
        <v>0.41203904620488169</v>
      </c>
      <c r="AD730">
        <f t="shared" si="214"/>
        <v>9.6336520998738656E-2</v>
      </c>
      <c r="AE730">
        <f t="shared" si="215"/>
        <v>9.6336520998738656E-2</v>
      </c>
      <c r="AF730">
        <f t="shared" si="216"/>
        <v>1.286807491187937</v>
      </c>
      <c r="AG730">
        <f t="shared" si="217"/>
        <v>1.286807491187937</v>
      </c>
      <c r="AH730">
        <f t="shared" si="218"/>
        <v>5.8732407982460596E-3</v>
      </c>
      <c r="AI730">
        <f t="shared" si="219"/>
        <v>5.8732407982460596E-3</v>
      </c>
      <c r="AK730">
        <f t="shared" si="220"/>
        <v>0.31707458199234678</v>
      </c>
      <c r="AL730">
        <f t="shared" si="221"/>
        <v>0.31707458199234678</v>
      </c>
      <c r="AM730">
        <f t="shared" si="222"/>
        <v>0.31707458199234678</v>
      </c>
      <c r="AN730">
        <f t="shared" si="223"/>
        <v>0.41203904620488169</v>
      </c>
      <c r="AO730">
        <f t="shared" si="224"/>
        <v>0.41203904620488169</v>
      </c>
      <c r="AP730">
        <f t="shared" si="225"/>
        <v>9.6336520998738656E-2</v>
      </c>
      <c r="AQ730">
        <f t="shared" si="226"/>
        <v>9.6336520998738656E-2</v>
      </c>
      <c r="AR730">
        <f t="shared" si="227"/>
        <v>0.64943179179681465</v>
      </c>
      <c r="AS730">
        <f t="shared" si="228"/>
        <v>0.64943179179681465</v>
      </c>
      <c r="AT730">
        <f t="shared" si="229"/>
        <v>5.8732407982460596E-3</v>
      </c>
      <c r="AU730">
        <f t="shared" si="230"/>
        <v>5.8732407982460596E-3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5.4962379987817256</v>
      </c>
      <c r="Z731">
        <f t="shared" si="210"/>
        <v>1.1931421549874359</v>
      </c>
      <c r="AA731">
        <f t="shared" si="211"/>
        <v>1.197489897022024</v>
      </c>
      <c r="AB731">
        <f t="shared" si="212"/>
        <v>26.614486586197749</v>
      </c>
      <c r="AC731">
        <f t="shared" si="213"/>
        <v>1.0087197149579881</v>
      </c>
      <c r="AD731">
        <f t="shared" si="214"/>
        <v>20.068124523782171</v>
      </c>
      <c r="AE731">
        <f t="shared" si="215"/>
        <v>0.86620787874562666</v>
      </c>
      <c r="AF731">
        <f t="shared" si="216"/>
        <v>1.3138372183893809</v>
      </c>
      <c r="AG731">
        <f t="shared" si="217"/>
        <v>1.447844638978131</v>
      </c>
      <c r="AH731">
        <f t="shared" si="218"/>
        <v>12.687240239395759</v>
      </c>
      <c r="AI731">
        <f t="shared" si="219"/>
        <v>2.6597269958001561</v>
      </c>
      <c r="AK731">
        <f t="shared" si="220"/>
        <v>5.4962379987817256</v>
      </c>
      <c r="AL731">
        <f t="shared" si="221"/>
        <v>0.42764805823098873</v>
      </c>
      <c r="AM731">
        <f t="shared" si="222"/>
        <v>0.43482818360207598</v>
      </c>
      <c r="AN731">
        <f t="shared" si="223"/>
        <v>26.614486586197749</v>
      </c>
      <c r="AO731">
        <f t="shared" si="224"/>
        <v>0.40734575300011783</v>
      </c>
      <c r="AP731">
        <f t="shared" si="225"/>
        <v>20.068124523782171</v>
      </c>
      <c r="AQ731">
        <f t="shared" si="226"/>
        <v>0.34237198402406649</v>
      </c>
      <c r="AR731">
        <f t="shared" si="227"/>
        <v>0.66278966139070694</v>
      </c>
      <c r="AS731">
        <f t="shared" si="228"/>
        <v>0.30657309361267843</v>
      </c>
      <c r="AT731">
        <f t="shared" si="229"/>
        <v>12.687240239395759</v>
      </c>
      <c r="AU731">
        <f t="shared" si="230"/>
        <v>0.97993021639995281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4.9721269547939304</v>
      </c>
      <c r="Z732">
        <f t="shared" si="210"/>
        <v>1.2796438803663479</v>
      </c>
      <c r="AA732">
        <f t="shared" si="211"/>
        <v>1.275786725163925</v>
      </c>
      <c r="AB732">
        <f t="shared" si="212"/>
        <v>28.731903057004089</v>
      </c>
      <c r="AC732">
        <f t="shared" si="213"/>
        <v>0.92420210475684139</v>
      </c>
      <c r="AD732">
        <f t="shared" si="214"/>
        <v>20.108826497790869</v>
      </c>
      <c r="AE732">
        <f t="shared" si="215"/>
        <v>0.90669413813157007</v>
      </c>
      <c r="AF732">
        <f t="shared" si="216"/>
        <v>1.30137806457933</v>
      </c>
      <c r="AG732">
        <f t="shared" si="217"/>
        <v>1.4278130417456849</v>
      </c>
      <c r="AH732">
        <f t="shared" si="218"/>
        <v>13.49143752100645</v>
      </c>
      <c r="AI732">
        <f t="shared" si="219"/>
        <v>2.7035628004465249</v>
      </c>
      <c r="AK732">
        <f t="shared" si="220"/>
        <v>4.9721269547939304</v>
      </c>
      <c r="AL732">
        <f t="shared" si="221"/>
        <v>0.45720358261605731</v>
      </c>
      <c r="AM732">
        <f t="shared" si="222"/>
        <v>0.4607915083761327</v>
      </c>
      <c r="AN732">
        <f t="shared" si="223"/>
        <v>28.731903057004089</v>
      </c>
      <c r="AO732">
        <f t="shared" si="224"/>
        <v>0.35148633779026561</v>
      </c>
      <c r="AP732">
        <f t="shared" si="225"/>
        <v>20.108826497790869</v>
      </c>
      <c r="AQ732">
        <f t="shared" si="226"/>
        <v>0.35612541297450662</v>
      </c>
      <c r="AR732">
        <f t="shared" si="227"/>
        <v>0.65817614636616784</v>
      </c>
      <c r="AS732">
        <f t="shared" si="228"/>
        <v>0.2943847383954562</v>
      </c>
      <c r="AT732">
        <f t="shared" si="229"/>
        <v>13.49143752100645</v>
      </c>
      <c r="AU732">
        <f t="shared" si="230"/>
        <v>1.000539380381815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0.42706512440927319</v>
      </c>
      <c r="Z733">
        <f t="shared" si="210"/>
        <v>0.42706512440927319</v>
      </c>
      <c r="AA733">
        <f t="shared" si="211"/>
        <v>0.42706512440927319</v>
      </c>
      <c r="AB733">
        <f t="shared" si="212"/>
        <v>0.36029055179096747</v>
      </c>
      <c r="AC733">
        <f t="shared" si="213"/>
        <v>0.36029055179096747</v>
      </c>
      <c r="AD733">
        <f t="shared" si="214"/>
        <v>9.4573760998900955E-2</v>
      </c>
      <c r="AE733">
        <f t="shared" si="215"/>
        <v>9.4573760998900955E-2</v>
      </c>
      <c r="AF733">
        <f t="shared" si="216"/>
        <v>1.276956028793939</v>
      </c>
      <c r="AG733">
        <f t="shared" si="217"/>
        <v>1.276956028793939</v>
      </c>
      <c r="AH733">
        <f t="shared" si="218"/>
        <v>5.3131357999518002E-3</v>
      </c>
      <c r="AI733">
        <f t="shared" si="219"/>
        <v>5.3131357999518002E-3</v>
      </c>
      <c r="AK733">
        <f t="shared" si="220"/>
        <v>0.42706512440927319</v>
      </c>
      <c r="AL733">
        <f t="shared" si="221"/>
        <v>0.42706512440927319</v>
      </c>
      <c r="AM733">
        <f t="shared" si="222"/>
        <v>0.42706512440927319</v>
      </c>
      <c r="AN733">
        <f t="shared" si="223"/>
        <v>0.36029055179096747</v>
      </c>
      <c r="AO733">
        <f t="shared" si="224"/>
        <v>0.36029055179096747</v>
      </c>
      <c r="AP733">
        <f t="shared" si="225"/>
        <v>9.4573760998900955E-2</v>
      </c>
      <c r="AQ733">
        <f t="shared" si="226"/>
        <v>9.4573760998900955E-2</v>
      </c>
      <c r="AR733">
        <f t="shared" si="227"/>
        <v>0.64337948897155006</v>
      </c>
      <c r="AS733">
        <f t="shared" si="228"/>
        <v>0.64337948897155006</v>
      </c>
      <c r="AT733">
        <f t="shared" si="229"/>
        <v>5.3131357999518002E-3</v>
      </c>
      <c r="AU733">
        <f t="shared" si="230"/>
        <v>5.3131357999518002E-3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10.98326672798721</v>
      </c>
      <c r="Z734">
        <f t="shared" si="210"/>
        <v>10.98326672798721</v>
      </c>
      <c r="AA734">
        <f t="shared" si="211"/>
        <v>10.98326672798721</v>
      </c>
      <c r="AB734">
        <f t="shared" si="212"/>
        <v>23.96779045120347</v>
      </c>
      <c r="AC734">
        <f t="shared" si="213"/>
        <v>23.96779045120347</v>
      </c>
      <c r="AD734">
        <f t="shared" si="214"/>
        <v>39.27399275978096</v>
      </c>
      <c r="AE734">
        <f t="shared" si="215"/>
        <v>39.27399275978096</v>
      </c>
      <c r="AF734">
        <f t="shared" si="216"/>
        <v>4.0722872414276932</v>
      </c>
      <c r="AG734">
        <f t="shared" si="217"/>
        <v>4.0722872414276932</v>
      </c>
      <c r="AH734">
        <f t="shared" si="218"/>
        <v>18.911236418597401</v>
      </c>
      <c r="AI734">
        <f t="shared" si="219"/>
        <v>18.911236418597401</v>
      </c>
      <c r="AK734">
        <f t="shared" si="220"/>
        <v>10.98326672798721</v>
      </c>
      <c r="AL734">
        <f t="shared" si="221"/>
        <v>10.98326672798721</v>
      </c>
      <c r="AM734">
        <f t="shared" si="222"/>
        <v>10.98326672798721</v>
      </c>
      <c r="AN734">
        <f t="shared" si="223"/>
        <v>23.96779045120347</v>
      </c>
      <c r="AO734">
        <f t="shared" si="224"/>
        <v>23.96779045120347</v>
      </c>
      <c r="AP734">
        <f t="shared" si="225"/>
        <v>39.27399275978096</v>
      </c>
      <c r="AQ734">
        <f t="shared" si="226"/>
        <v>39.27399275978096</v>
      </c>
      <c r="AR734">
        <f t="shared" si="227"/>
        <v>2.0483489292208099</v>
      </c>
      <c r="AS734">
        <f t="shared" si="228"/>
        <v>2.0483489292208099</v>
      </c>
      <c r="AT734">
        <f t="shared" si="229"/>
        <v>18.911236418597401</v>
      </c>
      <c r="AU734">
        <f t="shared" si="230"/>
        <v>18.911236418597401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11.257220080599661</v>
      </c>
      <c r="Z735">
        <f t="shared" si="210"/>
        <v>11.257220080599661</v>
      </c>
      <c r="AA735">
        <f t="shared" si="211"/>
        <v>11.257220080599661</v>
      </c>
      <c r="AB735">
        <f t="shared" si="212"/>
        <v>45.715297774202192</v>
      </c>
      <c r="AC735">
        <f t="shared" si="213"/>
        <v>45.715297774202192</v>
      </c>
      <c r="AD735">
        <f t="shared" si="214"/>
        <v>44.982726284605448</v>
      </c>
      <c r="AE735">
        <f t="shared" si="215"/>
        <v>44.982726284605448</v>
      </c>
      <c r="AF735">
        <f t="shared" si="216"/>
        <v>4.0615770777803846</v>
      </c>
      <c r="AG735">
        <f t="shared" si="217"/>
        <v>4.0615770777803846</v>
      </c>
      <c r="AH735">
        <f t="shared" si="218"/>
        <v>24.872009228798561</v>
      </c>
      <c r="AI735">
        <f t="shared" si="219"/>
        <v>24.872009228798561</v>
      </c>
      <c r="AK735">
        <f t="shared" si="220"/>
        <v>11.257220080599661</v>
      </c>
      <c r="AL735">
        <f t="shared" si="221"/>
        <v>11.257220080599661</v>
      </c>
      <c r="AM735">
        <f t="shared" si="222"/>
        <v>11.257220080599661</v>
      </c>
      <c r="AN735">
        <f t="shared" si="223"/>
        <v>45.715297774202192</v>
      </c>
      <c r="AO735">
        <f t="shared" si="224"/>
        <v>45.715297774202192</v>
      </c>
      <c r="AP735">
        <f t="shared" si="225"/>
        <v>44.982726284605448</v>
      </c>
      <c r="AQ735">
        <f t="shared" si="226"/>
        <v>44.982726284605448</v>
      </c>
      <c r="AR735">
        <f t="shared" si="227"/>
        <v>2.0416064496035689</v>
      </c>
      <c r="AS735">
        <f t="shared" si="228"/>
        <v>2.0416064496035689</v>
      </c>
      <c r="AT735">
        <f t="shared" si="229"/>
        <v>24.872009228798561</v>
      </c>
      <c r="AU735">
        <f t="shared" si="230"/>
        <v>24.872009228798561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604586.19999999995</v>
      </c>
      <c r="O736">
        <f t="shared" si="200"/>
        <v>604909.4</v>
      </c>
      <c r="P736">
        <f t="shared" si="201"/>
        <v>2558766</v>
      </c>
      <c r="Q736">
        <f t="shared" si="202"/>
        <v>296069.59999999998</v>
      </c>
      <c r="R736">
        <f t="shared" si="203"/>
        <v>19284299.600000001</v>
      </c>
      <c r="S736">
        <f t="shared" si="204"/>
        <v>150984.6</v>
      </c>
      <c r="T736">
        <f t="shared" si="205"/>
        <v>2918668.8</v>
      </c>
      <c r="U736">
        <f t="shared" si="206"/>
        <v>2284453</v>
      </c>
      <c r="V736">
        <f t="shared" si="207"/>
        <v>2002056.4</v>
      </c>
      <c r="W736">
        <f t="shared" si="208"/>
        <v>291933.8</v>
      </c>
      <c r="Y736">
        <f t="shared" si="209"/>
        <v>4.2560713005950674</v>
      </c>
      <c r="Z736">
        <f t="shared" si="210"/>
        <v>0.82577377661364149</v>
      </c>
      <c r="AA736">
        <f t="shared" si="211"/>
        <v>0.820002252003178</v>
      </c>
      <c r="AB736">
        <f t="shared" si="212"/>
        <v>2.3108559996064288</v>
      </c>
      <c r="AC736">
        <f t="shared" si="213"/>
        <v>0.69224868558812891</v>
      </c>
      <c r="AD736">
        <f t="shared" si="214"/>
        <v>10.591963255207521</v>
      </c>
      <c r="AE736">
        <f t="shared" si="215"/>
        <v>0.60832160761347043</v>
      </c>
      <c r="AF736">
        <f t="shared" si="216"/>
        <v>0.59593493700958788</v>
      </c>
      <c r="AG736">
        <f t="shared" si="217"/>
        <v>0.87762679674196986</v>
      </c>
      <c r="AH736">
        <f t="shared" si="218"/>
        <v>3.1320587607915509</v>
      </c>
      <c r="AI736">
        <f t="shared" si="219"/>
        <v>1.705086822842713</v>
      </c>
      <c r="AK736">
        <f t="shared" si="220"/>
        <v>4.2560713005950674</v>
      </c>
      <c r="AL736">
        <f t="shared" si="221"/>
        <v>0.4043268176028505</v>
      </c>
      <c r="AM736">
        <f t="shared" si="222"/>
        <v>0.40222468856954952</v>
      </c>
      <c r="AN736">
        <f t="shared" si="223"/>
        <v>2.3108559996064288</v>
      </c>
      <c r="AO736">
        <f t="shared" si="224"/>
        <v>0.38615658459602847</v>
      </c>
      <c r="AP736">
        <f t="shared" si="225"/>
        <v>10.591963255207521</v>
      </c>
      <c r="AQ736">
        <f t="shared" si="226"/>
        <v>0.37641219000797721</v>
      </c>
      <c r="AR736">
        <f t="shared" si="227"/>
        <v>0.30083778860280291</v>
      </c>
      <c r="AS736">
        <f t="shared" si="228"/>
        <v>0.35132979102199891</v>
      </c>
      <c r="AT736">
        <f t="shared" si="229"/>
        <v>3.1320587607915509</v>
      </c>
      <c r="AU736">
        <f t="shared" si="230"/>
        <v>0.63596400060923775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0.33299529080977658</v>
      </c>
      <c r="Z737">
        <f t="shared" si="210"/>
        <v>0.33299529080977658</v>
      </c>
      <c r="AA737">
        <f t="shared" si="211"/>
        <v>0.33299529080977658</v>
      </c>
      <c r="AB737">
        <f t="shared" si="212"/>
        <v>0.40690678841201589</v>
      </c>
      <c r="AC737">
        <f t="shared" si="213"/>
        <v>0.40690678841201589</v>
      </c>
      <c r="AD737">
        <f t="shared" si="214"/>
        <v>9.052696701837698E-2</v>
      </c>
      <c r="AE737">
        <f t="shared" si="215"/>
        <v>9.052696701837698E-2</v>
      </c>
      <c r="AF737">
        <f t="shared" si="216"/>
        <v>0.59242977822432297</v>
      </c>
      <c r="AG737">
        <f t="shared" si="217"/>
        <v>0.59242977822432297</v>
      </c>
      <c r="AH737">
        <f t="shared" si="218"/>
        <v>4.59942059824238E-3</v>
      </c>
      <c r="AI737">
        <f t="shared" si="219"/>
        <v>4.59942059824238E-3</v>
      </c>
      <c r="AK737">
        <f t="shared" si="220"/>
        <v>0.33299529080977658</v>
      </c>
      <c r="AL737">
        <f t="shared" si="221"/>
        <v>0.33299529080977658</v>
      </c>
      <c r="AM737">
        <f t="shared" si="222"/>
        <v>0.33299529080977658</v>
      </c>
      <c r="AN737">
        <f t="shared" si="223"/>
        <v>0.40690678841201589</v>
      </c>
      <c r="AO737">
        <f t="shared" si="224"/>
        <v>0.40690678841201589</v>
      </c>
      <c r="AP737">
        <f t="shared" si="225"/>
        <v>9.052696701837698E-2</v>
      </c>
      <c r="AQ737">
        <f t="shared" si="226"/>
        <v>9.052696701837698E-2</v>
      </c>
      <c r="AR737">
        <f t="shared" si="227"/>
        <v>0.29952963622054091</v>
      </c>
      <c r="AS737">
        <f t="shared" si="228"/>
        <v>0.29952963622054091</v>
      </c>
      <c r="AT737">
        <f t="shared" si="229"/>
        <v>4.59942059824238E-3</v>
      </c>
      <c r="AU737">
        <f t="shared" si="230"/>
        <v>4.59942059824238E-3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0.29760097661055618</v>
      </c>
      <c r="Z738">
        <f t="shared" si="210"/>
        <v>0.29760097661055618</v>
      </c>
      <c r="AA738">
        <f t="shared" si="211"/>
        <v>0.29760097661055618</v>
      </c>
      <c r="AB738">
        <f t="shared" si="212"/>
        <v>0.4328056233993266</v>
      </c>
      <c r="AC738">
        <f t="shared" si="213"/>
        <v>0.4328056233993266</v>
      </c>
      <c r="AD738">
        <f t="shared" si="214"/>
        <v>9.2228559416253075E-2</v>
      </c>
      <c r="AE738">
        <f t="shared" si="215"/>
        <v>9.2228559416253075E-2</v>
      </c>
      <c r="AF738">
        <f t="shared" si="216"/>
        <v>0.60226089757634327</v>
      </c>
      <c r="AG738">
        <f t="shared" si="217"/>
        <v>0.60226089757634327</v>
      </c>
      <c r="AH738">
        <f t="shared" si="218"/>
        <v>4.7256289981305001E-3</v>
      </c>
      <c r="AI738">
        <f t="shared" si="219"/>
        <v>4.7256289981305001E-3</v>
      </c>
      <c r="AK738">
        <f t="shared" si="220"/>
        <v>0.29760097661055618</v>
      </c>
      <c r="AL738">
        <f t="shared" si="221"/>
        <v>0.29760097661055618</v>
      </c>
      <c r="AM738">
        <f t="shared" si="222"/>
        <v>0.29760097661055618</v>
      </c>
      <c r="AN738">
        <f t="shared" si="223"/>
        <v>0.4328056233993266</v>
      </c>
      <c r="AO738">
        <f t="shared" si="224"/>
        <v>0.4328056233993266</v>
      </c>
      <c r="AP738">
        <f t="shared" si="225"/>
        <v>9.2228559416253075E-2</v>
      </c>
      <c r="AQ738">
        <f t="shared" si="226"/>
        <v>9.2228559416253075E-2</v>
      </c>
      <c r="AR738">
        <f t="shared" si="227"/>
        <v>0.3054050387698225</v>
      </c>
      <c r="AS738">
        <f t="shared" si="228"/>
        <v>0.3054050387698225</v>
      </c>
      <c r="AT738">
        <f t="shared" si="229"/>
        <v>4.7256289981305001E-3</v>
      </c>
      <c r="AU738">
        <f t="shared" si="230"/>
        <v>4.7256289981305001E-3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600875.6</v>
      </c>
      <c r="O739">
        <f t="shared" si="200"/>
        <v>601060</v>
      </c>
      <c r="P739">
        <f t="shared" si="201"/>
        <v>2212717.6</v>
      </c>
      <c r="Q739">
        <f t="shared" si="202"/>
        <v>294355</v>
      </c>
      <c r="R739">
        <f t="shared" si="203"/>
        <v>19011098.199999999</v>
      </c>
      <c r="S739">
        <f t="shared" si="204"/>
        <v>148013.6</v>
      </c>
      <c r="T739">
        <f t="shared" si="205"/>
        <v>2921501</v>
      </c>
      <c r="U739">
        <f t="shared" si="206"/>
        <v>2284988.4</v>
      </c>
      <c r="V739">
        <f t="shared" si="207"/>
        <v>1895083</v>
      </c>
      <c r="W739">
        <f t="shared" si="208"/>
        <v>285468.40000000002</v>
      </c>
      <c r="Y739">
        <f t="shared" si="209"/>
        <v>4.0376747207832526</v>
      </c>
      <c r="Z739">
        <f t="shared" si="210"/>
        <v>0.82572890546871347</v>
      </c>
      <c r="AA739">
        <f t="shared" si="211"/>
        <v>0.81953691119560967</v>
      </c>
      <c r="AB739">
        <f t="shared" si="212"/>
        <v>2.70769012820092</v>
      </c>
      <c r="AC739">
        <f t="shared" si="213"/>
        <v>0.75224664098350336</v>
      </c>
      <c r="AD739">
        <f t="shared" si="214"/>
        <v>10.35292675099336</v>
      </c>
      <c r="AE739">
        <f t="shared" si="215"/>
        <v>0.61404566243290903</v>
      </c>
      <c r="AF739">
        <f t="shared" si="216"/>
        <v>0.60652195897419003</v>
      </c>
      <c r="AG739">
        <f t="shared" si="217"/>
        <v>0.88943999834591525</v>
      </c>
      <c r="AH739">
        <f t="shared" si="218"/>
        <v>3.0515493215876628</v>
      </c>
      <c r="AI739">
        <f t="shared" si="219"/>
        <v>1.68246610556962</v>
      </c>
      <c r="AK739">
        <f t="shared" si="220"/>
        <v>4.0376747207832526</v>
      </c>
      <c r="AL739">
        <f t="shared" si="221"/>
        <v>0.40026937880320468</v>
      </c>
      <c r="AM739">
        <f t="shared" si="222"/>
        <v>0.39963017838308579</v>
      </c>
      <c r="AN739">
        <f t="shared" si="223"/>
        <v>2.70769012820092</v>
      </c>
      <c r="AO739">
        <f t="shared" si="224"/>
        <v>0.41446570979896941</v>
      </c>
      <c r="AP739">
        <f t="shared" si="225"/>
        <v>10.35292675099336</v>
      </c>
      <c r="AQ739">
        <f t="shared" si="226"/>
        <v>0.38002238060580568</v>
      </c>
      <c r="AR739">
        <f t="shared" si="227"/>
        <v>0.30845757338684049</v>
      </c>
      <c r="AS739">
        <f t="shared" si="228"/>
        <v>0.35839848298346622</v>
      </c>
      <c r="AT739">
        <f t="shared" si="229"/>
        <v>3.0515493215876628</v>
      </c>
      <c r="AU739">
        <f t="shared" si="230"/>
        <v>0.63509517976781349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4.2947488290257754</v>
      </c>
      <c r="Z740">
        <f t="shared" si="210"/>
        <v>4.2947488290257754</v>
      </c>
      <c r="AA740">
        <f t="shared" si="211"/>
        <v>4.2947488290257754</v>
      </c>
      <c r="AB740">
        <f t="shared" si="212"/>
        <v>2.1977115766028872</v>
      </c>
      <c r="AC740">
        <f t="shared" si="213"/>
        <v>2.1977115766028872</v>
      </c>
      <c r="AD740">
        <f t="shared" si="214"/>
        <v>10.63752454540227</v>
      </c>
      <c r="AE740">
        <f t="shared" si="215"/>
        <v>10.63752454540227</v>
      </c>
      <c r="AF740">
        <f t="shared" si="216"/>
        <v>0.59542417397024106</v>
      </c>
      <c r="AG740">
        <f t="shared" si="217"/>
        <v>0.59542417397024106</v>
      </c>
      <c r="AH740">
        <f t="shared" si="218"/>
        <v>3.16537735859165</v>
      </c>
      <c r="AI740">
        <f t="shared" si="219"/>
        <v>3.16537735859165</v>
      </c>
      <c r="AK740">
        <f t="shared" si="220"/>
        <v>4.2947488290257754</v>
      </c>
      <c r="AL740">
        <f t="shared" si="221"/>
        <v>4.2947488290257754</v>
      </c>
      <c r="AM740">
        <f t="shared" si="222"/>
        <v>4.2947488290257754</v>
      </c>
      <c r="AN740">
        <f t="shared" si="223"/>
        <v>2.1977115766028872</v>
      </c>
      <c r="AO740">
        <f t="shared" si="224"/>
        <v>2.1977115766028872</v>
      </c>
      <c r="AP740">
        <f t="shared" si="225"/>
        <v>10.63752454540227</v>
      </c>
      <c r="AQ740">
        <f t="shared" si="226"/>
        <v>10.63752454540227</v>
      </c>
      <c r="AR740">
        <f t="shared" si="227"/>
        <v>0.30012037819251419</v>
      </c>
      <c r="AS740">
        <f t="shared" si="228"/>
        <v>0.30012037819251419</v>
      </c>
      <c r="AT740">
        <f t="shared" si="229"/>
        <v>3.16537735859165</v>
      </c>
      <c r="AU740">
        <f t="shared" si="230"/>
        <v>3.16537735859165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0.25285146499518307</v>
      </c>
      <c r="Z741">
        <f t="shared" si="210"/>
        <v>0.25285146499518307</v>
      </c>
      <c r="AA741">
        <f t="shared" si="211"/>
        <v>0.25285146499518307</v>
      </c>
      <c r="AB741">
        <f t="shared" si="212"/>
        <v>0.28733783619245512</v>
      </c>
      <c r="AC741">
        <f t="shared" si="213"/>
        <v>0.28733783619245512</v>
      </c>
      <c r="AD741">
        <f t="shared" si="214"/>
        <v>8.8966603390872409E-2</v>
      </c>
      <c r="AE741">
        <f t="shared" si="215"/>
        <v>8.8966603390872409E-2</v>
      </c>
      <c r="AF741">
        <f t="shared" si="216"/>
        <v>0.59375811837380754</v>
      </c>
      <c r="AG741">
        <f t="shared" si="217"/>
        <v>0.59375811837380754</v>
      </c>
      <c r="AH741">
        <f t="shared" si="218"/>
        <v>5.7168297818861414E-3</v>
      </c>
      <c r="AI741">
        <f t="shared" si="219"/>
        <v>5.7168297818861414E-3</v>
      </c>
      <c r="AK741">
        <f t="shared" si="220"/>
        <v>0.25285146499518307</v>
      </c>
      <c r="AL741">
        <f t="shared" si="221"/>
        <v>0.25285146499518307</v>
      </c>
      <c r="AM741">
        <f t="shared" si="222"/>
        <v>0.25285146499518307</v>
      </c>
      <c r="AN741">
        <f t="shared" si="223"/>
        <v>0.28733783619245512</v>
      </c>
      <c r="AO741">
        <f t="shared" si="224"/>
        <v>0.28733783619245512</v>
      </c>
      <c r="AP741">
        <f t="shared" si="225"/>
        <v>8.8966603390872409E-2</v>
      </c>
      <c r="AQ741">
        <f t="shared" si="226"/>
        <v>8.8966603390872409E-2</v>
      </c>
      <c r="AR741">
        <f t="shared" si="227"/>
        <v>0.29974247857462621</v>
      </c>
      <c r="AS741">
        <f t="shared" si="228"/>
        <v>0.29974247857462621</v>
      </c>
      <c r="AT741">
        <f t="shared" si="229"/>
        <v>5.7168297818861414E-3</v>
      </c>
      <c r="AU741">
        <f t="shared" si="230"/>
        <v>5.7168297818861414E-3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0.25313296619569881</v>
      </c>
      <c r="Z742">
        <f t="shared" si="210"/>
        <v>0.25313296619569881</v>
      </c>
      <c r="AA742">
        <f t="shared" si="211"/>
        <v>0.25313296619569881</v>
      </c>
      <c r="AB742">
        <f t="shared" si="212"/>
        <v>0.28207422919804231</v>
      </c>
      <c r="AC742">
        <f t="shared" si="213"/>
        <v>0.28207422919804231</v>
      </c>
      <c r="AD742">
        <f t="shared" si="214"/>
        <v>8.7795089394785419E-2</v>
      </c>
      <c r="AE742">
        <f t="shared" si="215"/>
        <v>8.7795089394785419E-2</v>
      </c>
      <c r="AF742">
        <f t="shared" si="216"/>
        <v>0.60169980274513368</v>
      </c>
      <c r="AG742">
        <f t="shared" si="217"/>
        <v>0.60169980274513368</v>
      </c>
      <c r="AH742">
        <f t="shared" si="218"/>
        <v>4.3396497843786403E-3</v>
      </c>
      <c r="AI742">
        <f t="shared" si="219"/>
        <v>4.3396497843786403E-3</v>
      </c>
      <c r="AK742">
        <f t="shared" si="220"/>
        <v>0.25313296619569881</v>
      </c>
      <c r="AL742">
        <f t="shared" si="221"/>
        <v>0.25313296619569881</v>
      </c>
      <c r="AM742">
        <f t="shared" si="222"/>
        <v>0.25313296619569881</v>
      </c>
      <c r="AN742">
        <f t="shared" si="223"/>
        <v>0.28207422919804231</v>
      </c>
      <c r="AO742">
        <f t="shared" si="224"/>
        <v>0.28207422919804231</v>
      </c>
      <c r="AP742">
        <f t="shared" si="225"/>
        <v>8.7795089394785419E-2</v>
      </c>
      <c r="AQ742">
        <f t="shared" si="226"/>
        <v>8.7795089394785419E-2</v>
      </c>
      <c r="AR742">
        <f t="shared" si="227"/>
        <v>0.30361514796968547</v>
      </c>
      <c r="AS742">
        <f t="shared" si="228"/>
        <v>0.30361514796968547</v>
      </c>
      <c r="AT742">
        <f t="shared" si="229"/>
        <v>4.3396497843786403E-3</v>
      </c>
      <c r="AU742">
        <f t="shared" si="230"/>
        <v>4.3396497843786403E-3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3.9237027761875649</v>
      </c>
      <c r="Z743">
        <f t="shared" si="210"/>
        <v>3.9237027761875649</v>
      </c>
      <c r="AA743">
        <f t="shared" si="211"/>
        <v>3.9237027761875649</v>
      </c>
      <c r="AB743">
        <f t="shared" si="212"/>
        <v>2.0941760059969972</v>
      </c>
      <c r="AC743">
        <f t="shared" si="213"/>
        <v>2.0941760059969972</v>
      </c>
      <c r="AD743">
        <f t="shared" si="214"/>
        <v>10.37892513500992</v>
      </c>
      <c r="AE743">
        <f t="shared" si="215"/>
        <v>10.37892513500992</v>
      </c>
      <c r="AF743">
        <f t="shared" si="216"/>
        <v>0.60027560184244066</v>
      </c>
      <c r="AG743">
        <f t="shared" si="217"/>
        <v>0.60027560184244066</v>
      </c>
      <c r="AH743">
        <f t="shared" si="218"/>
        <v>3.1166674579959359</v>
      </c>
      <c r="AI743">
        <f t="shared" si="219"/>
        <v>3.1166674579959359</v>
      </c>
      <c r="AK743">
        <f t="shared" si="220"/>
        <v>3.9237027761875649</v>
      </c>
      <c r="AL743">
        <f t="shared" si="221"/>
        <v>3.9237027761875649</v>
      </c>
      <c r="AM743">
        <f t="shared" si="222"/>
        <v>3.9237027761875649</v>
      </c>
      <c r="AN743">
        <f t="shared" si="223"/>
        <v>2.0941760059969972</v>
      </c>
      <c r="AO743">
        <f t="shared" si="224"/>
        <v>2.0941760059969972</v>
      </c>
      <c r="AP743">
        <f t="shared" si="225"/>
        <v>10.37892513500992</v>
      </c>
      <c r="AQ743">
        <f t="shared" si="226"/>
        <v>10.37892513500992</v>
      </c>
      <c r="AR743">
        <f t="shared" si="227"/>
        <v>0.30341699604177852</v>
      </c>
      <c r="AS743">
        <f t="shared" si="228"/>
        <v>0.30341699604177852</v>
      </c>
      <c r="AT743">
        <f t="shared" si="229"/>
        <v>3.1166674579959359</v>
      </c>
      <c r="AU743">
        <f t="shared" si="230"/>
        <v>3.1166674579959359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390300.8</v>
      </c>
      <c r="O744">
        <f t="shared" si="200"/>
        <v>390573.6</v>
      </c>
      <c r="P744">
        <f t="shared" si="201"/>
        <v>1853053.6</v>
      </c>
      <c r="Q744">
        <f t="shared" si="202"/>
        <v>234132.8</v>
      </c>
      <c r="R744">
        <f t="shared" si="203"/>
        <v>10525478.4</v>
      </c>
      <c r="S744">
        <f t="shared" si="204"/>
        <v>65471.6</v>
      </c>
      <c r="T744">
        <f t="shared" si="205"/>
        <v>2919941.6</v>
      </c>
      <c r="U744">
        <f t="shared" si="206"/>
        <v>2279916.7999999998</v>
      </c>
      <c r="V744">
        <f t="shared" si="207"/>
        <v>10252100</v>
      </c>
      <c r="W744">
        <f t="shared" si="208"/>
        <v>249787.8</v>
      </c>
      <c r="Y744">
        <f t="shared" si="209"/>
        <v>2.707905484410003</v>
      </c>
      <c r="Z744">
        <f t="shared" si="210"/>
        <v>0.67239881794666867</v>
      </c>
      <c r="AA744">
        <f t="shared" si="211"/>
        <v>0.66290742839919403</v>
      </c>
      <c r="AB744">
        <f t="shared" si="212"/>
        <v>1.6079228626040281</v>
      </c>
      <c r="AC744">
        <f t="shared" si="213"/>
        <v>0.66194662102498114</v>
      </c>
      <c r="AD744">
        <f t="shared" si="214"/>
        <v>5.9358988731983118</v>
      </c>
      <c r="AE744">
        <f t="shared" si="215"/>
        <v>0.46277015600353483</v>
      </c>
      <c r="AF744">
        <f t="shared" si="216"/>
        <v>0.59831021140562368</v>
      </c>
      <c r="AG744">
        <f t="shared" si="217"/>
        <v>0.85405711639905346</v>
      </c>
      <c r="AH744">
        <f t="shared" si="218"/>
        <v>5.3519535057945173</v>
      </c>
      <c r="AI744">
        <f t="shared" si="219"/>
        <v>1.0574405221967029</v>
      </c>
      <c r="AK744">
        <f t="shared" si="220"/>
        <v>2.707905484410003</v>
      </c>
      <c r="AL744">
        <f t="shared" si="221"/>
        <v>0.34727697697235271</v>
      </c>
      <c r="AM744">
        <f t="shared" si="222"/>
        <v>0.34516307421727099</v>
      </c>
      <c r="AN744">
        <f t="shared" si="223"/>
        <v>1.6079228626040281</v>
      </c>
      <c r="AO744">
        <f t="shared" si="224"/>
        <v>0.37130059421178879</v>
      </c>
      <c r="AP744">
        <f t="shared" si="225"/>
        <v>5.9358988731983118</v>
      </c>
      <c r="AQ744">
        <f t="shared" si="226"/>
        <v>0.33176139099523427</v>
      </c>
      <c r="AR744">
        <f t="shared" si="227"/>
        <v>0.30222249061334872</v>
      </c>
      <c r="AS744">
        <f t="shared" si="228"/>
        <v>0.32905720564303909</v>
      </c>
      <c r="AT744">
        <f t="shared" si="229"/>
        <v>5.3519535057945173</v>
      </c>
      <c r="AU744">
        <f t="shared" si="230"/>
        <v>0.4617997854016721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0.38398889139061793</v>
      </c>
      <c r="Z745">
        <f t="shared" si="210"/>
        <v>0.38398889139061793</v>
      </c>
      <c r="AA745">
        <f t="shared" si="211"/>
        <v>0.38398889139061793</v>
      </c>
      <c r="AB745">
        <f t="shared" si="212"/>
        <v>0.36810459520202132</v>
      </c>
      <c r="AC745">
        <f t="shared" si="213"/>
        <v>0.36810459520202132</v>
      </c>
      <c r="AD745">
        <f t="shared" si="214"/>
        <v>9.0228710381779792E-2</v>
      </c>
      <c r="AE745">
        <f t="shared" si="215"/>
        <v>9.0228710381779792E-2</v>
      </c>
      <c r="AF745">
        <f t="shared" si="216"/>
        <v>0.61064472342841325</v>
      </c>
      <c r="AG745">
        <f t="shared" si="217"/>
        <v>0.61064472342841325</v>
      </c>
      <c r="AH745">
        <f t="shared" si="218"/>
        <v>4.3773937853984002E-3</v>
      </c>
      <c r="AI745">
        <f t="shared" si="219"/>
        <v>4.3773937853984002E-3</v>
      </c>
      <c r="AK745">
        <f t="shared" si="220"/>
        <v>0.38398889139061793</v>
      </c>
      <c r="AL745">
        <f t="shared" si="221"/>
        <v>0.38398889139061793</v>
      </c>
      <c r="AM745">
        <f t="shared" si="222"/>
        <v>0.38398889139061793</v>
      </c>
      <c r="AN745">
        <f t="shared" si="223"/>
        <v>0.36810459520202132</v>
      </c>
      <c r="AO745">
        <f t="shared" si="224"/>
        <v>0.36810459520202132</v>
      </c>
      <c r="AP745">
        <f t="shared" si="225"/>
        <v>9.0228710381779792E-2</v>
      </c>
      <c r="AQ745">
        <f t="shared" si="226"/>
        <v>9.0228710381779792E-2</v>
      </c>
      <c r="AR745">
        <f t="shared" si="227"/>
        <v>0.31101958083454517</v>
      </c>
      <c r="AS745">
        <f t="shared" si="228"/>
        <v>0.31101958083454517</v>
      </c>
      <c r="AT745">
        <f t="shared" si="229"/>
        <v>4.3773937853984002E-3</v>
      </c>
      <c r="AU745">
        <f t="shared" si="230"/>
        <v>4.3773937853984002E-3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0.308547616796568</v>
      </c>
      <c r="Z746">
        <f t="shared" si="210"/>
        <v>0.308547616796568</v>
      </c>
      <c r="AA746">
        <f t="shared" si="211"/>
        <v>0.308547616796568</v>
      </c>
      <c r="AB746">
        <f t="shared" si="212"/>
        <v>0.38099158499389879</v>
      </c>
      <c r="AC746">
        <f t="shared" si="213"/>
        <v>0.38099158499389879</v>
      </c>
      <c r="AD746">
        <f t="shared" si="214"/>
        <v>9.0608797222375831E-2</v>
      </c>
      <c r="AE746">
        <f t="shared" si="215"/>
        <v>9.0608797222375831E-2</v>
      </c>
      <c r="AF746">
        <f t="shared" si="216"/>
        <v>0.6093542432179675</v>
      </c>
      <c r="AG746">
        <f t="shared" si="217"/>
        <v>0.6093542432179675</v>
      </c>
      <c r="AH746">
        <f t="shared" si="218"/>
        <v>4.7721761860884202E-3</v>
      </c>
      <c r="AI746">
        <f t="shared" si="219"/>
        <v>4.7721761860884202E-3</v>
      </c>
      <c r="AK746">
        <f t="shared" si="220"/>
        <v>0.308547616796568</v>
      </c>
      <c r="AL746">
        <f t="shared" si="221"/>
        <v>0.308547616796568</v>
      </c>
      <c r="AM746">
        <f t="shared" si="222"/>
        <v>0.308547616796568</v>
      </c>
      <c r="AN746">
        <f t="shared" si="223"/>
        <v>0.38099158499389879</v>
      </c>
      <c r="AO746">
        <f t="shared" si="224"/>
        <v>0.38099158499389879</v>
      </c>
      <c r="AP746">
        <f t="shared" si="225"/>
        <v>9.0608797222375831E-2</v>
      </c>
      <c r="AQ746">
        <f t="shared" si="226"/>
        <v>9.0608797222375831E-2</v>
      </c>
      <c r="AR746">
        <f t="shared" si="227"/>
        <v>0.31010012662736702</v>
      </c>
      <c r="AS746">
        <f t="shared" si="228"/>
        <v>0.31010012662736702</v>
      </c>
      <c r="AT746">
        <f t="shared" si="229"/>
        <v>4.7721761860884202E-3</v>
      </c>
      <c r="AU746">
        <f t="shared" si="230"/>
        <v>4.7721761860884202E-3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412839.6</v>
      </c>
      <c r="O747">
        <f t="shared" si="200"/>
        <v>412767.2</v>
      </c>
      <c r="P747">
        <f t="shared" si="201"/>
        <v>1387046.6</v>
      </c>
      <c r="Q747">
        <f t="shared" si="202"/>
        <v>231445.4</v>
      </c>
      <c r="R747">
        <f t="shared" si="203"/>
        <v>10477165</v>
      </c>
      <c r="S747">
        <f t="shared" si="204"/>
        <v>61353.4</v>
      </c>
      <c r="T747">
        <f t="shared" si="205"/>
        <v>2920469.2</v>
      </c>
      <c r="U747">
        <f t="shared" si="206"/>
        <v>2276438</v>
      </c>
      <c r="V747">
        <f t="shared" si="207"/>
        <v>10882294.800000001</v>
      </c>
      <c r="W747">
        <f t="shared" si="208"/>
        <v>260221.4</v>
      </c>
      <c r="Y747">
        <f t="shared" si="209"/>
        <v>2.880506344209425</v>
      </c>
      <c r="Z747">
        <f t="shared" si="210"/>
        <v>0.68624079356668521</v>
      </c>
      <c r="AA747">
        <f t="shared" si="211"/>
        <v>0.6803543400135823</v>
      </c>
      <c r="AB747">
        <f t="shared" si="212"/>
        <v>1.3589317308040341</v>
      </c>
      <c r="AC747">
        <f t="shared" si="213"/>
        <v>0.63300863539334384</v>
      </c>
      <c r="AD747">
        <f t="shared" si="214"/>
        <v>6.2529898612177934</v>
      </c>
      <c r="AE747">
        <f t="shared" si="215"/>
        <v>0.45629232163773847</v>
      </c>
      <c r="AF747">
        <f t="shared" si="216"/>
        <v>0.60611987841548398</v>
      </c>
      <c r="AG747">
        <f t="shared" si="217"/>
        <v>0.85702494925353678</v>
      </c>
      <c r="AH747">
        <f t="shared" si="218"/>
        <v>5.515901543200016</v>
      </c>
      <c r="AI747">
        <f t="shared" si="219"/>
        <v>0.96949871440883728</v>
      </c>
      <c r="AK747">
        <f t="shared" si="220"/>
        <v>2.880506344209425</v>
      </c>
      <c r="AL747">
        <f t="shared" si="221"/>
        <v>0.35135414717951791</v>
      </c>
      <c r="AM747">
        <f t="shared" si="222"/>
        <v>0.34736638179747381</v>
      </c>
      <c r="AN747">
        <f t="shared" si="223"/>
        <v>1.3589317308040341</v>
      </c>
      <c r="AO747">
        <f t="shared" si="224"/>
        <v>0.35181455919519072</v>
      </c>
      <c r="AP747">
        <f t="shared" si="225"/>
        <v>6.2529898612177934</v>
      </c>
      <c r="AQ747">
        <f t="shared" si="226"/>
        <v>0.33360235820291562</v>
      </c>
      <c r="AR747">
        <f t="shared" si="227"/>
        <v>0.30749073061160742</v>
      </c>
      <c r="AS747">
        <f t="shared" si="228"/>
        <v>0.32697145562851798</v>
      </c>
      <c r="AT747">
        <f t="shared" si="229"/>
        <v>5.515901543200016</v>
      </c>
      <c r="AU747">
        <f t="shared" si="230"/>
        <v>0.47018210180103781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2.7341638483922002</v>
      </c>
      <c r="Z748">
        <f t="shared" si="210"/>
        <v>2.7341638483922002</v>
      </c>
      <c r="AA748">
        <f t="shared" si="211"/>
        <v>2.7341638483922002</v>
      </c>
      <c r="AB748">
        <f t="shared" si="212"/>
        <v>1.4869584974017931</v>
      </c>
      <c r="AC748">
        <f t="shared" si="213"/>
        <v>1.4869584974017931</v>
      </c>
      <c r="AD748">
        <f t="shared" si="214"/>
        <v>6.0152356393984521</v>
      </c>
      <c r="AE748">
        <f t="shared" si="215"/>
        <v>6.0152356393984521</v>
      </c>
      <c r="AF748">
        <f t="shared" si="216"/>
        <v>0.59621079725911841</v>
      </c>
      <c r="AG748">
        <f t="shared" si="217"/>
        <v>0.59621079725911841</v>
      </c>
      <c r="AH748">
        <f t="shared" si="218"/>
        <v>5.3606941140023991</v>
      </c>
      <c r="AI748">
        <f t="shared" si="219"/>
        <v>5.3606941140023991</v>
      </c>
      <c r="AK748">
        <f t="shared" si="220"/>
        <v>2.7341638483922002</v>
      </c>
      <c r="AL748">
        <f t="shared" si="221"/>
        <v>2.7341638483922002</v>
      </c>
      <c r="AM748">
        <f t="shared" si="222"/>
        <v>2.7341638483922002</v>
      </c>
      <c r="AN748">
        <f t="shared" si="223"/>
        <v>1.4869584974017931</v>
      </c>
      <c r="AO748">
        <f t="shared" si="224"/>
        <v>1.4869584974017931</v>
      </c>
      <c r="AP748">
        <f t="shared" si="225"/>
        <v>6.0152356393984521</v>
      </c>
      <c r="AQ748">
        <f t="shared" si="226"/>
        <v>6.0152356393984521</v>
      </c>
      <c r="AR748">
        <f t="shared" si="227"/>
        <v>0.30117333584930739</v>
      </c>
      <c r="AS748">
        <f t="shared" si="228"/>
        <v>0.30117333584930739</v>
      </c>
      <c r="AT748">
        <f t="shared" si="229"/>
        <v>5.3606941140023991</v>
      </c>
      <c r="AU748">
        <f t="shared" si="230"/>
        <v>5.3606941140023991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0.31373710221378132</v>
      </c>
      <c r="Z749">
        <f t="shared" si="210"/>
        <v>0.31373710221378132</v>
      </c>
      <c r="AA749">
        <f t="shared" si="211"/>
        <v>0.31373710221378132</v>
      </c>
      <c r="AB749">
        <f t="shared" si="212"/>
        <v>0.42326362200547007</v>
      </c>
      <c r="AC749">
        <f t="shared" si="213"/>
        <v>0.42326362200547007</v>
      </c>
      <c r="AD749">
        <f t="shared" si="214"/>
        <v>9.5456820388790192E-2</v>
      </c>
      <c r="AE749">
        <f t="shared" si="215"/>
        <v>9.5456820388790192E-2</v>
      </c>
      <c r="AF749">
        <f t="shared" si="216"/>
        <v>0.60120867663063104</v>
      </c>
      <c r="AG749">
        <f t="shared" si="217"/>
        <v>0.60120867663063104</v>
      </c>
      <c r="AH749">
        <f t="shared" si="218"/>
        <v>6.21918761171396E-3</v>
      </c>
      <c r="AI749">
        <f t="shared" si="219"/>
        <v>6.21918761171396E-3</v>
      </c>
      <c r="AK749">
        <f t="shared" si="220"/>
        <v>0.31373710221378132</v>
      </c>
      <c r="AL749">
        <f t="shared" si="221"/>
        <v>0.31373710221378132</v>
      </c>
      <c r="AM749">
        <f t="shared" si="222"/>
        <v>0.31373710221378132</v>
      </c>
      <c r="AN749">
        <f t="shared" si="223"/>
        <v>0.42326362200547007</v>
      </c>
      <c r="AO749">
        <f t="shared" si="224"/>
        <v>0.42326362200547007</v>
      </c>
      <c r="AP749">
        <f t="shared" si="225"/>
        <v>9.5456820388790192E-2</v>
      </c>
      <c r="AQ749">
        <f t="shared" si="226"/>
        <v>9.5456820388790192E-2</v>
      </c>
      <c r="AR749">
        <f t="shared" si="227"/>
        <v>0.30518313503125682</v>
      </c>
      <c r="AS749">
        <f t="shared" si="228"/>
        <v>0.30518313503125682</v>
      </c>
      <c r="AT749">
        <f t="shared" si="229"/>
        <v>6.21918761171396E-3</v>
      </c>
      <c r="AU749">
        <f t="shared" si="230"/>
        <v>6.21918761171396E-3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0.35355359480017801</v>
      </c>
      <c r="Z750">
        <f t="shared" si="210"/>
        <v>0.35355359480017801</v>
      </c>
      <c r="AA750">
        <f t="shared" si="211"/>
        <v>0.35355359480017801</v>
      </c>
      <c r="AB750">
        <f t="shared" si="212"/>
        <v>0.29401607799809432</v>
      </c>
      <c r="AC750">
        <f t="shared" si="213"/>
        <v>0.29401607799809432</v>
      </c>
      <c r="AD750">
        <f t="shared" si="214"/>
        <v>9.0708049002569124E-2</v>
      </c>
      <c r="AE750">
        <f t="shared" si="215"/>
        <v>9.0708049002569124E-2</v>
      </c>
      <c r="AF750">
        <f t="shared" si="216"/>
        <v>0.60964615743141626</v>
      </c>
      <c r="AG750">
        <f t="shared" si="217"/>
        <v>0.60964615743141626</v>
      </c>
      <c r="AH750">
        <f t="shared" si="218"/>
        <v>4.8421364161185601E-3</v>
      </c>
      <c r="AI750">
        <f t="shared" si="219"/>
        <v>4.8421364161185601E-3</v>
      </c>
      <c r="AK750">
        <f t="shared" si="220"/>
        <v>0.35355359480017801</v>
      </c>
      <c r="AL750">
        <f t="shared" si="221"/>
        <v>0.35355359480017801</v>
      </c>
      <c r="AM750">
        <f t="shared" si="222"/>
        <v>0.35355359480017801</v>
      </c>
      <c r="AN750">
        <f t="shared" si="223"/>
        <v>0.29401607799809432</v>
      </c>
      <c r="AO750">
        <f t="shared" si="224"/>
        <v>0.29401607799809432</v>
      </c>
      <c r="AP750">
        <f t="shared" si="225"/>
        <v>9.0708049002569124E-2</v>
      </c>
      <c r="AQ750">
        <f t="shared" si="226"/>
        <v>9.0708049002569124E-2</v>
      </c>
      <c r="AR750">
        <f t="shared" si="227"/>
        <v>0.31065354201709849</v>
      </c>
      <c r="AS750">
        <f t="shared" si="228"/>
        <v>0.31065354201709849</v>
      </c>
      <c r="AT750">
        <f t="shared" si="229"/>
        <v>4.8421364161185601E-3</v>
      </c>
      <c r="AU750">
        <f t="shared" si="230"/>
        <v>4.8421364161185601E-3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2.8424580353894271</v>
      </c>
      <c r="Z751">
        <f t="shared" si="210"/>
        <v>2.8424580353894271</v>
      </c>
      <c r="AA751">
        <f t="shared" si="211"/>
        <v>2.8424580353894271</v>
      </c>
      <c r="AB751">
        <f t="shared" si="212"/>
        <v>1.483248018007725</v>
      </c>
      <c r="AC751">
        <f t="shared" si="213"/>
        <v>1.483248018007725</v>
      </c>
      <c r="AD751">
        <f t="shared" si="214"/>
        <v>6.162584345205687</v>
      </c>
      <c r="AE751">
        <f t="shared" si="215"/>
        <v>6.162584345205687</v>
      </c>
      <c r="AF751">
        <f t="shared" si="216"/>
        <v>0.59309381017228591</v>
      </c>
      <c r="AG751">
        <f t="shared" si="217"/>
        <v>0.59309381017228591</v>
      </c>
      <c r="AH751">
        <f t="shared" si="218"/>
        <v>5.5734570576110851</v>
      </c>
      <c r="AI751">
        <f t="shared" si="219"/>
        <v>5.5734570576110851</v>
      </c>
      <c r="AK751">
        <f t="shared" si="220"/>
        <v>2.8424580353894271</v>
      </c>
      <c r="AL751">
        <f t="shared" si="221"/>
        <v>2.8424580353894271</v>
      </c>
      <c r="AM751">
        <f t="shared" si="222"/>
        <v>2.8424580353894271</v>
      </c>
      <c r="AN751">
        <f t="shared" si="223"/>
        <v>1.483248018007725</v>
      </c>
      <c r="AO751">
        <f t="shared" si="224"/>
        <v>1.483248018007725</v>
      </c>
      <c r="AP751">
        <f t="shared" si="225"/>
        <v>6.162584345205687</v>
      </c>
      <c r="AQ751">
        <f t="shared" si="226"/>
        <v>6.162584345205687</v>
      </c>
      <c r="AR751">
        <f t="shared" si="227"/>
        <v>0.29915012898854909</v>
      </c>
      <c r="AS751">
        <f t="shared" si="228"/>
        <v>0.29915012898854909</v>
      </c>
      <c r="AT751">
        <f t="shared" si="229"/>
        <v>5.5734570576110851</v>
      </c>
      <c r="AU751">
        <f t="shared" si="230"/>
        <v>5.5734570576110851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0.32561828839825457</v>
      </c>
      <c r="Z752">
        <f t="shared" si="210"/>
        <v>0.32561828839825457</v>
      </c>
      <c r="AA752">
        <f t="shared" si="211"/>
        <v>0.32561828839825457</v>
      </c>
      <c r="AB752">
        <f t="shared" si="212"/>
        <v>0.35978127880371169</v>
      </c>
      <c r="AC752">
        <f t="shared" si="213"/>
        <v>0.35978127880371169</v>
      </c>
      <c r="AD752">
        <f t="shared" si="214"/>
        <v>0.1013783263973891</v>
      </c>
      <c r="AE752">
        <f t="shared" si="215"/>
        <v>0.1013783263973891</v>
      </c>
      <c r="AF752">
        <f t="shared" si="216"/>
        <v>0.60031757098622618</v>
      </c>
      <c r="AG752">
        <f t="shared" si="217"/>
        <v>0.60031757098622618</v>
      </c>
      <c r="AH752">
        <f t="shared" si="218"/>
        <v>4.95088922325516E-3</v>
      </c>
      <c r="AI752">
        <f t="shared" si="219"/>
        <v>4.95088922325516E-3</v>
      </c>
      <c r="AK752">
        <f t="shared" si="220"/>
        <v>0.32561828839825457</v>
      </c>
      <c r="AL752">
        <f t="shared" si="221"/>
        <v>0.32561828839825457</v>
      </c>
      <c r="AM752">
        <f t="shared" si="222"/>
        <v>0.32561828839825457</v>
      </c>
      <c r="AN752">
        <f t="shared" si="223"/>
        <v>0.35978127880371169</v>
      </c>
      <c r="AO752">
        <f t="shared" si="224"/>
        <v>0.35978127880371169</v>
      </c>
      <c r="AP752">
        <f t="shared" si="225"/>
        <v>0.1013783263973891</v>
      </c>
      <c r="AQ752">
        <f t="shared" si="226"/>
        <v>0.1013783263973891</v>
      </c>
      <c r="AR752">
        <f t="shared" si="227"/>
        <v>0.30409488738514479</v>
      </c>
      <c r="AS752">
        <f t="shared" si="228"/>
        <v>0.30409488738514479</v>
      </c>
      <c r="AT752">
        <f t="shared" si="229"/>
        <v>4.95088922325516E-3</v>
      </c>
      <c r="AU752">
        <f t="shared" si="230"/>
        <v>4.95088922325516E-3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2.706334043387324</v>
      </c>
      <c r="Z753">
        <f t="shared" si="210"/>
        <v>2.706334043387324</v>
      </c>
      <c r="AA753">
        <f t="shared" si="211"/>
        <v>2.706334043387324</v>
      </c>
      <c r="AB753">
        <f t="shared" si="212"/>
        <v>1.4459318420093039</v>
      </c>
      <c r="AC753">
        <f t="shared" si="213"/>
        <v>1.4459318420093039</v>
      </c>
      <c r="AD753">
        <f t="shared" si="214"/>
        <v>6.129258138197474</v>
      </c>
      <c r="AE753">
        <f t="shared" si="215"/>
        <v>6.129258138197474</v>
      </c>
      <c r="AF753">
        <f t="shared" si="216"/>
        <v>0.59588258963776752</v>
      </c>
      <c r="AG753">
        <f t="shared" si="217"/>
        <v>0.59588258963776752</v>
      </c>
      <c r="AH753">
        <f t="shared" si="218"/>
        <v>5.4613762225955726</v>
      </c>
      <c r="AI753">
        <f t="shared" si="219"/>
        <v>5.4613762225955726</v>
      </c>
      <c r="AK753">
        <f t="shared" si="220"/>
        <v>2.706334043387324</v>
      </c>
      <c r="AL753">
        <f t="shared" si="221"/>
        <v>2.706334043387324</v>
      </c>
      <c r="AM753">
        <f t="shared" si="222"/>
        <v>2.706334043387324</v>
      </c>
      <c r="AN753">
        <f t="shared" si="223"/>
        <v>1.4459318420093039</v>
      </c>
      <c r="AO753">
        <f t="shared" si="224"/>
        <v>1.4459318420093039</v>
      </c>
      <c r="AP753">
        <f t="shared" si="225"/>
        <v>6.129258138197474</v>
      </c>
      <c r="AQ753">
        <f t="shared" si="226"/>
        <v>6.129258138197474</v>
      </c>
      <c r="AR753">
        <f t="shared" si="227"/>
        <v>0.30031973283039398</v>
      </c>
      <c r="AS753">
        <f t="shared" si="228"/>
        <v>0.30031973283039398</v>
      </c>
      <c r="AT753">
        <f t="shared" si="229"/>
        <v>5.4613762225955726</v>
      </c>
      <c r="AU753">
        <f t="shared" si="230"/>
        <v>5.4613762225955726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2.5497564912075181</v>
      </c>
      <c r="Z754">
        <f t="shared" si="210"/>
        <v>2.5497564912075181</v>
      </c>
      <c r="AA754">
        <f t="shared" si="211"/>
        <v>2.5497564912075181</v>
      </c>
      <c r="AB754">
        <f t="shared" si="212"/>
        <v>1.5291823121893691</v>
      </c>
      <c r="AC754">
        <f t="shared" si="213"/>
        <v>1.5291823121893691</v>
      </c>
      <c r="AD754">
        <f t="shared" si="214"/>
        <v>5.7403575435979288</v>
      </c>
      <c r="AE754">
        <f t="shared" si="215"/>
        <v>5.7403575435979288</v>
      </c>
      <c r="AF754">
        <f t="shared" si="216"/>
        <v>0.59514818576863038</v>
      </c>
      <c r="AG754">
        <f t="shared" si="217"/>
        <v>0.59514818576863038</v>
      </c>
      <c r="AH754">
        <f t="shared" si="218"/>
        <v>5.3361786233959716</v>
      </c>
      <c r="AI754">
        <f t="shared" si="219"/>
        <v>5.3361786233959716</v>
      </c>
      <c r="AK754">
        <f t="shared" si="220"/>
        <v>2.5497564912075181</v>
      </c>
      <c r="AL754">
        <f t="shared" si="221"/>
        <v>2.5497564912075181</v>
      </c>
      <c r="AM754">
        <f t="shared" si="222"/>
        <v>2.5497564912075181</v>
      </c>
      <c r="AN754">
        <f t="shared" si="223"/>
        <v>1.5291823121893691</v>
      </c>
      <c r="AO754">
        <f t="shared" si="224"/>
        <v>1.5291823121893691</v>
      </c>
      <c r="AP754">
        <f t="shared" si="225"/>
        <v>5.7403575435979288</v>
      </c>
      <c r="AQ754">
        <f t="shared" si="226"/>
        <v>5.7403575435979288</v>
      </c>
      <c r="AR754">
        <f t="shared" si="227"/>
        <v>0.30032021576771512</v>
      </c>
      <c r="AS754">
        <f t="shared" si="228"/>
        <v>0.30032021576771512</v>
      </c>
      <c r="AT754">
        <f t="shared" si="229"/>
        <v>5.3361786233959716</v>
      </c>
      <c r="AU754">
        <f t="shared" si="230"/>
        <v>5.3361786233959716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0.25962795100640512</v>
      </c>
      <c r="Z755">
        <f t="shared" si="210"/>
        <v>0.25962795100640512</v>
      </c>
      <c r="AA755">
        <f t="shared" si="211"/>
        <v>0.25962795100640512</v>
      </c>
      <c r="AB755">
        <f t="shared" si="212"/>
        <v>0.43237792379222811</v>
      </c>
      <c r="AC755">
        <f t="shared" si="213"/>
        <v>0.43237792379222811</v>
      </c>
      <c r="AD755">
        <f t="shared" si="214"/>
        <v>9.6553980221506158E-2</v>
      </c>
      <c r="AE755">
        <f t="shared" si="215"/>
        <v>9.6553980221506158E-2</v>
      </c>
      <c r="AF755">
        <f t="shared" si="216"/>
        <v>0.59784179058624431</v>
      </c>
      <c r="AG755">
        <f t="shared" si="217"/>
        <v>0.59784179058624431</v>
      </c>
      <c r="AH755">
        <f t="shared" si="218"/>
        <v>7.5628407881594807E-3</v>
      </c>
      <c r="AI755">
        <f t="shared" si="219"/>
        <v>7.5628407881594807E-3</v>
      </c>
      <c r="AK755">
        <f t="shared" si="220"/>
        <v>0.25962795100640512</v>
      </c>
      <c r="AL755">
        <f t="shared" si="221"/>
        <v>0.25962795100640512</v>
      </c>
      <c r="AM755">
        <f t="shared" si="222"/>
        <v>0.25962795100640512</v>
      </c>
      <c r="AN755">
        <f t="shared" si="223"/>
        <v>0.43237792379222811</v>
      </c>
      <c r="AO755">
        <f t="shared" si="224"/>
        <v>0.43237792379222811</v>
      </c>
      <c r="AP755">
        <f t="shared" si="225"/>
        <v>9.6553980221506158E-2</v>
      </c>
      <c r="AQ755">
        <f t="shared" si="226"/>
        <v>9.6553980221506158E-2</v>
      </c>
      <c r="AR755">
        <f t="shared" si="227"/>
        <v>0.30289628878235819</v>
      </c>
      <c r="AS755">
        <f t="shared" si="228"/>
        <v>0.30289628878235819</v>
      </c>
      <c r="AT755">
        <f t="shared" si="229"/>
        <v>7.5628407881594807E-3</v>
      </c>
      <c r="AU755">
        <f t="shared" si="230"/>
        <v>7.5628407881594807E-3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0.26430309980642053</v>
      </c>
      <c r="Z756">
        <f t="shared" si="210"/>
        <v>0.26430309980642053</v>
      </c>
      <c r="AA756">
        <f t="shared" si="211"/>
        <v>0.26430309980642053</v>
      </c>
      <c r="AB756">
        <f t="shared" si="212"/>
        <v>0.316736761201173</v>
      </c>
      <c r="AC756">
        <f t="shared" si="213"/>
        <v>0.316736761201173</v>
      </c>
      <c r="AD756">
        <f t="shared" si="214"/>
        <v>9.3887118808925113E-2</v>
      </c>
      <c r="AE756">
        <f t="shared" si="215"/>
        <v>9.3887118808925113E-2</v>
      </c>
      <c r="AF756">
        <f t="shared" si="216"/>
        <v>0.60141025283373895</v>
      </c>
      <c r="AG756">
        <f t="shared" si="217"/>
        <v>0.60141025283373895</v>
      </c>
      <c r="AH756">
        <f t="shared" si="218"/>
        <v>4.4906175928189802E-3</v>
      </c>
      <c r="AI756">
        <f t="shared" si="219"/>
        <v>4.4906175928189802E-3</v>
      </c>
      <c r="AK756">
        <f t="shared" si="220"/>
        <v>0.26430309980642053</v>
      </c>
      <c r="AL756">
        <f t="shared" si="221"/>
        <v>0.26430309980642053</v>
      </c>
      <c r="AM756">
        <f t="shared" si="222"/>
        <v>0.26430309980642053</v>
      </c>
      <c r="AN756">
        <f t="shared" si="223"/>
        <v>0.316736761201173</v>
      </c>
      <c r="AO756">
        <f t="shared" si="224"/>
        <v>0.316736761201173</v>
      </c>
      <c r="AP756">
        <f t="shared" si="225"/>
        <v>9.3887118808925113E-2</v>
      </c>
      <c r="AQ756">
        <f t="shared" si="226"/>
        <v>9.3887118808925113E-2</v>
      </c>
      <c r="AR756">
        <f t="shared" si="227"/>
        <v>0.3039133592159487</v>
      </c>
      <c r="AS756">
        <f t="shared" si="228"/>
        <v>0.3039133592159487</v>
      </c>
      <c r="AT756">
        <f t="shared" si="229"/>
        <v>4.4906175928189802E-3</v>
      </c>
      <c r="AU756">
        <f t="shared" si="230"/>
        <v>4.4906175928189802E-3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397605</v>
      </c>
      <c r="O757">
        <f t="shared" si="200"/>
        <v>397620.6</v>
      </c>
      <c r="P757">
        <f t="shared" si="201"/>
        <v>1384971.8</v>
      </c>
      <c r="Q757">
        <f t="shared" si="202"/>
        <v>235401.8</v>
      </c>
      <c r="R757">
        <f t="shared" si="203"/>
        <v>10289607.199999999</v>
      </c>
      <c r="S757">
        <f t="shared" si="204"/>
        <v>58744.800000000003</v>
      </c>
      <c r="T757">
        <f t="shared" si="205"/>
        <v>2919064.2</v>
      </c>
      <c r="U757">
        <f t="shared" si="206"/>
        <v>2276140.2000000002</v>
      </c>
      <c r="V757">
        <f t="shared" si="207"/>
        <v>10899393.4</v>
      </c>
      <c r="W757">
        <f t="shared" si="208"/>
        <v>254273.4</v>
      </c>
      <c r="Y757">
        <f t="shared" si="209"/>
        <v>2.7730575477937238</v>
      </c>
      <c r="Z757">
        <f t="shared" si="210"/>
        <v>0.70506881278706712</v>
      </c>
      <c r="AA757">
        <f t="shared" si="211"/>
        <v>0.70074809142388406</v>
      </c>
      <c r="AB757">
        <f t="shared" si="212"/>
        <v>1.597893938998459</v>
      </c>
      <c r="AC757">
        <f t="shared" si="213"/>
        <v>0.64396301581291482</v>
      </c>
      <c r="AD757">
        <f t="shared" si="214"/>
        <v>6.1798521873890424</v>
      </c>
      <c r="AE757">
        <f t="shared" si="215"/>
        <v>0.4837753166211769</v>
      </c>
      <c r="AF757">
        <f t="shared" si="216"/>
        <v>0.60709665078902619</v>
      </c>
      <c r="AG757">
        <f t="shared" si="217"/>
        <v>0.88471169661497695</v>
      </c>
      <c r="AH757">
        <f t="shared" si="218"/>
        <v>5.6211329750134613</v>
      </c>
      <c r="AI757">
        <f t="shared" si="219"/>
        <v>1.076648313202895</v>
      </c>
      <c r="AK757">
        <f t="shared" si="220"/>
        <v>2.7730575477937238</v>
      </c>
      <c r="AL757">
        <f t="shared" si="221"/>
        <v>0.37511289541143922</v>
      </c>
      <c r="AM757">
        <f t="shared" si="222"/>
        <v>0.37267794635845353</v>
      </c>
      <c r="AN757">
        <f t="shared" si="223"/>
        <v>1.597893938998459</v>
      </c>
      <c r="AO757">
        <f t="shared" si="224"/>
        <v>0.36721679959446191</v>
      </c>
      <c r="AP757">
        <f t="shared" si="225"/>
        <v>6.1798521873890424</v>
      </c>
      <c r="AQ757">
        <f t="shared" si="226"/>
        <v>0.34795070460531857</v>
      </c>
      <c r="AR757">
        <f t="shared" si="227"/>
        <v>0.30639598279958591</v>
      </c>
      <c r="AS757">
        <f t="shared" si="228"/>
        <v>0.35328390179201957</v>
      </c>
      <c r="AT757">
        <f t="shared" si="229"/>
        <v>5.6211329750134613</v>
      </c>
      <c r="AU757">
        <f t="shared" si="230"/>
        <v>0.49397777600679549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375102.2</v>
      </c>
      <c r="O758">
        <f t="shared" si="200"/>
        <v>374943.4</v>
      </c>
      <c r="P758">
        <f t="shared" si="201"/>
        <v>1223227.6000000001</v>
      </c>
      <c r="Q758">
        <f t="shared" si="202"/>
        <v>230036.6</v>
      </c>
      <c r="R758">
        <f t="shared" si="203"/>
        <v>9902694.5999999996</v>
      </c>
      <c r="S758">
        <f t="shared" si="204"/>
        <v>51781.599999999999</v>
      </c>
      <c r="T758">
        <f t="shared" si="205"/>
        <v>2918960.8</v>
      </c>
      <c r="U758">
        <f t="shared" si="206"/>
        <v>2276282.6</v>
      </c>
      <c r="V758">
        <f t="shared" si="207"/>
        <v>10210254.199999999</v>
      </c>
      <c r="W758">
        <f t="shared" si="208"/>
        <v>229451.8</v>
      </c>
      <c r="Y758">
        <f t="shared" si="209"/>
        <v>2.6261437968001702</v>
      </c>
      <c r="Z758">
        <f t="shared" si="210"/>
        <v>0.69358430422144013</v>
      </c>
      <c r="AA758">
        <f t="shared" si="211"/>
        <v>0.68374820436583827</v>
      </c>
      <c r="AB758">
        <f t="shared" si="212"/>
        <v>1.501040067808936</v>
      </c>
      <c r="AC758">
        <f t="shared" si="213"/>
        <v>0.66398096434422771</v>
      </c>
      <c r="AD758">
        <f t="shared" si="214"/>
        <v>5.787135423987638</v>
      </c>
      <c r="AE758">
        <f t="shared" si="215"/>
        <v>0.47562078180490058</v>
      </c>
      <c r="AF758">
        <f t="shared" si="216"/>
        <v>0.59964485443197191</v>
      </c>
      <c r="AG758">
        <f t="shared" si="217"/>
        <v>0.88031344225164498</v>
      </c>
      <c r="AH758">
        <f t="shared" si="218"/>
        <v>5.2644367550034072</v>
      </c>
      <c r="AI758">
        <f t="shared" si="219"/>
        <v>0.92215316568035632</v>
      </c>
      <c r="AK758">
        <f t="shared" si="220"/>
        <v>2.6261437968001702</v>
      </c>
      <c r="AL758">
        <f t="shared" si="221"/>
        <v>0.37451620961073778</v>
      </c>
      <c r="AM758">
        <f t="shared" si="222"/>
        <v>0.36946726535679769</v>
      </c>
      <c r="AN758">
        <f t="shared" si="223"/>
        <v>1.501040067808936</v>
      </c>
      <c r="AO758">
        <f t="shared" si="224"/>
        <v>0.38495002838317299</v>
      </c>
      <c r="AP758">
        <f t="shared" si="225"/>
        <v>5.787135423987638</v>
      </c>
      <c r="AQ758">
        <f t="shared" si="226"/>
        <v>0.34552075520623482</v>
      </c>
      <c r="AR758">
        <f t="shared" si="227"/>
        <v>0.30366022404050452</v>
      </c>
      <c r="AS758">
        <f t="shared" si="228"/>
        <v>0.35321831961628047</v>
      </c>
      <c r="AT758">
        <f t="shared" si="229"/>
        <v>5.2644367550034072</v>
      </c>
      <c r="AU758">
        <f t="shared" si="230"/>
        <v>0.45928637660108512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0.26423607341712341</v>
      </c>
      <c r="Z759">
        <f t="shared" si="210"/>
        <v>0.26423607341712341</v>
      </c>
      <c r="AA759">
        <f t="shared" si="211"/>
        <v>0.26423607341712341</v>
      </c>
      <c r="AB759">
        <f t="shared" si="212"/>
        <v>0.28615557939629072</v>
      </c>
      <c r="AC759">
        <f t="shared" si="213"/>
        <v>0.28615557939629072</v>
      </c>
      <c r="AD759">
        <f t="shared" si="214"/>
        <v>9.2332744202576533E-2</v>
      </c>
      <c r="AE759">
        <f t="shared" si="215"/>
        <v>9.2332744202576533E-2</v>
      </c>
      <c r="AF759">
        <f t="shared" si="216"/>
        <v>0.60524672317551453</v>
      </c>
      <c r="AG759">
        <f t="shared" si="217"/>
        <v>0.60524672317551453</v>
      </c>
      <c r="AH759">
        <f t="shared" si="218"/>
        <v>4.5649075997061597E-3</v>
      </c>
      <c r="AI759">
        <f t="shared" si="219"/>
        <v>4.5649075997061597E-3</v>
      </c>
      <c r="AK759">
        <f t="shared" si="220"/>
        <v>0.26423607341712341</v>
      </c>
      <c r="AL759">
        <f t="shared" si="221"/>
        <v>0.26423607341712341</v>
      </c>
      <c r="AM759">
        <f t="shared" si="222"/>
        <v>0.26423607341712341</v>
      </c>
      <c r="AN759">
        <f t="shared" si="223"/>
        <v>0.28615557939629072</v>
      </c>
      <c r="AO759">
        <f t="shared" si="224"/>
        <v>0.28615557939629072</v>
      </c>
      <c r="AP759">
        <f t="shared" si="225"/>
        <v>9.2332744202576533E-2</v>
      </c>
      <c r="AQ759">
        <f t="shared" si="226"/>
        <v>9.2332744202576533E-2</v>
      </c>
      <c r="AR759">
        <f t="shared" si="227"/>
        <v>0.30537546998821202</v>
      </c>
      <c r="AS759">
        <f t="shared" si="228"/>
        <v>0.30537546998821202</v>
      </c>
      <c r="AT759">
        <f t="shared" si="229"/>
        <v>4.5649075997061597E-3</v>
      </c>
      <c r="AU759">
        <f t="shared" si="230"/>
        <v>4.5649075997061597E-3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3710917.194736843</v>
      </c>
      <c r="O765">
        <f t="shared" si="234"/>
        <v>3728814.4789473675</v>
      </c>
      <c r="P765">
        <f t="shared" si="234"/>
        <v>11598036.607894737</v>
      </c>
      <c r="Q765">
        <f t="shared" si="234"/>
        <v>1388324.1078947363</v>
      </c>
      <c r="R765">
        <f t="shared" si="234"/>
        <v>40102255.07894735</v>
      </c>
      <c r="S765">
        <f t="shared" si="234"/>
        <v>2059934.1973684202</v>
      </c>
      <c r="T765">
        <f t="shared" si="234"/>
        <v>6445481.2894736836</v>
      </c>
      <c r="U765">
        <f t="shared" si="234"/>
        <v>4656418.092105262</v>
      </c>
      <c r="V765">
        <f t="shared" si="234"/>
        <v>11751729.592105258</v>
      </c>
      <c r="W765">
        <f t="shared" si="234"/>
        <v>1760377.6157894747</v>
      </c>
      <c r="X765" s="4" t="s">
        <v>457</v>
      </c>
      <c r="Y765">
        <f>AVERAGEIF($H$384:$H$759, "=1", Y384:Y759)</f>
        <v>11.361076025870066</v>
      </c>
      <c r="Z765">
        <f t="shared" ref="Z765:AI765" si="235">AVERAGEIF($H$384:$H$759, "=1", Z384:Z759)</f>
        <v>2.8904638956087241</v>
      </c>
      <c r="AA765">
        <f t="shared" si="235"/>
        <v>2.8500199028178237</v>
      </c>
      <c r="AB765">
        <f t="shared" si="235"/>
        <v>13.117741620996634</v>
      </c>
      <c r="AC765">
        <f t="shared" si="235"/>
        <v>1.7591373815422566</v>
      </c>
      <c r="AD765">
        <f t="shared" si="235"/>
        <v>25.918558716435395</v>
      </c>
      <c r="AE765">
        <f t="shared" si="235"/>
        <v>1.9089046189296486</v>
      </c>
      <c r="AF765">
        <f t="shared" si="235"/>
        <v>4.5804002673386641</v>
      </c>
      <c r="AG765">
        <f t="shared" si="235"/>
        <v>3.224212383233565</v>
      </c>
      <c r="AH765">
        <f t="shared" si="235"/>
        <v>5.7081858195580466</v>
      </c>
      <c r="AI765">
        <f t="shared" si="235"/>
        <v>3.1783654998768109</v>
      </c>
      <c r="AJ765" s="4" t="s">
        <v>457</v>
      </c>
      <c r="AK765">
        <f>AVERAGEIF($H$384:$H$759, "=1", AK384:AK759)</f>
        <v>11.361076025870066</v>
      </c>
      <c r="AL765">
        <f t="shared" ref="AL765:AU765" si="236">AVERAGEIF($H$384:$H$759, "=1", AL384:AL759)</f>
        <v>1.4188620437912356</v>
      </c>
      <c r="AM765">
        <f t="shared" si="236"/>
        <v>1.3942415894604274</v>
      </c>
      <c r="AN765">
        <f t="shared" si="236"/>
        <v>13.117741620996634</v>
      </c>
      <c r="AO765">
        <f t="shared" si="236"/>
        <v>0.96053190507518538</v>
      </c>
      <c r="AP765">
        <f t="shared" si="236"/>
        <v>25.918558716435395</v>
      </c>
      <c r="AQ765">
        <f t="shared" si="236"/>
        <v>0.91775882201427095</v>
      </c>
      <c r="AR765">
        <f t="shared" si="236"/>
        <v>2.3166233740064559</v>
      </c>
      <c r="AS765">
        <f t="shared" si="236"/>
        <v>0.63418120310640302</v>
      </c>
      <c r="AT765">
        <f t="shared" si="236"/>
        <v>5.7081858195580466</v>
      </c>
      <c r="AU765">
        <f t="shared" si="236"/>
        <v>2.2029337697572808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1122473.3999999999</v>
      </c>
      <c r="O766" cm="1">
        <f t="array" ref="O766">MEDIAN(_xlfn._xlws.FILTER(O384:O759, $H$384:$H$759=1))</f>
        <v>1135230.6000000001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355709.19999999995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336780.5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3778594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531394.19999999995</v>
      </c>
      <c r="X766" s="4" t="s">
        <v>458</v>
      </c>
      <c r="Y766" cm="1">
        <f t="array" ref="Y766">MEDIAN(_xlfn._xlws.FILTER(Y384:Y759, $H$384:$H$759=1))</f>
        <v>5.045235482393764</v>
      </c>
      <c r="Z766" cm="1">
        <f t="array" ref="Z766">MEDIAN(_xlfn._xlws.FILTER(Z384:Z759, $H$384:$H$759=1))</f>
        <v>1.2990558595978654</v>
      </c>
      <c r="AA766" cm="1">
        <f t="array" ref="AA766">MEDIAN(_xlfn._xlws.FILTER(AA384:AA759, $H$384:$H$759=1))</f>
        <v>1.297979440688505</v>
      </c>
      <c r="AB766" cm="1">
        <f t="array" ref="AB766">MEDIAN(_xlfn._xlws.FILTER(AB384:AB759, $H$384:$H$759=1))</f>
        <v>2.726757381900097</v>
      </c>
      <c r="AC766" cm="1">
        <f t="array" ref="AC766">MEDIAN(_xlfn._xlws.FILTER(AC384:AC759, $H$384:$H$759=1))</f>
        <v>1.1358437061164295</v>
      </c>
      <c r="AD766" cm="1">
        <f t="array" ref="AD766">MEDIAN(_xlfn._xlws.FILTER(AD384:AD759, $H$384:$H$759=1))</f>
        <v>9.0188675027980949</v>
      </c>
      <c r="AE766" cm="1">
        <f t="array" ref="AE766">MEDIAN(_xlfn._xlws.FILTER(AE384:AE759, $H$384:$H$759=1))</f>
        <v>0.87150611616380047</v>
      </c>
      <c r="AF766" cm="1">
        <f t="array" ref="AF766">MEDIAN(_xlfn._xlws.FILTER(AF384:AF759, $H$384:$H$759=1))</f>
        <v>3.1215862341894534</v>
      </c>
      <c r="AG766" cm="1">
        <f t="array" ref="AG766">MEDIAN(_xlfn._xlws.FILTER(AG384:AG759, $H$384:$H$759=1))</f>
        <v>2.5386837743135402</v>
      </c>
      <c r="AH766" cm="1">
        <f t="array" ref="AH766">MEDIAN(_xlfn._xlws.FILTER(AH384:AH759, $H$384:$H$759=1))</f>
        <v>3.3753422877984125</v>
      </c>
      <c r="AI766" cm="1">
        <f t="array" ref="AI766">MEDIAN(_xlfn._xlws.FILTER(AI384:AI759, $H$384:$H$759=1))</f>
        <v>2.0605063984112348</v>
      </c>
      <c r="AJ766" s="4" t="s">
        <v>458</v>
      </c>
      <c r="AK766" cm="1">
        <f t="array" ref="AK766">MEDIAN(_xlfn._xlws.FILTER(AK384:AK759, $H$384:$H$759=1))</f>
        <v>5.045235482393764</v>
      </c>
      <c r="AL766" cm="1">
        <f t="array" ref="AL766">MEDIAN(_xlfn._xlws.FILTER(AL384:AL759, $H$384:$H$759=1))</f>
        <v>0.63697129180072809</v>
      </c>
      <c r="AM766" cm="1">
        <f t="array" ref="AM766">MEDIAN(_xlfn._xlws.FILTER(AM384:AM759, $H$384:$H$759=1))</f>
        <v>0.63033306838478897</v>
      </c>
      <c r="AN766" cm="1">
        <f t="array" ref="AN766">MEDIAN(_xlfn._xlws.FILTER(AN384:AN759, $H$384:$H$759=1))</f>
        <v>2.726757381900097</v>
      </c>
      <c r="AO766" cm="1">
        <f t="array" ref="AO766">MEDIAN(_xlfn._xlws.FILTER(AO384:AO759, $H$384:$H$759=1))</f>
        <v>0.52119662990444338</v>
      </c>
      <c r="AP766" cm="1">
        <f t="array" ref="AP766">MEDIAN(_xlfn._xlws.FILTER(AP384:AP759, $H$384:$H$759=1))</f>
        <v>9.0188675027980949</v>
      </c>
      <c r="AQ766" cm="1">
        <f t="array" ref="AQ766">MEDIAN(_xlfn._xlws.FILTER(AQ384:AQ759, $H$384:$H$759=1))</f>
        <v>0.39692113100900317</v>
      </c>
      <c r="AR766" cm="1">
        <f t="array" ref="AR766">MEDIAN(_xlfn._xlws.FILTER(AR384:AR759, $H$384:$H$759=1))</f>
        <v>1.5708798991952788</v>
      </c>
      <c r="AS766" cm="1">
        <f t="array" ref="AS766">MEDIAN(_xlfn._xlws.FILTER(AS384:AS759, $H$384:$H$759=1))</f>
        <v>0.50453361939289609</v>
      </c>
      <c r="AT766" cm="1">
        <f t="array" ref="AT766">MEDIAN(_xlfn._xlws.FILTER(AT384:AT759, $H$384:$H$759=1))</f>
        <v>3.3753422877984125</v>
      </c>
      <c r="AU766" cm="1">
        <f t="array" ref="AU766">MEDIAN(_xlfn._xlws.FILTER(AU384:AU759, $H$384:$H$759=1))</f>
        <v>0.89471701159491202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3710917.194736843</v>
      </c>
      <c r="N770">
        <f t="shared" si="237"/>
        <v>3728814.4789473675</v>
      </c>
      <c r="O770">
        <f>Q765</f>
        <v>1388324.1078947363</v>
      </c>
      <c r="P770">
        <f>S765</f>
        <v>2059934.1973684202</v>
      </c>
      <c r="Q770">
        <f>U765</f>
        <v>4656418.092105262</v>
      </c>
      <c r="R770">
        <f>W765</f>
        <v>1760377.6157894747</v>
      </c>
      <c r="S770" s="4" t="s">
        <v>457</v>
      </c>
      <c r="T770">
        <f>Z765</f>
        <v>2.8904638956087241</v>
      </c>
      <c r="U770">
        <f>AA765</f>
        <v>2.8500199028178237</v>
      </c>
      <c r="V770">
        <f>AC765</f>
        <v>1.7591373815422566</v>
      </c>
      <c r="W770">
        <f>AE765</f>
        <v>1.9089046189296486</v>
      </c>
      <c r="X770">
        <f>AG765</f>
        <v>3.224212383233565</v>
      </c>
      <c r="Y770">
        <f>AI765</f>
        <v>3.1783654998768109</v>
      </c>
      <c r="Z770" s="4" t="s">
        <v>457</v>
      </c>
      <c r="AA770">
        <f>AL765</f>
        <v>1.4188620437912356</v>
      </c>
      <c r="AB770">
        <f>AM765</f>
        <v>1.3942415894604274</v>
      </c>
      <c r="AC770">
        <f>AO765</f>
        <v>0.96053190507518538</v>
      </c>
      <c r="AD770">
        <f>AQ765</f>
        <v>0.91775882201427095</v>
      </c>
      <c r="AE770">
        <f>AS765</f>
        <v>0.63418120310640302</v>
      </c>
      <c r="AF770">
        <f>AU765</f>
        <v>2.2029337697572808</v>
      </c>
    </row>
    <row r="771" spans="12:32" x14ac:dyDescent="0.3">
      <c r="L771" s="4" t="s">
        <v>458</v>
      </c>
      <c r="M771">
        <f t="shared" si="237"/>
        <v>1122473.3999999999</v>
      </c>
      <c r="N771">
        <f t="shared" si="237"/>
        <v>1135230.6000000001</v>
      </c>
      <c r="O771">
        <f>Q766</f>
        <v>355709.19999999995</v>
      </c>
      <c r="P771">
        <f>S766</f>
        <v>336780.5</v>
      </c>
      <c r="Q771">
        <f>U766</f>
        <v>3778594</v>
      </c>
      <c r="R771">
        <f>W766</f>
        <v>531394.19999999995</v>
      </c>
      <c r="S771" s="4" t="s">
        <v>458</v>
      </c>
      <c r="T771">
        <f>Z766</f>
        <v>1.2990558595978654</v>
      </c>
      <c r="U771">
        <f>AA766</f>
        <v>1.297979440688505</v>
      </c>
      <c r="V771">
        <f>AC766</f>
        <v>1.1358437061164295</v>
      </c>
      <c r="W771">
        <f>AE766</f>
        <v>0.87150611616380047</v>
      </c>
      <c r="X771">
        <f>AG766</f>
        <v>2.5386837743135402</v>
      </c>
      <c r="Y771">
        <f>AI766</f>
        <v>2.0605063984112348</v>
      </c>
      <c r="Z771" s="4" t="s">
        <v>458</v>
      </c>
      <c r="AA771">
        <f>AL766</f>
        <v>0.63697129180072809</v>
      </c>
      <c r="AB771">
        <f>AM766</f>
        <v>0.63033306838478897</v>
      </c>
      <c r="AC771">
        <f>AO766</f>
        <v>0.52119662990444338</v>
      </c>
      <c r="AD771">
        <f>AQ766</f>
        <v>0.39692113100900317</v>
      </c>
      <c r="AE771">
        <f>AS766</f>
        <v>0.50453361939289609</v>
      </c>
      <c r="AF771">
        <f>AU766</f>
        <v>0.89471701159491202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56C1-479B-43B1-94FE-0760A9AB6FC3}">
  <dimension ref="A1:AY771"/>
  <sheetViews>
    <sheetView zoomScale="85" zoomScaleNormal="85" workbookViewId="0"/>
  </sheetViews>
  <sheetFormatPr defaultRowHeight="14.4" x14ac:dyDescent="0.3"/>
  <cols>
    <col min="13" max="13" width="10.88671875" bestFit="1" customWidth="1"/>
    <col min="15" max="15" width="9.88671875" bestFit="1" customWidth="1"/>
    <col min="16" max="16" width="10.88671875" bestFit="1" customWidth="1"/>
    <col min="17" max="17" width="9.88671875" bestFit="1" customWidth="1"/>
    <col min="19" max="19" width="9.88671875" bestFit="1" customWidth="1"/>
    <col min="21" max="21" width="9.88671875" bestFit="1" customWidth="1"/>
    <col min="22" max="22" width="10.88671875" bestFit="1" customWidth="1"/>
    <col min="23" max="23" width="9.88671875" bestFit="1" customWidth="1"/>
  </cols>
  <sheetData>
    <row r="1" spans="1:51" x14ac:dyDescent="0.3">
      <c r="M1" s="24" t="s">
        <v>23</v>
      </c>
      <c r="N1" s="25"/>
      <c r="O1" s="25"/>
      <c r="P1" s="25"/>
      <c r="Q1" s="25"/>
      <c r="R1" s="25"/>
      <c r="S1" s="25"/>
      <c r="T1" s="25"/>
      <c r="U1" s="25"/>
      <c r="V1" s="25"/>
      <c r="W1" s="25"/>
      <c r="Y1" s="24" t="s">
        <v>24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K1" s="24" t="s">
        <v>25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W1" s="15" t="s">
        <v>26</v>
      </c>
    </row>
    <row r="2" spans="1:51" x14ac:dyDescent="0.3">
      <c r="F2" s="1" t="s">
        <v>27</v>
      </c>
      <c r="G2" s="1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2" t="s">
        <v>8</v>
      </c>
      <c r="N2" s="2" t="s">
        <v>34</v>
      </c>
      <c r="O2" s="2" t="s">
        <v>35</v>
      </c>
      <c r="P2" s="2" t="s">
        <v>10</v>
      </c>
      <c r="Q2" s="2" t="s">
        <v>36</v>
      </c>
      <c r="R2" s="2" t="s">
        <v>11</v>
      </c>
      <c r="S2" s="2" t="s">
        <v>37</v>
      </c>
      <c r="T2" s="2" t="s">
        <v>12</v>
      </c>
      <c r="U2" s="2" t="s">
        <v>38</v>
      </c>
      <c r="V2" s="2" t="s">
        <v>13</v>
      </c>
      <c r="W2" s="2" t="s">
        <v>39</v>
      </c>
      <c r="Y2" s="2" t="s">
        <v>8</v>
      </c>
      <c r="Z2" s="2" t="s">
        <v>34</v>
      </c>
      <c r="AA2" s="2" t="s">
        <v>35</v>
      </c>
      <c r="AB2" s="2" t="s">
        <v>10</v>
      </c>
      <c r="AC2" s="2" t="s">
        <v>36</v>
      </c>
      <c r="AD2" s="2" t="s">
        <v>11</v>
      </c>
      <c r="AE2" s="2" t="s">
        <v>37</v>
      </c>
      <c r="AF2" s="2" t="s">
        <v>12</v>
      </c>
      <c r="AG2" s="2" t="s">
        <v>38</v>
      </c>
      <c r="AH2" s="2" t="s">
        <v>13</v>
      </c>
      <c r="AI2" s="2" t="s">
        <v>39</v>
      </c>
      <c r="AK2" s="2" t="s">
        <v>8</v>
      </c>
      <c r="AL2" s="2" t="s">
        <v>34</v>
      </c>
      <c r="AM2" s="2" t="s">
        <v>35</v>
      </c>
      <c r="AN2" s="2" t="s">
        <v>10</v>
      </c>
      <c r="AO2" s="2" t="s">
        <v>36</v>
      </c>
      <c r="AP2" s="2" t="s">
        <v>11</v>
      </c>
      <c r="AQ2" s="2" t="s">
        <v>37</v>
      </c>
      <c r="AR2" s="2" t="s">
        <v>12</v>
      </c>
      <c r="AS2" s="2" t="s">
        <v>38</v>
      </c>
      <c r="AT2" s="2" t="s">
        <v>13</v>
      </c>
      <c r="AU2" s="2" t="s">
        <v>39</v>
      </c>
      <c r="AW2" s="2" t="s">
        <v>40</v>
      </c>
      <c r="AY2" s="2" t="s">
        <v>41</v>
      </c>
    </row>
    <row r="3" spans="1:51" x14ac:dyDescent="0.3">
      <c r="A3">
        <v>16</v>
      </c>
      <c r="B3" t="s">
        <v>42</v>
      </c>
      <c r="C3" t="s">
        <v>43</v>
      </c>
      <c r="D3" t="s">
        <v>44</v>
      </c>
      <c r="F3" s="1">
        <v>0</v>
      </c>
      <c r="G3" s="1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1939638.8</v>
      </c>
      <c r="O3">
        <v>1979103.2</v>
      </c>
      <c r="P3">
        <v>42301553</v>
      </c>
      <c r="Q3">
        <v>676220.4</v>
      </c>
      <c r="R3">
        <v>30213745</v>
      </c>
      <c r="S3">
        <v>620102</v>
      </c>
      <c r="T3">
        <v>12092496</v>
      </c>
      <c r="U3">
        <v>6999253.4000000004</v>
      </c>
      <c r="V3">
        <v>42235242.600000001</v>
      </c>
      <c r="W3">
        <v>911304.2</v>
      </c>
      <c r="Y3">
        <v>7.0826747108134436</v>
      </c>
      <c r="Z3">
        <v>1.89451026818715</v>
      </c>
      <c r="AA3">
        <v>1.9215071992250159</v>
      </c>
      <c r="AB3">
        <v>32.145271377800967</v>
      </c>
      <c r="AC3">
        <v>1.3166827716515399</v>
      </c>
      <c r="AD3">
        <v>19.646507345198192</v>
      </c>
      <c r="AE3">
        <v>0.89705575378611679</v>
      </c>
      <c r="AF3">
        <v>10.669495191198081</v>
      </c>
      <c r="AG3">
        <v>6.0173108138318643</v>
      </c>
      <c r="AH3">
        <v>15.95886790140066</v>
      </c>
      <c r="AI3">
        <v>2.6995999302016571</v>
      </c>
      <c r="AK3">
        <v>7.0826747108134436</v>
      </c>
      <c r="AL3">
        <v>0.76334196240059105</v>
      </c>
      <c r="AM3">
        <v>0.78212891560979192</v>
      </c>
      <c r="AN3">
        <v>32.145271377800967</v>
      </c>
      <c r="AO3">
        <v>0.59026541020721202</v>
      </c>
      <c r="AP3">
        <v>19.646507345198192</v>
      </c>
      <c r="AQ3">
        <v>0.52005533338524401</v>
      </c>
      <c r="AR3">
        <v>5.3588107261981346</v>
      </c>
      <c r="AS3">
        <v>0.791356528387405</v>
      </c>
      <c r="AT3">
        <v>15.95886790140066</v>
      </c>
      <c r="AU3">
        <v>1.513743636605795</v>
      </c>
      <c r="AW3">
        <v>0.25125903640291652</v>
      </c>
      <c r="AY3">
        <v>0.15455999999999989</v>
      </c>
    </row>
    <row r="4" spans="1:51" x14ac:dyDescent="0.3">
      <c r="A4">
        <v>16</v>
      </c>
      <c r="B4" t="s">
        <v>45</v>
      </c>
      <c r="C4" t="s">
        <v>43</v>
      </c>
      <c r="D4" t="s">
        <v>44</v>
      </c>
      <c r="F4" s="1">
        <v>0</v>
      </c>
      <c r="G4" s="1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19870314.800000001</v>
      </c>
      <c r="O4">
        <v>20564046.600000001</v>
      </c>
      <c r="P4">
        <v>7914061.5999999996</v>
      </c>
      <c r="Q4">
        <v>5789603.4000000004</v>
      </c>
      <c r="R4">
        <v>177307778.80000001</v>
      </c>
      <c r="S4">
        <v>12289818.800000001</v>
      </c>
      <c r="T4">
        <v>12368258.4</v>
      </c>
      <c r="U4">
        <v>8071990.5999999996</v>
      </c>
      <c r="V4">
        <v>7611280.2000000002</v>
      </c>
      <c r="W4">
        <v>5309479.8</v>
      </c>
      <c r="Y4">
        <v>39.279302656202347</v>
      </c>
      <c r="Z4">
        <v>13.157417007203909</v>
      </c>
      <c r="AA4">
        <v>13.52941931124078</v>
      </c>
      <c r="AB4">
        <v>21.57509645720711</v>
      </c>
      <c r="AC4">
        <v>6.3330950040137397</v>
      </c>
      <c r="AD4">
        <v>105.5506043297995</v>
      </c>
      <c r="AE4">
        <v>10.01680464619421</v>
      </c>
      <c r="AF4">
        <v>11.196670381969311</v>
      </c>
      <c r="AG4">
        <v>7.081297037785407</v>
      </c>
      <c r="AH4">
        <v>5.7611184351961127</v>
      </c>
      <c r="AI4">
        <v>12.58089767063502</v>
      </c>
      <c r="AK4">
        <v>39.279302656202347</v>
      </c>
      <c r="AL4">
        <v>6.2929223920102233</v>
      </c>
      <c r="AM4">
        <v>6.6084008162026304</v>
      </c>
      <c r="AN4">
        <v>21.57509645720711</v>
      </c>
      <c r="AO4">
        <v>3.080147993832361</v>
      </c>
      <c r="AP4">
        <v>105.5506043297995</v>
      </c>
      <c r="AQ4">
        <v>4.4160870983905616</v>
      </c>
      <c r="AR4">
        <v>5.6512992129777562</v>
      </c>
      <c r="AS4">
        <v>1.040822597208898</v>
      </c>
      <c r="AT4">
        <v>5.7611184351961127</v>
      </c>
      <c r="AU4">
        <v>10.88055666200817</v>
      </c>
      <c r="AW4">
        <v>0.25497907619574101</v>
      </c>
      <c r="AY4">
        <v>0.1199999999999999</v>
      </c>
    </row>
    <row r="5" spans="1:51" x14ac:dyDescent="0.3">
      <c r="A5">
        <v>16</v>
      </c>
      <c r="B5" t="s">
        <v>46</v>
      </c>
      <c r="C5" t="s">
        <v>43</v>
      </c>
      <c r="D5" t="s">
        <v>44</v>
      </c>
      <c r="F5" s="1">
        <v>0</v>
      </c>
      <c r="G5" s="1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2121193.2000000002</v>
      </c>
      <c r="O5">
        <v>2121661.2000000002</v>
      </c>
      <c r="P5">
        <v>200058.8</v>
      </c>
      <c r="Q5">
        <v>661809.19999999995</v>
      </c>
      <c r="R5">
        <v>92.2</v>
      </c>
      <c r="S5">
        <v>858791.4</v>
      </c>
      <c r="T5">
        <v>4811088.5999999996</v>
      </c>
      <c r="U5">
        <v>7062555.2000000002</v>
      </c>
      <c r="V5">
        <v>1040</v>
      </c>
      <c r="W5">
        <v>1296294.3999999999</v>
      </c>
      <c r="Y5">
        <v>0.39283252320601603</v>
      </c>
      <c r="Z5">
        <v>2.2436864962102852</v>
      </c>
      <c r="AA5">
        <v>2.2097851304046339</v>
      </c>
      <c r="AB5">
        <v>0.64680718240560964</v>
      </c>
      <c r="AC5">
        <v>2.0373210899648262</v>
      </c>
      <c r="AD5">
        <v>9.7039952798513657E-2</v>
      </c>
      <c r="AE5">
        <v>1.0897097304055929</v>
      </c>
      <c r="AF5">
        <v>3.0459937136038211</v>
      </c>
      <c r="AG5">
        <v>6.1792621647473416</v>
      </c>
      <c r="AH5">
        <v>9.3141353921964397E-3</v>
      </c>
      <c r="AI5">
        <v>3.797008076566271</v>
      </c>
      <c r="AK5">
        <v>0.39283252320601603</v>
      </c>
      <c r="AL5">
        <v>0.638743751810398</v>
      </c>
      <c r="AM5">
        <v>0.61771956699085417</v>
      </c>
      <c r="AN5">
        <v>0.64680718240560964</v>
      </c>
      <c r="AO5">
        <v>0.67835741040762509</v>
      </c>
      <c r="AP5">
        <v>9.7039952798513657E-2</v>
      </c>
      <c r="AQ5">
        <v>0.42995894740452062</v>
      </c>
      <c r="AR5">
        <v>1.5429938945977479</v>
      </c>
      <c r="AS5">
        <v>0.82202728639822453</v>
      </c>
      <c r="AT5">
        <v>9.3141353921964397E-3</v>
      </c>
      <c r="AU5">
        <v>2.383287202386418</v>
      </c>
      <c r="AW5">
        <v>0.25929410739918241</v>
      </c>
      <c r="AY5">
        <v>-0.25823999999999991</v>
      </c>
    </row>
    <row r="6" spans="1:51" x14ac:dyDescent="0.3">
      <c r="A6">
        <v>16</v>
      </c>
      <c r="B6" t="s">
        <v>47</v>
      </c>
      <c r="C6" t="s">
        <v>43</v>
      </c>
      <c r="D6" t="s">
        <v>44</v>
      </c>
      <c r="F6" s="1">
        <v>0</v>
      </c>
      <c r="G6" s="1">
        <v>0</v>
      </c>
      <c r="H6" s="3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14082968.6</v>
      </c>
      <c r="O6">
        <v>14721485.199999999</v>
      </c>
      <c r="P6">
        <v>45866082.799999997</v>
      </c>
      <c r="Q6">
        <v>3704201</v>
      </c>
      <c r="R6">
        <v>32861528</v>
      </c>
      <c r="S6">
        <v>10907249.6</v>
      </c>
      <c r="T6">
        <v>6992038.2000000002</v>
      </c>
      <c r="U6">
        <v>7833971.7999999998</v>
      </c>
      <c r="V6">
        <v>45628440.600000001</v>
      </c>
      <c r="W6">
        <v>3652176.8</v>
      </c>
      <c r="Y6">
        <v>8.5042661427985884</v>
      </c>
      <c r="Z6">
        <v>10.62201471177395</v>
      </c>
      <c r="AA6">
        <v>11.016551567229911</v>
      </c>
      <c r="AB6">
        <v>47.316637640201947</v>
      </c>
      <c r="AC6">
        <v>5.6188843252137302</v>
      </c>
      <c r="AD6">
        <v>29.57180974319926</v>
      </c>
      <c r="AE6">
        <v>9.2728138341626618</v>
      </c>
      <c r="AF6">
        <v>5.2912775800214149</v>
      </c>
      <c r="AG6">
        <v>6.9857746000459882</v>
      </c>
      <c r="AH6">
        <v>20.90340122361085</v>
      </c>
      <c r="AI6">
        <v>13.323826766852291</v>
      </c>
      <c r="AK6">
        <v>8.5042661427985884</v>
      </c>
      <c r="AL6">
        <v>3.1562350573833098</v>
      </c>
      <c r="AM6">
        <v>3.5685775360150731</v>
      </c>
      <c r="AN6">
        <v>47.316637640201947</v>
      </c>
      <c r="AO6">
        <v>2.2550410768017168</v>
      </c>
      <c r="AP6">
        <v>29.57180974319926</v>
      </c>
      <c r="AQ6">
        <v>3.0124748857866508</v>
      </c>
      <c r="AR6">
        <v>2.6600988794234581</v>
      </c>
      <c r="AS6">
        <v>0.9333821260428522</v>
      </c>
      <c r="AT6">
        <v>20.90340122361085</v>
      </c>
      <c r="AU6">
        <v>11.455601645825659</v>
      </c>
      <c r="AW6">
        <v>0.25399445460061543</v>
      </c>
      <c r="AY6">
        <v>-0.1199999999999999</v>
      </c>
    </row>
    <row r="7" spans="1:51" x14ac:dyDescent="0.3">
      <c r="A7">
        <v>16</v>
      </c>
      <c r="B7" t="s">
        <v>48</v>
      </c>
      <c r="C7" t="s">
        <v>43</v>
      </c>
      <c r="D7" t="s">
        <v>44</v>
      </c>
      <c r="F7" s="1">
        <v>0</v>
      </c>
      <c r="G7" s="1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2914997.2</v>
      </c>
      <c r="O7">
        <v>3022361.6</v>
      </c>
      <c r="P7">
        <v>1107525.2</v>
      </c>
      <c r="Q7">
        <v>716613.6</v>
      </c>
      <c r="R7">
        <v>15828999</v>
      </c>
      <c r="S7">
        <v>1493797.4</v>
      </c>
      <c r="T7">
        <v>6997933</v>
      </c>
      <c r="U7">
        <v>7600664</v>
      </c>
      <c r="V7">
        <v>995651.4</v>
      </c>
      <c r="W7">
        <v>1188106.6000000001</v>
      </c>
      <c r="Y7">
        <v>5.3679534643946676</v>
      </c>
      <c r="Z7">
        <v>2.7607208409870512</v>
      </c>
      <c r="AA7">
        <v>2.813382046227344</v>
      </c>
      <c r="AB7">
        <v>4.3509410648257472</v>
      </c>
      <c r="AC7">
        <v>1.794473538419697</v>
      </c>
      <c r="AD7">
        <v>11.586461267992849</v>
      </c>
      <c r="AE7">
        <v>1.4934248523844871</v>
      </c>
      <c r="AF7">
        <v>5.275186603597831</v>
      </c>
      <c r="AG7">
        <v>6.7174788600066666</v>
      </c>
      <c r="AH7">
        <v>3.4202081930008719</v>
      </c>
      <c r="AI7">
        <v>4.0005575019866226</v>
      </c>
      <c r="AK7">
        <v>5.3679534643946676</v>
      </c>
      <c r="AL7">
        <v>1.0109420913911891</v>
      </c>
      <c r="AM7">
        <v>1.0572250432043799</v>
      </c>
      <c r="AN7">
        <v>4.3509410648257472</v>
      </c>
      <c r="AO7">
        <v>0.69003325839294116</v>
      </c>
      <c r="AP7">
        <v>11.586461267992849</v>
      </c>
      <c r="AQ7">
        <v>0.63249915820779279</v>
      </c>
      <c r="AR7">
        <v>2.6561324635986239</v>
      </c>
      <c r="AS7">
        <v>0.87152684378088452</v>
      </c>
      <c r="AT7">
        <v>3.4202081930008719</v>
      </c>
      <c r="AU7">
        <v>2.6194349555938969</v>
      </c>
      <c r="AW7">
        <v>0.27246545798843719</v>
      </c>
      <c r="AY7">
        <v>1.8239999999999899E-2</v>
      </c>
    </row>
    <row r="8" spans="1:51" x14ac:dyDescent="0.3">
      <c r="A8">
        <v>16</v>
      </c>
      <c r="B8" t="s">
        <v>49</v>
      </c>
      <c r="C8" t="s">
        <v>43</v>
      </c>
      <c r="D8" t="s">
        <v>44</v>
      </c>
      <c r="F8" s="1">
        <v>0</v>
      </c>
      <c r="G8" s="1">
        <v>0</v>
      </c>
      <c r="H8" s="3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14811271.199999999</v>
      </c>
      <c r="O8">
        <v>15478715.4</v>
      </c>
      <c r="P8">
        <v>43487441.200000003</v>
      </c>
      <c r="Q8">
        <v>3495525.8</v>
      </c>
      <c r="R8">
        <v>33722230.600000001</v>
      </c>
      <c r="S8">
        <v>11053510.199999999</v>
      </c>
      <c r="T8">
        <v>4863915.2</v>
      </c>
      <c r="U8">
        <v>7367021.2000000002</v>
      </c>
      <c r="V8">
        <v>43754359.799999997</v>
      </c>
      <c r="W8">
        <v>3483728.6</v>
      </c>
      <c r="Y8">
        <v>9.0215219713980339</v>
      </c>
      <c r="Z8">
        <v>11.447203898400771</v>
      </c>
      <c r="AA8">
        <v>12.02963174558827</v>
      </c>
      <c r="AB8">
        <v>59.20269711759174</v>
      </c>
      <c r="AC8">
        <v>5.8328497088514268</v>
      </c>
      <c r="AD8">
        <v>34.171871056791858</v>
      </c>
      <c r="AE8">
        <v>9.8032749115838662</v>
      </c>
      <c r="AF8">
        <v>3.1103797168005261</v>
      </c>
      <c r="AG8">
        <v>6.5140619077952584</v>
      </c>
      <c r="AH8">
        <v>23.13347712040996</v>
      </c>
      <c r="AI8">
        <v>13.55591903037857</v>
      </c>
      <c r="AK8">
        <v>9.0215219713980339</v>
      </c>
      <c r="AL8">
        <v>3.646183261385886</v>
      </c>
      <c r="AM8">
        <v>4.1932643811975137</v>
      </c>
      <c r="AN8">
        <v>59.20269711759174</v>
      </c>
      <c r="AO8">
        <v>2.4366197410156021</v>
      </c>
      <c r="AP8">
        <v>34.171871056791858</v>
      </c>
      <c r="AQ8">
        <v>3.1358447664068079</v>
      </c>
      <c r="AR8">
        <v>1.564531610591803</v>
      </c>
      <c r="AS8">
        <v>0.89108760163071565</v>
      </c>
      <c r="AT8">
        <v>23.13347712040996</v>
      </c>
      <c r="AU8">
        <v>11.686115200206411</v>
      </c>
      <c r="AW8">
        <v>0.25436256640241478</v>
      </c>
      <c r="AY8">
        <v>-0.1199999999999999</v>
      </c>
    </row>
    <row r="9" spans="1:51" x14ac:dyDescent="0.3">
      <c r="A9">
        <v>16</v>
      </c>
      <c r="B9" t="s">
        <v>50</v>
      </c>
      <c r="C9" t="s">
        <v>43</v>
      </c>
      <c r="D9" t="s">
        <v>44</v>
      </c>
      <c r="F9" s="1">
        <v>0</v>
      </c>
      <c r="G9" s="1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3180884.2</v>
      </c>
      <c r="O9">
        <v>3297747.8</v>
      </c>
      <c r="P9">
        <v>44846502.600000001</v>
      </c>
      <c r="Q9">
        <v>1030295.4</v>
      </c>
      <c r="R9">
        <v>29785647.399999999</v>
      </c>
      <c r="S9">
        <v>1442464.2</v>
      </c>
      <c r="T9">
        <v>12226433.199999999</v>
      </c>
      <c r="U9">
        <v>7604471.2000000002</v>
      </c>
      <c r="V9">
        <v>44907346</v>
      </c>
      <c r="W9">
        <v>1503923.8</v>
      </c>
      <c r="Y9">
        <v>7.1127640186110508</v>
      </c>
      <c r="Z9">
        <v>2.802014475804754</v>
      </c>
      <c r="AA9">
        <v>2.8326466840226199</v>
      </c>
      <c r="AB9">
        <v>17.891481368185492</v>
      </c>
      <c r="AC9">
        <v>1.637976271240041</v>
      </c>
      <c r="AD9">
        <v>14.86965217739926</v>
      </c>
      <c r="AE9">
        <v>1.483191861625528</v>
      </c>
      <c r="AF9">
        <v>10.97058202621411</v>
      </c>
      <c r="AG9">
        <v>6.6430026850139257</v>
      </c>
      <c r="AH9">
        <v>13.25823629240622</v>
      </c>
      <c r="AI9">
        <v>3.853206900978694</v>
      </c>
      <c r="AK9">
        <v>7.1127640186110508</v>
      </c>
      <c r="AL9">
        <v>1.011503036000067</v>
      </c>
      <c r="AM9">
        <v>1.061568169598468</v>
      </c>
      <c r="AN9">
        <v>17.891481368185492</v>
      </c>
      <c r="AO9">
        <v>0.62914919418981297</v>
      </c>
      <c r="AP9">
        <v>14.86965217739926</v>
      </c>
      <c r="AQ9">
        <v>0.63318251321325081</v>
      </c>
      <c r="AR9">
        <v>5.5138589344103819</v>
      </c>
      <c r="AS9">
        <v>0.86412070259684692</v>
      </c>
      <c r="AT9">
        <v>13.25823629240622</v>
      </c>
      <c r="AU9">
        <v>2.45238179640728</v>
      </c>
      <c r="AW9">
        <v>0.25343362179701218</v>
      </c>
      <c r="AY9">
        <v>8.5439999999999905E-2</v>
      </c>
    </row>
    <row r="10" spans="1:51" x14ac:dyDescent="0.3">
      <c r="A10">
        <v>16</v>
      </c>
      <c r="B10" t="s">
        <v>51</v>
      </c>
      <c r="C10" t="s">
        <v>43</v>
      </c>
      <c r="D10" t="s">
        <v>44</v>
      </c>
      <c r="F10" s="1">
        <v>0</v>
      </c>
      <c r="G10" s="1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20004909.199999999</v>
      </c>
      <c r="O10">
        <v>20761634</v>
      </c>
      <c r="P10">
        <v>8126486.2000000002</v>
      </c>
      <c r="Q10">
        <v>5833708.4000000004</v>
      </c>
      <c r="R10">
        <v>173358855.80000001</v>
      </c>
      <c r="S10">
        <v>11908000</v>
      </c>
      <c r="T10">
        <v>12243895.800000001</v>
      </c>
      <c r="U10">
        <v>7564706.5999999996</v>
      </c>
      <c r="V10">
        <v>7475389.2000000002</v>
      </c>
      <c r="W10">
        <v>5400598.2000000002</v>
      </c>
      <c r="Y10">
        <v>40.389900986797883</v>
      </c>
      <c r="Z10">
        <v>13.41293278738158</v>
      </c>
      <c r="AA10">
        <v>13.67800639641937</v>
      </c>
      <c r="AB10">
        <v>21.05255166080315</v>
      </c>
      <c r="AC10">
        <v>6.4693862999905836</v>
      </c>
      <c r="AD10">
        <v>100.08477831499771</v>
      </c>
      <c r="AE10">
        <v>9.944256164383841</v>
      </c>
      <c r="AF10">
        <v>10.983059566980231</v>
      </c>
      <c r="AG10">
        <v>6.570519663550658</v>
      </c>
      <c r="AH10">
        <v>5.6587124854093416</v>
      </c>
      <c r="AI10">
        <v>12.75619233339676</v>
      </c>
      <c r="AK10">
        <v>40.389900986797883</v>
      </c>
      <c r="AL10">
        <v>6.294648277800297</v>
      </c>
      <c r="AM10">
        <v>6.6080454284150623</v>
      </c>
      <c r="AN10">
        <v>21.05255166080315</v>
      </c>
      <c r="AO10">
        <v>3.0458374392241239</v>
      </c>
      <c r="AP10">
        <v>100.08477831499771</v>
      </c>
      <c r="AQ10">
        <v>4.2947223681898334</v>
      </c>
      <c r="AR10">
        <v>5.5365937973721886</v>
      </c>
      <c r="AS10">
        <v>0.99582160598947667</v>
      </c>
      <c r="AT10">
        <v>5.6587124854093416</v>
      </c>
      <c r="AU10">
        <v>11.025535292387939</v>
      </c>
      <c r="AW10">
        <v>0.2593121231999248</v>
      </c>
      <c r="AY10">
        <v>0.1199999999999999</v>
      </c>
    </row>
    <row r="11" spans="1:51" x14ac:dyDescent="0.3">
      <c r="A11">
        <v>16</v>
      </c>
      <c r="B11" t="s">
        <v>52</v>
      </c>
      <c r="C11" t="s">
        <v>43</v>
      </c>
      <c r="D11" t="s">
        <v>44</v>
      </c>
      <c r="F11" s="1">
        <v>0</v>
      </c>
      <c r="G11" s="1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20172344.399999999</v>
      </c>
      <c r="O11">
        <v>20835276</v>
      </c>
      <c r="P11">
        <v>8533125.1999999993</v>
      </c>
      <c r="Q11">
        <v>5768474.7999999998</v>
      </c>
      <c r="R11">
        <v>184838659.40000001</v>
      </c>
      <c r="S11">
        <v>12369420.800000001</v>
      </c>
      <c r="T11">
        <v>12277477.6</v>
      </c>
      <c r="U11">
        <v>7567634.7999999998</v>
      </c>
      <c r="V11">
        <v>8112431.4000000004</v>
      </c>
      <c r="W11">
        <v>5362125</v>
      </c>
      <c r="Y11">
        <v>39.652593578200317</v>
      </c>
      <c r="Z11">
        <v>13.3971868603956</v>
      </c>
      <c r="AA11">
        <v>13.628900404006711</v>
      </c>
      <c r="AB11">
        <v>20.479604029993059</v>
      </c>
      <c r="AC11">
        <v>6.0317231755470857</v>
      </c>
      <c r="AD11">
        <v>108.55987872480181</v>
      </c>
      <c r="AE11">
        <v>10.06215855741757</v>
      </c>
      <c r="AF11">
        <v>10.8459459953825</v>
      </c>
      <c r="AG11">
        <v>6.5052217622112947</v>
      </c>
      <c r="AH11">
        <v>6.0299726662051398</v>
      </c>
      <c r="AI11">
        <v>12.6550779290148</v>
      </c>
      <c r="AK11">
        <v>39.652593578200317</v>
      </c>
      <c r="AL11">
        <v>6.3323461660067553</v>
      </c>
      <c r="AM11">
        <v>6.5968392592039891</v>
      </c>
      <c r="AN11">
        <v>20.479604029993059</v>
      </c>
      <c r="AO11">
        <v>2.8999530865927232</v>
      </c>
      <c r="AP11">
        <v>108.55987872480181</v>
      </c>
      <c r="AQ11">
        <v>4.2778390286024663</v>
      </c>
      <c r="AR11">
        <v>5.4607773177791383</v>
      </c>
      <c r="AS11">
        <v>0.97424032819690187</v>
      </c>
      <c r="AT11">
        <v>6.0299726662051398</v>
      </c>
      <c r="AU11">
        <v>10.89902978661703</v>
      </c>
      <c r="AW11">
        <v>0.25260172580601647</v>
      </c>
      <c r="AY11">
        <v>0.1199999999999999</v>
      </c>
    </row>
    <row r="12" spans="1:51" x14ac:dyDescent="0.3">
      <c r="A12">
        <v>16</v>
      </c>
      <c r="B12" t="s">
        <v>53</v>
      </c>
      <c r="C12" t="s">
        <v>43</v>
      </c>
      <c r="D12" t="s">
        <v>44</v>
      </c>
      <c r="F12" s="1">
        <v>0</v>
      </c>
      <c r="G12" s="1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3208136.6</v>
      </c>
      <c r="O12">
        <v>3322308.6</v>
      </c>
      <c r="P12">
        <v>42293061</v>
      </c>
      <c r="Q12">
        <v>1012464.8</v>
      </c>
      <c r="R12">
        <v>33533661.199999999</v>
      </c>
      <c r="S12">
        <v>1551788</v>
      </c>
      <c r="T12">
        <v>12208410.800000001</v>
      </c>
      <c r="U12">
        <v>7648585.5999999996</v>
      </c>
      <c r="V12">
        <v>42352359.200000003</v>
      </c>
      <c r="W12">
        <v>1625399</v>
      </c>
      <c r="Y12">
        <v>6.9539092702034404</v>
      </c>
      <c r="Z12">
        <v>2.819882237783168</v>
      </c>
      <c r="AA12">
        <v>2.874535494227894</v>
      </c>
      <c r="AB12">
        <v>15.575357381207869</v>
      </c>
      <c r="AC12">
        <v>1.6033880601753481</v>
      </c>
      <c r="AD12">
        <v>17.65757311279885</v>
      </c>
      <c r="AE12">
        <v>1.604916723223869</v>
      </c>
      <c r="AF12">
        <v>10.99632883679587</v>
      </c>
      <c r="AG12">
        <v>6.6998730139574034</v>
      </c>
      <c r="AH12">
        <v>12.82706637460506</v>
      </c>
      <c r="AI12">
        <v>4.2065345899958633</v>
      </c>
      <c r="AK12">
        <v>6.9539092702034404</v>
      </c>
      <c r="AL12">
        <v>1.0447829554032071</v>
      </c>
      <c r="AM12">
        <v>1.0991957454010839</v>
      </c>
      <c r="AN12">
        <v>15.575357381207869</v>
      </c>
      <c r="AO12">
        <v>0.62325550438836219</v>
      </c>
      <c r="AP12">
        <v>17.65757311279885</v>
      </c>
      <c r="AQ12">
        <v>0.69987323380773891</v>
      </c>
      <c r="AR12">
        <v>5.5249674753926232</v>
      </c>
      <c r="AS12">
        <v>0.86963081521098506</v>
      </c>
      <c r="AT12">
        <v>12.82706637460506</v>
      </c>
      <c r="AU12">
        <v>2.7346226547902921</v>
      </c>
      <c r="AW12">
        <v>0.25342360360082239</v>
      </c>
      <c r="AY12">
        <v>8.5439999999999905E-2</v>
      </c>
    </row>
    <row r="13" spans="1:51" x14ac:dyDescent="0.3">
      <c r="A13">
        <v>16</v>
      </c>
      <c r="B13" t="s">
        <v>54</v>
      </c>
      <c r="C13" t="s">
        <v>43</v>
      </c>
      <c r="D13" t="s">
        <v>44</v>
      </c>
      <c r="F13" s="1">
        <v>0</v>
      </c>
      <c r="G13" s="1">
        <v>0</v>
      </c>
      <c r="H13" s="3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13799988.199999999</v>
      </c>
      <c r="O13">
        <v>14545280.199999999</v>
      </c>
      <c r="P13">
        <v>40600806.600000001</v>
      </c>
      <c r="Q13">
        <v>3345237.2</v>
      </c>
      <c r="R13">
        <v>29943481.800000001</v>
      </c>
      <c r="S13">
        <v>10479119.4</v>
      </c>
      <c r="T13">
        <v>4874009.8</v>
      </c>
      <c r="U13">
        <v>7304764.5999999996</v>
      </c>
      <c r="V13">
        <v>40872901.200000003</v>
      </c>
      <c r="W13">
        <v>3407266.4</v>
      </c>
      <c r="Y13">
        <v>9.3482611898041803</v>
      </c>
      <c r="Z13">
        <v>10.838778257789089</v>
      </c>
      <c r="AA13">
        <v>11.479140456812461</v>
      </c>
      <c r="AB13">
        <v>55.601030918397008</v>
      </c>
      <c r="AC13">
        <v>5.7225844107917512</v>
      </c>
      <c r="AD13">
        <v>32.019077487796309</v>
      </c>
      <c r="AE13">
        <v>9.3847405974287543</v>
      </c>
      <c r="AF13">
        <v>3.1386206805938861</v>
      </c>
      <c r="AG13">
        <v>6.477095357218059</v>
      </c>
      <c r="AH13">
        <v>21.904299254796928</v>
      </c>
      <c r="AI13">
        <v>12.625197716814</v>
      </c>
      <c r="AK13">
        <v>9.3482611898041803</v>
      </c>
      <c r="AL13">
        <v>3.2415253365994432</v>
      </c>
      <c r="AM13">
        <v>3.8534501021960752</v>
      </c>
      <c r="AN13">
        <v>55.601030918397008</v>
      </c>
      <c r="AO13">
        <v>2.4217915183748122</v>
      </c>
      <c r="AP13">
        <v>32.019077487796309</v>
      </c>
      <c r="AQ13">
        <v>2.9376973824109882</v>
      </c>
      <c r="AR13">
        <v>1.5813812858017631</v>
      </c>
      <c r="AS13">
        <v>0.88492171221296301</v>
      </c>
      <c r="AT13">
        <v>21.904299254796928</v>
      </c>
      <c r="AU13">
        <v>10.76843875281047</v>
      </c>
      <c r="AW13">
        <v>0.25864043760229832</v>
      </c>
      <c r="AY13">
        <v>-0.1199999999999999</v>
      </c>
    </row>
    <row r="14" spans="1:51" x14ac:dyDescent="0.3">
      <c r="A14">
        <v>16</v>
      </c>
      <c r="B14" t="s">
        <v>55</v>
      </c>
      <c r="C14" t="s">
        <v>43</v>
      </c>
      <c r="D14" t="s">
        <v>44</v>
      </c>
      <c r="F14" s="1">
        <v>0</v>
      </c>
      <c r="G14" s="1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3011112.4</v>
      </c>
      <c r="O14">
        <v>3104492.8</v>
      </c>
      <c r="P14">
        <v>925137.4</v>
      </c>
      <c r="Q14">
        <v>668207.19999999995</v>
      </c>
      <c r="R14">
        <v>14797048.800000001</v>
      </c>
      <c r="S14">
        <v>1369358</v>
      </c>
      <c r="T14">
        <v>6991416</v>
      </c>
      <c r="U14">
        <v>7599381</v>
      </c>
      <c r="V14">
        <v>910615</v>
      </c>
      <c r="W14">
        <v>1192125.8</v>
      </c>
      <c r="Y14">
        <v>5.2864589277945928</v>
      </c>
      <c r="Z14">
        <v>2.8284356534015389</v>
      </c>
      <c r="AA14">
        <v>2.8809683659754231</v>
      </c>
      <c r="AB14">
        <v>3.4348963326076052</v>
      </c>
      <c r="AC14">
        <v>1.657619503326714</v>
      </c>
      <c r="AD14">
        <v>11.865145646402381</v>
      </c>
      <c r="AE14">
        <v>1.459377830591984</v>
      </c>
      <c r="AF14">
        <v>5.2729139226139523</v>
      </c>
      <c r="AG14">
        <v>6.7021527352568224</v>
      </c>
      <c r="AH14">
        <v>3.3874029592028818</v>
      </c>
      <c r="AI14">
        <v>3.8024980281887109</v>
      </c>
      <c r="AK14">
        <v>5.2864589277945928</v>
      </c>
      <c r="AL14">
        <v>1.0066244473913679</v>
      </c>
      <c r="AM14">
        <v>1.0595463407924399</v>
      </c>
      <c r="AN14">
        <v>3.4348963326076052</v>
      </c>
      <c r="AO14">
        <v>0.63329652717802676</v>
      </c>
      <c r="AP14">
        <v>11.865145646402381</v>
      </c>
      <c r="AQ14">
        <v>0.66052094679325823</v>
      </c>
      <c r="AR14">
        <v>2.652956048410851</v>
      </c>
      <c r="AS14">
        <v>0.8697443302022293</v>
      </c>
      <c r="AT14">
        <v>3.3874029592028818</v>
      </c>
      <c r="AU14">
        <v>2.407369610393653</v>
      </c>
      <c r="AW14">
        <v>0.25987960859783932</v>
      </c>
      <c r="AY14">
        <v>1.8239999999999899E-2</v>
      </c>
    </row>
    <row r="15" spans="1:51" x14ac:dyDescent="0.3">
      <c r="A15">
        <v>16</v>
      </c>
      <c r="B15" t="s">
        <v>56</v>
      </c>
      <c r="C15" t="s">
        <v>43</v>
      </c>
      <c r="D15" t="s">
        <v>44</v>
      </c>
      <c r="F15" s="1">
        <v>0</v>
      </c>
      <c r="G15" s="1">
        <v>0</v>
      </c>
      <c r="H15" s="3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13704756.6</v>
      </c>
      <c r="O15">
        <v>14346965.4</v>
      </c>
      <c r="P15">
        <v>46107989</v>
      </c>
      <c r="Q15">
        <v>3443732.6</v>
      </c>
      <c r="R15">
        <v>30252236.399999999</v>
      </c>
      <c r="S15">
        <v>10607189.199999999</v>
      </c>
      <c r="T15">
        <v>7005688.4000000004</v>
      </c>
      <c r="U15">
        <v>7820589.5999999996</v>
      </c>
      <c r="V15">
        <v>45884060.200000003</v>
      </c>
      <c r="W15">
        <v>3460993.2</v>
      </c>
      <c r="Y15">
        <v>8.1045618648058735</v>
      </c>
      <c r="Z15">
        <v>10.281077687401559</v>
      </c>
      <c r="AA15">
        <v>10.70514315200853</v>
      </c>
      <c r="AB15">
        <v>47.801278333214583</v>
      </c>
      <c r="AC15">
        <v>5.3832672967226243</v>
      </c>
      <c r="AD15">
        <v>25.652090183401011</v>
      </c>
      <c r="AE15">
        <v>9.1707139879930768</v>
      </c>
      <c r="AF15">
        <v>5.2872966711991456</v>
      </c>
      <c r="AG15">
        <v>6.8781380629690831</v>
      </c>
      <c r="AH15">
        <v>20.600294736603971</v>
      </c>
      <c r="AI15">
        <v>12.64638009180198</v>
      </c>
      <c r="AK15">
        <v>8.1045618648058735</v>
      </c>
      <c r="AL15">
        <v>3.051647237606812</v>
      </c>
      <c r="AM15">
        <v>3.4659796238061968</v>
      </c>
      <c r="AN15">
        <v>47.801278333214583</v>
      </c>
      <c r="AO15">
        <v>2.1483176843845291</v>
      </c>
      <c r="AP15">
        <v>25.652090183401011</v>
      </c>
      <c r="AQ15">
        <v>2.763855914399028</v>
      </c>
      <c r="AR15">
        <v>2.6651657593960412</v>
      </c>
      <c r="AS15">
        <v>0.90749038877547716</v>
      </c>
      <c r="AT15">
        <v>20.600294736603971</v>
      </c>
      <c r="AU15">
        <v>10.813632177992259</v>
      </c>
      <c r="AW15">
        <v>0.25264371700468469</v>
      </c>
      <c r="AY15">
        <v>-0.1199999999999999</v>
      </c>
    </row>
    <row r="16" spans="1:51" x14ac:dyDescent="0.3">
      <c r="A16">
        <v>16</v>
      </c>
      <c r="B16" t="s">
        <v>57</v>
      </c>
      <c r="C16" t="s">
        <v>43</v>
      </c>
      <c r="D16" t="s">
        <v>44</v>
      </c>
      <c r="F16" s="1">
        <v>0</v>
      </c>
      <c r="G16" s="1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2078036</v>
      </c>
      <c r="O16">
        <v>2079129.4</v>
      </c>
      <c r="P16">
        <v>200024.4</v>
      </c>
      <c r="Q16">
        <v>658698.80000000005</v>
      </c>
      <c r="R16">
        <v>51</v>
      </c>
      <c r="S16">
        <v>898949.8</v>
      </c>
      <c r="T16">
        <v>4818488.8</v>
      </c>
      <c r="U16">
        <v>7074882.7999999998</v>
      </c>
      <c r="V16">
        <v>712.8</v>
      </c>
      <c r="W16">
        <v>1319346.3999999999</v>
      </c>
      <c r="Y16">
        <v>0.40521630680887027</v>
      </c>
      <c r="Z16">
        <v>2.241375157225411</v>
      </c>
      <c r="AA16">
        <v>2.20968261018279</v>
      </c>
      <c r="AB16">
        <v>0.64692323079798375</v>
      </c>
      <c r="AC16">
        <v>1.8831814868492069</v>
      </c>
      <c r="AD16">
        <v>9.30028220056556E-2</v>
      </c>
      <c r="AE16">
        <v>1.128330525994534</v>
      </c>
      <c r="AF16">
        <v>3.0964991990011179</v>
      </c>
      <c r="AG16">
        <v>6.2424553930701219</v>
      </c>
      <c r="AH16">
        <v>8.0360077961813201E-3</v>
      </c>
      <c r="AI16">
        <v>3.8343624857778189</v>
      </c>
      <c r="AK16">
        <v>0.40521630680887027</v>
      </c>
      <c r="AL16">
        <v>0.63507106520119128</v>
      </c>
      <c r="AM16">
        <v>0.6184596427949145</v>
      </c>
      <c r="AN16">
        <v>0.64692323079798375</v>
      </c>
      <c r="AO16">
        <v>0.66836810403037816</v>
      </c>
      <c r="AP16">
        <v>9.30028220056556E-2</v>
      </c>
      <c r="AQ16">
        <v>0.41661995559697967</v>
      </c>
      <c r="AR16">
        <v>1.5542449932021549</v>
      </c>
      <c r="AS16">
        <v>0.82163770398474301</v>
      </c>
      <c r="AT16">
        <v>8.0360077961813201E-3</v>
      </c>
      <c r="AU16">
        <v>2.3540488724014721</v>
      </c>
      <c r="AW16">
        <v>0.26583094199886548</v>
      </c>
      <c r="AY16">
        <v>-0.25823999999999991</v>
      </c>
    </row>
    <row r="17" spans="1:51" x14ac:dyDescent="0.3">
      <c r="A17">
        <v>16</v>
      </c>
      <c r="B17" t="s">
        <v>58</v>
      </c>
      <c r="C17" t="s">
        <v>43</v>
      </c>
      <c r="D17" t="s">
        <v>44</v>
      </c>
      <c r="F17" s="1">
        <v>0</v>
      </c>
      <c r="G17" s="1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20063297.600000001</v>
      </c>
      <c r="O17">
        <v>20824575</v>
      </c>
      <c r="P17">
        <v>8439067.5999999996</v>
      </c>
      <c r="Q17">
        <v>5925138.7999999998</v>
      </c>
      <c r="R17">
        <v>179256528.80000001</v>
      </c>
      <c r="S17">
        <v>12229644.6</v>
      </c>
      <c r="T17">
        <v>12360178</v>
      </c>
      <c r="U17">
        <v>8115049.7999999998</v>
      </c>
      <c r="V17">
        <v>7729994.2000000002</v>
      </c>
      <c r="W17">
        <v>5400150.5999999996</v>
      </c>
      <c r="Y17">
        <v>39.906631150998876</v>
      </c>
      <c r="Z17">
        <v>13.223051668994589</v>
      </c>
      <c r="AA17">
        <v>13.51617849098402</v>
      </c>
      <c r="AB17">
        <v>22.86848684701836</v>
      </c>
      <c r="AC17">
        <v>6.2158380049979316</v>
      </c>
      <c r="AD17">
        <v>101.65529249939721</v>
      </c>
      <c r="AE17">
        <v>9.7347003026108716</v>
      </c>
      <c r="AF17">
        <v>11.06266866240767</v>
      </c>
      <c r="AG17">
        <v>7.0983095073082954</v>
      </c>
      <c r="AH17">
        <v>5.7233686378051063</v>
      </c>
      <c r="AI17">
        <v>12.93458463777206</v>
      </c>
      <c r="AK17">
        <v>39.906631150998876</v>
      </c>
      <c r="AL17">
        <v>6.2880041056079792</v>
      </c>
      <c r="AM17">
        <v>6.6171805664023848</v>
      </c>
      <c r="AN17">
        <v>22.86848684701836</v>
      </c>
      <c r="AO17">
        <v>3.0505882798111998</v>
      </c>
      <c r="AP17">
        <v>101.65529249939721</v>
      </c>
      <c r="AQ17">
        <v>4.1858426720136777</v>
      </c>
      <c r="AR17">
        <v>5.56418154600542</v>
      </c>
      <c r="AS17">
        <v>1.0408091710123699</v>
      </c>
      <c r="AT17">
        <v>5.7233686378051063</v>
      </c>
      <c r="AU17">
        <v>11.216317288792929</v>
      </c>
      <c r="AW17">
        <v>0.25601305820164272</v>
      </c>
      <c r="AY17">
        <v>0.1199999999999999</v>
      </c>
    </row>
    <row r="18" spans="1:51" x14ac:dyDescent="0.3">
      <c r="A18">
        <v>16</v>
      </c>
      <c r="B18" t="s">
        <v>59</v>
      </c>
      <c r="C18" t="s">
        <v>43</v>
      </c>
      <c r="D18" t="s">
        <v>44</v>
      </c>
      <c r="F18" s="1">
        <v>0</v>
      </c>
      <c r="G18" s="1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1882786.6</v>
      </c>
      <c r="O18">
        <v>1924240.6</v>
      </c>
      <c r="P18">
        <v>47041836.399999999</v>
      </c>
      <c r="Q18">
        <v>675770.8</v>
      </c>
      <c r="R18">
        <v>34822197.200000003</v>
      </c>
      <c r="S18">
        <v>683986.2</v>
      </c>
      <c r="T18">
        <v>12100665.6</v>
      </c>
      <c r="U18">
        <v>6990355.2000000002</v>
      </c>
      <c r="V18">
        <v>47004639.399999999</v>
      </c>
      <c r="W18">
        <v>927466.8</v>
      </c>
      <c r="Y18">
        <v>6.9255437129992057</v>
      </c>
      <c r="Z18">
        <v>1.8688824588200079</v>
      </c>
      <c r="AA18">
        <v>1.881537448352901</v>
      </c>
      <c r="AB18">
        <v>32.297359253594188</v>
      </c>
      <c r="AC18">
        <v>1.3094010641798379</v>
      </c>
      <c r="AD18">
        <v>21.860753275593741</v>
      </c>
      <c r="AE18">
        <v>0.92139240682008672</v>
      </c>
      <c r="AF18">
        <v>10.675641927187099</v>
      </c>
      <c r="AG18">
        <v>5.9590232326067056</v>
      </c>
      <c r="AH18">
        <v>17.2107938576024</v>
      </c>
      <c r="AI18">
        <v>2.76037943540141</v>
      </c>
      <c r="AK18">
        <v>6.9255437129992057</v>
      </c>
      <c r="AL18">
        <v>0.78276989320875145</v>
      </c>
      <c r="AM18">
        <v>0.795644988398999</v>
      </c>
      <c r="AN18">
        <v>32.297359253594188</v>
      </c>
      <c r="AO18">
        <v>0.58756127478554843</v>
      </c>
      <c r="AP18">
        <v>21.860753275593741</v>
      </c>
      <c r="AQ18">
        <v>0.52503622439689934</v>
      </c>
      <c r="AR18">
        <v>5.3674960157892198</v>
      </c>
      <c r="AS18">
        <v>0.77066183663555421</v>
      </c>
      <c r="AT18">
        <v>17.2107938576024</v>
      </c>
      <c r="AU18">
        <v>1.6020295615890059</v>
      </c>
      <c r="AW18">
        <v>0.257255264808191</v>
      </c>
      <c r="AY18">
        <v>0.15455999999999989</v>
      </c>
    </row>
    <row r="19" spans="1:51" x14ac:dyDescent="0.3">
      <c r="A19">
        <v>16</v>
      </c>
      <c r="B19" t="s">
        <v>60</v>
      </c>
      <c r="C19" t="s">
        <v>61</v>
      </c>
      <c r="D19" t="s">
        <v>44</v>
      </c>
      <c r="F19" s="1">
        <v>0</v>
      </c>
      <c r="G19" s="1">
        <v>0</v>
      </c>
      <c r="H19" s="3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3247074.2</v>
      </c>
      <c r="O19">
        <v>3289790.8</v>
      </c>
      <c r="P19">
        <v>42301553</v>
      </c>
      <c r="Q19">
        <v>1010912</v>
      </c>
      <c r="R19">
        <v>30213745</v>
      </c>
      <c r="S19">
        <v>1424042.8</v>
      </c>
      <c r="T19">
        <v>12092496</v>
      </c>
      <c r="U19">
        <v>7483850.5999999996</v>
      </c>
      <c r="V19">
        <v>42235242.600000001</v>
      </c>
      <c r="W19">
        <v>1541732.8</v>
      </c>
      <c r="Y19">
        <v>7.1180156694026664</v>
      </c>
      <c r="Z19">
        <v>2.7999001765856519</v>
      </c>
      <c r="AA19">
        <v>2.82347864221083</v>
      </c>
      <c r="AB19">
        <v>30.741785394796171</v>
      </c>
      <c r="AC19">
        <v>1.7477148126112301</v>
      </c>
      <c r="AD19">
        <v>19.008555184601569</v>
      </c>
      <c r="AE19">
        <v>1.530495640606387</v>
      </c>
      <c r="AF19">
        <v>10.586830977397041</v>
      </c>
      <c r="AG19">
        <v>6.482720625807997</v>
      </c>
      <c r="AH19">
        <v>15.79852725120727</v>
      </c>
      <c r="AI19">
        <v>4.0949382520164361</v>
      </c>
      <c r="AK19">
        <v>7.1180156694026664</v>
      </c>
      <c r="AL19">
        <v>0.9903035719878972</v>
      </c>
      <c r="AM19">
        <v>1.005890388594707</v>
      </c>
      <c r="AN19">
        <v>30.741785394796171</v>
      </c>
      <c r="AO19">
        <v>0.70722811621380965</v>
      </c>
      <c r="AP19">
        <v>19.008555184601569</v>
      </c>
      <c r="AQ19">
        <v>0.65507237440324384</v>
      </c>
      <c r="AR19">
        <v>5.3333544992026871</v>
      </c>
      <c r="AS19">
        <v>0.7960260625986848</v>
      </c>
      <c r="AT19">
        <v>15.79852725120727</v>
      </c>
      <c r="AU19">
        <v>2.5915370263974178</v>
      </c>
      <c r="AW19">
        <v>0.25007985479896883</v>
      </c>
      <c r="AY19">
        <v>8.5439999999999905E-2</v>
      </c>
    </row>
    <row r="20" spans="1:51" x14ac:dyDescent="0.3">
      <c r="A20">
        <v>16</v>
      </c>
      <c r="B20" t="s">
        <v>62</v>
      </c>
      <c r="C20" t="s">
        <v>61</v>
      </c>
      <c r="D20" t="s">
        <v>44</v>
      </c>
      <c r="F20" s="1">
        <v>0</v>
      </c>
      <c r="G20" s="1">
        <v>1</v>
      </c>
      <c r="H20" s="3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19890136.800000001</v>
      </c>
      <c r="O20">
        <v>20078159.800000001</v>
      </c>
      <c r="P20">
        <v>7914061.5999999996</v>
      </c>
      <c r="Q20">
        <v>5844410.7999999998</v>
      </c>
      <c r="R20">
        <v>177307778.80000001</v>
      </c>
      <c r="S20">
        <v>12005902.6</v>
      </c>
      <c r="T20">
        <v>12368258.4</v>
      </c>
      <c r="U20">
        <v>7449854</v>
      </c>
      <c r="V20">
        <v>7611280.2000000002</v>
      </c>
      <c r="W20">
        <v>5363329.8</v>
      </c>
      <c r="Y20">
        <v>39.462285020400302</v>
      </c>
      <c r="Z20">
        <v>13.04533744161599</v>
      </c>
      <c r="AA20">
        <v>13.16922616377124</v>
      </c>
      <c r="AB20">
        <v>20.324086583603641</v>
      </c>
      <c r="AC20">
        <v>6.2451784941717046</v>
      </c>
      <c r="AD20">
        <v>103.9302192774019</v>
      </c>
      <c r="AE20">
        <v>9.855467610980849</v>
      </c>
      <c r="AF20">
        <v>11.083263144793451</v>
      </c>
      <c r="AG20">
        <v>6.4878447879687879</v>
      </c>
      <c r="AH20">
        <v>5.6932822579925411</v>
      </c>
      <c r="AI20">
        <v>12.95115740722977</v>
      </c>
      <c r="AK20">
        <v>39.462285020400302</v>
      </c>
      <c r="AL20">
        <v>6.1500178073882124</v>
      </c>
      <c r="AM20">
        <v>6.2278486198047176</v>
      </c>
      <c r="AN20">
        <v>20.324086583603641</v>
      </c>
      <c r="AO20">
        <v>2.946935146383475</v>
      </c>
      <c r="AP20">
        <v>103.9302192774019</v>
      </c>
      <c r="AQ20">
        <v>4.1453770921914836</v>
      </c>
      <c r="AR20">
        <v>5.5872491201967929</v>
      </c>
      <c r="AS20">
        <v>0.9377474291948602</v>
      </c>
      <c r="AT20">
        <v>5.6932822579925411</v>
      </c>
      <c r="AU20">
        <v>11.2054932628118</v>
      </c>
      <c r="AW20">
        <v>0.2490550829970743</v>
      </c>
      <c r="AY20">
        <v>0.1199999999999999</v>
      </c>
    </row>
    <row r="21" spans="1:51" x14ac:dyDescent="0.3">
      <c r="A21">
        <v>16</v>
      </c>
      <c r="B21" t="s">
        <v>63</v>
      </c>
      <c r="C21" t="s">
        <v>61</v>
      </c>
      <c r="D21" t="s">
        <v>44</v>
      </c>
      <c r="F21" s="1">
        <v>0</v>
      </c>
      <c r="G21" s="1">
        <v>1</v>
      </c>
      <c r="H21" s="3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2188863</v>
      </c>
      <c r="O21">
        <v>2190718</v>
      </c>
      <c r="P21">
        <v>200058.8</v>
      </c>
      <c r="Q21">
        <v>639112.80000000005</v>
      </c>
      <c r="R21">
        <v>92.2</v>
      </c>
      <c r="S21">
        <v>894549.8</v>
      </c>
      <c r="T21">
        <v>4811088.5999999996</v>
      </c>
      <c r="U21">
        <v>7157250.5999999996</v>
      </c>
      <c r="V21">
        <v>1040</v>
      </c>
      <c r="W21">
        <v>1203171.3999999999</v>
      </c>
      <c r="Y21">
        <v>0.39920030979556032</v>
      </c>
      <c r="Z21">
        <v>2.2373554160061762</v>
      </c>
      <c r="AA21">
        <v>2.2207510576059581</v>
      </c>
      <c r="AB21">
        <v>0.49050632660510018</v>
      </c>
      <c r="AC21">
        <v>1.61604273832636</v>
      </c>
      <c r="AD21">
        <v>9.8005950404331049E-2</v>
      </c>
      <c r="AE21">
        <v>1.092222291225335</v>
      </c>
      <c r="AF21">
        <v>3.0528597294061912</v>
      </c>
      <c r="AG21">
        <v>6.3904811251501084</v>
      </c>
      <c r="AH21">
        <v>1.18477470125071E-2</v>
      </c>
      <c r="AI21">
        <v>3.5870036289794371</v>
      </c>
      <c r="AK21">
        <v>0.39920030979556032</v>
      </c>
      <c r="AL21">
        <v>0.61392882980871943</v>
      </c>
      <c r="AM21">
        <v>0.60682806579861792</v>
      </c>
      <c r="AN21">
        <v>0.49050632660510018</v>
      </c>
      <c r="AO21">
        <v>0.52205476455856115</v>
      </c>
      <c r="AP21">
        <v>9.8005950404331049E-2</v>
      </c>
      <c r="AQ21">
        <v>0.41870771140092983</v>
      </c>
      <c r="AR21">
        <v>1.5435020070057359</v>
      </c>
      <c r="AS21">
        <v>0.7842370463884436</v>
      </c>
      <c r="AT21">
        <v>1.18477470125071E-2</v>
      </c>
      <c r="AU21">
        <v>2.181646204588469</v>
      </c>
      <c r="AW21">
        <v>0.25147575619630508</v>
      </c>
      <c r="AY21">
        <v>-0.25823999999999991</v>
      </c>
    </row>
    <row r="22" spans="1:51" x14ac:dyDescent="0.3">
      <c r="A22">
        <v>16</v>
      </c>
      <c r="B22" t="s">
        <v>64</v>
      </c>
      <c r="C22" t="s">
        <v>61</v>
      </c>
      <c r="D22" t="s">
        <v>44</v>
      </c>
      <c r="F22" s="1">
        <v>0</v>
      </c>
      <c r="G22" s="1">
        <v>0</v>
      </c>
      <c r="H22" s="3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14847137.199999999</v>
      </c>
      <c r="O22">
        <v>15458937</v>
      </c>
      <c r="P22">
        <v>45866082.799999997</v>
      </c>
      <c r="Q22">
        <v>3583455.8</v>
      </c>
      <c r="R22">
        <v>32861528</v>
      </c>
      <c r="S22">
        <v>11014320.6</v>
      </c>
      <c r="T22">
        <v>6992038.2000000002</v>
      </c>
      <c r="U22">
        <v>7872417.4000000004</v>
      </c>
      <c r="V22">
        <v>45628440.600000001</v>
      </c>
      <c r="W22">
        <v>3607566.6</v>
      </c>
      <c r="Y22">
        <v>8.4612010431999813</v>
      </c>
      <c r="Z22">
        <v>10.92137265960919</v>
      </c>
      <c r="AA22">
        <v>11.32583613197203</v>
      </c>
      <c r="AB22">
        <v>46.207109010405837</v>
      </c>
      <c r="AC22">
        <v>5.4684358221478764</v>
      </c>
      <c r="AD22">
        <v>29.034044365194859</v>
      </c>
      <c r="AE22">
        <v>9.526556163380155</v>
      </c>
      <c r="AF22">
        <v>5.2835835280129686</v>
      </c>
      <c r="AG22">
        <v>7.0180483916483354</v>
      </c>
      <c r="AH22">
        <v>20.159691699198451</v>
      </c>
      <c r="AI22">
        <v>13.85503173977486</v>
      </c>
      <c r="AK22">
        <v>8.4612010431999813</v>
      </c>
      <c r="AL22">
        <v>3.2010172016103748</v>
      </c>
      <c r="AM22">
        <v>3.58411340219318</v>
      </c>
      <c r="AN22">
        <v>46.207109010405837</v>
      </c>
      <c r="AO22">
        <v>2.147243373771198</v>
      </c>
      <c r="AP22">
        <v>29.034044365194859</v>
      </c>
      <c r="AQ22">
        <v>2.7222917433944529</v>
      </c>
      <c r="AR22">
        <v>2.6555401580117182</v>
      </c>
      <c r="AS22">
        <v>0.87831558902398688</v>
      </c>
      <c r="AT22">
        <v>20.159691699198451</v>
      </c>
      <c r="AU22">
        <v>11.97889636438922</v>
      </c>
      <c r="AW22">
        <v>0.25225148079916832</v>
      </c>
      <c r="AY22">
        <v>-0.1199999999999999</v>
      </c>
    </row>
    <row r="23" spans="1:51" x14ac:dyDescent="0.3">
      <c r="A23">
        <v>16</v>
      </c>
      <c r="B23" t="s">
        <v>65</v>
      </c>
      <c r="C23" t="s">
        <v>61</v>
      </c>
      <c r="D23" t="s">
        <v>44</v>
      </c>
      <c r="F23" s="1">
        <v>0</v>
      </c>
      <c r="G23" s="1">
        <v>1</v>
      </c>
      <c r="H23" s="3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3110374.6</v>
      </c>
      <c r="O23">
        <v>3176114.4</v>
      </c>
      <c r="P23">
        <v>1107525.2</v>
      </c>
      <c r="Q23">
        <v>688402</v>
      </c>
      <c r="R23">
        <v>15828999</v>
      </c>
      <c r="S23">
        <v>1363580.8</v>
      </c>
      <c r="T23">
        <v>6997933</v>
      </c>
      <c r="U23">
        <v>7629483.5999999996</v>
      </c>
      <c r="V23">
        <v>995651.4</v>
      </c>
      <c r="W23">
        <v>1139181.6000000001</v>
      </c>
      <c r="Y23">
        <v>5.3742430177924687</v>
      </c>
      <c r="Z23">
        <v>2.8550630259967869</v>
      </c>
      <c r="AA23">
        <v>2.863340684009017</v>
      </c>
      <c r="AB23">
        <v>3.4409384494065312</v>
      </c>
      <c r="AC23">
        <v>1.6369084510137331</v>
      </c>
      <c r="AD23">
        <v>11.283310492394961</v>
      </c>
      <c r="AE23">
        <v>1.474188295815839</v>
      </c>
      <c r="AF23">
        <v>5.265266105596675</v>
      </c>
      <c r="AG23">
        <v>6.7844014996022448</v>
      </c>
      <c r="AH23">
        <v>3.3185367782018149</v>
      </c>
      <c r="AI23">
        <v>3.9204055999987761</v>
      </c>
      <c r="AK23">
        <v>5.3742430177924687</v>
      </c>
      <c r="AL23">
        <v>0.97534613279276527</v>
      </c>
      <c r="AM23">
        <v>1.0037355914071671</v>
      </c>
      <c r="AN23">
        <v>3.4409384494065312</v>
      </c>
      <c r="AO23">
        <v>0.6063005482079461</v>
      </c>
      <c r="AP23">
        <v>11.283310492394961</v>
      </c>
      <c r="AQ23">
        <v>0.62152658821432849</v>
      </c>
      <c r="AR23">
        <v>2.6506074746081141</v>
      </c>
      <c r="AS23">
        <v>0.82520496299257506</v>
      </c>
      <c r="AT23">
        <v>3.3185367782018149</v>
      </c>
      <c r="AU23">
        <v>2.501233016996411</v>
      </c>
      <c r="AW23">
        <v>0.25251812839997001</v>
      </c>
      <c r="AY23">
        <v>1.8239999999999899E-2</v>
      </c>
    </row>
    <row r="24" spans="1:51" x14ac:dyDescent="0.3">
      <c r="A24">
        <v>16</v>
      </c>
      <c r="B24" t="s">
        <v>66</v>
      </c>
      <c r="C24" t="s">
        <v>61</v>
      </c>
      <c r="D24" t="s">
        <v>44</v>
      </c>
      <c r="F24" s="1">
        <v>0</v>
      </c>
      <c r="G24" s="1">
        <v>0</v>
      </c>
      <c r="H24" s="3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14904665.199999999</v>
      </c>
      <c r="O24">
        <v>15357781.4</v>
      </c>
      <c r="P24">
        <v>43487441.200000003</v>
      </c>
      <c r="Q24">
        <v>3635772</v>
      </c>
      <c r="R24">
        <v>33722230.600000001</v>
      </c>
      <c r="S24">
        <v>11349915</v>
      </c>
      <c r="T24">
        <v>4863915.2</v>
      </c>
      <c r="U24">
        <v>7451890.5999999996</v>
      </c>
      <c r="V24">
        <v>43754359.799999997</v>
      </c>
      <c r="W24">
        <v>3709838.2</v>
      </c>
      <c r="Y24">
        <v>8.966493129602167</v>
      </c>
      <c r="Z24">
        <v>11.426207876001721</v>
      </c>
      <c r="AA24">
        <v>11.775566450814949</v>
      </c>
      <c r="AB24">
        <v>56.23996501599904</v>
      </c>
      <c r="AC24">
        <v>5.9088673742138784</v>
      </c>
      <c r="AD24">
        <v>33.984754043194698</v>
      </c>
      <c r="AE24">
        <v>10.11888147539576</v>
      </c>
      <c r="AF24">
        <v>3.1169668097980319</v>
      </c>
      <c r="AG24">
        <v>6.6652248709695412</v>
      </c>
      <c r="AH24">
        <v>23.277986343996599</v>
      </c>
      <c r="AI24">
        <v>13.726760105002899</v>
      </c>
      <c r="AK24">
        <v>8.966493129602167</v>
      </c>
      <c r="AL24">
        <v>3.4578473421977831</v>
      </c>
      <c r="AM24">
        <v>3.806233393802541</v>
      </c>
      <c r="AN24">
        <v>56.23996501599904</v>
      </c>
      <c r="AO24">
        <v>2.3799108190229159</v>
      </c>
      <c r="AP24">
        <v>33.984754043194698</v>
      </c>
      <c r="AQ24">
        <v>3.0025243720097929</v>
      </c>
      <c r="AR24">
        <v>1.568527913599973</v>
      </c>
      <c r="AS24">
        <v>0.8507157993968576</v>
      </c>
      <c r="AT24">
        <v>23.277986343996599</v>
      </c>
      <c r="AU24">
        <v>11.82067842219258</v>
      </c>
      <c r="AW24">
        <v>0.25398115820134992</v>
      </c>
      <c r="AY24">
        <v>-0.1199999999999999</v>
      </c>
    </row>
    <row r="25" spans="1:51" x14ac:dyDescent="0.3">
      <c r="A25">
        <v>16</v>
      </c>
      <c r="B25" t="s">
        <v>67</v>
      </c>
      <c r="C25" t="s">
        <v>61</v>
      </c>
      <c r="D25" t="s">
        <v>44</v>
      </c>
      <c r="F25" s="1">
        <v>0</v>
      </c>
      <c r="G25" s="1">
        <v>0</v>
      </c>
      <c r="H25" s="3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1804845.6</v>
      </c>
      <c r="O25">
        <v>1809731</v>
      </c>
      <c r="P25">
        <v>44846502.600000001</v>
      </c>
      <c r="Q25">
        <v>656521.6</v>
      </c>
      <c r="R25">
        <v>29785647.399999999</v>
      </c>
      <c r="S25">
        <v>650625.4</v>
      </c>
      <c r="T25">
        <v>12226433.199999999</v>
      </c>
      <c r="U25">
        <v>6875144.2000000002</v>
      </c>
      <c r="V25">
        <v>44907346</v>
      </c>
      <c r="W25">
        <v>909798</v>
      </c>
      <c r="Y25">
        <v>6.9270153569988908</v>
      </c>
      <c r="Z25">
        <v>1.7827999601955531</v>
      </c>
      <c r="AA25">
        <v>1.763781588175334</v>
      </c>
      <c r="AB25">
        <v>17.715608037589121</v>
      </c>
      <c r="AC25">
        <v>1.18080188059248</v>
      </c>
      <c r="AD25">
        <v>14.563698388199549</v>
      </c>
      <c r="AE25">
        <v>0.86996555239311424</v>
      </c>
      <c r="AF25">
        <v>11.023392835195409</v>
      </c>
      <c r="AG25">
        <v>5.9908239632146429</v>
      </c>
      <c r="AH25">
        <v>13.242501450207779</v>
      </c>
      <c r="AI25">
        <v>2.6110469950130208</v>
      </c>
      <c r="AK25">
        <v>6.9270153569988908</v>
      </c>
      <c r="AL25">
        <v>0.71782083699945365</v>
      </c>
      <c r="AM25">
        <v>0.70623406139202416</v>
      </c>
      <c r="AN25">
        <v>17.715608037589121</v>
      </c>
      <c r="AO25">
        <v>0.48082807620521628</v>
      </c>
      <c r="AP25">
        <v>14.563698388199549</v>
      </c>
      <c r="AQ25">
        <v>0.47778659079922359</v>
      </c>
      <c r="AR25">
        <v>5.551205676607788</v>
      </c>
      <c r="AS25">
        <v>0.74469241359620353</v>
      </c>
      <c r="AT25">
        <v>13.242501450207779</v>
      </c>
      <c r="AU25">
        <v>1.4813774160109461</v>
      </c>
      <c r="AW25">
        <v>0.25707153299590568</v>
      </c>
      <c r="AY25">
        <v>0.15455999999999989</v>
      </c>
    </row>
    <row r="26" spans="1:51" x14ac:dyDescent="0.3">
      <c r="A26">
        <v>16</v>
      </c>
      <c r="B26" t="s">
        <v>68</v>
      </c>
      <c r="C26" t="s">
        <v>61</v>
      </c>
      <c r="D26" t="s">
        <v>44</v>
      </c>
      <c r="F26" s="1">
        <v>0</v>
      </c>
      <c r="G26" s="1">
        <v>1</v>
      </c>
      <c r="H26" s="3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19776202.199999999</v>
      </c>
      <c r="O26">
        <v>20148969.800000001</v>
      </c>
      <c r="P26">
        <v>8126486.2000000002</v>
      </c>
      <c r="Q26">
        <v>5848012</v>
      </c>
      <c r="R26">
        <v>173358855.80000001</v>
      </c>
      <c r="S26">
        <v>12067278</v>
      </c>
      <c r="T26">
        <v>12243895.800000001</v>
      </c>
      <c r="U26">
        <v>7981172.7999999998</v>
      </c>
      <c r="V26">
        <v>7475389.2000000002</v>
      </c>
      <c r="W26">
        <v>5409899.4000000004</v>
      </c>
      <c r="Y26">
        <v>40.36008441040758</v>
      </c>
      <c r="Z26">
        <v>13.04290453962167</v>
      </c>
      <c r="AA26">
        <v>13.118624649412229</v>
      </c>
      <c r="AB26">
        <v>19.695953039987941</v>
      </c>
      <c r="AC26">
        <v>6.0793431682046499</v>
      </c>
      <c r="AD26">
        <v>98.688521796802519</v>
      </c>
      <c r="AE26">
        <v>9.681945269805146</v>
      </c>
      <c r="AF26">
        <v>10.87539918082766</v>
      </c>
      <c r="AG26">
        <v>7.0118727296008716</v>
      </c>
      <c r="AH26">
        <v>5.6983502070070244</v>
      </c>
      <c r="AI26">
        <v>12.9232228436158</v>
      </c>
      <c r="AK26">
        <v>40.36008441040758</v>
      </c>
      <c r="AL26">
        <v>6.1072794431995137</v>
      </c>
      <c r="AM26">
        <v>6.2359445607988162</v>
      </c>
      <c r="AN26">
        <v>19.695953039987941</v>
      </c>
      <c r="AO26">
        <v>2.9155057279975152</v>
      </c>
      <c r="AP26">
        <v>98.688521796802519</v>
      </c>
      <c r="AQ26">
        <v>4.1766773937968544</v>
      </c>
      <c r="AR26">
        <v>5.4766567910264712</v>
      </c>
      <c r="AS26">
        <v>0.98726293899817397</v>
      </c>
      <c r="AT26">
        <v>5.6983502070070244</v>
      </c>
      <c r="AU26">
        <v>11.200857846200231</v>
      </c>
      <c r="AW26">
        <v>0.26462316440301947</v>
      </c>
      <c r="AY26">
        <v>0.1199999999999999</v>
      </c>
    </row>
    <row r="27" spans="1:51" x14ac:dyDescent="0.3">
      <c r="A27">
        <v>16</v>
      </c>
      <c r="B27" t="s">
        <v>69</v>
      </c>
      <c r="C27" t="s">
        <v>61</v>
      </c>
      <c r="D27" t="s">
        <v>44</v>
      </c>
      <c r="F27" s="1">
        <v>0</v>
      </c>
      <c r="G27" s="1">
        <v>1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20275626.800000001</v>
      </c>
      <c r="O27">
        <v>20504746.399999999</v>
      </c>
      <c r="P27">
        <v>8533125.1999999993</v>
      </c>
      <c r="Q27">
        <v>5964093.5999999996</v>
      </c>
      <c r="R27">
        <v>184838659.40000001</v>
      </c>
      <c r="S27">
        <v>12277024.6</v>
      </c>
      <c r="T27">
        <v>12277477.6</v>
      </c>
      <c r="U27">
        <v>7993392</v>
      </c>
      <c r="V27">
        <v>8112431.4000000004</v>
      </c>
      <c r="W27">
        <v>5454376.7999999998</v>
      </c>
      <c r="Y27">
        <v>40.217495981196407</v>
      </c>
      <c r="Z27">
        <v>13.29735954701318</v>
      </c>
      <c r="AA27">
        <v>13.354748020792609</v>
      </c>
      <c r="AB27">
        <v>21.187453985202591</v>
      </c>
      <c r="AC27">
        <v>6.1289130714023488</v>
      </c>
      <c r="AD27">
        <v>107.7220732352056</v>
      </c>
      <c r="AE27">
        <v>9.8637036238156721</v>
      </c>
      <c r="AF27">
        <v>10.82966668081353</v>
      </c>
      <c r="AG27">
        <v>6.9934689224057367</v>
      </c>
      <c r="AH27">
        <v>5.9042836062086277</v>
      </c>
      <c r="AI27">
        <v>12.736514927179091</v>
      </c>
      <c r="AK27">
        <v>40.217495981196407</v>
      </c>
      <c r="AL27">
        <v>6.2664622210082586</v>
      </c>
      <c r="AM27">
        <v>6.339481179806171</v>
      </c>
      <c r="AN27">
        <v>21.187453985202591</v>
      </c>
      <c r="AO27">
        <v>2.9188184936065231</v>
      </c>
      <c r="AP27">
        <v>107.7220732352056</v>
      </c>
      <c r="AQ27">
        <v>4.2844538650067987</v>
      </c>
      <c r="AR27">
        <v>5.4578717510099519</v>
      </c>
      <c r="AS27">
        <v>0.99220229941420257</v>
      </c>
      <c r="AT27">
        <v>5.9042836062086277</v>
      </c>
      <c r="AU27">
        <v>11.00422517139814</v>
      </c>
      <c r="AW27">
        <v>0.25860194580163798</v>
      </c>
      <c r="AY27">
        <v>0.1199999999999999</v>
      </c>
    </row>
    <row r="28" spans="1:51" x14ac:dyDescent="0.3">
      <c r="A28">
        <v>16</v>
      </c>
      <c r="B28" t="s">
        <v>70</v>
      </c>
      <c r="C28" t="s">
        <v>61</v>
      </c>
      <c r="D28" t="s">
        <v>44</v>
      </c>
      <c r="F28" s="1">
        <v>0</v>
      </c>
      <c r="G28" s="1">
        <v>0</v>
      </c>
      <c r="H28" s="3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1881255.2</v>
      </c>
      <c r="O28">
        <v>1891129.2</v>
      </c>
      <c r="P28">
        <v>42293061</v>
      </c>
      <c r="Q28">
        <v>698689</v>
      </c>
      <c r="R28">
        <v>33533661.199999999</v>
      </c>
      <c r="S28">
        <v>676267.8</v>
      </c>
      <c r="T28">
        <v>12208410.800000001</v>
      </c>
      <c r="U28">
        <v>6917560.5999999996</v>
      </c>
      <c r="V28">
        <v>42352359.200000003</v>
      </c>
      <c r="W28">
        <v>967633.2</v>
      </c>
      <c r="Y28">
        <v>6.9995086160022764</v>
      </c>
      <c r="Z28">
        <v>1.8612082562118299</v>
      </c>
      <c r="AA28">
        <v>1.845111222006381</v>
      </c>
      <c r="AB28">
        <v>16.1346661314019</v>
      </c>
      <c r="AC28">
        <v>1.2362336268299261</v>
      </c>
      <c r="AD28">
        <v>17.77562416519504</v>
      </c>
      <c r="AE28">
        <v>0.89846144238254055</v>
      </c>
      <c r="AF28">
        <v>11.01584159300546</v>
      </c>
      <c r="AG28">
        <v>5.9821657051739754</v>
      </c>
      <c r="AH28">
        <v>12.880127061199159</v>
      </c>
      <c r="AI28">
        <v>2.7360456072085069</v>
      </c>
      <c r="AK28">
        <v>6.9995086160022764</v>
      </c>
      <c r="AL28">
        <v>0.77019914860138672</v>
      </c>
      <c r="AM28">
        <v>0.76585072379675689</v>
      </c>
      <c r="AN28">
        <v>16.1346661314019</v>
      </c>
      <c r="AO28">
        <v>0.51616171562345703</v>
      </c>
      <c r="AP28">
        <v>17.77562416519504</v>
      </c>
      <c r="AQ28">
        <v>0.50239071719697681</v>
      </c>
      <c r="AR28">
        <v>5.5518051252060108</v>
      </c>
      <c r="AS28">
        <v>0.74206166238291194</v>
      </c>
      <c r="AT28">
        <v>12.880127061199159</v>
      </c>
      <c r="AU28">
        <v>1.5363828861911319</v>
      </c>
      <c r="AW28">
        <v>0.25656782940495748</v>
      </c>
      <c r="AY28">
        <v>0.15455999999999989</v>
      </c>
    </row>
    <row r="29" spans="1:51" x14ac:dyDescent="0.3">
      <c r="A29">
        <v>16</v>
      </c>
      <c r="B29" t="s">
        <v>71</v>
      </c>
      <c r="C29" t="s">
        <v>61</v>
      </c>
      <c r="D29" t="s">
        <v>44</v>
      </c>
      <c r="F29" s="1">
        <v>0</v>
      </c>
      <c r="G29" s="1">
        <v>0</v>
      </c>
      <c r="H29" s="3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14886800.199999999</v>
      </c>
      <c r="O29">
        <v>15523303.4</v>
      </c>
      <c r="P29">
        <v>40600806.600000001</v>
      </c>
      <c r="Q29">
        <v>3474642.4</v>
      </c>
      <c r="R29">
        <v>29943481.800000001</v>
      </c>
      <c r="S29">
        <v>11144584.800000001</v>
      </c>
      <c r="T29">
        <v>4874009.8</v>
      </c>
      <c r="U29">
        <v>7461315.7999999998</v>
      </c>
      <c r="V29">
        <v>40872901.200000003</v>
      </c>
      <c r="W29">
        <v>3516757.4</v>
      </c>
      <c r="Y29">
        <v>9.2699168880004432</v>
      </c>
      <c r="Z29">
        <v>11.4113569887646</v>
      </c>
      <c r="AA29">
        <v>11.9810149786179</v>
      </c>
      <c r="AB29">
        <v>52.641224066994617</v>
      </c>
      <c r="AC29">
        <v>5.7851082494365986</v>
      </c>
      <c r="AD29">
        <v>32.029977926396533</v>
      </c>
      <c r="AE29">
        <v>9.9215653789753553</v>
      </c>
      <c r="AF29">
        <v>3.1372346241958442</v>
      </c>
      <c r="AG29">
        <v>6.6998742495372428</v>
      </c>
      <c r="AH29">
        <v>21.94883270699647</v>
      </c>
      <c r="AI29">
        <v>13.12497173581505</v>
      </c>
      <c r="AK29">
        <v>9.2699168880004432</v>
      </c>
      <c r="AL29">
        <v>3.4283287503814792</v>
      </c>
      <c r="AM29">
        <v>3.9486629510123752</v>
      </c>
      <c r="AN29">
        <v>52.641224066994617</v>
      </c>
      <c r="AO29">
        <v>2.3596687686047511</v>
      </c>
      <c r="AP29">
        <v>32.029977926396533</v>
      </c>
      <c r="AQ29">
        <v>3.0826939911756202</v>
      </c>
      <c r="AR29">
        <v>1.580827466596384</v>
      </c>
      <c r="AS29">
        <v>0.85037662816466764</v>
      </c>
      <c r="AT29">
        <v>21.94883270699647</v>
      </c>
      <c r="AU29">
        <v>11.267568664811551</v>
      </c>
      <c r="AW29">
        <v>0.25469295519869772</v>
      </c>
      <c r="AY29">
        <v>-0.1199999999999999</v>
      </c>
    </row>
    <row r="30" spans="1:51" x14ac:dyDescent="0.3">
      <c r="A30">
        <v>16</v>
      </c>
      <c r="B30" t="s">
        <v>72</v>
      </c>
      <c r="C30" t="s">
        <v>61</v>
      </c>
      <c r="D30" t="s">
        <v>44</v>
      </c>
      <c r="F30" s="1">
        <v>0</v>
      </c>
      <c r="G30" s="1">
        <v>1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3136124.4</v>
      </c>
      <c r="O30">
        <v>3165358.4</v>
      </c>
      <c r="P30">
        <v>925137.4</v>
      </c>
      <c r="Q30">
        <v>749455</v>
      </c>
      <c r="R30">
        <v>14797048.800000001</v>
      </c>
      <c r="S30">
        <v>1538866</v>
      </c>
      <c r="T30">
        <v>6991416</v>
      </c>
      <c r="U30">
        <v>7631845</v>
      </c>
      <c r="V30">
        <v>910615</v>
      </c>
      <c r="W30">
        <v>1291582.2</v>
      </c>
      <c r="Y30">
        <v>5.3733288178045768</v>
      </c>
      <c r="Z30">
        <v>2.905366123607382</v>
      </c>
      <c r="AA30">
        <v>2.9223920184012968</v>
      </c>
      <c r="AB30">
        <v>3.133625565411057</v>
      </c>
      <c r="AC30">
        <v>1.6732544571626931</v>
      </c>
      <c r="AD30">
        <v>11.878322341805321</v>
      </c>
      <c r="AE30">
        <v>1.650220895628445</v>
      </c>
      <c r="AF30">
        <v>5.2728972442157103</v>
      </c>
      <c r="AG30">
        <v>6.8490150360448752</v>
      </c>
      <c r="AH30">
        <v>3.3329173444013578</v>
      </c>
      <c r="AI30">
        <v>4.0534541485714728</v>
      </c>
      <c r="AK30">
        <v>5.3733288178045768</v>
      </c>
      <c r="AL30">
        <v>0.99844765039742922</v>
      </c>
      <c r="AM30">
        <v>1.012507223605644</v>
      </c>
      <c r="AN30">
        <v>3.133625565411057</v>
      </c>
      <c r="AO30">
        <v>0.58788682497106493</v>
      </c>
      <c r="AP30">
        <v>11.878322341805321</v>
      </c>
      <c r="AQ30">
        <v>0.69827979721594602</v>
      </c>
      <c r="AR30">
        <v>2.6511063642159569</v>
      </c>
      <c r="AS30">
        <v>0.8391841601987835</v>
      </c>
      <c r="AT30">
        <v>3.3329173444013578</v>
      </c>
      <c r="AU30">
        <v>2.5970734895905481</v>
      </c>
      <c r="AW30">
        <v>0.25641848460072653</v>
      </c>
      <c r="AY30">
        <v>1.8239999999999899E-2</v>
      </c>
    </row>
    <row r="31" spans="1:51" x14ac:dyDescent="0.3">
      <c r="A31">
        <v>16</v>
      </c>
      <c r="B31" t="s">
        <v>73</v>
      </c>
      <c r="C31" t="s">
        <v>61</v>
      </c>
      <c r="D31" t="s">
        <v>44</v>
      </c>
      <c r="F31" s="1">
        <v>0</v>
      </c>
      <c r="G31" s="1">
        <v>0</v>
      </c>
      <c r="H31" s="3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14177008.199999999</v>
      </c>
      <c r="O31">
        <v>14577981.4</v>
      </c>
      <c r="P31">
        <v>46107989</v>
      </c>
      <c r="Q31">
        <v>3538090.8</v>
      </c>
      <c r="R31">
        <v>30252236.399999999</v>
      </c>
      <c r="S31">
        <v>10933371.6</v>
      </c>
      <c r="T31">
        <v>7005688.4000000004</v>
      </c>
      <c r="U31">
        <v>7837061</v>
      </c>
      <c r="V31">
        <v>45884060.200000003</v>
      </c>
      <c r="W31">
        <v>3647511.2</v>
      </c>
      <c r="Y31">
        <v>8.2535976623941671</v>
      </c>
      <c r="Z31">
        <v>10.61600965018151</v>
      </c>
      <c r="AA31">
        <v>10.896562771825121</v>
      </c>
      <c r="AB31">
        <v>45.63788884818787</v>
      </c>
      <c r="AC31">
        <v>5.4279472612659454</v>
      </c>
      <c r="AD31">
        <v>25.723744405404432</v>
      </c>
      <c r="AE31">
        <v>9.4095668827649206</v>
      </c>
      <c r="AF31">
        <v>5.2289748011971824</v>
      </c>
      <c r="AG31">
        <v>6.9308012112509463</v>
      </c>
      <c r="AH31">
        <v>20.26055367920198</v>
      </c>
      <c r="AI31">
        <v>13.439620016590929</v>
      </c>
      <c r="AK31">
        <v>8.2535976623941671</v>
      </c>
      <c r="AL31">
        <v>3.048109092196682</v>
      </c>
      <c r="AM31">
        <v>3.3006876776111311</v>
      </c>
      <c r="AN31">
        <v>45.63788884818787</v>
      </c>
      <c r="AO31">
        <v>2.1013098921976048</v>
      </c>
      <c r="AP31">
        <v>25.723744405404432</v>
      </c>
      <c r="AQ31">
        <v>2.6779842961928808</v>
      </c>
      <c r="AR31">
        <v>2.636716285999865</v>
      </c>
      <c r="AS31">
        <v>0.87621009019785556</v>
      </c>
      <c r="AT31">
        <v>20.26055367920198</v>
      </c>
      <c r="AU31">
        <v>11.55131511120126</v>
      </c>
      <c r="AW31">
        <v>0.2550230661989189</v>
      </c>
      <c r="AY31">
        <v>-0.1199999999999999</v>
      </c>
    </row>
    <row r="32" spans="1:51" x14ac:dyDescent="0.3">
      <c r="A32">
        <v>16</v>
      </c>
      <c r="B32" t="s">
        <v>74</v>
      </c>
      <c r="C32" t="s">
        <v>61</v>
      </c>
      <c r="D32" t="s">
        <v>44</v>
      </c>
      <c r="F32" s="1">
        <v>0</v>
      </c>
      <c r="G32" s="1">
        <v>1</v>
      </c>
      <c r="H32" s="3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2018310.6</v>
      </c>
      <c r="O32">
        <v>2019913.8</v>
      </c>
      <c r="P32">
        <v>200024.4</v>
      </c>
      <c r="Q32">
        <v>640920.19999999995</v>
      </c>
      <c r="R32">
        <v>51</v>
      </c>
      <c r="S32">
        <v>929772.4</v>
      </c>
      <c r="T32">
        <v>4818488.8</v>
      </c>
      <c r="U32">
        <v>7158632</v>
      </c>
      <c r="V32">
        <v>712.8</v>
      </c>
      <c r="W32">
        <v>1278747.3999999999</v>
      </c>
      <c r="Y32">
        <v>0.4047852630086709</v>
      </c>
      <c r="Z32">
        <v>2.182130494201556</v>
      </c>
      <c r="AA32">
        <v>2.1328317913808861</v>
      </c>
      <c r="AB32">
        <v>0.42910882679279888</v>
      </c>
      <c r="AC32">
        <v>1.488319291628432</v>
      </c>
      <c r="AD32">
        <v>9.6984530193731128E-2</v>
      </c>
      <c r="AE32">
        <v>1.126433097606059</v>
      </c>
      <c r="AF32">
        <v>3.0906352450081611</v>
      </c>
      <c r="AG32">
        <v>6.4358513767656396</v>
      </c>
      <c r="AH32">
        <v>8.2354584068525007E-3</v>
      </c>
      <c r="AI32">
        <v>3.6416442439774981</v>
      </c>
      <c r="AK32">
        <v>0.4047852630086709</v>
      </c>
      <c r="AL32">
        <v>0.63212376979063267</v>
      </c>
      <c r="AM32">
        <v>0.61631919239298438</v>
      </c>
      <c r="AN32">
        <v>0.42910882679279888</v>
      </c>
      <c r="AO32">
        <v>0.48633567618671802</v>
      </c>
      <c r="AP32">
        <v>9.6984530193731128E-2</v>
      </c>
      <c r="AQ32">
        <v>0.42610364658758038</v>
      </c>
      <c r="AR32">
        <v>1.551474595203763</v>
      </c>
      <c r="AS32">
        <v>0.79719743498135354</v>
      </c>
      <c r="AT32">
        <v>8.2354584068525007E-3</v>
      </c>
      <c r="AU32">
        <v>2.2301794700091699</v>
      </c>
      <c r="AW32">
        <v>0.26107431159471162</v>
      </c>
      <c r="AY32">
        <v>-0.25823999999999991</v>
      </c>
    </row>
    <row r="33" spans="1:51" x14ac:dyDescent="0.3">
      <c r="A33">
        <v>16</v>
      </c>
      <c r="B33" t="s">
        <v>75</v>
      </c>
      <c r="C33" t="s">
        <v>61</v>
      </c>
      <c r="D33" t="s">
        <v>44</v>
      </c>
      <c r="F33" s="1">
        <v>0</v>
      </c>
      <c r="G33" s="1">
        <v>1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19853561</v>
      </c>
      <c r="O33">
        <v>20116999</v>
      </c>
      <c r="P33">
        <v>8439067.5999999996</v>
      </c>
      <c r="Q33">
        <v>5859114.4000000004</v>
      </c>
      <c r="R33">
        <v>179256528.80000001</v>
      </c>
      <c r="S33">
        <v>12160552.4</v>
      </c>
      <c r="T33">
        <v>12360178</v>
      </c>
      <c r="U33">
        <v>7461416.5999999996</v>
      </c>
      <c r="V33">
        <v>7729994.2000000002</v>
      </c>
      <c r="W33">
        <v>5399853.5999999996</v>
      </c>
      <c r="Y33">
        <v>40.32952717960579</v>
      </c>
      <c r="Z33">
        <v>13.060411463590571</v>
      </c>
      <c r="AA33">
        <v>13.178092113207089</v>
      </c>
      <c r="AB33">
        <v>21.503538978414149</v>
      </c>
      <c r="AC33">
        <v>6.325760688818991</v>
      </c>
      <c r="AD33">
        <v>104.0832367004012</v>
      </c>
      <c r="AE33">
        <v>9.996259933401598</v>
      </c>
      <c r="AF33">
        <v>11.0038665188069</v>
      </c>
      <c r="AG33">
        <v>6.4316921697522051</v>
      </c>
      <c r="AH33">
        <v>5.7585216296021828</v>
      </c>
      <c r="AI33">
        <v>12.99390305062407</v>
      </c>
      <c r="AK33">
        <v>40.32952717960579</v>
      </c>
      <c r="AL33">
        <v>6.0837899316160478</v>
      </c>
      <c r="AM33">
        <v>6.1824995475995816</v>
      </c>
      <c r="AN33">
        <v>21.503538978414149</v>
      </c>
      <c r="AO33">
        <v>3.026121966808569</v>
      </c>
      <c r="AP33">
        <v>104.0832367004012</v>
      </c>
      <c r="AQ33">
        <v>4.2100803524022918</v>
      </c>
      <c r="AR33">
        <v>5.5318504546012264</v>
      </c>
      <c r="AS33">
        <v>0.93555821701884267</v>
      </c>
      <c r="AT33">
        <v>5.7585216296021828</v>
      </c>
      <c r="AU33">
        <v>11.26730166680645</v>
      </c>
      <c r="AW33">
        <v>0.25442432640702461</v>
      </c>
      <c r="AY33">
        <v>0.1199999999999999</v>
      </c>
    </row>
    <row r="34" spans="1:51" x14ac:dyDescent="0.3">
      <c r="A34">
        <v>16</v>
      </c>
      <c r="B34" t="s">
        <v>76</v>
      </c>
      <c r="C34" t="s">
        <v>61</v>
      </c>
      <c r="D34" t="s">
        <v>44</v>
      </c>
      <c r="F34" s="1">
        <v>0</v>
      </c>
      <c r="G34" s="1">
        <v>0</v>
      </c>
      <c r="H34" s="3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3385796.2</v>
      </c>
      <c r="O34">
        <v>3418856.6</v>
      </c>
      <c r="P34">
        <v>47041836.399999999</v>
      </c>
      <c r="Q34">
        <v>1119944.8</v>
      </c>
      <c r="R34">
        <v>34822197.200000003</v>
      </c>
      <c r="S34">
        <v>1483880.8</v>
      </c>
      <c r="T34">
        <v>12100665.6</v>
      </c>
      <c r="U34">
        <v>7484105</v>
      </c>
      <c r="V34">
        <v>47004639.399999999</v>
      </c>
      <c r="W34">
        <v>1627482.8</v>
      </c>
      <c r="Y34">
        <v>6.9699328115966637</v>
      </c>
      <c r="Z34">
        <v>2.9307855107530481</v>
      </c>
      <c r="AA34">
        <v>2.9215622092073321</v>
      </c>
      <c r="AB34">
        <v>32.506478597584653</v>
      </c>
      <c r="AC34">
        <v>1.828443332598545</v>
      </c>
      <c r="AD34">
        <v>21.786703220003979</v>
      </c>
      <c r="AE34">
        <v>1.5761305144056681</v>
      </c>
      <c r="AF34">
        <v>10.62654993378092</v>
      </c>
      <c r="AG34">
        <v>6.4867193417798266</v>
      </c>
      <c r="AH34">
        <v>17.473461814800981</v>
      </c>
      <c r="AI34">
        <v>4.1424996349494903</v>
      </c>
      <c r="AK34">
        <v>6.9699328115966637</v>
      </c>
      <c r="AL34">
        <v>1.048425236192998</v>
      </c>
      <c r="AM34">
        <v>1.0525637736136559</v>
      </c>
      <c r="AN34">
        <v>32.506478597584653</v>
      </c>
      <c r="AO34">
        <v>0.75065962400985886</v>
      </c>
      <c r="AP34">
        <v>21.786703220003979</v>
      </c>
      <c r="AQ34">
        <v>0.69085112501052204</v>
      </c>
      <c r="AR34">
        <v>5.3430605003784866</v>
      </c>
      <c r="AS34">
        <v>0.78981876777834259</v>
      </c>
      <c r="AT34">
        <v>17.473461814800981</v>
      </c>
      <c r="AU34">
        <v>2.6817162297782491</v>
      </c>
      <c r="AW34">
        <v>0.25569237420568242</v>
      </c>
      <c r="AY34">
        <v>8.5439999999999905E-2</v>
      </c>
    </row>
    <row r="35" spans="1:51" x14ac:dyDescent="0.3">
      <c r="A35">
        <v>16</v>
      </c>
      <c r="B35" t="s">
        <v>77</v>
      </c>
      <c r="C35" t="s">
        <v>78</v>
      </c>
      <c r="D35" t="s">
        <v>44</v>
      </c>
      <c r="F35" s="1">
        <v>0</v>
      </c>
      <c r="G35" s="1">
        <v>0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7.1452073946013117</v>
      </c>
      <c r="Z35">
        <v>4.3608915764023548</v>
      </c>
      <c r="AA35">
        <v>4.3977529718074946</v>
      </c>
      <c r="AB35">
        <v>29.13954242178006</v>
      </c>
      <c r="AC35">
        <v>2.398614979092963</v>
      </c>
      <c r="AD35">
        <v>19.133260626601992</v>
      </c>
      <c r="AE35">
        <v>2.6241173591988631</v>
      </c>
      <c r="AF35">
        <v>10.579374496196399</v>
      </c>
      <c r="AG35">
        <v>8.9960056704701863</v>
      </c>
      <c r="AH35">
        <v>15.67598178579938</v>
      </c>
      <c r="AI35">
        <v>5.9308466678194236</v>
      </c>
      <c r="AK35">
        <v>7.1452073946013117</v>
      </c>
      <c r="AL35">
        <v>1.366373202006798</v>
      </c>
      <c r="AM35">
        <v>1.422800606396049</v>
      </c>
      <c r="AN35">
        <v>29.13954242178006</v>
      </c>
      <c r="AO35">
        <v>0.88270636501256372</v>
      </c>
      <c r="AP35">
        <v>19.133260626601992</v>
      </c>
      <c r="AQ35">
        <v>0.96379119859775531</v>
      </c>
      <c r="AR35">
        <v>5.3229300772014536</v>
      </c>
      <c r="AS35">
        <v>1.0504126771877049</v>
      </c>
      <c r="AT35">
        <v>15.67598178579938</v>
      </c>
      <c r="AU35">
        <v>4.4021233202016443</v>
      </c>
      <c r="AW35">
        <v>0.17495245140162291</v>
      </c>
      <c r="AY35">
        <v>0</v>
      </c>
    </row>
    <row r="36" spans="1:51" x14ac:dyDescent="0.3">
      <c r="A36">
        <v>16</v>
      </c>
      <c r="B36" t="s">
        <v>79</v>
      </c>
      <c r="C36" t="s">
        <v>78</v>
      </c>
      <c r="D36" t="s">
        <v>44</v>
      </c>
      <c r="F36" s="1">
        <v>0</v>
      </c>
      <c r="G36" s="1">
        <v>1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39.748896255402357</v>
      </c>
      <c r="Z36">
        <v>17.644423847383589</v>
      </c>
      <c r="AA36">
        <v>18.37863022357924</v>
      </c>
      <c r="AB36">
        <v>18.872478254977619</v>
      </c>
      <c r="AC36">
        <v>6.5755858075688591</v>
      </c>
      <c r="AD36">
        <v>105.35065199079691</v>
      </c>
      <c r="AE36">
        <v>14.3847294649866</v>
      </c>
      <c r="AF36">
        <v>11.02884116180357</v>
      </c>
      <c r="AG36">
        <v>9.581216038425918</v>
      </c>
      <c r="AH36">
        <v>5.6167859854002016</v>
      </c>
      <c r="AI36">
        <v>16.381980654230571</v>
      </c>
      <c r="AK36">
        <v>39.748896255402357</v>
      </c>
      <c r="AL36">
        <v>8.0464140038064222</v>
      </c>
      <c r="AM36">
        <v>8.6895581984019366</v>
      </c>
      <c r="AN36">
        <v>18.872478254977619</v>
      </c>
      <c r="AO36">
        <v>3.161355565988925</v>
      </c>
      <c r="AP36">
        <v>105.35065199079691</v>
      </c>
      <c r="AQ36">
        <v>5.9959105983958576</v>
      </c>
      <c r="AR36">
        <v>5.5569083079986736</v>
      </c>
      <c r="AS36">
        <v>1.2646359226142521</v>
      </c>
      <c r="AT36">
        <v>5.6167859854002016</v>
      </c>
      <c r="AU36">
        <v>14.51481254441314</v>
      </c>
      <c r="AW36">
        <v>0.1779760615900158</v>
      </c>
      <c r="AY36">
        <v>0</v>
      </c>
    </row>
    <row r="37" spans="1:51" x14ac:dyDescent="0.3">
      <c r="A37">
        <v>16</v>
      </c>
      <c r="B37" t="s">
        <v>80</v>
      </c>
      <c r="C37" t="s">
        <v>78</v>
      </c>
      <c r="D37" t="s">
        <v>44</v>
      </c>
      <c r="F37" s="1">
        <v>0</v>
      </c>
      <c r="G37" s="1">
        <v>1</v>
      </c>
      <c r="H37" s="3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0.40027389440219852</v>
      </c>
      <c r="Z37">
        <v>1.268403945997125</v>
      </c>
      <c r="AA37">
        <v>1.2569199086225129</v>
      </c>
      <c r="AB37">
        <v>0.43939900340046728</v>
      </c>
      <c r="AC37">
        <v>0.91956286398926745</v>
      </c>
      <c r="AD37">
        <v>9.5610524003859568E-2</v>
      </c>
      <c r="AE37">
        <v>0.44403026600484741</v>
      </c>
      <c r="AF37">
        <v>3.0653131974046119</v>
      </c>
      <c r="AG37">
        <v>4.2871355063747618</v>
      </c>
      <c r="AH37">
        <v>1.275936900055962E-2</v>
      </c>
      <c r="AI37">
        <v>1.6835512455727439</v>
      </c>
      <c r="AK37">
        <v>0.40027389440219852</v>
      </c>
      <c r="AL37">
        <v>0.41165632199845281</v>
      </c>
      <c r="AM37">
        <v>0.40477578018908389</v>
      </c>
      <c r="AN37">
        <v>0.43939900340046728</v>
      </c>
      <c r="AO37">
        <v>0.32639918499626208</v>
      </c>
      <c r="AP37">
        <v>9.5610524003859568E-2</v>
      </c>
      <c r="AQ37">
        <v>0.23088481160230001</v>
      </c>
      <c r="AR37">
        <v>1.550941202411195</v>
      </c>
      <c r="AS37">
        <v>0.56175898541696367</v>
      </c>
      <c r="AT37">
        <v>1.275936900055962E-2</v>
      </c>
      <c r="AU37">
        <v>0.92238948059384707</v>
      </c>
      <c r="AW37">
        <v>0.17448274220223539</v>
      </c>
      <c r="AY37">
        <v>-0.1036799999999999</v>
      </c>
    </row>
    <row r="38" spans="1:51" x14ac:dyDescent="0.3">
      <c r="A38">
        <v>16</v>
      </c>
      <c r="B38" t="s">
        <v>81</v>
      </c>
      <c r="C38" t="s">
        <v>78</v>
      </c>
      <c r="D38" t="s">
        <v>44</v>
      </c>
      <c r="F38" s="1">
        <v>0</v>
      </c>
      <c r="G38" s="1">
        <v>0</v>
      </c>
      <c r="H38" s="3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8.4715788155910552</v>
      </c>
      <c r="Z38">
        <v>5.0712169829872433</v>
      </c>
      <c r="AA38">
        <v>5.141190948581789</v>
      </c>
      <c r="AB38">
        <v>45.64214717159048</v>
      </c>
      <c r="AC38">
        <v>3.254375405586325</v>
      </c>
      <c r="AD38">
        <v>28.966272206796571</v>
      </c>
      <c r="AE38">
        <v>3.941731718042865</v>
      </c>
      <c r="AF38">
        <v>5.2229511656041723</v>
      </c>
      <c r="AG38">
        <v>4.8352490108169146</v>
      </c>
      <c r="AH38">
        <v>20.603099915996431</v>
      </c>
      <c r="AI38">
        <v>6.4676345650223084</v>
      </c>
      <c r="AK38">
        <v>8.4715788155910552</v>
      </c>
      <c r="AL38">
        <v>1.6922409027989489</v>
      </c>
      <c r="AM38">
        <v>1.7674762855865991</v>
      </c>
      <c r="AN38">
        <v>45.64214717159048</v>
      </c>
      <c r="AO38">
        <v>1.2698162902030159</v>
      </c>
      <c r="AP38">
        <v>28.966272206796571</v>
      </c>
      <c r="AQ38">
        <v>1.3669241416151641</v>
      </c>
      <c r="AR38">
        <v>2.625064323394326</v>
      </c>
      <c r="AS38">
        <v>0.63605544960009863</v>
      </c>
      <c r="AT38">
        <v>20.603099915996431</v>
      </c>
      <c r="AU38">
        <v>4.8920678384019993</v>
      </c>
      <c r="AW38">
        <v>0.17677096739644191</v>
      </c>
      <c r="AY38">
        <v>0</v>
      </c>
    </row>
    <row r="39" spans="1:51" x14ac:dyDescent="0.3">
      <c r="A39">
        <v>16</v>
      </c>
      <c r="B39" t="s">
        <v>82</v>
      </c>
      <c r="C39" t="s">
        <v>78</v>
      </c>
      <c r="D39" t="s">
        <v>44</v>
      </c>
      <c r="F39" s="1">
        <v>0</v>
      </c>
      <c r="G39" s="1">
        <v>1</v>
      </c>
      <c r="H39" s="3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5.3427057812048586</v>
      </c>
      <c r="Z39">
        <v>2.029732398979831</v>
      </c>
      <c r="AA39">
        <v>2.05153531600372</v>
      </c>
      <c r="AB39">
        <v>3.1597332103876399</v>
      </c>
      <c r="AC39">
        <v>1.2349248430575239</v>
      </c>
      <c r="AD39">
        <v>11.25259814459714</v>
      </c>
      <c r="AE39">
        <v>0.95611308040679432</v>
      </c>
      <c r="AF39">
        <v>5.1979219963890504</v>
      </c>
      <c r="AG39">
        <v>4.7383064893481794</v>
      </c>
      <c r="AH39">
        <v>3.3442698425962591</v>
      </c>
      <c r="AI39">
        <v>2.870115441392409</v>
      </c>
      <c r="AK39">
        <v>5.3427057812048586</v>
      </c>
      <c r="AL39">
        <v>0.75484006539336401</v>
      </c>
      <c r="AM39">
        <v>0.77498399281175812</v>
      </c>
      <c r="AN39">
        <v>3.1597332103876399</v>
      </c>
      <c r="AO39">
        <v>0.4571948948199861</v>
      </c>
      <c r="AP39">
        <v>11.25259814459714</v>
      </c>
      <c r="AQ39">
        <v>0.44905714619089848</v>
      </c>
      <c r="AR39">
        <v>2.6170454795879778</v>
      </c>
      <c r="AS39">
        <v>0.61617164742783648</v>
      </c>
      <c r="AT39">
        <v>3.3442698425962591</v>
      </c>
      <c r="AU39">
        <v>1.689361074398039</v>
      </c>
      <c r="AW39">
        <v>0.1753038505965378</v>
      </c>
      <c r="AY39">
        <v>0.1036799999999999</v>
      </c>
    </row>
    <row r="40" spans="1:51" x14ac:dyDescent="0.3">
      <c r="A40">
        <v>16</v>
      </c>
      <c r="B40" t="s">
        <v>83</v>
      </c>
      <c r="C40" t="s">
        <v>78</v>
      </c>
      <c r="D40" t="s">
        <v>44</v>
      </c>
      <c r="F40" s="1">
        <v>0</v>
      </c>
      <c r="G40" s="1">
        <v>0</v>
      </c>
      <c r="H40" s="3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8.9405337312025956</v>
      </c>
      <c r="Z40">
        <v>4.989988361397991</v>
      </c>
      <c r="AA40">
        <v>5.133732853992842</v>
      </c>
      <c r="AB40">
        <v>56.906250154005832</v>
      </c>
      <c r="AC40">
        <v>3.4076646064058882</v>
      </c>
      <c r="AD40">
        <v>34.216128630202732</v>
      </c>
      <c r="AE40">
        <v>3.8192363975918848</v>
      </c>
      <c r="AF40">
        <v>3.1069652470061562</v>
      </c>
      <c r="AG40">
        <v>4.4218223401519934</v>
      </c>
      <c r="AH40">
        <v>23.12459746820387</v>
      </c>
      <c r="AI40">
        <v>6.2299387233797461</v>
      </c>
      <c r="AK40">
        <v>8.9405337312025956</v>
      </c>
      <c r="AL40">
        <v>1.699472073605284</v>
      </c>
      <c r="AM40">
        <v>1.8354500801942779</v>
      </c>
      <c r="AN40">
        <v>56.906250154005832</v>
      </c>
      <c r="AO40">
        <v>1.377114194375463</v>
      </c>
      <c r="AP40">
        <v>34.216128630202732</v>
      </c>
      <c r="AQ40">
        <v>1.390967791806907</v>
      </c>
      <c r="AR40">
        <v>1.565231071203016</v>
      </c>
      <c r="AS40">
        <v>0.59981820879038428</v>
      </c>
      <c r="AT40">
        <v>23.12459746820387</v>
      </c>
      <c r="AU40">
        <v>4.6308570674038494</v>
      </c>
      <c r="AW40">
        <v>0.17383418300305489</v>
      </c>
      <c r="AY40">
        <v>0</v>
      </c>
    </row>
    <row r="41" spans="1:51" x14ac:dyDescent="0.3">
      <c r="A41">
        <v>16</v>
      </c>
      <c r="B41" t="s">
        <v>84</v>
      </c>
      <c r="C41" t="s">
        <v>78</v>
      </c>
      <c r="D41" t="s">
        <v>44</v>
      </c>
      <c r="F41" s="1">
        <v>0</v>
      </c>
      <c r="G41" s="1">
        <v>0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6.9588806351937817</v>
      </c>
      <c r="Z41">
        <v>4.2699715930153612</v>
      </c>
      <c r="AA41">
        <v>4.3682602302229494</v>
      </c>
      <c r="AB41">
        <v>16.330214796820659</v>
      </c>
      <c r="AC41">
        <v>2.1662533233640722</v>
      </c>
      <c r="AD41">
        <v>14.58696833100403</v>
      </c>
      <c r="AE41">
        <v>2.474411412171321</v>
      </c>
      <c r="AF41">
        <v>10.947449842793869</v>
      </c>
      <c r="AG41">
        <v>9.1268753424054019</v>
      </c>
      <c r="AH41">
        <v>13.242445009003861</v>
      </c>
      <c r="AI41">
        <v>5.8914637397858316</v>
      </c>
      <c r="AK41">
        <v>6.9588806351937817</v>
      </c>
      <c r="AL41">
        <v>1.3617592367983891</v>
      </c>
      <c r="AM41">
        <v>1.455423172214068</v>
      </c>
      <c r="AN41">
        <v>16.330214796820659</v>
      </c>
      <c r="AO41">
        <v>0.74336823095800353</v>
      </c>
      <c r="AP41">
        <v>14.58696833100403</v>
      </c>
      <c r="AQ41">
        <v>0.88031096798367803</v>
      </c>
      <c r="AR41">
        <v>5.5071029869955961</v>
      </c>
      <c r="AS41">
        <v>1.067516436014557</v>
      </c>
      <c r="AT41">
        <v>13.242445009003861</v>
      </c>
      <c r="AU41">
        <v>4.4345891734061293</v>
      </c>
      <c r="AW41">
        <v>0.17254003059351819</v>
      </c>
      <c r="AY41">
        <v>0</v>
      </c>
    </row>
    <row r="42" spans="1:51" x14ac:dyDescent="0.3">
      <c r="A42">
        <v>16</v>
      </c>
      <c r="B42" t="s">
        <v>85</v>
      </c>
      <c r="C42" t="s">
        <v>78</v>
      </c>
      <c r="D42" t="s">
        <v>44</v>
      </c>
      <c r="F42" s="1">
        <v>0</v>
      </c>
      <c r="G42" s="1">
        <v>1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40.591393616795543</v>
      </c>
      <c r="Z42">
        <v>17.760289363423361</v>
      </c>
      <c r="AA42">
        <v>18.107041189621668</v>
      </c>
      <c r="AB42">
        <v>18.016221092408522</v>
      </c>
      <c r="AC42">
        <v>6.3898684988613237</v>
      </c>
      <c r="AD42">
        <v>98.482558577402955</v>
      </c>
      <c r="AE42">
        <v>13.697519287175959</v>
      </c>
      <c r="AF42">
        <v>10.9288335632009</v>
      </c>
      <c r="AG42">
        <v>9.6993047739844762</v>
      </c>
      <c r="AH42">
        <v>5.7290265594027003</v>
      </c>
      <c r="AI42">
        <v>16.909751583385511</v>
      </c>
      <c r="AK42">
        <v>40.591393616795543</v>
      </c>
      <c r="AL42">
        <v>8.2211427706060931</v>
      </c>
      <c r="AM42">
        <v>8.6306717624189329</v>
      </c>
      <c r="AN42">
        <v>18.016221092408522</v>
      </c>
      <c r="AO42">
        <v>3.0759830288123342</v>
      </c>
      <c r="AP42">
        <v>98.482558577402955</v>
      </c>
      <c r="AQ42">
        <v>5.6612320764106698</v>
      </c>
      <c r="AR42">
        <v>5.5087620045931542</v>
      </c>
      <c r="AS42">
        <v>1.281542319816072</v>
      </c>
      <c r="AT42">
        <v>5.7290265594027003</v>
      </c>
      <c r="AU42">
        <v>15.059938469599</v>
      </c>
      <c r="AW42">
        <v>0.178652345604496</v>
      </c>
      <c r="AY42">
        <v>0</v>
      </c>
    </row>
    <row r="43" spans="1:51" x14ac:dyDescent="0.3">
      <c r="A43">
        <v>16</v>
      </c>
      <c r="B43" t="s">
        <v>86</v>
      </c>
      <c r="C43" t="s">
        <v>78</v>
      </c>
      <c r="D43" t="s">
        <v>44</v>
      </c>
      <c r="F43" s="1">
        <v>0</v>
      </c>
      <c r="G43" s="1">
        <v>1</v>
      </c>
      <c r="H43" s="3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40.52144408439635</v>
      </c>
      <c r="Z43">
        <v>17.647971995582338</v>
      </c>
      <c r="AA43">
        <v>18.001241228001891</v>
      </c>
      <c r="AB43">
        <v>20.45363553161733</v>
      </c>
      <c r="AC43">
        <v>6.318724769831169</v>
      </c>
      <c r="AD43">
        <v>109.82105369859489</v>
      </c>
      <c r="AE43">
        <v>14.41127259421628</v>
      </c>
      <c r="AF43">
        <v>10.947829939221259</v>
      </c>
      <c r="AG43">
        <v>9.7012171186041094</v>
      </c>
      <c r="AH43">
        <v>5.8586563792021478</v>
      </c>
      <c r="AI43">
        <v>16.480844549636821</v>
      </c>
      <c r="AK43">
        <v>40.52144408439635</v>
      </c>
      <c r="AL43">
        <v>8.0329177609935876</v>
      </c>
      <c r="AM43">
        <v>8.4261928758176516</v>
      </c>
      <c r="AN43">
        <v>20.45363553161733</v>
      </c>
      <c r="AO43">
        <v>3.0645717312232592</v>
      </c>
      <c r="AP43">
        <v>109.82105369859489</v>
      </c>
      <c r="AQ43">
        <v>5.9645323656033726</v>
      </c>
      <c r="AR43">
        <v>5.516044513811357</v>
      </c>
      <c r="AS43">
        <v>1.277604520390742</v>
      </c>
      <c r="AT43">
        <v>5.8586563792021478</v>
      </c>
      <c r="AU43">
        <v>14.5880962752155</v>
      </c>
      <c r="AW43">
        <v>0.17665157120209179</v>
      </c>
      <c r="AY43">
        <v>0</v>
      </c>
    </row>
    <row r="44" spans="1:51" x14ac:dyDescent="0.3">
      <c r="A44">
        <v>16</v>
      </c>
      <c r="B44" t="s">
        <v>87</v>
      </c>
      <c r="C44" t="s">
        <v>78</v>
      </c>
      <c r="D44" t="s">
        <v>44</v>
      </c>
      <c r="F44" s="1">
        <v>0</v>
      </c>
      <c r="G44" s="1">
        <v>0</v>
      </c>
      <c r="H44" s="3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7.0852608247892928</v>
      </c>
      <c r="Z44">
        <v>4.2989090087998196</v>
      </c>
      <c r="AA44">
        <v>4.3605815825809264</v>
      </c>
      <c r="AB44">
        <v>15.5686589919962</v>
      </c>
      <c r="AC44">
        <v>2.256075371033512</v>
      </c>
      <c r="AD44">
        <v>18.082079809601421</v>
      </c>
      <c r="AE44">
        <v>2.706856231804704</v>
      </c>
      <c r="AF44">
        <v>10.85983017699909</v>
      </c>
      <c r="AG44">
        <v>9.0507337405986625</v>
      </c>
      <c r="AH44">
        <v>12.83671314600506</v>
      </c>
      <c r="AI44">
        <v>6.0862713909999</v>
      </c>
      <c r="AK44">
        <v>7.0852608247892928</v>
      </c>
      <c r="AL44">
        <v>1.3708733603998551</v>
      </c>
      <c r="AM44">
        <v>1.443225004593842</v>
      </c>
      <c r="AN44">
        <v>15.5686589919962</v>
      </c>
      <c r="AO44">
        <v>0.75883780261501665</v>
      </c>
      <c r="AP44">
        <v>18.082079809601421</v>
      </c>
      <c r="AQ44">
        <v>0.96080062899854968</v>
      </c>
      <c r="AR44">
        <v>5.4766832147957754</v>
      </c>
      <c r="AS44">
        <v>1.0650076773948971</v>
      </c>
      <c r="AT44">
        <v>12.83671314600506</v>
      </c>
      <c r="AU44">
        <v>4.5913597135979218</v>
      </c>
      <c r="AW44">
        <v>0.1773949647962581</v>
      </c>
      <c r="AY44">
        <v>0</v>
      </c>
    </row>
    <row r="45" spans="1:51" x14ac:dyDescent="0.3">
      <c r="A45">
        <v>16</v>
      </c>
      <c r="B45" t="s">
        <v>88</v>
      </c>
      <c r="C45" t="s">
        <v>78</v>
      </c>
      <c r="D45" t="s">
        <v>44</v>
      </c>
      <c r="F45" s="1">
        <v>0</v>
      </c>
      <c r="G45" s="1">
        <v>0</v>
      </c>
      <c r="H45" s="3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9.3411951983987827</v>
      </c>
      <c r="Z45">
        <v>5.2958940028038342</v>
      </c>
      <c r="AA45">
        <v>5.3892455599969251</v>
      </c>
      <c r="AB45">
        <v>52.424376510409637</v>
      </c>
      <c r="AC45">
        <v>3.2758501607459038</v>
      </c>
      <c r="AD45">
        <v>32.025801851606232</v>
      </c>
      <c r="AE45">
        <v>3.9355994330137039</v>
      </c>
      <c r="AF45">
        <v>3.1018224554078189</v>
      </c>
      <c r="AG45">
        <v>4.4159827292489364</v>
      </c>
      <c r="AH45">
        <v>22.066319954802751</v>
      </c>
      <c r="AI45">
        <v>6.049507091200212</v>
      </c>
      <c r="AK45">
        <v>9.3411951983987827</v>
      </c>
      <c r="AL45">
        <v>1.8098010503977999</v>
      </c>
      <c r="AM45">
        <v>1.9518069740035571</v>
      </c>
      <c r="AN45">
        <v>52.424376510409637</v>
      </c>
      <c r="AO45">
        <v>1.323946073569823</v>
      </c>
      <c r="AP45">
        <v>32.025801851606232</v>
      </c>
      <c r="AQ45">
        <v>1.4663644138141541</v>
      </c>
      <c r="AR45">
        <v>1.5609172447992019</v>
      </c>
      <c r="AS45">
        <v>0.59944878519745548</v>
      </c>
      <c r="AT45">
        <v>22.066319954802751</v>
      </c>
      <c r="AU45">
        <v>4.4745754858013242</v>
      </c>
      <c r="AW45">
        <v>0.1743156178039498</v>
      </c>
      <c r="AY45">
        <v>0</v>
      </c>
    </row>
    <row r="46" spans="1:51" x14ac:dyDescent="0.3">
      <c r="A46">
        <v>16</v>
      </c>
      <c r="B46" t="s">
        <v>89</v>
      </c>
      <c r="C46" t="s">
        <v>78</v>
      </c>
      <c r="D46" t="s">
        <v>44</v>
      </c>
      <c r="F46" s="1">
        <v>0</v>
      </c>
      <c r="G46" s="1">
        <v>1</v>
      </c>
      <c r="H46" s="3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5.2784767994016866</v>
      </c>
      <c r="Z46">
        <v>1.9975813758035661</v>
      </c>
      <c r="AA46">
        <v>2.0146847045922192</v>
      </c>
      <c r="AB46">
        <v>3.1347393974079751</v>
      </c>
      <c r="AC46">
        <v>1.1949857617961239</v>
      </c>
      <c r="AD46">
        <v>11.893578110390809</v>
      </c>
      <c r="AE46">
        <v>0.93202439962187777</v>
      </c>
      <c r="AF46">
        <v>5.2206393623899201</v>
      </c>
      <c r="AG46">
        <v>4.7523054296732878</v>
      </c>
      <c r="AH46">
        <v>3.35246830600081</v>
      </c>
      <c r="AI46">
        <v>2.761003743007314</v>
      </c>
      <c r="AK46">
        <v>5.2784767994016866</v>
      </c>
      <c r="AL46">
        <v>0.71560483399662189</v>
      </c>
      <c r="AM46">
        <v>0.73922413419932131</v>
      </c>
      <c r="AN46">
        <v>3.1347393974079751</v>
      </c>
      <c r="AO46">
        <v>0.440641595388297</v>
      </c>
      <c r="AP46">
        <v>11.893578110390809</v>
      </c>
      <c r="AQ46">
        <v>0.44748261460335931</v>
      </c>
      <c r="AR46">
        <v>2.628679728991119</v>
      </c>
      <c r="AS46">
        <v>0.61602087620995005</v>
      </c>
      <c r="AT46">
        <v>3.35246830600081</v>
      </c>
      <c r="AU46">
        <v>1.602513798605651</v>
      </c>
      <c r="AW46">
        <v>0.1738024247984867</v>
      </c>
      <c r="AY46">
        <v>0.1036799999999999</v>
      </c>
    </row>
    <row r="47" spans="1:51" x14ac:dyDescent="0.3">
      <c r="A47">
        <v>16</v>
      </c>
      <c r="B47" t="s">
        <v>90</v>
      </c>
      <c r="C47" t="s">
        <v>78</v>
      </c>
      <c r="D47" t="s">
        <v>44</v>
      </c>
      <c r="F47" s="1">
        <v>0</v>
      </c>
      <c r="G47" s="1">
        <v>0</v>
      </c>
      <c r="H47" s="3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8.1959768205997534</v>
      </c>
      <c r="Z47">
        <v>4.7018992934026764</v>
      </c>
      <c r="AA47">
        <v>4.8171087246097164</v>
      </c>
      <c r="AB47">
        <v>45.732248294993767</v>
      </c>
      <c r="AC47">
        <v>3.0914604773512111</v>
      </c>
      <c r="AD47">
        <v>25.872619633609428</v>
      </c>
      <c r="AE47">
        <v>3.6590302496333611</v>
      </c>
      <c r="AF47">
        <v>5.2797769083932504</v>
      </c>
      <c r="AG47">
        <v>4.8603336350352038</v>
      </c>
      <c r="AH47">
        <v>20.23285545700346</v>
      </c>
      <c r="AI47">
        <v>6.0553176433953926</v>
      </c>
      <c r="AK47">
        <v>8.1959768205997534</v>
      </c>
      <c r="AL47">
        <v>1.553194972604979</v>
      </c>
      <c r="AM47">
        <v>1.663313940603985</v>
      </c>
      <c r="AN47">
        <v>45.732248294993767</v>
      </c>
      <c r="AO47">
        <v>1.198332305194344</v>
      </c>
      <c r="AP47">
        <v>25.872619633609428</v>
      </c>
      <c r="AQ47">
        <v>1.2937414332118351</v>
      </c>
      <c r="AR47">
        <v>2.664308728795731</v>
      </c>
      <c r="AS47">
        <v>0.64443219160893928</v>
      </c>
      <c r="AT47">
        <v>20.23285545700346</v>
      </c>
      <c r="AU47">
        <v>4.4932537639921062</v>
      </c>
      <c r="AW47">
        <v>0.176844527805224</v>
      </c>
      <c r="AY47">
        <v>0</v>
      </c>
    </row>
    <row r="48" spans="1:51" x14ac:dyDescent="0.3">
      <c r="A48">
        <v>16</v>
      </c>
      <c r="B48" t="s">
        <v>91</v>
      </c>
      <c r="C48" t="s">
        <v>78</v>
      </c>
      <c r="D48" t="s">
        <v>44</v>
      </c>
      <c r="F48" s="1">
        <v>0</v>
      </c>
      <c r="G48" s="1">
        <v>1</v>
      </c>
      <c r="H48" s="3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0.3972820084076375</v>
      </c>
      <c r="Z48">
        <v>1.2809072090080009</v>
      </c>
      <c r="AA48">
        <v>1.272626725997543</v>
      </c>
      <c r="AB48">
        <v>0.42653901099693031</v>
      </c>
      <c r="AC48">
        <v>0.93496277700178321</v>
      </c>
      <c r="AD48">
        <v>9.8331624991260441E-2</v>
      </c>
      <c r="AE48">
        <v>0.47799682858749287</v>
      </c>
      <c r="AF48">
        <v>3.0555978935968602</v>
      </c>
      <c r="AG48">
        <v>4.2301400484342597</v>
      </c>
      <c r="AH48">
        <v>7.9413755913264796E-3</v>
      </c>
      <c r="AI48">
        <v>1.772882469388424</v>
      </c>
      <c r="AK48">
        <v>0.3972820084076375</v>
      </c>
      <c r="AL48">
        <v>0.392384992406005</v>
      </c>
      <c r="AM48">
        <v>0.38932823879877099</v>
      </c>
      <c r="AN48">
        <v>0.42653901099693031</v>
      </c>
      <c r="AO48">
        <v>0.33920358938630668</v>
      </c>
      <c r="AP48">
        <v>9.8331624991260441E-2</v>
      </c>
      <c r="AQ48">
        <v>0.25896461538504811</v>
      </c>
      <c r="AR48">
        <v>1.5355141210078731</v>
      </c>
      <c r="AS48">
        <v>0.54983875442994756</v>
      </c>
      <c r="AT48">
        <v>7.9413755913264796E-3</v>
      </c>
      <c r="AU48">
        <v>0.93400151080568317</v>
      </c>
      <c r="AW48">
        <v>0.1726130844035651</v>
      </c>
      <c r="AY48">
        <v>-0.1036799999999999</v>
      </c>
    </row>
    <row r="49" spans="1:51" x14ac:dyDescent="0.3">
      <c r="A49">
        <v>16</v>
      </c>
      <c r="B49" t="s">
        <v>92</v>
      </c>
      <c r="C49" t="s">
        <v>78</v>
      </c>
      <c r="D49" t="s">
        <v>44</v>
      </c>
      <c r="F49" s="1">
        <v>0</v>
      </c>
      <c r="G49" s="1">
        <v>1</v>
      </c>
      <c r="H49" s="3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40.162432832003113</v>
      </c>
      <c r="Z49">
        <v>17.569049184990579</v>
      </c>
      <c r="AA49">
        <v>17.77068351298804</v>
      </c>
      <c r="AB49">
        <v>21.825630380003709</v>
      </c>
      <c r="AC49">
        <v>6.5928460517316134</v>
      </c>
      <c r="AD49">
        <v>103.1733894612058</v>
      </c>
      <c r="AE49">
        <v>13.69994916657452</v>
      </c>
      <c r="AF49">
        <v>11.13398027318763</v>
      </c>
      <c r="AG49">
        <v>9.6531766995438382</v>
      </c>
      <c r="AH49">
        <v>5.6348680909955871</v>
      </c>
      <c r="AI49">
        <v>16.847960075584709</v>
      </c>
      <c r="AK49">
        <v>40.162432832003113</v>
      </c>
      <c r="AL49">
        <v>8.1011633771937337</v>
      </c>
      <c r="AM49">
        <v>8.3667482697754174</v>
      </c>
      <c r="AN49">
        <v>21.825630380003709</v>
      </c>
      <c r="AO49">
        <v>3.2253500007907858</v>
      </c>
      <c r="AP49">
        <v>103.1733894612058</v>
      </c>
      <c r="AQ49">
        <v>5.6925838925759296</v>
      </c>
      <c r="AR49">
        <v>5.5911812291946266</v>
      </c>
      <c r="AS49">
        <v>1.2780184240080421</v>
      </c>
      <c r="AT49">
        <v>5.6348680909955871</v>
      </c>
      <c r="AU49">
        <v>14.988380491395951</v>
      </c>
      <c r="AW49">
        <v>0.17626280179247261</v>
      </c>
      <c r="AY49">
        <v>0</v>
      </c>
    </row>
    <row r="50" spans="1:51" x14ac:dyDescent="0.3">
      <c r="A50">
        <v>16</v>
      </c>
      <c r="B50" t="s">
        <v>93</v>
      </c>
      <c r="C50" t="s">
        <v>78</v>
      </c>
      <c r="D50" t="s">
        <v>44</v>
      </c>
      <c r="F50" s="1">
        <v>0</v>
      </c>
      <c r="G50" s="1">
        <v>0</v>
      </c>
      <c r="H50" s="3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7.0018424603913454</v>
      </c>
      <c r="Z50">
        <v>4.4336360108049124</v>
      </c>
      <c r="AA50">
        <v>4.5219198141945522</v>
      </c>
      <c r="AB50">
        <v>32.473743903811553</v>
      </c>
      <c r="AC50">
        <v>2.6457743924111128</v>
      </c>
      <c r="AD50">
        <v>22.043895144009731</v>
      </c>
      <c r="AE50">
        <v>2.8078017476014789</v>
      </c>
      <c r="AF50">
        <v>10.67131835682085</v>
      </c>
      <c r="AG50">
        <v>9.103648470988265</v>
      </c>
      <c r="AH50">
        <v>17.250444008613709</v>
      </c>
      <c r="AI50">
        <v>6.3493372865952553</v>
      </c>
      <c r="AK50">
        <v>7.0018424603913454</v>
      </c>
      <c r="AL50">
        <v>1.4195327114081009</v>
      </c>
      <c r="AM50">
        <v>1.5105028439895249</v>
      </c>
      <c r="AN50">
        <v>32.473743903811553</v>
      </c>
      <c r="AO50">
        <v>1.0058313518180511</v>
      </c>
      <c r="AP50">
        <v>22.043895144009731</v>
      </c>
      <c r="AQ50">
        <v>1.030794994800817</v>
      </c>
      <c r="AR50">
        <v>5.3687806370202464</v>
      </c>
      <c r="AS50">
        <v>1.0553712856257329</v>
      </c>
      <c r="AT50">
        <v>17.250444008613709</v>
      </c>
      <c r="AU50">
        <v>4.8234523097926294</v>
      </c>
      <c r="AW50">
        <v>0.17759168319753371</v>
      </c>
      <c r="AY50">
        <v>0</v>
      </c>
    </row>
    <row r="51" spans="1:51" x14ac:dyDescent="0.3">
      <c r="A51">
        <v>16</v>
      </c>
      <c r="B51" t="s">
        <v>94</v>
      </c>
      <c r="C51" t="s">
        <v>95</v>
      </c>
      <c r="D51" t="s">
        <v>44</v>
      </c>
      <c r="F51" s="1">
        <v>0</v>
      </c>
      <c r="G51" s="1">
        <v>0</v>
      </c>
      <c r="H51" s="3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5798460.4000000004</v>
      </c>
      <c r="O51">
        <v>5930788</v>
      </c>
      <c r="P51">
        <v>42301553</v>
      </c>
      <c r="Q51">
        <v>1755065.8</v>
      </c>
      <c r="R51">
        <v>30213745</v>
      </c>
      <c r="S51">
        <v>3192705.2</v>
      </c>
      <c r="T51">
        <v>12092496</v>
      </c>
      <c r="U51">
        <v>9995337.4000000004</v>
      </c>
      <c r="V51">
        <v>42235242.600000001</v>
      </c>
      <c r="W51">
        <v>1741447.8</v>
      </c>
      <c r="Y51">
        <v>7.1847620524000373</v>
      </c>
      <c r="Z51">
        <v>4.3520051249943208</v>
      </c>
      <c r="AA51">
        <v>4.438292104378343</v>
      </c>
      <c r="AB51">
        <v>29.010110373806679</v>
      </c>
      <c r="AC51">
        <v>2.4317191640147939</v>
      </c>
      <c r="AD51">
        <v>19.155701179208702</v>
      </c>
      <c r="AE51">
        <v>2.6235785095894242</v>
      </c>
      <c r="AF51">
        <v>10.650949957617559</v>
      </c>
      <c r="AG51">
        <v>9.0458239100291387</v>
      </c>
      <c r="AH51">
        <v>15.74731169898878</v>
      </c>
      <c r="AI51">
        <v>5.9831620623881463</v>
      </c>
      <c r="AK51">
        <v>7.1847620524000373</v>
      </c>
      <c r="AL51">
        <v>1.3637409080052749</v>
      </c>
      <c r="AM51">
        <v>1.4276263857900631</v>
      </c>
      <c r="AN51">
        <v>29.010110373806679</v>
      </c>
      <c r="AO51">
        <v>0.88908615979598837</v>
      </c>
      <c r="AP51">
        <v>19.155701179208702</v>
      </c>
      <c r="AQ51">
        <v>0.96157409260049465</v>
      </c>
      <c r="AR51">
        <v>5.3588159602135423</v>
      </c>
      <c r="AS51">
        <v>1.0531283571908721</v>
      </c>
      <c r="AT51">
        <v>15.74731169898878</v>
      </c>
      <c r="AU51">
        <v>4.438885057391599</v>
      </c>
      <c r="AW51">
        <v>0.1766085062001366</v>
      </c>
      <c r="AY51">
        <v>0</v>
      </c>
    </row>
    <row r="52" spans="1:51" x14ac:dyDescent="0.3">
      <c r="A52">
        <v>16</v>
      </c>
      <c r="B52" t="s">
        <v>96</v>
      </c>
      <c r="C52" t="s">
        <v>95</v>
      </c>
      <c r="D52" t="s">
        <v>44</v>
      </c>
      <c r="F52" s="1">
        <v>0</v>
      </c>
      <c r="G52" s="1">
        <v>1</v>
      </c>
      <c r="H52" s="3">
        <v>0</v>
      </c>
      <c r="I52">
        <f t="shared" si="0"/>
        <v>1</v>
      </c>
      <c r="J52">
        <f t="shared" si="1"/>
        <v>0</v>
      </c>
      <c r="K52">
        <v>4</v>
      </c>
      <c r="L52">
        <v>0</v>
      </c>
      <c r="M52">
        <v>55059286.399999999</v>
      </c>
      <c r="N52">
        <v>28052505.800000001</v>
      </c>
      <c r="O52">
        <v>29299445.600000001</v>
      </c>
      <c r="P52">
        <v>7914061.5999999996</v>
      </c>
      <c r="Q52">
        <v>6284755.2000000002</v>
      </c>
      <c r="R52">
        <v>177307778.80000001</v>
      </c>
      <c r="S52">
        <v>21512966</v>
      </c>
      <c r="T52">
        <v>12368258.4</v>
      </c>
      <c r="U52">
        <v>10678730</v>
      </c>
      <c r="V52">
        <v>7611280.2000000002</v>
      </c>
      <c r="W52">
        <v>6230453</v>
      </c>
      <c r="Y52">
        <v>39.599017138802452</v>
      </c>
      <c r="Z52">
        <v>17.488375710346741</v>
      </c>
      <c r="AA52">
        <v>18.06566886260407</v>
      </c>
      <c r="AB52">
        <v>18.9684250931954</v>
      </c>
      <c r="AC52">
        <v>6.5170772350160409</v>
      </c>
      <c r="AD52">
        <v>105.38789041619169</v>
      </c>
      <c r="AE52">
        <v>14.305374155630121</v>
      </c>
      <c r="AF52">
        <v>11.013893804798141</v>
      </c>
      <c r="AG52">
        <v>9.6227585089800414</v>
      </c>
      <c r="AH52">
        <v>5.6812783522007519</v>
      </c>
      <c r="AI52">
        <v>16.350239149789559</v>
      </c>
      <c r="AK52">
        <v>39.599017138802452</v>
      </c>
      <c r="AL52">
        <v>7.9357779985875823</v>
      </c>
      <c r="AM52">
        <v>8.5033105121983681</v>
      </c>
      <c r="AN52">
        <v>18.9684250931954</v>
      </c>
      <c r="AO52">
        <v>3.1263810410164301</v>
      </c>
      <c r="AP52">
        <v>105.38789041619169</v>
      </c>
      <c r="AQ52">
        <v>5.9460368386062328</v>
      </c>
      <c r="AR52">
        <v>5.5547754280094521</v>
      </c>
      <c r="AS52">
        <v>1.266025001788512</v>
      </c>
      <c r="AT52">
        <v>5.6812783522007519</v>
      </c>
      <c r="AU52">
        <v>14.456831547617909</v>
      </c>
      <c r="AW52">
        <v>0.1757547709916252</v>
      </c>
      <c r="AY52">
        <v>0</v>
      </c>
    </row>
    <row r="53" spans="1:51" x14ac:dyDescent="0.3">
      <c r="A53">
        <v>16</v>
      </c>
      <c r="B53" t="s">
        <v>97</v>
      </c>
      <c r="C53" t="s">
        <v>95</v>
      </c>
      <c r="D53" t="s">
        <v>44</v>
      </c>
      <c r="F53" s="1">
        <v>0</v>
      </c>
      <c r="G53" s="1">
        <v>1</v>
      </c>
      <c r="H53" s="3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931764</v>
      </c>
      <c r="O53">
        <v>931965.8</v>
      </c>
      <c r="P53">
        <v>200058.8</v>
      </c>
      <c r="Q53">
        <v>250557.4</v>
      </c>
      <c r="R53">
        <v>92.2</v>
      </c>
      <c r="S53">
        <v>153400.79999999999</v>
      </c>
      <c r="T53">
        <v>4811088.5999999996</v>
      </c>
      <c r="U53">
        <v>5317355.4000000004</v>
      </c>
      <c r="V53">
        <v>1040</v>
      </c>
      <c r="W53">
        <v>201013.2</v>
      </c>
      <c r="Y53">
        <v>0.40180552059900948</v>
      </c>
      <c r="Z53">
        <v>1.2683426800067541</v>
      </c>
      <c r="AA53">
        <v>1.256522584770573</v>
      </c>
      <c r="AB53">
        <v>0.4364206352038309</v>
      </c>
      <c r="AC53">
        <v>0.92940101738786329</v>
      </c>
      <c r="AD53">
        <v>9.8479833395685973E-2</v>
      </c>
      <c r="AE53">
        <v>0.43876934739528223</v>
      </c>
      <c r="AF53">
        <v>3.0347621389781119</v>
      </c>
      <c r="AG53">
        <v>4.2735425027494776</v>
      </c>
      <c r="AH53">
        <v>9.5644979970529002E-3</v>
      </c>
      <c r="AI53">
        <v>1.6934986457985359</v>
      </c>
      <c r="AK53">
        <v>0.40180552059900948</v>
      </c>
      <c r="AL53">
        <v>0.41238326600869191</v>
      </c>
      <c r="AM53">
        <v>0.40530255578923968</v>
      </c>
      <c r="AN53">
        <v>0.4364206352038309</v>
      </c>
      <c r="AO53">
        <v>0.32878139278618612</v>
      </c>
      <c r="AP53">
        <v>9.8479833395685973E-2</v>
      </c>
      <c r="AQ53">
        <v>0.2274347647966351</v>
      </c>
      <c r="AR53">
        <v>1.53381136218668</v>
      </c>
      <c r="AS53">
        <v>0.56075639159535062</v>
      </c>
      <c r="AT53">
        <v>9.5644979970529002E-3</v>
      </c>
      <c r="AU53">
        <v>0.92222415499272758</v>
      </c>
      <c r="AW53">
        <v>0.1773728560074232</v>
      </c>
      <c r="AY53">
        <v>-0.1036799999999999</v>
      </c>
    </row>
    <row r="54" spans="1:51" x14ac:dyDescent="0.3">
      <c r="A54">
        <v>16</v>
      </c>
      <c r="B54" t="s">
        <v>98</v>
      </c>
      <c r="C54" t="s">
        <v>95</v>
      </c>
      <c r="D54" t="s">
        <v>44</v>
      </c>
      <c r="F54" s="1">
        <v>0</v>
      </c>
      <c r="G54" s="1">
        <v>0</v>
      </c>
      <c r="H54" s="3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5908174.7999999998</v>
      </c>
      <c r="O54">
        <v>6032362.7999999998</v>
      </c>
      <c r="P54">
        <v>45866082.799999997</v>
      </c>
      <c r="Q54">
        <v>1961452</v>
      </c>
      <c r="R54">
        <v>32861528</v>
      </c>
      <c r="S54">
        <v>3567912.2</v>
      </c>
      <c r="T54">
        <v>6992038.2000000002</v>
      </c>
      <c r="U54">
        <v>5935613.4000000004</v>
      </c>
      <c r="V54">
        <v>45628440.600000001</v>
      </c>
      <c r="W54">
        <v>1975322.8</v>
      </c>
      <c r="Y54">
        <v>8.5540620317973666</v>
      </c>
      <c r="Z54">
        <v>5.1331917532137599</v>
      </c>
      <c r="AA54">
        <v>5.1600555079814514</v>
      </c>
      <c r="AB54">
        <v>45.258915469411292</v>
      </c>
      <c r="AC54">
        <v>3.2464739640126941</v>
      </c>
      <c r="AD54">
        <v>29.428657258790921</v>
      </c>
      <c r="AE54">
        <v>3.9456237860140391</v>
      </c>
      <c r="AF54">
        <v>5.312099376588594</v>
      </c>
      <c r="AG54">
        <v>4.8982884111814204</v>
      </c>
      <c r="AH54">
        <v>20.48969850580324</v>
      </c>
      <c r="AI54">
        <v>6.5705010558187498</v>
      </c>
      <c r="AK54">
        <v>8.5540620317973666</v>
      </c>
      <c r="AL54">
        <v>1.7098213034099901</v>
      </c>
      <c r="AM54">
        <v>1.767390076210722</v>
      </c>
      <c r="AN54">
        <v>45.258915469411292</v>
      </c>
      <c r="AO54">
        <v>1.263505636400077</v>
      </c>
      <c r="AP54">
        <v>29.428657258790921</v>
      </c>
      <c r="AQ54">
        <v>1.36898188800551</v>
      </c>
      <c r="AR54">
        <v>2.6677505909814498</v>
      </c>
      <c r="AS54">
        <v>0.64797968920902349</v>
      </c>
      <c r="AT54">
        <v>20.48969850580324</v>
      </c>
      <c r="AU54">
        <v>4.9702031890104994</v>
      </c>
      <c r="AW54">
        <v>0.1736557712021749</v>
      </c>
      <c r="AY54">
        <v>0</v>
      </c>
    </row>
    <row r="55" spans="1:51" x14ac:dyDescent="0.3">
      <c r="A55">
        <v>16</v>
      </c>
      <c r="B55" t="s">
        <v>99</v>
      </c>
      <c r="C55" t="s">
        <v>95</v>
      </c>
      <c r="D55" t="s">
        <v>44</v>
      </c>
      <c r="F55" s="1">
        <v>0</v>
      </c>
      <c r="G55" s="1">
        <v>1</v>
      </c>
      <c r="H55" s="3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1965508.4</v>
      </c>
      <c r="O55">
        <v>1998890.2</v>
      </c>
      <c r="P55">
        <v>1107525.2</v>
      </c>
      <c r="Q55">
        <v>467681.8</v>
      </c>
      <c r="R55">
        <v>15828999</v>
      </c>
      <c r="S55">
        <v>732886</v>
      </c>
      <c r="T55">
        <v>6997933</v>
      </c>
      <c r="U55">
        <v>5850240</v>
      </c>
      <c r="V55">
        <v>995651.4</v>
      </c>
      <c r="W55">
        <v>464731</v>
      </c>
      <c r="Y55">
        <v>5.3776613212015949</v>
      </c>
      <c r="Z55">
        <v>2.049641937599517</v>
      </c>
      <c r="AA55">
        <v>2.0584193077753299</v>
      </c>
      <c r="AB55">
        <v>3.1690534530091101</v>
      </c>
      <c r="AC55">
        <v>1.241730716393795</v>
      </c>
      <c r="AD55">
        <v>11.299706420407171</v>
      </c>
      <c r="AE55">
        <v>0.95985811078571714</v>
      </c>
      <c r="AF55">
        <v>5.2739691200025849</v>
      </c>
      <c r="AG55">
        <v>4.7728435734054084</v>
      </c>
      <c r="AH55">
        <v>3.387022084399359</v>
      </c>
      <c r="AI55">
        <v>2.8119589985872149</v>
      </c>
      <c r="AK55">
        <v>5.3776613212015949</v>
      </c>
      <c r="AL55">
        <v>0.7599125020031352</v>
      </c>
      <c r="AM55">
        <v>0.77617391920066436</v>
      </c>
      <c r="AN55">
        <v>3.1690534530091101</v>
      </c>
      <c r="AO55">
        <v>0.46044288078555839</v>
      </c>
      <c r="AP55">
        <v>11.299706420407171</v>
      </c>
      <c r="AQ55">
        <v>0.45159167438396253</v>
      </c>
      <c r="AR55">
        <v>2.6561349070048892</v>
      </c>
      <c r="AS55">
        <v>0.62138688039267431</v>
      </c>
      <c r="AT55">
        <v>3.387022084399359</v>
      </c>
      <c r="AU55">
        <v>1.637069542595418</v>
      </c>
      <c r="AW55">
        <v>0.1746723831980489</v>
      </c>
      <c r="AY55">
        <v>0.1036799999999999</v>
      </c>
    </row>
    <row r="56" spans="1:51" x14ac:dyDescent="0.3">
      <c r="A56">
        <v>16</v>
      </c>
      <c r="B56" t="s">
        <v>100</v>
      </c>
      <c r="C56" t="s">
        <v>95</v>
      </c>
      <c r="D56" t="s">
        <v>44</v>
      </c>
      <c r="F56" s="1">
        <v>0</v>
      </c>
      <c r="G56" s="1">
        <v>0</v>
      </c>
      <c r="H56" s="3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5541766.2000000002</v>
      </c>
      <c r="O56">
        <v>5708327.2000000002</v>
      </c>
      <c r="P56">
        <v>43487441.200000003</v>
      </c>
      <c r="Q56">
        <v>1865036.6</v>
      </c>
      <c r="R56">
        <v>33722230.600000001</v>
      </c>
      <c r="S56">
        <v>3253032</v>
      </c>
      <c r="T56">
        <v>4863915.2</v>
      </c>
      <c r="U56">
        <v>5483460.2000000002</v>
      </c>
      <c r="V56">
        <v>43754359.799999997</v>
      </c>
      <c r="W56">
        <v>1876005.4</v>
      </c>
      <c r="Y56">
        <v>8.9566579820064369</v>
      </c>
      <c r="Z56">
        <v>5.0120506571896843</v>
      </c>
      <c r="AA56">
        <v>5.1423354803933758</v>
      </c>
      <c r="AB56">
        <v>56.246737312001642</v>
      </c>
      <c r="AC56">
        <v>3.4334328416036439</v>
      </c>
      <c r="AD56">
        <v>33.750786972593048</v>
      </c>
      <c r="AE56">
        <v>3.7831551750074142</v>
      </c>
      <c r="AF56">
        <v>3.1175172401941378</v>
      </c>
      <c r="AG56">
        <v>4.4365780824213292</v>
      </c>
      <c r="AH56">
        <v>23.331017404206801</v>
      </c>
      <c r="AI56">
        <v>6.3356527840078343</v>
      </c>
      <c r="AK56">
        <v>8.9566579820064369</v>
      </c>
      <c r="AL56">
        <v>1.70697325738729</v>
      </c>
      <c r="AM56">
        <v>1.835338816983858</v>
      </c>
      <c r="AN56">
        <v>56.246737312001642</v>
      </c>
      <c r="AO56">
        <v>1.3755865767830979</v>
      </c>
      <c r="AP56">
        <v>33.750786972593048</v>
      </c>
      <c r="AQ56">
        <v>1.3795779043924989</v>
      </c>
      <c r="AR56">
        <v>1.570778445596807</v>
      </c>
      <c r="AS56">
        <v>0.60416697317268697</v>
      </c>
      <c r="AT56">
        <v>23.331017404206801</v>
      </c>
      <c r="AU56">
        <v>4.7047449372068506</v>
      </c>
      <c r="AW56">
        <v>0.17655965058947909</v>
      </c>
      <c r="AY56">
        <v>0</v>
      </c>
    </row>
    <row r="57" spans="1:51" x14ac:dyDescent="0.3">
      <c r="A57">
        <v>16</v>
      </c>
      <c r="B57" t="s">
        <v>101</v>
      </c>
      <c r="C57" t="s">
        <v>95</v>
      </c>
      <c r="D57" t="s">
        <v>44</v>
      </c>
      <c r="F57" s="1">
        <v>0</v>
      </c>
      <c r="G57" s="1">
        <v>0</v>
      </c>
      <c r="H57" s="3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5654725</v>
      </c>
      <c r="O57">
        <v>5840618</v>
      </c>
      <c r="P57">
        <v>44846502.600000001</v>
      </c>
      <c r="Q57">
        <v>1842447.6</v>
      </c>
      <c r="R57">
        <v>29785647.399999999</v>
      </c>
      <c r="S57">
        <v>3097168.8</v>
      </c>
      <c r="T57">
        <v>12226433.199999999</v>
      </c>
      <c r="U57">
        <v>10049323.6</v>
      </c>
      <c r="V57">
        <v>44907346</v>
      </c>
      <c r="W57">
        <v>1831068.4</v>
      </c>
      <c r="Y57">
        <v>6.9536555605940524</v>
      </c>
      <c r="Z57">
        <v>4.3383548425917979</v>
      </c>
      <c r="AA57">
        <v>4.4022387278149839</v>
      </c>
      <c r="AB57">
        <v>16.410900532396049</v>
      </c>
      <c r="AC57">
        <v>2.1934436716139318</v>
      </c>
      <c r="AD57">
        <v>14.44277330380282</v>
      </c>
      <c r="AE57">
        <v>2.4696465278044339</v>
      </c>
      <c r="AF57">
        <v>10.89689918840886</v>
      </c>
      <c r="AG57">
        <v>9.0910449591698121</v>
      </c>
      <c r="AH57">
        <v>13.232730314403311</v>
      </c>
      <c r="AI57">
        <v>5.859758714202326</v>
      </c>
      <c r="AK57">
        <v>6.9536555605940524</v>
      </c>
      <c r="AL57">
        <v>1.385072562791174</v>
      </c>
      <c r="AM57">
        <v>1.465189578809077</v>
      </c>
      <c r="AN57">
        <v>16.410900532396049</v>
      </c>
      <c r="AO57">
        <v>0.75325263341655957</v>
      </c>
      <c r="AP57">
        <v>14.44277330380282</v>
      </c>
      <c r="AQ57">
        <v>0.87678304919390937</v>
      </c>
      <c r="AR57">
        <v>5.4790753882145511</v>
      </c>
      <c r="AS57">
        <v>1.0659156508045271</v>
      </c>
      <c r="AT57">
        <v>13.232730314403311</v>
      </c>
      <c r="AU57">
        <v>4.4148667790053882</v>
      </c>
      <c r="AW57">
        <v>0.17611162178800441</v>
      </c>
      <c r="AY57">
        <v>0</v>
      </c>
    </row>
    <row r="58" spans="1:51" x14ac:dyDescent="0.3">
      <c r="A58">
        <v>16</v>
      </c>
      <c r="B58" t="s">
        <v>102</v>
      </c>
      <c r="C58" t="s">
        <v>95</v>
      </c>
      <c r="D58" t="s">
        <v>44</v>
      </c>
      <c r="F58" s="1">
        <v>0</v>
      </c>
      <c r="G58" s="1">
        <v>1</v>
      </c>
      <c r="H58" s="3">
        <v>0</v>
      </c>
      <c r="I58">
        <f t="shared" si="0"/>
        <v>1</v>
      </c>
      <c r="J58">
        <f t="shared" si="1"/>
        <v>0</v>
      </c>
      <c r="K58">
        <v>4</v>
      </c>
      <c r="L58">
        <v>0</v>
      </c>
      <c r="M58">
        <v>56319774.600000001</v>
      </c>
      <c r="N58">
        <v>28192365.800000001</v>
      </c>
      <c r="O58">
        <v>29251004.600000001</v>
      </c>
      <c r="P58">
        <v>8126486.2000000002</v>
      </c>
      <c r="Q58">
        <v>6304797</v>
      </c>
      <c r="R58">
        <v>173358855.80000001</v>
      </c>
      <c r="S58">
        <v>20641596</v>
      </c>
      <c r="T58">
        <v>12243895.800000001</v>
      </c>
      <c r="U58">
        <v>10613927.800000001</v>
      </c>
      <c r="V58">
        <v>7475389.2000000002</v>
      </c>
      <c r="W58">
        <v>6243751.4000000004</v>
      </c>
      <c r="Y58">
        <v>40.185703780601031</v>
      </c>
      <c r="Z58">
        <v>17.679605258401711</v>
      </c>
      <c r="AA58">
        <v>17.99064797679312</v>
      </c>
      <c r="AB58">
        <v>18.50254980800673</v>
      </c>
      <c r="AC58">
        <v>6.4589313401374966</v>
      </c>
      <c r="AD58">
        <v>98.50542365740985</v>
      </c>
      <c r="AE58">
        <v>13.475139749585651</v>
      </c>
      <c r="AF58">
        <v>10.74514921401278</v>
      </c>
      <c r="AG58">
        <v>9.5401287157554187</v>
      </c>
      <c r="AH58">
        <v>5.8506922752014363</v>
      </c>
      <c r="AI58">
        <v>17.064988569210978</v>
      </c>
      <c r="AK58">
        <v>40.185703780601031</v>
      </c>
      <c r="AL58">
        <v>8.1731399501906701</v>
      </c>
      <c r="AM58">
        <v>8.5914197095960851</v>
      </c>
      <c r="AN58">
        <v>18.50254980800673</v>
      </c>
      <c r="AO58">
        <v>3.1238362379837779</v>
      </c>
      <c r="AP58">
        <v>98.50542365740985</v>
      </c>
      <c r="AQ58">
        <v>5.568241409398615</v>
      </c>
      <c r="AR58">
        <v>5.4132788216113106</v>
      </c>
      <c r="AS58">
        <v>1.2595258156012279</v>
      </c>
      <c r="AT58">
        <v>5.8506922752014363</v>
      </c>
      <c r="AU58">
        <v>15.19974183359882</v>
      </c>
      <c r="AW58">
        <v>0.17402706359862349</v>
      </c>
      <c r="AY58">
        <v>0</v>
      </c>
    </row>
    <row r="59" spans="1:51" x14ac:dyDescent="0.3">
      <c r="A59">
        <v>16</v>
      </c>
      <c r="B59" t="s">
        <v>103</v>
      </c>
      <c r="C59" t="s">
        <v>95</v>
      </c>
      <c r="D59" t="s">
        <v>44</v>
      </c>
      <c r="F59" s="1">
        <v>0</v>
      </c>
      <c r="G59" s="1">
        <v>1</v>
      </c>
      <c r="H59" s="3">
        <v>0</v>
      </c>
      <c r="I59">
        <f t="shared" si="0"/>
        <v>1</v>
      </c>
      <c r="J59">
        <f t="shared" si="1"/>
        <v>0</v>
      </c>
      <c r="K59">
        <v>4</v>
      </c>
      <c r="L59">
        <v>0</v>
      </c>
      <c r="M59">
        <v>55796750.799999997</v>
      </c>
      <c r="N59">
        <v>28152264.600000001</v>
      </c>
      <c r="O59">
        <v>29110890.399999999</v>
      </c>
      <c r="P59">
        <v>8533125.1999999993</v>
      </c>
      <c r="Q59">
        <v>6307158.2000000002</v>
      </c>
      <c r="R59">
        <v>184838659.40000001</v>
      </c>
      <c r="S59">
        <v>21492925</v>
      </c>
      <c r="T59">
        <v>12277477.6</v>
      </c>
      <c r="U59">
        <v>10650538.800000001</v>
      </c>
      <c r="V59">
        <v>8112431.4000000004</v>
      </c>
      <c r="W59">
        <v>6232028.4000000004</v>
      </c>
      <c r="Y59">
        <v>40.03041050800239</v>
      </c>
      <c r="Z59">
        <v>17.610166984784879</v>
      </c>
      <c r="AA59">
        <v>17.992095155187421</v>
      </c>
      <c r="AB59">
        <v>20.841501745209101</v>
      </c>
      <c r="AC59">
        <v>6.3831623017904349</v>
      </c>
      <c r="AD59">
        <v>108.0732795598044</v>
      </c>
      <c r="AE59">
        <v>14.27994220221299</v>
      </c>
      <c r="AF59">
        <v>10.801720599608959</v>
      </c>
      <c r="AG59">
        <v>9.5981705027574211</v>
      </c>
      <c r="AH59">
        <v>6.0112152957997749</v>
      </c>
      <c r="AI59">
        <v>16.558393484784759</v>
      </c>
      <c r="AK59">
        <v>40.03041050800239</v>
      </c>
      <c r="AL59">
        <v>7.9747550209925979</v>
      </c>
      <c r="AM59">
        <v>8.4292393242067192</v>
      </c>
      <c r="AN59">
        <v>20.841501745209101</v>
      </c>
      <c r="AO59">
        <v>3.066117486986331</v>
      </c>
      <c r="AP59">
        <v>108.0732795598044</v>
      </c>
      <c r="AQ59">
        <v>5.903500246204203</v>
      </c>
      <c r="AR59">
        <v>5.4479001250118024</v>
      </c>
      <c r="AS59">
        <v>1.2654726425826079</v>
      </c>
      <c r="AT59">
        <v>6.0112152957997749</v>
      </c>
      <c r="AU59">
        <v>14.67057297119754</v>
      </c>
      <c r="AW59">
        <v>0.17476401699823321</v>
      </c>
      <c r="AY59">
        <v>0</v>
      </c>
    </row>
    <row r="60" spans="1:51" x14ac:dyDescent="0.3">
      <c r="A60">
        <v>16</v>
      </c>
      <c r="B60" t="s">
        <v>104</v>
      </c>
      <c r="C60" t="s">
        <v>95</v>
      </c>
      <c r="D60" t="s">
        <v>44</v>
      </c>
      <c r="F60" s="1">
        <v>0</v>
      </c>
      <c r="G60" s="1">
        <v>0</v>
      </c>
      <c r="H60" s="3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5681686.5999999996</v>
      </c>
      <c r="O60">
        <v>5843747</v>
      </c>
      <c r="P60">
        <v>42293061</v>
      </c>
      <c r="Q60">
        <v>1979873.6</v>
      </c>
      <c r="R60">
        <v>33533661.199999999</v>
      </c>
      <c r="S60">
        <v>3355499.4</v>
      </c>
      <c r="T60">
        <v>12208410.800000001</v>
      </c>
      <c r="U60">
        <v>10043096.6</v>
      </c>
      <c r="V60">
        <v>42352359.200000003</v>
      </c>
      <c r="W60">
        <v>1955053.2</v>
      </c>
      <c r="Y60">
        <v>6.9309726967941971</v>
      </c>
      <c r="Z60">
        <v>4.3142217696004082</v>
      </c>
      <c r="AA60">
        <v>4.3576600787579078</v>
      </c>
      <c r="AB60">
        <v>15.77171681420878</v>
      </c>
      <c r="AC60">
        <v>2.233528693020344</v>
      </c>
      <c r="AD60">
        <v>17.77584985940484</v>
      </c>
      <c r="AE60">
        <v>2.6777721400256271</v>
      </c>
      <c r="AF60">
        <v>11.07022738740779</v>
      </c>
      <c r="AG60">
        <v>9.1493931080040056</v>
      </c>
      <c r="AH60">
        <v>13.569390218594339</v>
      </c>
      <c r="AI60">
        <v>6.1869937502080576</v>
      </c>
      <c r="AK60">
        <v>6.9309726967941971</v>
      </c>
      <c r="AL60">
        <v>1.3711537793977191</v>
      </c>
      <c r="AM60">
        <v>1.4357548039872201</v>
      </c>
      <c r="AN60">
        <v>15.77171681420878</v>
      </c>
      <c r="AO60">
        <v>0.75630968081532046</v>
      </c>
      <c r="AP60">
        <v>17.77584985940484</v>
      </c>
      <c r="AQ60">
        <v>0.94982022561016488</v>
      </c>
      <c r="AR60">
        <v>5.5955529552069496</v>
      </c>
      <c r="AS60">
        <v>1.075347627594601</v>
      </c>
      <c r="AT60">
        <v>13.569390218594339</v>
      </c>
      <c r="AU60">
        <v>4.6681426299968738</v>
      </c>
      <c r="AW60">
        <v>0.1739215887908358</v>
      </c>
      <c r="AY60">
        <v>0</v>
      </c>
    </row>
    <row r="61" spans="1:51" x14ac:dyDescent="0.3">
      <c r="A61">
        <v>16</v>
      </c>
      <c r="B61" t="s">
        <v>105</v>
      </c>
      <c r="C61" t="s">
        <v>95</v>
      </c>
      <c r="D61" t="s">
        <v>44</v>
      </c>
      <c r="F61" s="1">
        <v>0</v>
      </c>
      <c r="G61" s="1">
        <v>0</v>
      </c>
      <c r="H61" s="3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5893670.2000000002</v>
      </c>
      <c r="O61">
        <v>6098731.4000000004</v>
      </c>
      <c r="P61">
        <v>40600806.600000001</v>
      </c>
      <c r="Q61">
        <v>1757434.8</v>
      </c>
      <c r="R61">
        <v>29943481.800000001</v>
      </c>
      <c r="S61">
        <v>3317430.2</v>
      </c>
      <c r="T61">
        <v>4874009.8</v>
      </c>
      <c r="U61">
        <v>5494010.7999999998</v>
      </c>
      <c r="V61">
        <v>40872901.200000003</v>
      </c>
      <c r="W61">
        <v>1757978.6</v>
      </c>
      <c r="Y61">
        <v>9.4199998865951784</v>
      </c>
      <c r="Z61">
        <v>5.2561432530230379</v>
      </c>
      <c r="AA61">
        <v>5.4287620491872079</v>
      </c>
      <c r="AB61">
        <v>53.131265573995186</v>
      </c>
      <c r="AC61">
        <v>3.2893887230078689</v>
      </c>
      <c r="AD61">
        <v>32.096418269613061</v>
      </c>
      <c r="AE61">
        <v>3.9367694711778309</v>
      </c>
      <c r="AF61">
        <v>3.1114534872234798</v>
      </c>
      <c r="AG61">
        <v>4.4576401867496314</v>
      </c>
      <c r="AH61">
        <v>21.867626431601821</v>
      </c>
      <c r="AI61">
        <v>6.0837883995962327</v>
      </c>
      <c r="AK61">
        <v>9.4199998865951784</v>
      </c>
      <c r="AL61">
        <v>1.8021146574115849</v>
      </c>
      <c r="AM61">
        <v>1.961866062000627</v>
      </c>
      <c r="AN61">
        <v>53.131265573995186</v>
      </c>
      <c r="AO61">
        <v>1.33921951741213</v>
      </c>
      <c r="AP61">
        <v>32.096418269613061</v>
      </c>
      <c r="AQ61">
        <v>1.4676429047889541</v>
      </c>
      <c r="AR61">
        <v>1.5683298274234401</v>
      </c>
      <c r="AS61">
        <v>0.60410959660075603</v>
      </c>
      <c r="AT61">
        <v>21.867626431601821</v>
      </c>
      <c r="AU61">
        <v>4.496530748013174</v>
      </c>
      <c r="AW61">
        <v>0.1764762217993848</v>
      </c>
      <c r="AY61">
        <v>0</v>
      </c>
    </row>
    <row r="62" spans="1:51" x14ac:dyDescent="0.3">
      <c r="A62">
        <v>16</v>
      </c>
      <c r="B62" t="s">
        <v>106</v>
      </c>
      <c r="C62" t="s">
        <v>95</v>
      </c>
      <c r="D62" t="s">
        <v>44</v>
      </c>
      <c r="F62" s="1">
        <v>0</v>
      </c>
      <c r="G62" s="1">
        <v>1</v>
      </c>
      <c r="H62" s="3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1905189.2</v>
      </c>
      <c r="O62">
        <v>1950490.4</v>
      </c>
      <c r="P62">
        <v>925137.4</v>
      </c>
      <c r="Q62">
        <v>456934.6</v>
      </c>
      <c r="R62">
        <v>14797048.800000001</v>
      </c>
      <c r="S62">
        <v>686883.2</v>
      </c>
      <c r="T62">
        <v>6991416</v>
      </c>
      <c r="U62">
        <v>5833854.7999999998</v>
      </c>
      <c r="V62">
        <v>910615</v>
      </c>
      <c r="W62">
        <v>453849.59999999998</v>
      </c>
      <c r="Y62">
        <v>5.2764179593999874</v>
      </c>
      <c r="Z62">
        <v>2.0161277552077079</v>
      </c>
      <c r="AA62">
        <v>2.0229128108127039</v>
      </c>
      <c r="AB62">
        <v>2.9655183152062818</v>
      </c>
      <c r="AC62">
        <v>1.200382296775933</v>
      </c>
      <c r="AD62">
        <v>11.76410616539652</v>
      </c>
      <c r="AE62">
        <v>0.94320024038897832</v>
      </c>
      <c r="AF62">
        <v>5.2674146028060944</v>
      </c>
      <c r="AG62">
        <v>4.8031865542696321</v>
      </c>
      <c r="AH62">
        <v>3.327003110595979</v>
      </c>
      <c r="AI62">
        <v>2.7719038741779509</v>
      </c>
      <c r="AK62">
        <v>5.2764179593999874</v>
      </c>
      <c r="AL62">
        <v>0.7204368323960807</v>
      </c>
      <c r="AM62">
        <v>0.7416922280041035</v>
      </c>
      <c r="AN62">
        <v>2.9655183152062818</v>
      </c>
      <c r="AO62">
        <v>0.44230846018763259</v>
      </c>
      <c r="AP62">
        <v>11.76410616539652</v>
      </c>
      <c r="AQ62">
        <v>0.45660448861308389</v>
      </c>
      <c r="AR62">
        <v>2.6512471010093579</v>
      </c>
      <c r="AS62">
        <v>0.62567510858643804</v>
      </c>
      <c r="AT62">
        <v>3.327003110595979</v>
      </c>
      <c r="AU62">
        <v>1.6055536603962539</v>
      </c>
      <c r="AW62">
        <v>0.17409774819971061</v>
      </c>
      <c r="AY62">
        <v>0.1036799999999999</v>
      </c>
    </row>
    <row r="63" spans="1:51" x14ac:dyDescent="0.3">
      <c r="A63">
        <v>16</v>
      </c>
      <c r="B63" t="s">
        <v>107</v>
      </c>
      <c r="C63" t="s">
        <v>95</v>
      </c>
      <c r="D63" t="s">
        <v>44</v>
      </c>
      <c r="F63" s="1">
        <v>0</v>
      </c>
      <c r="G63" s="1">
        <v>0</v>
      </c>
      <c r="H63" s="3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5418433.5999999996</v>
      </c>
      <c r="O63">
        <v>5591998.2000000002</v>
      </c>
      <c r="P63">
        <v>46107989</v>
      </c>
      <c r="Q63">
        <v>1853288.4</v>
      </c>
      <c r="R63">
        <v>30252236.399999999</v>
      </c>
      <c r="S63">
        <v>3303491.2</v>
      </c>
      <c r="T63">
        <v>7005688.4000000004</v>
      </c>
      <c r="U63">
        <v>5919148</v>
      </c>
      <c r="V63">
        <v>45884060.200000003</v>
      </c>
      <c r="W63">
        <v>1841535.8</v>
      </c>
      <c r="Y63">
        <v>8.1658309051941611</v>
      </c>
      <c r="Z63">
        <v>4.73059191001812</v>
      </c>
      <c r="AA63">
        <v>4.8411959919962104</v>
      </c>
      <c r="AB63">
        <v>46.0515503689996</v>
      </c>
      <c r="AC63">
        <v>3.1205092059914019</v>
      </c>
      <c r="AD63">
        <v>25.649272690992799</v>
      </c>
      <c r="AE63">
        <v>3.6408656389918179</v>
      </c>
      <c r="AF63">
        <v>5.2832591220212626</v>
      </c>
      <c r="AG63">
        <v>4.8454948263941331</v>
      </c>
      <c r="AH63">
        <v>20.39425346399657</v>
      </c>
      <c r="AI63">
        <v>6.0741486114275176</v>
      </c>
      <c r="AK63">
        <v>8.1658309051941611</v>
      </c>
      <c r="AL63">
        <v>1.5600104050070509</v>
      </c>
      <c r="AM63">
        <v>1.666296480380697</v>
      </c>
      <c r="AN63">
        <v>46.0515503689996</v>
      </c>
      <c r="AO63">
        <v>1.199854671012144</v>
      </c>
      <c r="AP63">
        <v>25.649272690992799</v>
      </c>
      <c r="AQ63">
        <v>1.2783325959928331</v>
      </c>
      <c r="AR63">
        <v>2.6642023260181298</v>
      </c>
      <c r="AS63">
        <v>0.63969407220720309</v>
      </c>
      <c r="AT63">
        <v>20.39425346399657</v>
      </c>
      <c r="AU63">
        <v>4.4935879380034747</v>
      </c>
      <c r="AW63">
        <v>0.17541667480254541</v>
      </c>
      <c r="AY63">
        <v>0</v>
      </c>
    </row>
    <row r="64" spans="1:51" x14ac:dyDescent="0.3">
      <c r="A64">
        <v>16</v>
      </c>
      <c r="B64" t="s">
        <v>108</v>
      </c>
      <c r="C64" t="s">
        <v>95</v>
      </c>
      <c r="D64" t="s">
        <v>44</v>
      </c>
      <c r="F64" s="1">
        <v>0</v>
      </c>
      <c r="G64" s="1">
        <v>1</v>
      </c>
      <c r="H64" s="3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939249.2</v>
      </c>
      <c r="O64">
        <v>939412.6</v>
      </c>
      <c r="P64">
        <v>200024.4</v>
      </c>
      <c r="Q64">
        <v>252938.8</v>
      </c>
      <c r="R64">
        <v>51</v>
      </c>
      <c r="S64">
        <v>167310</v>
      </c>
      <c r="T64">
        <v>4818488.8</v>
      </c>
      <c r="U64">
        <v>5303726.2</v>
      </c>
      <c r="V64">
        <v>712.8</v>
      </c>
      <c r="W64">
        <v>220109.6</v>
      </c>
      <c r="Y64">
        <v>0.40987048839451751</v>
      </c>
      <c r="Z64">
        <v>1.301588869601255</v>
      </c>
      <c r="AA64">
        <v>1.2921825752069711</v>
      </c>
      <c r="AB64">
        <v>0.42967326879734169</v>
      </c>
      <c r="AC64">
        <v>0.97288751923479144</v>
      </c>
      <c r="AD64">
        <v>9.599691000184972E-2</v>
      </c>
      <c r="AE64">
        <v>0.4769834056147374</v>
      </c>
      <c r="AF64">
        <v>3.0743818272021599</v>
      </c>
      <c r="AG64">
        <v>4.2820402553945316</v>
      </c>
      <c r="AH64">
        <v>8.2711933995596402E-3</v>
      </c>
      <c r="AI64">
        <v>1.7914649259939319</v>
      </c>
      <c r="AK64">
        <v>0.40987048839451751</v>
      </c>
      <c r="AL64">
        <v>0.401231895404635</v>
      </c>
      <c r="AM64">
        <v>0.40161200660513707</v>
      </c>
      <c r="AN64">
        <v>0.42967326879734169</v>
      </c>
      <c r="AO64">
        <v>0.35740607320331041</v>
      </c>
      <c r="AP64">
        <v>9.599691000184972E-2</v>
      </c>
      <c r="AQ64">
        <v>0.25622952600242571</v>
      </c>
      <c r="AR64">
        <v>1.5477983208082149</v>
      </c>
      <c r="AS64">
        <v>0.55602643237798477</v>
      </c>
      <c r="AT64">
        <v>8.2711933995596402E-3</v>
      </c>
      <c r="AU64">
        <v>0.94197739200317299</v>
      </c>
      <c r="AW64">
        <v>0.17828606360126281</v>
      </c>
      <c r="AY64">
        <v>-0.1036799999999999</v>
      </c>
    </row>
    <row r="65" spans="1:51" x14ac:dyDescent="0.3">
      <c r="A65">
        <v>16</v>
      </c>
      <c r="B65" t="s">
        <v>109</v>
      </c>
      <c r="C65" t="s">
        <v>95</v>
      </c>
      <c r="D65" t="s">
        <v>44</v>
      </c>
      <c r="F65" s="1">
        <v>0</v>
      </c>
      <c r="G65" s="1">
        <v>1</v>
      </c>
      <c r="H65" s="3">
        <v>0</v>
      </c>
      <c r="I65">
        <f t="shared" si="0"/>
        <v>1</v>
      </c>
      <c r="J65">
        <f t="shared" si="1"/>
        <v>0</v>
      </c>
      <c r="K65">
        <v>4</v>
      </c>
      <c r="L65">
        <v>0</v>
      </c>
      <c r="M65">
        <v>55152026.200000003</v>
      </c>
      <c r="N65">
        <v>27668672.600000001</v>
      </c>
      <c r="O65">
        <v>28515226.199999999</v>
      </c>
      <c r="P65">
        <v>8439067.5999999996</v>
      </c>
      <c r="Q65">
        <v>6320753</v>
      </c>
      <c r="R65">
        <v>179256528.80000001</v>
      </c>
      <c r="S65">
        <v>20875255</v>
      </c>
      <c r="T65">
        <v>12360178</v>
      </c>
      <c r="U65">
        <v>10634954</v>
      </c>
      <c r="V65">
        <v>7729994.2000000002</v>
      </c>
      <c r="W65">
        <v>6231880.7999999998</v>
      </c>
      <c r="Y65">
        <v>39.802020179794638</v>
      </c>
      <c r="Z65">
        <v>17.21881433796953</v>
      </c>
      <c r="AA65">
        <v>17.711865281191422</v>
      </c>
      <c r="AB65">
        <v>21.501813671004491</v>
      </c>
      <c r="AC65">
        <v>6.4709932220052</v>
      </c>
      <c r="AD65">
        <v>102.679983886407</v>
      </c>
      <c r="AE65">
        <v>13.672812614426951</v>
      </c>
      <c r="AF65">
        <v>11.12615454480401</v>
      </c>
      <c r="AG65">
        <v>9.6703095455537547</v>
      </c>
      <c r="AH65">
        <v>5.659068422194105</v>
      </c>
      <c r="AI65">
        <v>17.042294016788951</v>
      </c>
      <c r="AK65">
        <v>39.802020179794638</v>
      </c>
      <c r="AL65">
        <v>7.8898082221858203</v>
      </c>
      <c r="AM65">
        <v>8.3472966669767636</v>
      </c>
      <c r="AN65">
        <v>21.501813671004491</v>
      </c>
      <c r="AO65">
        <v>3.180362613603938</v>
      </c>
      <c r="AP65">
        <v>102.679983886407</v>
      </c>
      <c r="AQ65">
        <v>5.6880471532116648</v>
      </c>
      <c r="AR65">
        <v>5.5983201390074102</v>
      </c>
      <c r="AS65">
        <v>1.276655794610269</v>
      </c>
      <c r="AT65">
        <v>5.659068422194105</v>
      </c>
      <c r="AU65">
        <v>15.15650726297754</v>
      </c>
      <c r="AW65">
        <v>0.17860760219627991</v>
      </c>
      <c r="AY65">
        <v>0</v>
      </c>
    </row>
    <row r="66" spans="1:51" x14ac:dyDescent="0.3">
      <c r="A66">
        <v>16</v>
      </c>
      <c r="B66" t="s">
        <v>110</v>
      </c>
      <c r="C66" t="s">
        <v>95</v>
      </c>
      <c r="D66" t="s">
        <v>44</v>
      </c>
      <c r="F66" s="1">
        <v>0</v>
      </c>
      <c r="G66" s="1">
        <v>0</v>
      </c>
      <c r="H66" s="3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5901920.2000000002</v>
      </c>
      <c r="O66">
        <v>6086071</v>
      </c>
      <c r="P66">
        <v>47041836.399999999</v>
      </c>
      <c r="Q66">
        <v>1991936.8</v>
      </c>
      <c r="R66">
        <v>34822197.200000003</v>
      </c>
      <c r="S66">
        <v>3378822</v>
      </c>
      <c r="T66">
        <v>12100665.6</v>
      </c>
      <c r="U66">
        <v>10025043.4</v>
      </c>
      <c r="V66">
        <v>47004639.399999999</v>
      </c>
      <c r="W66">
        <v>1975956.4</v>
      </c>
      <c r="Y66">
        <v>6.916255796398036</v>
      </c>
      <c r="Z66">
        <v>4.4336419009952808</v>
      </c>
      <c r="AA66">
        <v>4.526936271012528</v>
      </c>
      <c r="AB66">
        <v>32.710597431403578</v>
      </c>
      <c r="AC66">
        <v>2.582545456965454</v>
      </c>
      <c r="AD66">
        <v>21.784129489597401</v>
      </c>
      <c r="AE66">
        <v>2.791138041578233</v>
      </c>
      <c r="AF66">
        <v>10.80083792099613</v>
      </c>
      <c r="AG66">
        <v>9.1905769224336833</v>
      </c>
      <c r="AH66">
        <v>17.29590684459545</v>
      </c>
      <c r="AI66">
        <v>6.3587106630206112</v>
      </c>
      <c r="AK66">
        <v>6.916255796398036</v>
      </c>
      <c r="AL66">
        <v>1.413424072391354</v>
      </c>
      <c r="AM66">
        <v>1.50510970960604</v>
      </c>
      <c r="AN66">
        <v>32.710597431403578</v>
      </c>
      <c r="AO66">
        <v>0.98712252719560634</v>
      </c>
      <c r="AP66">
        <v>21.784129489597401</v>
      </c>
      <c r="AQ66">
        <v>1.022537212993484</v>
      </c>
      <c r="AR66">
        <v>5.4258700673992282</v>
      </c>
      <c r="AS66">
        <v>1.0679684163886121</v>
      </c>
      <c r="AT66">
        <v>17.29590684459545</v>
      </c>
      <c r="AU66">
        <v>4.8174151678103954</v>
      </c>
      <c r="AW66">
        <v>0.1734882339951582</v>
      </c>
      <c r="AY66">
        <v>0</v>
      </c>
    </row>
    <row r="67" spans="1:51" x14ac:dyDescent="0.3">
      <c r="A67">
        <v>17</v>
      </c>
      <c r="B67" t="s">
        <v>111</v>
      </c>
      <c r="C67" t="s">
        <v>112</v>
      </c>
      <c r="D67" t="s">
        <v>44</v>
      </c>
      <c r="F67" s="1">
        <v>0</v>
      </c>
      <c r="G67" s="1">
        <v>0</v>
      </c>
      <c r="H67" s="3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7.1053496578009803</v>
      </c>
      <c r="Z67">
        <v>5.2751470293966118</v>
      </c>
      <c r="AA67">
        <v>5.1969369203783584</v>
      </c>
      <c r="AB67">
        <v>28.906254321418238</v>
      </c>
      <c r="AC67">
        <v>2.8615975619759411</v>
      </c>
      <c r="AD67">
        <v>19.24303595560486</v>
      </c>
      <c r="AE67">
        <v>3.6664458536019078</v>
      </c>
      <c r="AF67">
        <v>10.711976547224911</v>
      </c>
      <c r="AG67">
        <v>7.7131450291955854</v>
      </c>
      <c r="AH67">
        <v>15.82475725679542</v>
      </c>
      <c r="AI67">
        <v>7.0202114873914976</v>
      </c>
      <c r="AK67">
        <v>7.1053496578009803</v>
      </c>
      <c r="AL67">
        <v>1.9331218897947109</v>
      </c>
      <c r="AM67">
        <v>1.87498899360653</v>
      </c>
      <c r="AN67">
        <v>28.906254321418238</v>
      </c>
      <c r="AO67">
        <v>1.2219508630107161</v>
      </c>
      <c r="AP67">
        <v>19.24303595560486</v>
      </c>
      <c r="AQ67">
        <v>1.4189308513887231</v>
      </c>
      <c r="AR67">
        <v>5.377870907419128</v>
      </c>
      <c r="AS67">
        <v>1.106746062374441</v>
      </c>
      <c r="AT67">
        <v>15.82475725679542</v>
      </c>
      <c r="AU67">
        <v>5.4744370403990619</v>
      </c>
      <c r="AW67">
        <v>0.40789062079857102</v>
      </c>
      <c r="AY67">
        <v>0</v>
      </c>
    </row>
    <row r="68" spans="1:51" x14ac:dyDescent="0.3">
      <c r="A68">
        <v>17</v>
      </c>
      <c r="B68" t="s">
        <v>113</v>
      </c>
      <c r="C68" t="s">
        <v>112</v>
      </c>
      <c r="D68" t="s">
        <v>44</v>
      </c>
      <c r="F68" s="1">
        <v>0</v>
      </c>
      <c r="G68" s="1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39.81489300620742</v>
      </c>
      <c r="Z68">
        <v>9.985539460205473</v>
      </c>
      <c r="AA68">
        <v>9.7942590554419446</v>
      </c>
      <c r="AB68">
        <v>18.753568615578111</v>
      </c>
      <c r="AC68">
        <v>4.5391386563656848</v>
      </c>
      <c r="AD68">
        <v>105.09032599479541</v>
      </c>
      <c r="AE68">
        <v>6.5838750406284818</v>
      </c>
      <c r="AF68">
        <v>11.24486514199525</v>
      </c>
      <c r="AG68">
        <v>7.9086374017759216</v>
      </c>
      <c r="AH68">
        <v>5.712486454594182</v>
      </c>
      <c r="AI68">
        <v>10.379978529398789</v>
      </c>
      <c r="AK68">
        <v>39.81489300620742</v>
      </c>
      <c r="AL68">
        <v>5.1034384252037857</v>
      </c>
      <c r="AM68">
        <v>4.9684765664103896</v>
      </c>
      <c r="AN68">
        <v>18.753568615578111</v>
      </c>
      <c r="AO68">
        <v>2.669169590785168</v>
      </c>
      <c r="AP68">
        <v>105.09032599479541</v>
      </c>
      <c r="AQ68">
        <v>3.3270437844214031</v>
      </c>
      <c r="AR68">
        <v>5.6735139301919846</v>
      </c>
      <c r="AS68">
        <v>1.207014886796242</v>
      </c>
      <c r="AT68">
        <v>5.712486454594182</v>
      </c>
      <c r="AU68">
        <v>8.8451546745898675</v>
      </c>
      <c r="AW68">
        <v>0.41254224740550849</v>
      </c>
      <c r="AY68">
        <v>0.30399999999999988</v>
      </c>
    </row>
    <row r="69" spans="1:51" x14ac:dyDescent="0.3">
      <c r="A69">
        <v>17</v>
      </c>
      <c r="B69" t="s">
        <v>114</v>
      </c>
      <c r="C69" t="s">
        <v>112</v>
      </c>
      <c r="D69" t="s">
        <v>44</v>
      </c>
      <c r="F69" s="1">
        <v>0</v>
      </c>
      <c r="G69" s="1">
        <v>1</v>
      </c>
      <c r="H69" s="3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0.41645590759580953</v>
      </c>
      <c r="Z69">
        <v>14.37562184979906</v>
      </c>
      <c r="AA69">
        <v>14.639486163388939</v>
      </c>
      <c r="AB69">
        <v>0.43825487759895621</v>
      </c>
      <c r="AC69">
        <v>7.6028660734416924</v>
      </c>
      <c r="AD69">
        <v>9.8568961001001251E-2</v>
      </c>
      <c r="AE69">
        <v>12.86332364441478</v>
      </c>
      <c r="AF69">
        <v>3.0928059614147059</v>
      </c>
      <c r="AG69">
        <v>7.8049535647616723</v>
      </c>
      <c r="AH69">
        <v>9.7752361965831001E-3</v>
      </c>
      <c r="AI69">
        <v>22.510729520593301</v>
      </c>
      <c r="AK69">
        <v>0.41645590759580953</v>
      </c>
      <c r="AL69">
        <v>3.7680102149897721</v>
      </c>
      <c r="AM69">
        <v>4.0254136870091317</v>
      </c>
      <c r="AN69">
        <v>0.43825487759895621</v>
      </c>
      <c r="AO69">
        <v>2.036595583427697</v>
      </c>
      <c r="AP69">
        <v>9.8568961001001251E-2</v>
      </c>
      <c r="AQ69">
        <v>3.544692235195543</v>
      </c>
      <c r="AR69">
        <v>1.564329914201517</v>
      </c>
      <c r="AS69">
        <v>1.304732019588118</v>
      </c>
      <c r="AT69">
        <v>9.7752361965831001E-3</v>
      </c>
      <c r="AU69">
        <v>19.801303474401362</v>
      </c>
      <c r="AW69">
        <v>0.41320572099648423</v>
      </c>
      <c r="AY69">
        <v>-0.55359999999999987</v>
      </c>
    </row>
    <row r="70" spans="1:51" x14ac:dyDescent="0.3">
      <c r="A70">
        <v>17</v>
      </c>
      <c r="B70" t="s">
        <v>115</v>
      </c>
      <c r="C70" t="s">
        <v>112</v>
      </c>
      <c r="D70" t="s">
        <v>44</v>
      </c>
      <c r="F70" s="1">
        <v>0</v>
      </c>
      <c r="G70" s="1">
        <v>0</v>
      </c>
      <c r="H70" s="3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8.5659759516071059</v>
      </c>
      <c r="Z70">
        <v>5.5279830835817849</v>
      </c>
      <c r="AA70">
        <v>5.5672100320109168</v>
      </c>
      <c r="AB70">
        <v>45.416189209977162</v>
      </c>
      <c r="AC70">
        <v>3.5655462069320492</v>
      </c>
      <c r="AD70">
        <v>29.052228277816901</v>
      </c>
      <c r="AE70">
        <v>4.1056097895780113</v>
      </c>
      <c r="AF70">
        <v>5.3184225014003461</v>
      </c>
      <c r="AG70">
        <v>5.9277654342062309</v>
      </c>
      <c r="AH70">
        <v>20.52107711079298</v>
      </c>
      <c r="AI70">
        <v>7.2398976049968038</v>
      </c>
      <c r="AK70">
        <v>8.5659759516071059</v>
      </c>
      <c r="AL70">
        <v>2.0394703415804538</v>
      </c>
      <c r="AM70">
        <v>2.0925032070139422</v>
      </c>
      <c r="AN70">
        <v>45.416189209977162</v>
      </c>
      <c r="AO70">
        <v>1.6416099733789451</v>
      </c>
      <c r="AP70">
        <v>29.052228277816901</v>
      </c>
      <c r="AQ70">
        <v>1.606450012803543</v>
      </c>
      <c r="AR70">
        <v>2.6716504251991871</v>
      </c>
      <c r="AS70">
        <v>0.97952762978966346</v>
      </c>
      <c r="AT70">
        <v>20.52107711079298</v>
      </c>
      <c r="AU70">
        <v>5.639052547002211</v>
      </c>
      <c r="AW70">
        <v>0.4105458067904692</v>
      </c>
      <c r="AY70">
        <v>0</v>
      </c>
    </row>
    <row r="71" spans="1:51" x14ac:dyDescent="0.3">
      <c r="A71">
        <v>17</v>
      </c>
      <c r="B71" t="s">
        <v>116</v>
      </c>
      <c r="C71" t="s">
        <v>112</v>
      </c>
      <c r="D71" t="s">
        <v>44</v>
      </c>
      <c r="F71" s="1">
        <v>0</v>
      </c>
      <c r="G71" s="1">
        <v>1</v>
      </c>
      <c r="H71" s="3">
        <v>0</v>
      </c>
      <c r="I71">
        <f t="shared" si="2"/>
        <v>1</v>
      </c>
      <c r="J71">
        <f t="shared" si="3"/>
        <v>0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5.467991894594161</v>
      </c>
      <c r="Z71">
        <v>5.2343665820488239</v>
      </c>
      <c r="AA71">
        <v>5.053611691808328</v>
      </c>
      <c r="AB71">
        <v>3.131046563189011</v>
      </c>
      <c r="AC71">
        <v>2.8364265915472062</v>
      </c>
      <c r="AD71">
        <v>11.449414463393619</v>
      </c>
      <c r="AE71">
        <v>3.724182418000419</v>
      </c>
      <c r="AF71">
        <v>5.3363446728035342</v>
      </c>
      <c r="AG71">
        <v>5.8543966690194793</v>
      </c>
      <c r="AH71">
        <v>3.3640487436030519</v>
      </c>
      <c r="AI71">
        <v>6.6796193165821034</v>
      </c>
      <c r="AK71">
        <v>5.467991894594161</v>
      </c>
      <c r="AL71">
        <v>3.0789922342170031</v>
      </c>
      <c r="AM71">
        <v>2.8940944245958242</v>
      </c>
      <c r="AN71">
        <v>3.131046563189011</v>
      </c>
      <c r="AO71">
        <v>1.5698906838078981</v>
      </c>
      <c r="AP71">
        <v>11.449414463393619</v>
      </c>
      <c r="AQ71">
        <v>2.3874830840155479</v>
      </c>
      <c r="AR71">
        <v>2.685245440999279</v>
      </c>
      <c r="AS71">
        <v>1.0265956459916199</v>
      </c>
      <c r="AT71">
        <v>3.3640487436030519</v>
      </c>
      <c r="AU71">
        <v>5.3713196407828949</v>
      </c>
      <c r="AW71">
        <v>0.43946813740767537</v>
      </c>
      <c r="AY71">
        <v>-5.439999999999999E-2</v>
      </c>
    </row>
    <row r="72" spans="1:51" x14ac:dyDescent="0.3">
      <c r="A72">
        <v>17</v>
      </c>
      <c r="B72" t="s">
        <v>117</v>
      </c>
      <c r="C72" t="s">
        <v>112</v>
      </c>
      <c r="D72" t="s">
        <v>44</v>
      </c>
      <c r="F72" s="1">
        <v>0</v>
      </c>
      <c r="G72" s="1">
        <v>0</v>
      </c>
      <c r="H72" s="3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9.1209937745996292</v>
      </c>
      <c r="Z72">
        <v>6.0606393710128028</v>
      </c>
      <c r="AA72">
        <v>5.8497289186110724</v>
      </c>
      <c r="AB72">
        <v>56.166318205592688</v>
      </c>
      <c r="AC72">
        <v>3.829699781408999</v>
      </c>
      <c r="AD72">
        <v>34.055879144009673</v>
      </c>
      <c r="AE72">
        <v>4.2548260465846397</v>
      </c>
      <c r="AF72">
        <v>3.112347015400883</v>
      </c>
      <c r="AG72">
        <v>7.2376194514567036</v>
      </c>
      <c r="AH72">
        <v>23.552131161600119</v>
      </c>
      <c r="AI72">
        <v>7.5136903881735631</v>
      </c>
      <c r="AK72">
        <v>9.1209937745996292</v>
      </c>
      <c r="AL72">
        <v>2.658450459397864</v>
      </c>
      <c r="AM72">
        <v>2.4601656814047601</v>
      </c>
      <c r="AN72">
        <v>56.166318205592688</v>
      </c>
      <c r="AO72">
        <v>1.8403382865944879</v>
      </c>
      <c r="AP72">
        <v>34.055879144009673</v>
      </c>
      <c r="AQ72">
        <v>1.6807628855924119</v>
      </c>
      <c r="AR72">
        <v>1.5679829266038721</v>
      </c>
      <c r="AS72">
        <v>1.153570734843379</v>
      </c>
      <c r="AT72">
        <v>23.552131161600119</v>
      </c>
      <c r="AU72">
        <v>5.9217947813856879</v>
      </c>
      <c r="AW72">
        <v>0.44061196619877591</v>
      </c>
      <c r="AY72">
        <v>0</v>
      </c>
    </row>
    <row r="73" spans="1:51" x14ac:dyDescent="0.3">
      <c r="A73">
        <v>17</v>
      </c>
      <c r="B73" t="s">
        <v>118</v>
      </c>
      <c r="C73" t="s">
        <v>112</v>
      </c>
      <c r="D73" t="s">
        <v>44</v>
      </c>
      <c r="F73" s="1">
        <v>0</v>
      </c>
      <c r="G73" s="1">
        <v>0</v>
      </c>
      <c r="H73" s="3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7.0856999523995912</v>
      </c>
      <c r="Z73">
        <v>5.2315555824025068</v>
      </c>
      <c r="AA73">
        <v>5.1521475752117114</v>
      </c>
      <c r="AB73">
        <v>16.28168848981149</v>
      </c>
      <c r="AC73">
        <v>2.73165861699963</v>
      </c>
      <c r="AD73">
        <v>14.861293589801059</v>
      </c>
      <c r="AE73">
        <v>3.7975810323550832</v>
      </c>
      <c r="AF73">
        <v>10.91980993039906</v>
      </c>
      <c r="AG73">
        <v>7.5392587477923367</v>
      </c>
      <c r="AH73">
        <v>14.14578271839418</v>
      </c>
      <c r="AI73">
        <v>7.1357171993993687</v>
      </c>
      <c r="AK73">
        <v>7.0856999523995912</v>
      </c>
      <c r="AL73">
        <v>1.944452473398997</v>
      </c>
      <c r="AM73">
        <v>1.890605915593915</v>
      </c>
      <c r="AN73">
        <v>16.28168848981149</v>
      </c>
      <c r="AO73">
        <v>1.044639430416282</v>
      </c>
      <c r="AP73">
        <v>14.861293589801059</v>
      </c>
      <c r="AQ73">
        <v>1.412007995584281</v>
      </c>
      <c r="AR73">
        <v>5.4920545182016216</v>
      </c>
      <c r="AS73">
        <v>1.0901640976197089</v>
      </c>
      <c r="AT73">
        <v>14.14578271839418</v>
      </c>
      <c r="AU73">
        <v>5.6206917150062514</v>
      </c>
      <c r="AW73">
        <v>0.43736435059690848</v>
      </c>
      <c r="AY73">
        <v>0</v>
      </c>
    </row>
    <row r="74" spans="1:51" x14ac:dyDescent="0.3">
      <c r="A74">
        <v>17</v>
      </c>
      <c r="B74" t="s">
        <v>119</v>
      </c>
      <c r="C74" t="s">
        <v>112</v>
      </c>
      <c r="D74" t="s">
        <v>44</v>
      </c>
      <c r="F74" s="1">
        <v>0</v>
      </c>
      <c r="G74" s="1">
        <v>1</v>
      </c>
      <c r="H74" s="3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40.586822638392917</v>
      </c>
      <c r="Z74">
        <v>9.7762415235920344</v>
      </c>
      <c r="AA74">
        <v>9.708708957396448</v>
      </c>
      <c r="AB74">
        <v>18.962492018193011</v>
      </c>
      <c r="AC74">
        <v>4.5428248032461864</v>
      </c>
      <c r="AD74">
        <v>98.145156897802366</v>
      </c>
      <c r="AE74">
        <v>6.5525599784217778</v>
      </c>
      <c r="AF74">
        <v>10.775333663215861</v>
      </c>
      <c r="AG74">
        <v>7.763728768995497</v>
      </c>
      <c r="AH74">
        <v>5.6629942569939882</v>
      </c>
      <c r="AI74">
        <v>10.1956011774193</v>
      </c>
      <c r="AK74">
        <v>40.586822638392917</v>
      </c>
      <c r="AL74">
        <v>5.0333107132115398</v>
      </c>
      <c r="AM74">
        <v>4.97314683679142</v>
      </c>
      <c r="AN74">
        <v>18.962492018193011</v>
      </c>
      <c r="AO74">
        <v>2.632918080827221</v>
      </c>
      <c r="AP74">
        <v>98.145156897802366</v>
      </c>
      <c r="AQ74">
        <v>3.272197349002818</v>
      </c>
      <c r="AR74">
        <v>5.4557303240115287</v>
      </c>
      <c r="AS74">
        <v>1.2036196169850879</v>
      </c>
      <c r="AT74">
        <v>5.6629942569939882</v>
      </c>
      <c r="AU74">
        <v>8.7011917550058566</v>
      </c>
      <c r="AW74">
        <v>0.41937396819121198</v>
      </c>
      <c r="AY74">
        <v>0.30399999999999988</v>
      </c>
    </row>
    <row r="75" spans="1:51" x14ac:dyDescent="0.3">
      <c r="A75">
        <v>17</v>
      </c>
      <c r="B75" t="s">
        <v>120</v>
      </c>
      <c r="C75" t="s">
        <v>112</v>
      </c>
      <c r="D75" t="s">
        <v>44</v>
      </c>
      <c r="F75" s="1">
        <v>0</v>
      </c>
      <c r="G75" s="1">
        <v>1</v>
      </c>
      <c r="H75" s="3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40.437734229804477</v>
      </c>
      <c r="Z75">
        <v>9.8466954222065404</v>
      </c>
      <c r="AA75">
        <v>9.8361596816044763</v>
      </c>
      <c r="AB75">
        <v>20.973470804782121</v>
      </c>
      <c r="AC75">
        <v>4.5337704411358573</v>
      </c>
      <c r="AD75">
        <v>109.47708614919679</v>
      </c>
      <c r="AE75">
        <v>6.7616412830073376</v>
      </c>
      <c r="AF75">
        <v>10.8462146672071</v>
      </c>
      <c r="AG75">
        <v>7.8272125747171231</v>
      </c>
      <c r="AH75">
        <v>5.8557055784040131</v>
      </c>
      <c r="AI75">
        <v>10.20273628983414</v>
      </c>
      <c r="AK75">
        <v>40.437734229804477</v>
      </c>
      <c r="AL75">
        <v>5.0892242034024093</v>
      </c>
      <c r="AM75">
        <v>5.0508662001928313</v>
      </c>
      <c r="AN75">
        <v>20.973470804782121</v>
      </c>
      <c r="AO75">
        <v>2.6618112127878701</v>
      </c>
      <c r="AP75">
        <v>109.47708614919679</v>
      </c>
      <c r="AQ75">
        <v>3.4746498622000219</v>
      </c>
      <c r="AR75">
        <v>5.4767108860076403</v>
      </c>
      <c r="AS75">
        <v>1.202623680746183</v>
      </c>
      <c r="AT75">
        <v>5.8557055784040131</v>
      </c>
      <c r="AU75">
        <v>8.6795281950035132</v>
      </c>
      <c r="AW75">
        <v>0.40506956820026963</v>
      </c>
      <c r="AY75">
        <v>0.30399999999999988</v>
      </c>
    </row>
    <row r="76" spans="1:51" x14ac:dyDescent="0.3">
      <c r="A76">
        <v>17</v>
      </c>
      <c r="B76" t="s">
        <v>121</v>
      </c>
      <c r="C76" t="s">
        <v>112</v>
      </c>
      <c r="D76" t="s">
        <v>44</v>
      </c>
      <c r="F76" s="1">
        <v>0</v>
      </c>
      <c r="G76" s="1">
        <v>0</v>
      </c>
      <c r="H76" s="3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7.053843229799531</v>
      </c>
      <c r="Z76">
        <v>5.1126302912016399</v>
      </c>
      <c r="AA76">
        <v>5.1687342866265684</v>
      </c>
      <c r="AB76">
        <v>15.56391145141097</v>
      </c>
      <c r="AC76">
        <v>2.7757431363919749</v>
      </c>
      <c r="AD76">
        <v>17.969257920794188</v>
      </c>
      <c r="AE76">
        <v>3.7425497550226279</v>
      </c>
      <c r="AF76">
        <v>10.897808437584899</v>
      </c>
      <c r="AG76">
        <v>7.5543118795088962</v>
      </c>
      <c r="AH76">
        <v>12.925630367599661</v>
      </c>
      <c r="AI76">
        <v>7.0562281495775094</v>
      </c>
      <c r="AK76">
        <v>7.053843229799531</v>
      </c>
      <c r="AL76">
        <v>1.9016265698068311</v>
      </c>
      <c r="AM76">
        <v>1.961407350405352</v>
      </c>
      <c r="AN76">
        <v>15.56391145141097</v>
      </c>
      <c r="AO76">
        <v>1.0464712658198549</v>
      </c>
      <c r="AP76">
        <v>17.969257920794188</v>
      </c>
      <c r="AQ76">
        <v>1.402900816197507</v>
      </c>
      <c r="AR76">
        <v>5.4945290267816747</v>
      </c>
      <c r="AS76">
        <v>1.08836711939075</v>
      </c>
      <c r="AT76">
        <v>12.925630367599661</v>
      </c>
      <c r="AU76">
        <v>5.4982538304000634</v>
      </c>
      <c r="AW76">
        <v>0.41400721320533201</v>
      </c>
      <c r="AY76">
        <v>0</v>
      </c>
    </row>
    <row r="77" spans="1:51" x14ac:dyDescent="0.3">
      <c r="A77">
        <v>17</v>
      </c>
      <c r="B77" t="s">
        <v>122</v>
      </c>
      <c r="C77" t="s">
        <v>112</v>
      </c>
      <c r="D77" t="s">
        <v>44</v>
      </c>
      <c r="F77" s="1">
        <v>0</v>
      </c>
      <c r="G77" s="1">
        <v>0</v>
      </c>
      <c r="H77" s="3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9.4088444538007021</v>
      </c>
      <c r="Z77">
        <v>5.8299152575898914</v>
      </c>
      <c r="AA77">
        <v>5.9236768639995718</v>
      </c>
      <c r="AB77">
        <v>52.695558498799798</v>
      </c>
      <c r="AC77">
        <v>3.6471121998038138</v>
      </c>
      <c r="AD77">
        <v>31.85830311980099</v>
      </c>
      <c r="AE77">
        <v>4.1842383447859914</v>
      </c>
      <c r="AF77">
        <v>3.114031119208085</v>
      </c>
      <c r="AG77">
        <v>7.1855468701454814</v>
      </c>
      <c r="AH77">
        <v>21.81962395799928</v>
      </c>
      <c r="AI77">
        <v>7.4270831881905908</v>
      </c>
      <c r="AK77">
        <v>9.4088444538007021</v>
      </c>
      <c r="AL77">
        <v>2.1968644057924389</v>
      </c>
      <c r="AM77">
        <v>2.2932709493907169</v>
      </c>
      <c r="AN77">
        <v>52.695558498799798</v>
      </c>
      <c r="AO77">
        <v>1.704526446992531</v>
      </c>
      <c r="AP77">
        <v>31.85830311980099</v>
      </c>
      <c r="AQ77">
        <v>1.6515635488089171</v>
      </c>
      <c r="AR77">
        <v>1.5717962062102739</v>
      </c>
      <c r="AS77">
        <v>1.1382585658051541</v>
      </c>
      <c r="AT77">
        <v>21.81962395799928</v>
      </c>
      <c r="AU77">
        <v>5.8550982275919523</v>
      </c>
      <c r="AW77">
        <v>0.40338411240954891</v>
      </c>
      <c r="AY77">
        <v>0</v>
      </c>
    </row>
    <row r="78" spans="1:51" x14ac:dyDescent="0.3">
      <c r="A78">
        <v>17</v>
      </c>
      <c r="B78" t="s">
        <v>123</v>
      </c>
      <c r="C78" t="s">
        <v>112</v>
      </c>
      <c r="D78" t="s">
        <v>44</v>
      </c>
      <c r="F78" s="1">
        <v>0</v>
      </c>
      <c r="G78" s="1">
        <v>1</v>
      </c>
      <c r="H78" s="3">
        <v>0</v>
      </c>
      <c r="I78">
        <f t="shared" si="2"/>
        <v>1</v>
      </c>
      <c r="J78">
        <f t="shared" si="3"/>
        <v>0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5.245101615000749</v>
      </c>
      <c r="Z78">
        <v>4.9814568362082357</v>
      </c>
      <c r="AA78">
        <v>5.0761967076046854</v>
      </c>
      <c r="AB78">
        <v>2.940978209790774</v>
      </c>
      <c r="AC78">
        <v>2.861054497573059</v>
      </c>
      <c r="AD78">
        <v>11.856007537199179</v>
      </c>
      <c r="AE78">
        <v>3.801242696418194</v>
      </c>
      <c r="AF78">
        <v>5.2943128599785272</v>
      </c>
      <c r="AG78">
        <v>5.8684800586139314</v>
      </c>
      <c r="AH78">
        <v>3.3473245046043298</v>
      </c>
      <c r="AI78">
        <v>6.7484934922133109</v>
      </c>
      <c r="AK78">
        <v>5.245101615000749</v>
      </c>
      <c r="AL78">
        <v>2.6710838204016909</v>
      </c>
      <c r="AM78">
        <v>2.7502020792046098</v>
      </c>
      <c r="AN78">
        <v>2.940978209790774</v>
      </c>
      <c r="AO78">
        <v>1.576994781789836</v>
      </c>
      <c r="AP78">
        <v>11.856007537199179</v>
      </c>
      <c r="AQ78">
        <v>2.3116241000010631</v>
      </c>
      <c r="AR78">
        <v>2.6654833199805581</v>
      </c>
      <c r="AS78">
        <v>1.0297667049977459</v>
      </c>
      <c r="AT78">
        <v>3.3473245046043298</v>
      </c>
      <c r="AU78">
        <v>5.4986131517973256</v>
      </c>
      <c r="AW78">
        <v>0.40546637459774498</v>
      </c>
      <c r="AY78">
        <v>-5.439999999999999E-2</v>
      </c>
    </row>
    <row r="79" spans="1:51" x14ac:dyDescent="0.3">
      <c r="A79">
        <v>17</v>
      </c>
      <c r="B79" t="s">
        <v>124</v>
      </c>
      <c r="C79" t="s">
        <v>112</v>
      </c>
      <c r="D79" t="s">
        <v>44</v>
      </c>
      <c r="F79" s="1">
        <v>0</v>
      </c>
      <c r="G79" s="1">
        <v>0</v>
      </c>
      <c r="H79" s="3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8.1817119701998315</v>
      </c>
      <c r="Z79">
        <v>5.7151492806267923</v>
      </c>
      <c r="AA79">
        <v>5.5948356934182808</v>
      </c>
      <c r="AB79">
        <v>45.96321992059238</v>
      </c>
      <c r="AC79">
        <v>3.6097145779524</v>
      </c>
      <c r="AD79">
        <v>25.65972278220579</v>
      </c>
      <c r="AE79">
        <v>4.2782815531885721</v>
      </c>
      <c r="AF79">
        <v>5.2558250638132451</v>
      </c>
      <c r="AG79">
        <v>5.8172478109947408</v>
      </c>
      <c r="AH79">
        <v>20.58205836720299</v>
      </c>
      <c r="AI79">
        <v>7.4168628301995341</v>
      </c>
      <c r="AK79">
        <v>8.1817119701998315</v>
      </c>
      <c r="AL79">
        <v>2.350800674420316</v>
      </c>
      <c r="AM79">
        <v>2.2243536582041998</v>
      </c>
      <c r="AN79">
        <v>45.96321992059238</v>
      </c>
      <c r="AO79">
        <v>1.704744402971119</v>
      </c>
      <c r="AP79">
        <v>25.65972278220579</v>
      </c>
      <c r="AQ79">
        <v>1.7005349124025091</v>
      </c>
      <c r="AR79">
        <v>2.6516801762103568</v>
      </c>
      <c r="AS79">
        <v>0.9689316931995563</v>
      </c>
      <c r="AT79">
        <v>20.58205836720299</v>
      </c>
      <c r="AU79">
        <v>5.8438274315791201</v>
      </c>
      <c r="AW79">
        <v>0.40637809119652962</v>
      </c>
      <c r="AY79">
        <v>0</v>
      </c>
    </row>
    <row r="80" spans="1:51" x14ac:dyDescent="0.3">
      <c r="A80">
        <v>17</v>
      </c>
      <c r="B80" t="s">
        <v>125</v>
      </c>
      <c r="C80" t="s">
        <v>112</v>
      </c>
      <c r="D80" t="s">
        <v>44</v>
      </c>
      <c r="F80" s="1">
        <v>0</v>
      </c>
      <c r="G80" s="1">
        <v>1</v>
      </c>
      <c r="H80" s="3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0.4164702713955194</v>
      </c>
      <c r="Z80">
        <v>14.43829445681768</v>
      </c>
      <c r="AA80">
        <v>14.659364206023749</v>
      </c>
      <c r="AB80">
        <v>0.41915449618827549</v>
      </c>
      <c r="AC80">
        <v>7.8944315912085594</v>
      </c>
      <c r="AD80">
        <v>9.5304046606179263E-2</v>
      </c>
      <c r="AE80">
        <v>13.205518420407319</v>
      </c>
      <c r="AF80">
        <v>3.045266018388793</v>
      </c>
      <c r="AG80">
        <v>7.7334943536261562</v>
      </c>
      <c r="AH80">
        <v>1.376396540435958E-2</v>
      </c>
      <c r="AI80">
        <v>23.30728912879713</v>
      </c>
      <c r="AK80">
        <v>0.4164702713955194</v>
      </c>
      <c r="AL80">
        <v>3.5755198594124522</v>
      </c>
      <c r="AM80">
        <v>3.8246950848144481</v>
      </c>
      <c r="AN80">
        <v>0.41915449618827549</v>
      </c>
      <c r="AO80">
        <v>2.0266832681954838</v>
      </c>
      <c r="AP80">
        <v>9.5304046606179263E-2</v>
      </c>
      <c r="AQ80">
        <v>3.5471502941974911</v>
      </c>
      <c r="AR80">
        <v>1.529043474589707</v>
      </c>
      <c r="AS80">
        <v>1.2942061077686959</v>
      </c>
      <c r="AT80">
        <v>1.376396540435958E-2</v>
      </c>
      <c r="AU80">
        <v>20.55930297659361</v>
      </c>
      <c r="AW80">
        <v>0.41865492800134241</v>
      </c>
      <c r="AY80">
        <v>-0.55359999999999987</v>
      </c>
    </row>
    <row r="81" spans="1:51" x14ac:dyDescent="0.3">
      <c r="A81">
        <v>17</v>
      </c>
      <c r="B81" t="s">
        <v>126</v>
      </c>
      <c r="C81" t="s">
        <v>112</v>
      </c>
      <c r="D81" t="s">
        <v>44</v>
      </c>
      <c r="F81" s="1">
        <v>0</v>
      </c>
      <c r="G81" s="1">
        <v>1</v>
      </c>
      <c r="H81" s="3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40.358826397394303</v>
      </c>
      <c r="Z81">
        <v>9.7764078200212676</v>
      </c>
      <c r="AA81">
        <v>9.7269177904003303</v>
      </c>
      <c r="AB81">
        <v>21.821516828599851</v>
      </c>
      <c r="AC81">
        <v>4.5687119416659696</v>
      </c>
      <c r="AD81">
        <v>102.5708794628037</v>
      </c>
      <c r="AE81">
        <v>6.4525544358068148</v>
      </c>
      <c r="AF81">
        <v>11.020656367385531</v>
      </c>
      <c r="AG81">
        <v>7.7815908279852009</v>
      </c>
      <c r="AH81">
        <v>5.6917756776034363</v>
      </c>
      <c r="AI81">
        <v>10.316423036606279</v>
      </c>
      <c r="AK81">
        <v>40.358826397394303</v>
      </c>
      <c r="AL81">
        <v>5.1115453206002712</v>
      </c>
      <c r="AM81">
        <v>5.0287979116081258</v>
      </c>
      <c r="AN81">
        <v>21.821516828599851</v>
      </c>
      <c r="AO81">
        <v>2.6976964798173868</v>
      </c>
      <c r="AP81">
        <v>102.5708794628037</v>
      </c>
      <c r="AQ81">
        <v>3.3231511129939459</v>
      </c>
      <c r="AR81">
        <v>5.544490865396801</v>
      </c>
      <c r="AS81">
        <v>1.181290443020407</v>
      </c>
      <c r="AT81">
        <v>5.6917756776034363</v>
      </c>
      <c r="AU81">
        <v>8.8233887661888737</v>
      </c>
      <c r="AW81">
        <v>0.41293985039810649</v>
      </c>
      <c r="AY81">
        <v>0.30399999999999988</v>
      </c>
    </row>
    <row r="82" spans="1:51" x14ac:dyDescent="0.3">
      <c r="A82">
        <v>17</v>
      </c>
      <c r="B82" t="s">
        <v>127</v>
      </c>
      <c r="C82" t="s">
        <v>112</v>
      </c>
      <c r="D82" t="s">
        <v>44</v>
      </c>
      <c r="F82" s="1">
        <v>0</v>
      </c>
      <c r="G82" s="1">
        <v>0</v>
      </c>
      <c r="H82" s="3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6.9711908993951512</v>
      </c>
      <c r="Z82">
        <v>5.2325874661793934</v>
      </c>
      <c r="AA82">
        <v>5.329186826798832</v>
      </c>
      <c r="AB82">
        <v>32.087650958204179</v>
      </c>
      <c r="AC82">
        <v>3.0600531499716448</v>
      </c>
      <c r="AD82">
        <v>21.89799332540715</v>
      </c>
      <c r="AE82">
        <v>3.908972554194043</v>
      </c>
      <c r="AF82">
        <v>10.63059539697133</v>
      </c>
      <c r="AG82">
        <v>7.6839722592325419</v>
      </c>
      <c r="AH82">
        <v>17.45274295720737</v>
      </c>
      <c r="AI82">
        <v>7.6340619696071368</v>
      </c>
      <c r="AK82">
        <v>6.9711908993951512</v>
      </c>
      <c r="AL82">
        <v>1.915823437587824</v>
      </c>
      <c r="AM82">
        <v>2.0084150118054822</v>
      </c>
      <c r="AN82">
        <v>32.087650958204179</v>
      </c>
      <c r="AO82">
        <v>1.3144022987806241</v>
      </c>
      <c r="AP82">
        <v>21.89799332540715</v>
      </c>
      <c r="AQ82">
        <v>1.562993113795528</v>
      </c>
      <c r="AR82">
        <v>5.3448730337840971</v>
      </c>
      <c r="AS82">
        <v>1.108112001389963</v>
      </c>
      <c r="AT82">
        <v>17.45274295720737</v>
      </c>
      <c r="AU82">
        <v>6.0717612994194496</v>
      </c>
      <c r="AW82">
        <v>0.40840574519243089</v>
      </c>
      <c r="AY82">
        <v>0</v>
      </c>
    </row>
    <row r="83" spans="1:51" x14ac:dyDescent="0.3">
      <c r="A83">
        <v>17</v>
      </c>
      <c r="B83" t="s">
        <v>128</v>
      </c>
      <c r="C83" t="s">
        <v>129</v>
      </c>
      <c r="D83" t="s">
        <v>44</v>
      </c>
      <c r="F83" s="1">
        <v>0</v>
      </c>
      <c r="G83" s="1">
        <v>0</v>
      </c>
      <c r="H83" s="3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7.1247896009997929</v>
      </c>
      <c r="Z83">
        <v>5.3214405640028417</v>
      </c>
      <c r="AA83">
        <v>5.2473964167700613</v>
      </c>
      <c r="AB83">
        <v>29.438784286600999</v>
      </c>
      <c r="AC83">
        <v>2.8695590599323619</v>
      </c>
      <c r="AD83">
        <v>19.320910248591101</v>
      </c>
      <c r="AE83">
        <v>3.683161194605054</v>
      </c>
      <c r="AF83">
        <v>10.5714401243953</v>
      </c>
      <c r="AG83">
        <v>7.6399275278556162</v>
      </c>
      <c r="AH83">
        <v>15.58427744059591</v>
      </c>
      <c r="AI83">
        <v>6.9987899578292856</v>
      </c>
      <c r="AK83">
        <v>7.1247896009997929</v>
      </c>
      <c r="AL83">
        <v>1.9619478744105441</v>
      </c>
      <c r="AM83">
        <v>1.904441992199281</v>
      </c>
      <c r="AN83">
        <v>29.438784286600999</v>
      </c>
      <c r="AO83">
        <v>1.2318008079775611</v>
      </c>
      <c r="AP83">
        <v>19.320910248591101</v>
      </c>
      <c r="AQ83">
        <v>1.4313485223974569</v>
      </c>
      <c r="AR83">
        <v>5.3251097166037651</v>
      </c>
      <c r="AS83">
        <v>1.091879655601224</v>
      </c>
      <c r="AT83">
        <v>15.58427744059591</v>
      </c>
      <c r="AU83">
        <v>5.4468887083989106</v>
      </c>
      <c r="AW83">
        <v>0.42138421980198471</v>
      </c>
      <c r="AY83">
        <v>0</v>
      </c>
    </row>
    <row r="84" spans="1:51" x14ac:dyDescent="0.3">
      <c r="A84">
        <v>17</v>
      </c>
      <c r="B84" t="s">
        <v>130</v>
      </c>
      <c r="C84" t="s">
        <v>129</v>
      </c>
      <c r="D84" t="s">
        <v>44</v>
      </c>
      <c r="F84" s="1">
        <v>0</v>
      </c>
      <c r="G84" s="1">
        <v>1</v>
      </c>
      <c r="H84" s="3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40.13488972999621</v>
      </c>
      <c r="Z84">
        <v>9.8375770764308985</v>
      </c>
      <c r="AA84">
        <v>9.7323352878273006</v>
      </c>
      <c r="AB84">
        <v>19.239912409579851</v>
      </c>
      <c r="AC84">
        <v>4.5650726059568116</v>
      </c>
      <c r="AD84">
        <v>103.9152899273904</v>
      </c>
      <c r="AE84">
        <v>6.5873367207997946</v>
      </c>
      <c r="AF84">
        <v>11.02758214162313</v>
      </c>
      <c r="AG84">
        <v>7.7800354316306768</v>
      </c>
      <c r="AH84">
        <v>5.7006534962041773</v>
      </c>
      <c r="AI84">
        <v>10.410945441399241</v>
      </c>
      <c r="AK84">
        <v>40.13488972999621</v>
      </c>
      <c r="AL84">
        <v>5.0497103124158453</v>
      </c>
      <c r="AM84">
        <v>4.942348674189998</v>
      </c>
      <c r="AN84">
        <v>19.239912409579851</v>
      </c>
      <c r="AO84">
        <v>2.6670030995737761</v>
      </c>
      <c r="AP84">
        <v>103.9152899273904</v>
      </c>
      <c r="AQ84">
        <v>3.3354379296011758</v>
      </c>
      <c r="AR84">
        <v>5.5817017448192932</v>
      </c>
      <c r="AS84">
        <v>1.1948349488142409</v>
      </c>
      <c r="AT84">
        <v>5.7006534962041773</v>
      </c>
      <c r="AU84">
        <v>8.885328594001475</v>
      </c>
      <c r="AW84">
        <v>0.42754077380523092</v>
      </c>
      <c r="AY84">
        <v>0.30399999999999988</v>
      </c>
    </row>
    <row r="85" spans="1:51" x14ac:dyDescent="0.3">
      <c r="A85">
        <v>17</v>
      </c>
      <c r="B85" t="s">
        <v>131</v>
      </c>
      <c r="C85" t="s">
        <v>129</v>
      </c>
      <c r="D85" t="s">
        <v>44</v>
      </c>
      <c r="F85" s="1">
        <v>0</v>
      </c>
      <c r="G85" s="1">
        <v>1</v>
      </c>
      <c r="H85" s="3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0.39183852980495432</v>
      </c>
      <c r="Z85">
        <v>14.44163939918508</v>
      </c>
      <c r="AA85">
        <v>14.673233133612669</v>
      </c>
      <c r="AB85">
        <v>0.43909698120551183</v>
      </c>
      <c r="AC85">
        <v>7.5659463404212151</v>
      </c>
      <c r="AD85">
        <v>0.10230741700506769</v>
      </c>
      <c r="AE85">
        <v>12.99403237598599</v>
      </c>
      <c r="AF85">
        <v>3.0670606111991221</v>
      </c>
      <c r="AG85">
        <v>7.7162787563574966</v>
      </c>
      <c r="AH85">
        <v>1.36172496073413E-2</v>
      </c>
      <c r="AI85">
        <v>22.481120580021521</v>
      </c>
      <c r="AK85">
        <v>0.39183852980495432</v>
      </c>
      <c r="AL85">
        <v>3.771620251989225</v>
      </c>
      <c r="AM85">
        <v>4.0407566522015257</v>
      </c>
      <c r="AN85">
        <v>0.43909698120551183</v>
      </c>
      <c r="AO85">
        <v>2.0328978400211781</v>
      </c>
      <c r="AP85">
        <v>0.10230741700506769</v>
      </c>
      <c r="AQ85">
        <v>3.5956503455876372</v>
      </c>
      <c r="AR85">
        <v>1.557747736596502</v>
      </c>
      <c r="AS85">
        <v>1.307491093385033</v>
      </c>
      <c r="AT85">
        <v>1.36172496073413E-2</v>
      </c>
      <c r="AU85">
        <v>19.745233474415731</v>
      </c>
      <c r="AW85">
        <v>0.40707627939409569</v>
      </c>
      <c r="AY85">
        <v>-0.55359999999999987</v>
      </c>
    </row>
    <row r="86" spans="1:51" x14ac:dyDescent="0.3">
      <c r="A86">
        <v>17</v>
      </c>
      <c r="B86" t="s">
        <v>132</v>
      </c>
      <c r="C86" t="s">
        <v>129</v>
      </c>
      <c r="D86" t="s">
        <v>44</v>
      </c>
      <c r="F86" s="1">
        <v>0</v>
      </c>
      <c r="G86" s="1">
        <v>0</v>
      </c>
      <c r="H86" s="3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8.6271232453989803</v>
      </c>
      <c r="Z86">
        <v>5.4940419965947509</v>
      </c>
      <c r="AA86">
        <v>5.5486511772207452</v>
      </c>
      <c r="AB86">
        <v>45.469492244196587</v>
      </c>
      <c r="AC86">
        <v>3.6262527053477238</v>
      </c>
      <c r="AD86">
        <v>29.038290746998971</v>
      </c>
      <c r="AE86">
        <v>4.1173545252240729</v>
      </c>
      <c r="AF86">
        <v>5.2485528002202049</v>
      </c>
      <c r="AG86">
        <v>5.8336266276484823</v>
      </c>
      <c r="AH86">
        <v>20.458328083000382</v>
      </c>
      <c r="AI86">
        <v>7.249067621625727</v>
      </c>
      <c r="AK86">
        <v>8.6271232453989803</v>
      </c>
      <c r="AL86">
        <v>2.037258810381172</v>
      </c>
      <c r="AM86">
        <v>2.1029816834023221</v>
      </c>
      <c r="AN86">
        <v>45.469492244196587</v>
      </c>
      <c r="AO86">
        <v>1.6673890571924861</v>
      </c>
      <c r="AP86">
        <v>29.038290746998971</v>
      </c>
      <c r="AQ86">
        <v>1.6123881200037431</v>
      </c>
      <c r="AR86">
        <v>2.638849998021032</v>
      </c>
      <c r="AS86">
        <v>0.98245842580217868</v>
      </c>
      <c r="AT86">
        <v>20.458328083000382</v>
      </c>
      <c r="AU86">
        <v>5.6494143493997404</v>
      </c>
      <c r="AW86">
        <v>0.42245752399321651</v>
      </c>
      <c r="AY86">
        <v>0</v>
      </c>
    </row>
    <row r="87" spans="1:51" x14ac:dyDescent="0.3">
      <c r="A87">
        <v>17</v>
      </c>
      <c r="B87" t="s">
        <v>133</v>
      </c>
      <c r="C87" t="s">
        <v>129</v>
      </c>
      <c r="D87" t="s">
        <v>44</v>
      </c>
      <c r="F87" s="1">
        <v>0</v>
      </c>
      <c r="G87" s="1">
        <v>1</v>
      </c>
      <c r="H87" s="3">
        <v>0</v>
      </c>
      <c r="I87">
        <f t="shared" si="2"/>
        <v>1</v>
      </c>
      <c r="J87">
        <f t="shared" si="3"/>
        <v>0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5.4653855477925388</v>
      </c>
      <c r="Z87">
        <v>5.2657305745931806</v>
      </c>
      <c r="AA87">
        <v>5.0483884454006329</v>
      </c>
      <c r="AB87">
        <v>3.143067204218823</v>
      </c>
      <c r="AC87">
        <v>2.838401657238137</v>
      </c>
      <c r="AD87">
        <v>11.3976671662007</v>
      </c>
      <c r="AE87">
        <v>3.716052237607073</v>
      </c>
      <c r="AF87">
        <v>5.3106352976115883</v>
      </c>
      <c r="AG87">
        <v>5.8581570356211161</v>
      </c>
      <c r="AH87">
        <v>3.2784194644016682</v>
      </c>
      <c r="AI87">
        <v>6.6668810633942481</v>
      </c>
      <c r="AK87">
        <v>5.4653855477925388</v>
      </c>
      <c r="AL87">
        <v>3.086069509974914</v>
      </c>
      <c r="AM87">
        <v>2.8915702238096861</v>
      </c>
      <c r="AN87">
        <v>3.143067204218823</v>
      </c>
      <c r="AO87">
        <v>1.5749678126187061</v>
      </c>
      <c r="AP87">
        <v>11.3976671662007</v>
      </c>
      <c r="AQ87">
        <v>2.3872809801949191</v>
      </c>
      <c r="AR87">
        <v>2.672380257811164</v>
      </c>
      <c r="AS87">
        <v>1.029259024601197</v>
      </c>
      <c r="AT87">
        <v>3.2784194644016682</v>
      </c>
      <c r="AU87">
        <v>5.3329441572015641</v>
      </c>
      <c r="AW87">
        <v>0.41283180319587698</v>
      </c>
      <c r="AY87">
        <v>-5.439999999999999E-2</v>
      </c>
    </row>
    <row r="88" spans="1:51" x14ac:dyDescent="0.3">
      <c r="A88">
        <v>17</v>
      </c>
      <c r="B88" t="s">
        <v>134</v>
      </c>
      <c r="C88" t="s">
        <v>129</v>
      </c>
      <c r="D88" t="s">
        <v>44</v>
      </c>
      <c r="F88" s="1">
        <v>0</v>
      </c>
      <c r="G88" s="1">
        <v>0</v>
      </c>
      <c r="H88" s="3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8.8992519352003008</v>
      </c>
      <c r="Z88">
        <v>6.0767857156111864</v>
      </c>
      <c r="AA88">
        <v>5.8614615521917584</v>
      </c>
      <c r="AB88">
        <v>56.83499674880877</v>
      </c>
      <c r="AC88">
        <v>3.8658328394289132</v>
      </c>
      <c r="AD88">
        <v>33.587104583799373</v>
      </c>
      <c r="AE88">
        <v>4.2430764367978551</v>
      </c>
      <c r="AF88">
        <v>3.1101881277863872</v>
      </c>
      <c r="AG88">
        <v>7.2503667547949586</v>
      </c>
      <c r="AH88">
        <v>23.642631165008059</v>
      </c>
      <c r="AI88">
        <v>7.5814549862290734</v>
      </c>
      <c r="AK88">
        <v>8.8992519352003008</v>
      </c>
      <c r="AL88">
        <v>2.6645788384077611</v>
      </c>
      <c r="AM88">
        <v>2.4720576705993151</v>
      </c>
      <c r="AN88">
        <v>56.83499674880877</v>
      </c>
      <c r="AO88">
        <v>1.860358502389863</v>
      </c>
      <c r="AP88">
        <v>33.587104583799373</v>
      </c>
      <c r="AQ88">
        <v>1.6744638413947539</v>
      </c>
      <c r="AR88">
        <v>1.56558023278485</v>
      </c>
      <c r="AS88">
        <v>1.1531162091996521</v>
      </c>
      <c r="AT88">
        <v>23.642631165008059</v>
      </c>
      <c r="AU88">
        <v>5.9494151158141904</v>
      </c>
      <c r="AW88">
        <v>0.4303432087996043</v>
      </c>
      <c r="AY88">
        <v>0</v>
      </c>
    </row>
    <row r="89" spans="1:51" x14ac:dyDescent="0.3">
      <c r="A89">
        <v>17</v>
      </c>
      <c r="B89" t="s">
        <v>135</v>
      </c>
      <c r="C89" t="s">
        <v>129</v>
      </c>
      <c r="D89" t="s">
        <v>44</v>
      </c>
      <c r="F89" s="1">
        <v>0</v>
      </c>
      <c r="G89" s="1">
        <v>0</v>
      </c>
      <c r="H89" s="3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7.0338899219990711</v>
      </c>
      <c r="Z89">
        <v>5.2311458725715054</v>
      </c>
      <c r="AA89">
        <v>5.1601723868283447</v>
      </c>
      <c r="AB89">
        <v>16.25309673580341</v>
      </c>
      <c r="AC89">
        <v>2.7149856379954138</v>
      </c>
      <c r="AD89">
        <v>14.7263124249992</v>
      </c>
      <c r="AE89">
        <v>3.8103480868041522</v>
      </c>
      <c r="AF89">
        <v>10.929503690596899</v>
      </c>
      <c r="AG89">
        <v>7.5561326290247974</v>
      </c>
      <c r="AH89">
        <v>13.21657974000555</v>
      </c>
      <c r="AI89">
        <v>7.1210181091562843</v>
      </c>
      <c r="AK89">
        <v>7.0338899219990711</v>
      </c>
      <c r="AL89">
        <v>1.9205710783891849</v>
      </c>
      <c r="AM89">
        <v>1.879962306411471</v>
      </c>
      <c r="AN89">
        <v>16.25309673580341</v>
      </c>
      <c r="AO89">
        <v>1.040717873419635</v>
      </c>
      <c r="AP89">
        <v>14.7263124249992</v>
      </c>
      <c r="AQ89">
        <v>1.419439264992252</v>
      </c>
      <c r="AR89">
        <v>5.5001799835939904</v>
      </c>
      <c r="AS89">
        <v>1.0929877750342709</v>
      </c>
      <c r="AT89">
        <v>13.21657974000555</v>
      </c>
      <c r="AU89">
        <v>5.6208329283981584</v>
      </c>
      <c r="AW89">
        <v>0.40340920639573602</v>
      </c>
      <c r="AY89">
        <v>0</v>
      </c>
    </row>
    <row r="90" spans="1:51" x14ac:dyDescent="0.3">
      <c r="A90">
        <v>17</v>
      </c>
      <c r="B90" t="s">
        <v>136</v>
      </c>
      <c r="C90" t="s">
        <v>129</v>
      </c>
      <c r="D90" t="s">
        <v>44</v>
      </c>
      <c r="F90" s="1">
        <v>0</v>
      </c>
      <c r="G90" s="1">
        <v>1</v>
      </c>
      <c r="H90" s="3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40.337873614800628</v>
      </c>
      <c r="Z90">
        <v>9.7701828114280946</v>
      </c>
      <c r="AA90">
        <v>9.7311272740073029</v>
      </c>
      <c r="AB90">
        <v>18.77346610019449</v>
      </c>
      <c r="AC90">
        <v>4.4938206276274286</v>
      </c>
      <c r="AD90">
        <v>98.658298420603387</v>
      </c>
      <c r="AE90">
        <v>6.4958134626213004</v>
      </c>
      <c r="AF90">
        <v>10.776195504999491</v>
      </c>
      <c r="AG90">
        <v>7.8468461276148442</v>
      </c>
      <c r="AH90">
        <v>5.5792984422005247</v>
      </c>
      <c r="AI90">
        <v>10.16505960020586</v>
      </c>
      <c r="AK90">
        <v>40.337873614800628</v>
      </c>
      <c r="AL90">
        <v>5.0295551474264357</v>
      </c>
      <c r="AM90">
        <v>4.9839075838041023</v>
      </c>
      <c r="AN90">
        <v>18.77346610019449</v>
      </c>
      <c r="AO90">
        <v>2.609435438783839</v>
      </c>
      <c r="AP90">
        <v>98.658298420603387</v>
      </c>
      <c r="AQ90">
        <v>3.246183210407616</v>
      </c>
      <c r="AR90">
        <v>5.4304932632076088</v>
      </c>
      <c r="AS90">
        <v>1.2127757761976681</v>
      </c>
      <c r="AT90">
        <v>5.5792984422005247</v>
      </c>
      <c r="AU90">
        <v>8.6708953558059871</v>
      </c>
      <c r="AW90">
        <v>0.41809079780941832</v>
      </c>
      <c r="AY90">
        <v>0.30399999999999988</v>
      </c>
    </row>
    <row r="91" spans="1:51" x14ac:dyDescent="0.3">
      <c r="A91">
        <v>17</v>
      </c>
      <c r="B91" t="s">
        <v>137</v>
      </c>
      <c r="C91" t="s">
        <v>129</v>
      </c>
      <c r="D91" t="s">
        <v>44</v>
      </c>
      <c r="F91" s="1">
        <v>0</v>
      </c>
      <c r="G91" s="1">
        <v>1</v>
      </c>
      <c r="H91" s="3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39.838318711804462</v>
      </c>
      <c r="Z91">
        <v>9.9717874137917537</v>
      </c>
      <c r="AA91">
        <v>9.869479472987587</v>
      </c>
      <c r="AB91">
        <v>21.36953481979435</v>
      </c>
      <c r="AC91">
        <v>4.5167472396278754</v>
      </c>
      <c r="AD91">
        <v>109.9301670296059</v>
      </c>
      <c r="AE91">
        <v>6.7226851709769111</v>
      </c>
      <c r="AF91">
        <v>10.823859526385791</v>
      </c>
      <c r="AG91">
        <v>7.8429628337325994</v>
      </c>
      <c r="AH91">
        <v>6.0466431237990026</v>
      </c>
      <c r="AI91">
        <v>10.19489688301692</v>
      </c>
      <c r="AK91">
        <v>39.838318711804462</v>
      </c>
      <c r="AL91">
        <v>5.1670489328040272</v>
      </c>
      <c r="AM91">
        <v>5.0840363011928273</v>
      </c>
      <c r="AN91">
        <v>21.36953481979435</v>
      </c>
      <c r="AO91">
        <v>2.6589407039806252</v>
      </c>
      <c r="AP91">
        <v>109.9301670296059</v>
      </c>
      <c r="AQ91">
        <v>3.469086610589875</v>
      </c>
      <c r="AR91">
        <v>5.4634635783964756</v>
      </c>
      <c r="AS91">
        <v>1.2034194917941929</v>
      </c>
      <c r="AT91">
        <v>6.0466431237990026</v>
      </c>
      <c r="AU91">
        <v>8.6705116083903704</v>
      </c>
      <c r="AW91">
        <v>0.41162279060226858</v>
      </c>
      <c r="AY91">
        <v>0.30399999999999988</v>
      </c>
    </row>
    <row r="92" spans="1:51" x14ac:dyDescent="0.3">
      <c r="A92">
        <v>17</v>
      </c>
      <c r="B92" t="s">
        <v>138</v>
      </c>
      <c r="C92" t="s">
        <v>129</v>
      </c>
      <c r="D92" t="s">
        <v>44</v>
      </c>
      <c r="F92" s="1">
        <v>0</v>
      </c>
      <c r="G92" s="1">
        <v>0</v>
      </c>
      <c r="H92" s="3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7.0662607293983459</v>
      </c>
      <c r="Z92">
        <v>5.1003044150129426</v>
      </c>
      <c r="AA92">
        <v>5.1312143771792762</v>
      </c>
      <c r="AB92">
        <v>15.75051930837799</v>
      </c>
      <c r="AC92">
        <v>2.747651378565934</v>
      </c>
      <c r="AD92">
        <v>17.84443241200643</v>
      </c>
      <c r="AE92">
        <v>3.7485614456061742</v>
      </c>
      <c r="AF92">
        <v>10.89482909978833</v>
      </c>
      <c r="AG92">
        <v>7.5894614665885456</v>
      </c>
      <c r="AH92">
        <v>12.964620518806621</v>
      </c>
      <c r="AI92">
        <v>7.070543113385793</v>
      </c>
      <c r="AK92">
        <v>7.0662607293983459</v>
      </c>
      <c r="AL92">
        <v>1.8970388101995921</v>
      </c>
      <c r="AM92">
        <v>1.9468244657909961</v>
      </c>
      <c r="AN92">
        <v>15.75051930837799</v>
      </c>
      <c r="AO92">
        <v>1.026574454794172</v>
      </c>
      <c r="AP92">
        <v>17.84443241200643</v>
      </c>
      <c r="AQ92">
        <v>1.3964564452006021</v>
      </c>
      <c r="AR92">
        <v>5.4910220375866627</v>
      </c>
      <c r="AS92">
        <v>1.0951844655966849</v>
      </c>
      <c r="AT92">
        <v>12.964620518806621</v>
      </c>
      <c r="AU92">
        <v>5.504852350190049</v>
      </c>
      <c r="AW92">
        <v>0.40893431679578501</v>
      </c>
      <c r="AY92">
        <v>0</v>
      </c>
    </row>
    <row r="93" spans="1:51" x14ac:dyDescent="0.3">
      <c r="A93">
        <v>17</v>
      </c>
      <c r="B93" t="s">
        <v>139</v>
      </c>
      <c r="C93" t="s">
        <v>129</v>
      </c>
      <c r="D93" t="s">
        <v>44</v>
      </c>
      <c r="F93" s="1">
        <v>0</v>
      </c>
      <c r="G93" s="1">
        <v>0</v>
      </c>
      <c r="H93" s="3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9.35207190780784</v>
      </c>
      <c r="Z93">
        <v>5.8851618170156144</v>
      </c>
      <c r="AA93">
        <v>5.9480979173909869</v>
      </c>
      <c r="AB93">
        <v>52.871254736825357</v>
      </c>
      <c r="AC93">
        <v>3.666720255312975</v>
      </c>
      <c r="AD93">
        <v>32.23213356300257</v>
      </c>
      <c r="AE93">
        <v>4.219164340000134</v>
      </c>
      <c r="AF93">
        <v>3.123834484594409</v>
      </c>
      <c r="AG93">
        <v>7.2233330895833214</v>
      </c>
      <c r="AH93">
        <v>21.841718901396959</v>
      </c>
      <c r="AI93">
        <v>7.4137165443564301</v>
      </c>
      <c r="AK93">
        <v>9.35207190780784</v>
      </c>
      <c r="AL93">
        <v>2.2169941140105949</v>
      </c>
      <c r="AM93">
        <v>2.3008233154017939</v>
      </c>
      <c r="AN93">
        <v>52.871254736825357</v>
      </c>
      <c r="AO93">
        <v>1.701111460791435</v>
      </c>
      <c r="AP93">
        <v>32.23213356300257</v>
      </c>
      <c r="AQ93">
        <v>1.671123668795917</v>
      </c>
      <c r="AR93">
        <v>1.5738342316006311</v>
      </c>
      <c r="AS93">
        <v>1.1496081022080029</v>
      </c>
      <c r="AT93">
        <v>21.841718901396959</v>
      </c>
      <c r="AU93">
        <v>5.8457657531951552</v>
      </c>
      <c r="AW93">
        <v>0.41424297459889198</v>
      </c>
      <c r="AY93">
        <v>0</v>
      </c>
    </row>
    <row r="94" spans="1:51" x14ac:dyDescent="0.3">
      <c r="A94">
        <v>17</v>
      </c>
      <c r="B94" t="s">
        <v>140</v>
      </c>
      <c r="C94" t="s">
        <v>129</v>
      </c>
      <c r="D94" t="s">
        <v>44</v>
      </c>
      <c r="F94" s="1">
        <v>0</v>
      </c>
      <c r="G94" s="1">
        <v>1</v>
      </c>
      <c r="H94" s="3">
        <v>0</v>
      </c>
      <c r="I94">
        <f t="shared" si="2"/>
        <v>1</v>
      </c>
      <c r="J94">
        <f t="shared" si="3"/>
        <v>0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5.3056881282012913</v>
      </c>
      <c r="Z94">
        <v>5.0444596913817801</v>
      </c>
      <c r="AA94">
        <v>5.0912586638180084</v>
      </c>
      <c r="AB94">
        <v>2.9830873496131969</v>
      </c>
      <c r="AC94">
        <v>2.9055284086149191</v>
      </c>
      <c r="AD94">
        <v>11.92107496459503</v>
      </c>
      <c r="AE94">
        <v>3.7879283519927411</v>
      </c>
      <c r="AF94">
        <v>5.27944103180198</v>
      </c>
      <c r="AG94">
        <v>5.8312507723865563</v>
      </c>
      <c r="AH94">
        <v>3.3898345203953801</v>
      </c>
      <c r="AI94">
        <v>6.736710195773048</v>
      </c>
      <c r="AK94">
        <v>5.3056881282012913</v>
      </c>
      <c r="AL94">
        <v>2.7055104425991892</v>
      </c>
      <c r="AM94">
        <v>2.7644354417978318</v>
      </c>
      <c r="AN94">
        <v>2.9830873496131969</v>
      </c>
      <c r="AO94">
        <v>1.60916266500717</v>
      </c>
      <c r="AP94">
        <v>11.92107496459503</v>
      </c>
      <c r="AQ94">
        <v>2.3070531059871429</v>
      </c>
      <c r="AR94">
        <v>2.6595355021941942</v>
      </c>
      <c r="AS94">
        <v>1.019113255990669</v>
      </c>
      <c r="AT94">
        <v>3.3898345203953801</v>
      </c>
      <c r="AU94">
        <v>5.4910014131863134</v>
      </c>
      <c r="AW94">
        <v>0.41236899219802581</v>
      </c>
      <c r="AY94">
        <v>-5.439999999999999E-2</v>
      </c>
    </row>
    <row r="95" spans="1:51" x14ac:dyDescent="0.3">
      <c r="A95">
        <v>17</v>
      </c>
      <c r="B95" t="s">
        <v>141</v>
      </c>
      <c r="C95" t="s">
        <v>129</v>
      </c>
      <c r="D95" t="s">
        <v>44</v>
      </c>
      <c r="F95" s="1">
        <v>0</v>
      </c>
      <c r="G95" s="1">
        <v>0</v>
      </c>
      <c r="H95" s="3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8.2936291378049649</v>
      </c>
      <c r="Z95">
        <v>5.7354524287860844</v>
      </c>
      <c r="AA95">
        <v>5.5613877470255826</v>
      </c>
      <c r="AB95">
        <v>45.698471217788757</v>
      </c>
      <c r="AC95">
        <v>3.580082552391104</v>
      </c>
      <c r="AD95">
        <v>25.60077772360528</v>
      </c>
      <c r="AE95">
        <v>4.2910447094065596</v>
      </c>
      <c r="AF95">
        <v>5.262852152995765</v>
      </c>
      <c r="AG95">
        <v>5.8137789389002137</v>
      </c>
      <c r="AH95">
        <v>20.585654096200599</v>
      </c>
      <c r="AI95">
        <v>7.4605267408071088</v>
      </c>
      <c r="AK95">
        <v>8.2936291378049649</v>
      </c>
      <c r="AL95">
        <v>2.36096316340263</v>
      </c>
      <c r="AM95">
        <v>2.2041817792109208</v>
      </c>
      <c r="AN95">
        <v>45.698471217788757</v>
      </c>
      <c r="AO95">
        <v>1.693525551189669</v>
      </c>
      <c r="AP95">
        <v>25.60077772360528</v>
      </c>
      <c r="AQ95">
        <v>1.7124406640010419</v>
      </c>
      <c r="AR95">
        <v>2.6566011843911839</v>
      </c>
      <c r="AS95">
        <v>0.966698731604265</v>
      </c>
      <c r="AT95">
        <v>20.585654096200599</v>
      </c>
      <c r="AU95">
        <v>5.8800682530098127</v>
      </c>
      <c r="AW95">
        <v>0.41214958919445049</v>
      </c>
      <c r="AY95">
        <v>0</v>
      </c>
    </row>
    <row r="96" spans="1:51" x14ac:dyDescent="0.3">
      <c r="A96">
        <v>17</v>
      </c>
      <c r="B96" t="s">
        <v>142</v>
      </c>
      <c r="C96" t="s">
        <v>129</v>
      </c>
      <c r="D96" t="s">
        <v>44</v>
      </c>
      <c r="F96" s="1">
        <v>0</v>
      </c>
      <c r="G96" s="1">
        <v>1</v>
      </c>
      <c r="H96" s="3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0.3915420916106086</v>
      </c>
      <c r="Z96">
        <v>14.32285928580677</v>
      </c>
      <c r="AA96">
        <v>14.57647792658536</v>
      </c>
      <c r="AB96">
        <v>0.42970024200621992</v>
      </c>
      <c r="AC96">
        <v>7.9266675290302384</v>
      </c>
      <c r="AD96">
        <v>9.5208479010034305E-2</v>
      </c>
      <c r="AE96">
        <v>13.130300286586859</v>
      </c>
      <c r="AF96">
        <v>3.0061366581940092</v>
      </c>
      <c r="AG96">
        <v>7.6896147759922311</v>
      </c>
      <c r="AH96">
        <v>8.6057903943582998E-3</v>
      </c>
      <c r="AI96">
        <v>23.583767845242981</v>
      </c>
      <c r="AK96">
        <v>0.3915420916106086</v>
      </c>
      <c r="AL96">
        <v>3.5417356176010801</v>
      </c>
      <c r="AM96">
        <v>3.7899957243876998</v>
      </c>
      <c r="AN96">
        <v>0.42970024200621992</v>
      </c>
      <c r="AO96">
        <v>2.0453868968295859</v>
      </c>
      <c r="AP96">
        <v>9.5208479010034305E-2</v>
      </c>
      <c r="AQ96">
        <v>3.5320977900002619</v>
      </c>
      <c r="AR96">
        <v>1.509927805390908</v>
      </c>
      <c r="AS96">
        <v>1.288096076616785</v>
      </c>
      <c r="AT96">
        <v>8.6057903943582998E-3</v>
      </c>
      <c r="AU96">
        <v>20.794984182022741</v>
      </c>
      <c r="AW96">
        <v>0.4167542590002995</v>
      </c>
      <c r="AY96">
        <v>-0.55359999999999987</v>
      </c>
    </row>
    <row r="97" spans="1:51" x14ac:dyDescent="0.3">
      <c r="A97">
        <v>17</v>
      </c>
      <c r="B97" t="s">
        <v>143</v>
      </c>
      <c r="C97" t="s">
        <v>129</v>
      </c>
      <c r="D97" t="s">
        <v>44</v>
      </c>
      <c r="F97" s="1">
        <v>0</v>
      </c>
      <c r="G97" s="1">
        <v>1</v>
      </c>
      <c r="H97" s="3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40.136838083801557</v>
      </c>
      <c r="Z97">
        <v>9.7880412009952131</v>
      </c>
      <c r="AA97">
        <v>9.7201292917714461</v>
      </c>
      <c r="AB97">
        <v>21.63532236798201</v>
      </c>
      <c r="AC97">
        <v>4.592240392789245</v>
      </c>
      <c r="AD97">
        <v>103.1241252481996</v>
      </c>
      <c r="AE97">
        <v>6.4796684053901119</v>
      </c>
      <c r="AF97">
        <v>11.05407382698613</v>
      </c>
      <c r="AG97">
        <v>7.760143070388585</v>
      </c>
      <c r="AH97">
        <v>5.8423580619972197</v>
      </c>
      <c r="AI97">
        <v>10.034994201589139</v>
      </c>
      <c r="AK97">
        <v>40.136838083801557</v>
      </c>
      <c r="AL97">
        <v>5.1037338617956269</v>
      </c>
      <c r="AM97">
        <v>5.0293866757885546</v>
      </c>
      <c r="AN97">
        <v>21.63532236798201</v>
      </c>
      <c r="AO97">
        <v>2.7037904147990051</v>
      </c>
      <c r="AP97">
        <v>103.1241252481996</v>
      </c>
      <c r="AQ97">
        <v>3.333829051803332</v>
      </c>
      <c r="AR97">
        <v>5.5616800149902703</v>
      </c>
      <c r="AS97">
        <v>1.174904117797269</v>
      </c>
      <c r="AT97">
        <v>5.8423580619972197</v>
      </c>
      <c r="AU97">
        <v>8.5346660849987526</v>
      </c>
      <c r="AW97">
        <v>0.39849298979970632</v>
      </c>
      <c r="AY97">
        <v>0.30399999999999988</v>
      </c>
    </row>
    <row r="98" spans="1:51" x14ac:dyDescent="0.3">
      <c r="A98">
        <v>17</v>
      </c>
      <c r="B98" t="s">
        <v>144</v>
      </c>
      <c r="C98" t="s">
        <v>129</v>
      </c>
      <c r="D98" t="s">
        <v>44</v>
      </c>
      <c r="F98" s="1">
        <v>0</v>
      </c>
      <c r="G98" s="1">
        <v>0</v>
      </c>
      <c r="H98" s="3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7.0019157573871782</v>
      </c>
      <c r="Z98">
        <v>5.2344738881860398</v>
      </c>
      <c r="AA98">
        <v>5.3438382862310387</v>
      </c>
      <c r="AB98">
        <v>32.536930035403927</v>
      </c>
      <c r="AC98">
        <v>3.0729939460055902</v>
      </c>
      <c r="AD98">
        <v>21.970350975991462</v>
      </c>
      <c r="AE98">
        <v>3.908730556588853</v>
      </c>
      <c r="AF98">
        <v>10.566659379622431</v>
      </c>
      <c r="AG98">
        <v>7.6612724621139936</v>
      </c>
      <c r="AH98">
        <v>17.289610780798832</v>
      </c>
      <c r="AI98">
        <v>7.631869403779274</v>
      </c>
      <c r="AK98">
        <v>7.0019157573871782</v>
      </c>
      <c r="AL98">
        <v>1.9159505059942601</v>
      </c>
      <c r="AM98">
        <v>2.0090481028077192</v>
      </c>
      <c r="AN98">
        <v>32.536930035403927</v>
      </c>
      <c r="AO98">
        <v>1.31896025701426</v>
      </c>
      <c r="AP98">
        <v>21.970350975991462</v>
      </c>
      <c r="AQ98">
        <v>1.559265320608392</v>
      </c>
      <c r="AR98">
        <v>5.3075729184085496</v>
      </c>
      <c r="AS98">
        <v>1.097592288197484</v>
      </c>
      <c r="AT98">
        <v>17.289610780798832</v>
      </c>
      <c r="AU98">
        <v>6.0678962653910284</v>
      </c>
      <c r="AW98">
        <v>0.41614236839814112</v>
      </c>
      <c r="AY98">
        <v>0</v>
      </c>
    </row>
    <row r="99" spans="1:51" x14ac:dyDescent="0.3">
      <c r="A99">
        <v>17</v>
      </c>
      <c r="B99" t="s">
        <v>145</v>
      </c>
      <c r="C99" t="s">
        <v>146</v>
      </c>
      <c r="D99" t="s">
        <v>44</v>
      </c>
      <c r="F99" s="1">
        <v>0</v>
      </c>
      <c r="G99" s="1">
        <v>0</v>
      </c>
      <c r="H99" s="3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14721934.800000001</v>
      </c>
      <c r="O99">
        <v>15159821</v>
      </c>
      <c r="P99">
        <v>42301553</v>
      </c>
      <c r="Q99">
        <v>3618478.4</v>
      </c>
      <c r="R99">
        <v>30213745</v>
      </c>
      <c r="S99">
        <v>11058550.199999999</v>
      </c>
      <c r="T99">
        <v>12092496</v>
      </c>
      <c r="U99">
        <v>11531562.199999999</v>
      </c>
      <c r="V99">
        <v>42235242.600000001</v>
      </c>
      <c r="W99">
        <v>3600995.8</v>
      </c>
      <c r="Y99">
        <v>7.1675388901960106</v>
      </c>
      <c r="Z99">
        <v>9.9701674812415142</v>
      </c>
      <c r="AA99">
        <v>10.190962763398421</v>
      </c>
      <c r="AB99">
        <v>28.907228331605442</v>
      </c>
      <c r="AC99">
        <v>4.5247866561869161</v>
      </c>
      <c r="AD99">
        <v>19.376008178392659</v>
      </c>
      <c r="AE99">
        <v>7.8057505592063539</v>
      </c>
      <c r="AF99">
        <v>10.53327018360142</v>
      </c>
      <c r="AG99">
        <v>10.73366171314847</v>
      </c>
      <c r="AH99">
        <v>15.61501695499755</v>
      </c>
      <c r="AI99">
        <v>13.11935906097642</v>
      </c>
      <c r="AK99">
        <v>7.1675388901960106</v>
      </c>
      <c r="AL99">
        <v>2.6026973814179661</v>
      </c>
      <c r="AM99">
        <v>2.8074460359930531</v>
      </c>
      <c r="AN99">
        <v>28.907228331605442</v>
      </c>
      <c r="AO99">
        <v>1.5367797705926931</v>
      </c>
      <c r="AP99">
        <v>19.376008178392659</v>
      </c>
      <c r="AQ99">
        <v>2.086347320995992</v>
      </c>
      <c r="AR99">
        <v>5.3014821933931673</v>
      </c>
      <c r="AS99">
        <v>1.2147333126049491</v>
      </c>
      <c r="AT99">
        <v>15.61501695499755</v>
      </c>
      <c r="AU99">
        <v>11.17074941058527</v>
      </c>
      <c r="AW99">
        <v>0.26129018400679338</v>
      </c>
      <c r="AY99">
        <v>-0.1199999999999999</v>
      </c>
    </row>
    <row r="100" spans="1:51" x14ac:dyDescent="0.3">
      <c r="A100">
        <v>17</v>
      </c>
      <c r="B100" t="s">
        <v>147</v>
      </c>
      <c r="C100" t="s">
        <v>146</v>
      </c>
      <c r="D100" t="s">
        <v>44</v>
      </c>
      <c r="F100" s="1">
        <v>0</v>
      </c>
      <c r="G100" s="1">
        <v>1</v>
      </c>
      <c r="H100" s="3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20084977</v>
      </c>
      <c r="O100">
        <v>20040172.399999999</v>
      </c>
      <c r="P100">
        <v>7914061.5999999996</v>
      </c>
      <c r="Q100">
        <v>5894082.2000000002</v>
      </c>
      <c r="R100">
        <v>177307778.80000001</v>
      </c>
      <c r="S100">
        <v>12337457</v>
      </c>
      <c r="T100">
        <v>12368258.4</v>
      </c>
      <c r="U100">
        <v>11689274</v>
      </c>
      <c r="V100">
        <v>7611280.2000000002</v>
      </c>
      <c r="W100">
        <v>5414715.5999999996</v>
      </c>
      <c r="Y100">
        <v>40.297986691596449</v>
      </c>
      <c r="Z100">
        <v>12.620811158593281</v>
      </c>
      <c r="AA100">
        <v>12.51779473479837</v>
      </c>
      <c r="AB100">
        <v>18.52590130779426</v>
      </c>
      <c r="AC100">
        <v>5.2407008168054743</v>
      </c>
      <c r="AD100">
        <v>104.38310626939639</v>
      </c>
      <c r="AE100">
        <v>8.1372894619882565</v>
      </c>
      <c r="AF100">
        <v>11.161986294208329</v>
      </c>
      <c r="AG100">
        <v>11.019607280206399</v>
      </c>
      <c r="AH100">
        <v>5.7221852464019323</v>
      </c>
      <c r="AI100">
        <v>12.95668675799388</v>
      </c>
      <c r="AK100">
        <v>40.297986691596449</v>
      </c>
      <c r="AL100">
        <v>6.198655839799903</v>
      </c>
      <c r="AM100">
        <v>6.093967937998241</v>
      </c>
      <c r="AN100">
        <v>18.52590130779426</v>
      </c>
      <c r="AO100">
        <v>2.762357034406159</v>
      </c>
      <c r="AP100">
        <v>104.38310626939639</v>
      </c>
      <c r="AQ100">
        <v>3.926575883390615</v>
      </c>
      <c r="AR100">
        <v>5.6315333986131009</v>
      </c>
      <c r="AS100">
        <v>1.3033381219953299</v>
      </c>
      <c r="AT100">
        <v>5.7221852464019323</v>
      </c>
      <c r="AU100">
        <v>11.25457275638473</v>
      </c>
      <c r="AW100">
        <v>0.25571522120153528</v>
      </c>
      <c r="AY100">
        <v>0.1199999999999999</v>
      </c>
    </row>
    <row r="101" spans="1:51" x14ac:dyDescent="0.3">
      <c r="A101">
        <v>17</v>
      </c>
      <c r="B101" t="s">
        <v>148</v>
      </c>
      <c r="C101" t="s">
        <v>146</v>
      </c>
      <c r="D101" t="s">
        <v>44</v>
      </c>
      <c r="F101" s="1">
        <v>0</v>
      </c>
      <c r="G101" s="1">
        <v>1</v>
      </c>
      <c r="H101" s="3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2189896</v>
      </c>
      <c r="O101">
        <v>2191599.2000000002</v>
      </c>
      <c r="P101">
        <v>200058.8</v>
      </c>
      <c r="Q101">
        <v>654765.4</v>
      </c>
      <c r="R101">
        <v>92.2</v>
      </c>
      <c r="S101">
        <v>935177</v>
      </c>
      <c r="T101">
        <v>4811088.5999999996</v>
      </c>
      <c r="U101">
        <v>4681830</v>
      </c>
      <c r="V101">
        <v>1040</v>
      </c>
      <c r="W101">
        <v>1251613</v>
      </c>
      <c r="Y101">
        <v>0.40857545579783622</v>
      </c>
      <c r="Z101">
        <v>2.5009264274034648</v>
      </c>
      <c r="AA101">
        <v>2.468287642014912</v>
      </c>
      <c r="AB101">
        <v>0.4435995711828582</v>
      </c>
      <c r="AC101">
        <v>1.779875382594764</v>
      </c>
      <c r="AD101">
        <v>9.371285199304108E-2</v>
      </c>
      <c r="AE101">
        <v>1.419863683608128</v>
      </c>
      <c r="AF101">
        <v>3.0413566038012498</v>
      </c>
      <c r="AG101">
        <v>3.775909028743627</v>
      </c>
      <c r="AH101">
        <v>1.3565519807161719E-2</v>
      </c>
      <c r="AI101">
        <v>3.8662501867976968</v>
      </c>
      <c r="AK101">
        <v>0.40857545579783622</v>
      </c>
      <c r="AL101">
        <v>0.65231681680888864</v>
      </c>
      <c r="AM101">
        <v>0.64046730920672412</v>
      </c>
      <c r="AN101">
        <v>0.4435995711828582</v>
      </c>
      <c r="AO101">
        <v>0.57048868441488598</v>
      </c>
      <c r="AP101">
        <v>9.371285199304108E-2</v>
      </c>
      <c r="AQ101">
        <v>0.51299486120697113</v>
      </c>
      <c r="AR101">
        <v>1.535763936996227</v>
      </c>
      <c r="AS101">
        <v>0.54979194797924724</v>
      </c>
      <c r="AT101">
        <v>1.3565519807161719E-2</v>
      </c>
      <c r="AU101">
        <v>2.3420374731766058</v>
      </c>
      <c r="AW101">
        <v>0.26056697019957942</v>
      </c>
      <c r="AY101">
        <v>-0.2582399999999998</v>
      </c>
    </row>
    <row r="102" spans="1:51" x14ac:dyDescent="0.3">
      <c r="A102">
        <v>17</v>
      </c>
      <c r="B102" t="s">
        <v>149</v>
      </c>
      <c r="C102" t="s">
        <v>146</v>
      </c>
      <c r="D102" t="s">
        <v>44</v>
      </c>
      <c r="F102" s="1">
        <v>0</v>
      </c>
      <c r="G102" s="1">
        <v>0</v>
      </c>
      <c r="H102" s="3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3393005.8</v>
      </c>
      <c r="O102">
        <v>3409930.2</v>
      </c>
      <c r="P102">
        <v>45866082.799999997</v>
      </c>
      <c r="Q102">
        <v>1114141.6000000001</v>
      </c>
      <c r="R102">
        <v>32861528</v>
      </c>
      <c r="S102">
        <v>1546472.4</v>
      </c>
      <c r="T102">
        <v>6992038.2000000002</v>
      </c>
      <c r="U102">
        <v>5900770.7999999998</v>
      </c>
      <c r="V102">
        <v>45628440.600000001</v>
      </c>
      <c r="W102">
        <v>1602830.6</v>
      </c>
      <c r="Y102">
        <v>8.53815132419113</v>
      </c>
      <c r="Z102">
        <v>3.1704555396107019</v>
      </c>
      <c r="AA102">
        <v>3.1745982442109382</v>
      </c>
      <c r="AB102">
        <v>45.531595795997418</v>
      </c>
      <c r="AC102">
        <v>2.0795514883939181</v>
      </c>
      <c r="AD102">
        <v>29.130308827193218</v>
      </c>
      <c r="AE102">
        <v>1.871743427810725</v>
      </c>
      <c r="AF102">
        <v>5.2316406222002119</v>
      </c>
      <c r="AG102">
        <v>4.9403039587545212</v>
      </c>
      <c r="AH102">
        <v>20.721707479795441</v>
      </c>
      <c r="AI102">
        <v>4.0942365051887464</v>
      </c>
      <c r="AK102">
        <v>8.53815132419113</v>
      </c>
      <c r="AL102">
        <v>1.157900793594308</v>
      </c>
      <c r="AM102">
        <v>1.159016185201472</v>
      </c>
      <c r="AN102">
        <v>45.531595795997418</v>
      </c>
      <c r="AO102">
        <v>0.92076672939583659</v>
      </c>
      <c r="AP102">
        <v>29.130308827193218</v>
      </c>
      <c r="AQ102">
        <v>0.84248743680072946</v>
      </c>
      <c r="AR102">
        <v>2.6288636415963991</v>
      </c>
      <c r="AS102">
        <v>0.648499536793679</v>
      </c>
      <c r="AT102">
        <v>20.721707479795441</v>
      </c>
      <c r="AU102">
        <v>2.5835464828065602</v>
      </c>
      <c r="AW102">
        <v>0.25423694319906642</v>
      </c>
      <c r="AY102">
        <v>8.5439999999999905E-2</v>
      </c>
    </row>
    <row r="103" spans="1:51" x14ac:dyDescent="0.3">
      <c r="A103">
        <v>17</v>
      </c>
      <c r="B103" t="s">
        <v>150</v>
      </c>
      <c r="C103" t="s">
        <v>146</v>
      </c>
      <c r="D103" t="s">
        <v>44</v>
      </c>
      <c r="F103" s="1">
        <v>0</v>
      </c>
      <c r="G103" s="1">
        <v>1</v>
      </c>
      <c r="H103" s="3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3171198</v>
      </c>
      <c r="O103">
        <v>3207244.2</v>
      </c>
      <c r="P103">
        <v>1107525.2</v>
      </c>
      <c r="Q103">
        <v>688931.8</v>
      </c>
      <c r="R103">
        <v>15828999</v>
      </c>
      <c r="S103">
        <v>1508999.8</v>
      </c>
      <c r="T103">
        <v>6997933</v>
      </c>
      <c r="U103">
        <v>5893052</v>
      </c>
      <c r="V103">
        <v>995651.4</v>
      </c>
      <c r="W103">
        <v>1103596</v>
      </c>
      <c r="Y103">
        <v>5.3930544277885932</v>
      </c>
      <c r="Z103">
        <v>3.0766663226182569</v>
      </c>
      <c r="AA103">
        <v>3.0876413362275339</v>
      </c>
      <c r="AB103">
        <v>3.1528185760020282</v>
      </c>
      <c r="AC103">
        <v>1.6885690986178821</v>
      </c>
      <c r="AD103">
        <v>11.330080803798049</v>
      </c>
      <c r="AE103">
        <v>1.840448312804801</v>
      </c>
      <c r="AF103">
        <v>5.2205542134121057</v>
      </c>
      <c r="AG103">
        <v>4.9222176688606849</v>
      </c>
      <c r="AH103">
        <v>3.2689618986099962</v>
      </c>
      <c r="AI103">
        <v>3.9278208433999682</v>
      </c>
      <c r="AK103">
        <v>5.3930544277885932</v>
      </c>
      <c r="AL103">
        <v>1.025483376398916</v>
      </c>
      <c r="AM103">
        <v>1.040896225807955</v>
      </c>
      <c r="AN103">
        <v>3.1528185760020282</v>
      </c>
      <c r="AO103">
        <v>0.58042292742757129</v>
      </c>
      <c r="AP103">
        <v>11.330080803798049</v>
      </c>
      <c r="AQ103">
        <v>0.68999943940434605</v>
      </c>
      <c r="AR103">
        <v>2.6303066744119858</v>
      </c>
      <c r="AS103">
        <v>0.64745162880280982</v>
      </c>
      <c r="AT103">
        <v>3.2689618986099962</v>
      </c>
      <c r="AU103">
        <v>2.4452405404066671</v>
      </c>
      <c r="AW103">
        <v>0.26031742659979501</v>
      </c>
      <c r="AY103">
        <v>1.8239999999999899E-2</v>
      </c>
    </row>
    <row r="104" spans="1:51" x14ac:dyDescent="0.3">
      <c r="A104">
        <v>17</v>
      </c>
      <c r="B104" t="s">
        <v>151</v>
      </c>
      <c r="C104" t="s">
        <v>146</v>
      </c>
      <c r="D104" t="s">
        <v>44</v>
      </c>
      <c r="F104" s="1">
        <v>0</v>
      </c>
      <c r="G104" s="1">
        <v>0</v>
      </c>
      <c r="H104" s="3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1953793.4</v>
      </c>
      <c r="O104">
        <v>1944867</v>
      </c>
      <c r="P104">
        <v>43487441.200000003</v>
      </c>
      <c r="Q104">
        <v>718769</v>
      </c>
      <c r="R104">
        <v>33722230.600000001</v>
      </c>
      <c r="S104">
        <v>756266</v>
      </c>
      <c r="T104">
        <v>4863915.2</v>
      </c>
      <c r="U104">
        <v>4684886.8</v>
      </c>
      <c r="V104">
        <v>43754359.799999997</v>
      </c>
      <c r="W104">
        <v>1005422.6</v>
      </c>
      <c r="Y104">
        <v>9.0707568106008694</v>
      </c>
      <c r="Z104">
        <v>2.1848778532119471</v>
      </c>
      <c r="AA104">
        <v>2.165771095786476</v>
      </c>
      <c r="AB104">
        <v>56.569878701621199</v>
      </c>
      <c r="AC104">
        <v>1.609837272006553</v>
      </c>
      <c r="AD104">
        <v>34.352452102600367</v>
      </c>
      <c r="AE104">
        <v>1.221070674608927</v>
      </c>
      <c r="AF104">
        <v>3.1201755550282542</v>
      </c>
      <c r="AG104">
        <v>3.7526292029768231</v>
      </c>
      <c r="AH104">
        <v>23.142319923610199</v>
      </c>
      <c r="AI104">
        <v>2.8819430451898369</v>
      </c>
      <c r="AK104">
        <v>9.0707568106008694</v>
      </c>
      <c r="AL104">
        <v>0.92398186379577962</v>
      </c>
      <c r="AM104">
        <v>0.9140127951803152</v>
      </c>
      <c r="AN104">
        <v>56.569878701621199</v>
      </c>
      <c r="AO104">
        <v>0.76231331799644975</v>
      </c>
      <c r="AP104">
        <v>34.352452102600367</v>
      </c>
      <c r="AQ104">
        <v>0.70141956679872242</v>
      </c>
      <c r="AR104">
        <v>1.572468126227613</v>
      </c>
      <c r="AS104">
        <v>0.55023766738595437</v>
      </c>
      <c r="AT104">
        <v>23.142319923610199</v>
      </c>
      <c r="AU104">
        <v>1.6103020785900299</v>
      </c>
      <c r="AW104">
        <v>0.26008122220518992</v>
      </c>
      <c r="AY104">
        <v>0.15455999999999989</v>
      </c>
    </row>
    <row r="105" spans="1:51" x14ac:dyDescent="0.3">
      <c r="A105">
        <v>17</v>
      </c>
      <c r="B105" t="s">
        <v>152</v>
      </c>
      <c r="C105" t="s">
        <v>146</v>
      </c>
      <c r="D105" t="s">
        <v>44</v>
      </c>
      <c r="F105" s="1">
        <v>0</v>
      </c>
      <c r="G105" s="1">
        <v>0</v>
      </c>
      <c r="H105" s="3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14804729.4</v>
      </c>
      <c r="O105">
        <v>15283678.800000001</v>
      </c>
      <c r="P105">
        <v>44846502.600000001</v>
      </c>
      <c r="Q105">
        <v>3683946.6</v>
      </c>
      <c r="R105">
        <v>29785647.399999999</v>
      </c>
      <c r="S105">
        <v>11081227</v>
      </c>
      <c r="T105">
        <v>12226433.199999999</v>
      </c>
      <c r="U105">
        <v>11575814.4</v>
      </c>
      <c r="V105">
        <v>44907346</v>
      </c>
      <c r="W105">
        <v>3715866.8</v>
      </c>
      <c r="Y105">
        <v>7.1283401050022803</v>
      </c>
      <c r="Z105">
        <v>10.046627508191159</v>
      </c>
      <c r="AA105">
        <v>10.22862966500688</v>
      </c>
      <c r="AB105">
        <v>16.577455138985531</v>
      </c>
      <c r="AC105">
        <v>4.059380734432489</v>
      </c>
      <c r="AD105">
        <v>14.624027197208489</v>
      </c>
      <c r="AE105">
        <v>7.7483401274192154</v>
      </c>
      <c r="AF105">
        <v>10.96258805839461</v>
      </c>
      <c r="AG105">
        <v>10.90417472579284</v>
      </c>
      <c r="AH105">
        <v>13.97201707281056</v>
      </c>
      <c r="AI105">
        <v>13.3126998848049</v>
      </c>
      <c r="AK105">
        <v>7.1283401050022803</v>
      </c>
      <c r="AL105">
        <v>2.7380920490075371</v>
      </c>
      <c r="AM105">
        <v>2.9564949991996401</v>
      </c>
      <c r="AN105">
        <v>16.577455138985531</v>
      </c>
      <c r="AO105">
        <v>1.22124429421965</v>
      </c>
      <c r="AP105">
        <v>14.624027197208489</v>
      </c>
      <c r="AQ105">
        <v>2.1098226910107769</v>
      </c>
      <c r="AR105">
        <v>5.5120345144008764</v>
      </c>
      <c r="AS105">
        <v>1.2481382751953789</v>
      </c>
      <c r="AT105">
        <v>13.97201707281056</v>
      </c>
      <c r="AU105">
        <v>11.441071478195949</v>
      </c>
      <c r="AW105">
        <v>0.2552876874047797</v>
      </c>
      <c r="AY105">
        <v>-0.1199999999999999</v>
      </c>
    </row>
    <row r="106" spans="1:51" x14ac:dyDescent="0.3">
      <c r="A106">
        <v>17</v>
      </c>
      <c r="B106" t="s">
        <v>153</v>
      </c>
      <c r="C106" t="s">
        <v>146</v>
      </c>
      <c r="D106" t="s">
        <v>44</v>
      </c>
      <c r="F106" s="1">
        <v>0</v>
      </c>
      <c r="G106" s="1">
        <v>1</v>
      </c>
      <c r="H106" s="3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19975628</v>
      </c>
      <c r="O106">
        <v>20136407</v>
      </c>
      <c r="P106">
        <v>8126486.2000000002</v>
      </c>
      <c r="Q106">
        <v>5830932.2000000002</v>
      </c>
      <c r="R106">
        <v>173358855.80000001</v>
      </c>
      <c r="S106">
        <v>12412239.800000001</v>
      </c>
      <c r="T106">
        <v>12243895.800000001</v>
      </c>
      <c r="U106">
        <v>11591055.199999999</v>
      </c>
      <c r="V106">
        <v>7475389.2000000002</v>
      </c>
      <c r="W106">
        <v>5377373.4000000004</v>
      </c>
      <c r="Y106">
        <v>41.253413831803478</v>
      </c>
      <c r="Z106">
        <v>12.514427827385949</v>
      </c>
      <c r="AA106">
        <v>12.59720260621398</v>
      </c>
      <c r="AB106">
        <v>18.508164603996551</v>
      </c>
      <c r="AC106">
        <v>5.2997926993877629</v>
      </c>
      <c r="AD106">
        <v>99.392276458593557</v>
      </c>
      <c r="AE106">
        <v>8.5585109287989329</v>
      </c>
      <c r="AF106">
        <v>10.810637130599931</v>
      </c>
      <c r="AG106">
        <v>10.82778638879536</v>
      </c>
      <c r="AH106">
        <v>5.6470812855986878</v>
      </c>
      <c r="AI106">
        <v>13.106998909614051</v>
      </c>
      <c r="AK106">
        <v>41.253413831803478</v>
      </c>
      <c r="AL106">
        <v>5.9973556473967617</v>
      </c>
      <c r="AM106">
        <v>6.0054329822014552</v>
      </c>
      <c r="AN106">
        <v>18.508164603996551</v>
      </c>
      <c r="AO106">
        <v>2.7004897943930701</v>
      </c>
      <c r="AP106">
        <v>99.392276458593557</v>
      </c>
      <c r="AQ106">
        <v>3.96246266720118</v>
      </c>
      <c r="AR106">
        <v>5.448295393999433</v>
      </c>
      <c r="AS106">
        <v>1.29154072777601</v>
      </c>
      <c r="AT106">
        <v>5.6470812855986878</v>
      </c>
      <c r="AU106">
        <v>11.412630372407151</v>
      </c>
      <c r="AW106">
        <v>0.25676175400149071</v>
      </c>
      <c r="AY106">
        <v>0.1199999999999999</v>
      </c>
    </row>
    <row r="107" spans="1:51" x14ac:dyDescent="0.3">
      <c r="A107">
        <v>17</v>
      </c>
      <c r="B107" t="s">
        <v>154</v>
      </c>
      <c r="C107" t="s">
        <v>146</v>
      </c>
      <c r="D107" t="s">
        <v>44</v>
      </c>
      <c r="F107" s="1">
        <v>0</v>
      </c>
      <c r="G107" s="1">
        <v>1</v>
      </c>
      <c r="H107" s="3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20226221.199999999</v>
      </c>
      <c r="O107">
        <v>20215820.800000001</v>
      </c>
      <c r="P107">
        <v>8533125.1999999993</v>
      </c>
      <c r="Q107">
        <v>5917762.4000000004</v>
      </c>
      <c r="R107">
        <v>184838659.40000001</v>
      </c>
      <c r="S107">
        <v>12130023</v>
      </c>
      <c r="T107">
        <v>12277477.6</v>
      </c>
      <c r="U107">
        <v>11611869</v>
      </c>
      <c r="V107">
        <v>8112431.4000000004</v>
      </c>
      <c r="W107">
        <v>5394947.4000000004</v>
      </c>
      <c r="Y107">
        <v>40.138485718995803</v>
      </c>
      <c r="Z107">
        <v>12.61287685978459</v>
      </c>
      <c r="AA107">
        <v>12.59084456220735</v>
      </c>
      <c r="AB107">
        <v>21.36938410779694</v>
      </c>
      <c r="AC107">
        <v>5.3639571576146414</v>
      </c>
      <c r="AD107">
        <v>109.73385585880609</v>
      </c>
      <c r="AE107">
        <v>8.4128368730249345</v>
      </c>
      <c r="AF107">
        <v>10.94217715940904</v>
      </c>
      <c r="AG107">
        <v>10.969056504353651</v>
      </c>
      <c r="AH107">
        <v>5.8200494872056883</v>
      </c>
      <c r="AI107">
        <v>12.6931979369896</v>
      </c>
      <c r="AK107">
        <v>40.138485718995803</v>
      </c>
      <c r="AL107">
        <v>6.1259418089815876</v>
      </c>
      <c r="AM107">
        <v>6.0946574208093809</v>
      </c>
      <c r="AN107">
        <v>21.36938410779694</v>
      </c>
      <c r="AO107">
        <v>2.7172973592183549</v>
      </c>
      <c r="AP107">
        <v>109.73385585880609</v>
      </c>
      <c r="AQ107">
        <v>3.9807942366111089</v>
      </c>
      <c r="AR107">
        <v>5.5182131789973941</v>
      </c>
      <c r="AS107">
        <v>1.3017629188136199</v>
      </c>
      <c r="AT107">
        <v>5.8200494872056883</v>
      </c>
      <c r="AU107">
        <v>10.96731817859691</v>
      </c>
      <c r="AW107">
        <v>0.2519077509990893</v>
      </c>
      <c r="AY107">
        <v>0.1199999999999999</v>
      </c>
    </row>
    <row r="108" spans="1:51" x14ac:dyDescent="0.3">
      <c r="A108">
        <v>17</v>
      </c>
      <c r="B108" t="s">
        <v>155</v>
      </c>
      <c r="C108" t="s">
        <v>146</v>
      </c>
      <c r="D108" t="s">
        <v>44</v>
      </c>
      <c r="F108" s="1">
        <v>0</v>
      </c>
      <c r="G108" s="1">
        <v>0</v>
      </c>
      <c r="H108" s="3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15257054.199999999</v>
      </c>
      <c r="O108">
        <v>15511113</v>
      </c>
      <c r="P108">
        <v>42293061</v>
      </c>
      <c r="Q108">
        <v>3719131.4</v>
      </c>
      <c r="R108">
        <v>33533661.199999999</v>
      </c>
      <c r="S108">
        <v>10921817.6</v>
      </c>
      <c r="T108">
        <v>12208410.800000001</v>
      </c>
      <c r="U108">
        <v>11640018</v>
      </c>
      <c r="V108">
        <v>42352359.200000003</v>
      </c>
      <c r="W108">
        <v>3794358.8</v>
      </c>
      <c r="Y108">
        <v>7.005170279194135</v>
      </c>
      <c r="Z108">
        <v>10.333882598002671</v>
      </c>
      <c r="AA108">
        <v>10.402418605622371</v>
      </c>
      <c r="AB108">
        <v>15.67407324359519</v>
      </c>
      <c r="AC108">
        <v>4.134113202593289</v>
      </c>
      <c r="AD108">
        <v>17.62048631360522</v>
      </c>
      <c r="AE108">
        <v>7.5309783341886938</v>
      </c>
      <c r="AF108">
        <v>10.799425455217721</v>
      </c>
      <c r="AG108">
        <v>10.91344527527108</v>
      </c>
      <c r="AH108">
        <v>12.76724521620199</v>
      </c>
      <c r="AI108">
        <v>13.551603485975649</v>
      </c>
      <c r="AK108">
        <v>7.005170279194135</v>
      </c>
      <c r="AL108">
        <v>2.8712523298163428</v>
      </c>
      <c r="AM108">
        <v>2.9767401334072932</v>
      </c>
      <c r="AN108">
        <v>15.67407324359519</v>
      </c>
      <c r="AO108">
        <v>1.245755992003251</v>
      </c>
      <c r="AP108">
        <v>17.62048631360522</v>
      </c>
      <c r="AQ108">
        <v>2.042828447790817</v>
      </c>
      <c r="AR108">
        <v>5.4383378388185522</v>
      </c>
      <c r="AS108">
        <v>1.2460468693869191</v>
      </c>
      <c r="AT108">
        <v>12.76724521620199</v>
      </c>
      <c r="AU108">
        <v>11.6149232697906</v>
      </c>
      <c r="AW108">
        <v>0.25738330280873922</v>
      </c>
      <c r="AY108">
        <v>-0.1199999999999999</v>
      </c>
    </row>
    <row r="109" spans="1:51" x14ac:dyDescent="0.3">
      <c r="A109">
        <v>17</v>
      </c>
      <c r="B109" t="s">
        <v>156</v>
      </c>
      <c r="C109" t="s">
        <v>146</v>
      </c>
      <c r="D109" t="s">
        <v>44</v>
      </c>
      <c r="F109" s="1">
        <v>0</v>
      </c>
      <c r="G109" s="1">
        <v>0</v>
      </c>
      <c r="H109" s="3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2041480.8</v>
      </c>
      <c r="O109">
        <v>2042847.2</v>
      </c>
      <c r="P109">
        <v>40600806.600000001</v>
      </c>
      <c r="Q109">
        <v>702577.6</v>
      </c>
      <c r="R109">
        <v>29943481.800000001</v>
      </c>
      <c r="S109">
        <v>696998.40000000002</v>
      </c>
      <c r="T109">
        <v>4874009.8</v>
      </c>
      <c r="U109">
        <v>4668234.8</v>
      </c>
      <c r="V109">
        <v>40872901.200000003</v>
      </c>
      <c r="W109">
        <v>969317</v>
      </c>
      <c r="Y109">
        <v>9.4202654629945748</v>
      </c>
      <c r="Z109">
        <v>2.2594881358032581</v>
      </c>
      <c r="AA109">
        <v>2.2403066371975</v>
      </c>
      <c r="AB109">
        <v>53.281850960606242</v>
      </c>
      <c r="AC109">
        <v>1.6161072518094439</v>
      </c>
      <c r="AD109">
        <v>31.971718253800649</v>
      </c>
      <c r="AE109">
        <v>1.1666414167964829</v>
      </c>
      <c r="AF109">
        <v>3.1275972695962988</v>
      </c>
      <c r="AG109">
        <v>3.7353346754796801</v>
      </c>
      <c r="AH109">
        <v>22.075428143999311</v>
      </c>
      <c r="AI109">
        <v>2.8151248776004651</v>
      </c>
      <c r="AK109">
        <v>9.4202654629945748</v>
      </c>
      <c r="AL109">
        <v>0.92224598479806441</v>
      </c>
      <c r="AM109">
        <v>0.91271678940393031</v>
      </c>
      <c r="AN109">
        <v>53.281850960606242</v>
      </c>
      <c r="AO109">
        <v>0.75874756963457912</v>
      </c>
      <c r="AP109">
        <v>31.971718253800649</v>
      </c>
      <c r="AQ109">
        <v>0.68053077959339137</v>
      </c>
      <c r="AR109">
        <v>1.577348357002484</v>
      </c>
      <c r="AS109">
        <v>0.55323686678893869</v>
      </c>
      <c r="AT109">
        <v>22.075428143999311</v>
      </c>
      <c r="AU109">
        <v>1.5516626216121949</v>
      </c>
      <c r="AW109">
        <v>0.25952863299171441</v>
      </c>
      <c r="AY109">
        <v>0.15455999999999989</v>
      </c>
    </row>
    <row r="110" spans="1:51" x14ac:dyDescent="0.3">
      <c r="A110">
        <v>17</v>
      </c>
      <c r="B110" t="s">
        <v>157</v>
      </c>
      <c r="C110" t="s">
        <v>146</v>
      </c>
      <c r="D110" t="s">
        <v>44</v>
      </c>
      <c r="F110" s="1">
        <v>0</v>
      </c>
      <c r="G110" s="1">
        <v>1</v>
      </c>
      <c r="H110" s="3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3199081.2</v>
      </c>
      <c r="O110">
        <v>3227001.4</v>
      </c>
      <c r="P110">
        <v>925137.4</v>
      </c>
      <c r="Q110">
        <v>756993.4</v>
      </c>
      <c r="R110">
        <v>14797048.800000001</v>
      </c>
      <c r="S110">
        <v>1557508.2</v>
      </c>
      <c r="T110">
        <v>6991416</v>
      </c>
      <c r="U110">
        <v>5923680.7999999998</v>
      </c>
      <c r="V110">
        <v>910615</v>
      </c>
      <c r="W110">
        <v>1337851.3999999999</v>
      </c>
      <c r="Y110">
        <v>5.3592047009966333</v>
      </c>
      <c r="Z110">
        <v>3.1101685906003689</v>
      </c>
      <c r="AA110">
        <v>3.1238957047928131</v>
      </c>
      <c r="AB110">
        <v>2.9887787273968569</v>
      </c>
      <c r="AC110">
        <v>1.802805874997284</v>
      </c>
      <c r="AD110">
        <v>11.892164156795481</v>
      </c>
      <c r="AE110">
        <v>1.93208983077202</v>
      </c>
      <c r="AF110">
        <v>5.2744678194052543</v>
      </c>
      <c r="AG110">
        <v>5.0020703573885843</v>
      </c>
      <c r="AH110">
        <v>3.568817399605178</v>
      </c>
      <c r="AI110">
        <v>4.3052263646095534</v>
      </c>
      <c r="AK110">
        <v>5.3592047009966333</v>
      </c>
      <c r="AL110">
        <v>1.0518232171947599</v>
      </c>
      <c r="AM110">
        <v>1.0651484670117499</v>
      </c>
      <c r="AN110">
        <v>2.9887787273968569</v>
      </c>
      <c r="AO110">
        <v>0.619036928366404</v>
      </c>
      <c r="AP110">
        <v>11.892164156795481</v>
      </c>
      <c r="AQ110">
        <v>0.73430862620007242</v>
      </c>
      <c r="AR110">
        <v>2.6555230190046131</v>
      </c>
      <c r="AS110">
        <v>0.66111406200798228</v>
      </c>
      <c r="AT110">
        <v>3.568817399605178</v>
      </c>
      <c r="AU110">
        <v>2.7601243075972892</v>
      </c>
      <c r="AW110">
        <v>0.25617930039297793</v>
      </c>
      <c r="AY110">
        <v>1.8239999999999899E-2</v>
      </c>
    </row>
    <row r="111" spans="1:51" x14ac:dyDescent="0.3">
      <c r="A111">
        <v>17</v>
      </c>
      <c r="B111" t="s">
        <v>158</v>
      </c>
      <c r="C111" t="s">
        <v>146</v>
      </c>
      <c r="D111" t="s">
        <v>44</v>
      </c>
      <c r="F111" s="1">
        <v>0</v>
      </c>
      <c r="G111" s="1">
        <v>0</v>
      </c>
      <c r="H111" s="3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3452930.4</v>
      </c>
      <c r="O111">
        <v>3452458.8</v>
      </c>
      <c r="P111">
        <v>46107989</v>
      </c>
      <c r="Q111">
        <v>1205730.6000000001</v>
      </c>
      <c r="R111">
        <v>30252236.399999999</v>
      </c>
      <c r="S111">
        <v>1701879</v>
      </c>
      <c r="T111">
        <v>7005688.4000000004</v>
      </c>
      <c r="U111">
        <v>5903451</v>
      </c>
      <c r="V111">
        <v>45884060.200000003</v>
      </c>
      <c r="W111">
        <v>1753693.4</v>
      </c>
      <c r="Y111">
        <v>8.3104090688051659</v>
      </c>
      <c r="Z111">
        <v>3.3137721229984889</v>
      </c>
      <c r="AA111">
        <v>3.2897591711720451</v>
      </c>
      <c r="AB111">
        <v>45.466393675806472</v>
      </c>
      <c r="AC111">
        <v>2.2053363852086481</v>
      </c>
      <c r="AD111">
        <v>25.53330118540325</v>
      </c>
      <c r="AE111">
        <v>1.9773832861916161</v>
      </c>
      <c r="AF111">
        <v>5.3198830469977114</v>
      </c>
      <c r="AG111">
        <v>4.9970281220914332</v>
      </c>
      <c r="AH111">
        <v>20.33597026360221</v>
      </c>
      <c r="AI111">
        <v>4.5833275227574628</v>
      </c>
      <c r="AK111">
        <v>8.3104090688051659</v>
      </c>
      <c r="AL111">
        <v>1.2233749787963459</v>
      </c>
      <c r="AM111">
        <v>1.2127697677758991</v>
      </c>
      <c r="AN111">
        <v>45.466393675806472</v>
      </c>
      <c r="AO111">
        <v>0.95516168281901626</v>
      </c>
      <c r="AP111">
        <v>25.53330118540325</v>
      </c>
      <c r="AQ111">
        <v>0.85336688241222869</v>
      </c>
      <c r="AR111">
        <v>2.6756327696028159</v>
      </c>
      <c r="AS111">
        <v>0.6576948538247962</v>
      </c>
      <c r="AT111">
        <v>20.33597026360221</v>
      </c>
      <c r="AU111">
        <v>2.9715296214038971</v>
      </c>
      <c r="AW111">
        <v>0.26182395239593459</v>
      </c>
      <c r="AY111">
        <v>8.5439999999999905E-2</v>
      </c>
    </row>
    <row r="112" spans="1:51" x14ac:dyDescent="0.3">
      <c r="A112">
        <v>17</v>
      </c>
      <c r="B112" t="s">
        <v>159</v>
      </c>
      <c r="C112" t="s">
        <v>146</v>
      </c>
      <c r="D112" t="s">
        <v>44</v>
      </c>
      <c r="F112" s="1">
        <v>0</v>
      </c>
      <c r="G112" s="1">
        <v>1</v>
      </c>
      <c r="H112" s="3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2193507.2000000002</v>
      </c>
      <c r="O112">
        <v>2195154</v>
      </c>
      <c r="P112">
        <v>200024.4</v>
      </c>
      <c r="Q112">
        <v>654655.80000000005</v>
      </c>
      <c r="R112">
        <v>51</v>
      </c>
      <c r="S112">
        <v>1005202.8</v>
      </c>
      <c r="T112">
        <v>4818488.8</v>
      </c>
      <c r="U112">
        <v>4698876.8</v>
      </c>
      <c r="V112">
        <v>712.8</v>
      </c>
      <c r="W112">
        <v>1242585.2</v>
      </c>
      <c r="Y112">
        <v>0.41760699081351049</v>
      </c>
      <c r="Z112">
        <v>2.5403976099798462</v>
      </c>
      <c r="AA112">
        <v>2.4929564035846852</v>
      </c>
      <c r="AB112">
        <v>0.42299414279405029</v>
      </c>
      <c r="AC112">
        <v>1.797478263243101</v>
      </c>
      <c r="AD112">
        <v>9.5610853203106611E-2</v>
      </c>
      <c r="AE112">
        <v>1.500429815636017</v>
      </c>
      <c r="AF112">
        <v>3.090888358576922</v>
      </c>
      <c r="AG112">
        <v>3.8286998049938119</v>
      </c>
      <c r="AH112">
        <v>8.2776991999707599E-3</v>
      </c>
      <c r="AI112">
        <v>3.953031710773939</v>
      </c>
      <c r="AK112">
        <v>0.41760699081351049</v>
      </c>
      <c r="AL112">
        <v>0.67971232779091229</v>
      </c>
      <c r="AM112">
        <v>0.67030859318911096</v>
      </c>
      <c r="AN112">
        <v>0.42299414279405029</v>
      </c>
      <c r="AO112">
        <v>0.53219053044449538</v>
      </c>
      <c r="AP112">
        <v>9.5610853203106611E-2</v>
      </c>
      <c r="AQ112">
        <v>0.53229538261657583</v>
      </c>
      <c r="AR112">
        <v>1.553003125975374</v>
      </c>
      <c r="AS112">
        <v>0.55587809720891523</v>
      </c>
      <c r="AT112">
        <v>8.2776991999707599E-3</v>
      </c>
      <c r="AU112">
        <v>2.3979804405884351</v>
      </c>
      <c r="AW112">
        <v>0.26134253699565307</v>
      </c>
      <c r="AY112">
        <v>-0.2582399999999998</v>
      </c>
    </row>
    <row r="113" spans="1:51" x14ac:dyDescent="0.3">
      <c r="A113">
        <v>17</v>
      </c>
      <c r="B113" t="s">
        <v>160</v>
      </c>
      <c r="C113" t="s">
        <v>146</v>
      </c>
      <c r="D113" t="s">
        <v>44</v>
      </c>
      <c r="F113" s="1">
        <v>0</v>
      </c>
      <c r="G113" s="1">
        <v>1</v>
      </c>
      <c r="H113" s="3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19965095</v>
      </c>
      <c r="O113">
        <v>20030655</v>
      </c>
      <c r="P113">
        <v>8439067.5999999996</v>
      </c>
      <c r="Q113">
        <v>5854596.7999999998</v>
      </c>
      <c r="R113">
        <v>179256528.80000001</v>
      </c>
      <c r="S113">
        <v>12097010.6</v>
      </c>
      <c r="T113">
        <v>12360178</v>
      </c>
      <c r="U113">
        <v>11690736.6</v>
      </c>
      <c r="V113">
        <v>7729994.2000000002</v>
      </c>
      <c r="W113">
        <v>5391630</v>
      </c>
      <c r="Y113">
        <v>40.423200926801663</v>
      </c>
      <c r="Z113">
        <v>12.655419670802081</v>
      </c>
      <c r="AA113">
        <v>12.44143808481749</v>
      </c>
      <c r="AB113">
        <v>21.281092889991118</v>
      </c>
      <c r="AC113">
        <v>5.2124983165762391</v>
      </c>
      <c r="AD113">
        <v>102.6749951415928</v>
      </c>
      <c r="AE113">
        <v>7.9122889683931126</v>
      </c>
      <c r="AF113">
        <v>11.07679878597264</v>
      </c>
      <c r="AG113">
        <v>11.023035694326969</v>
      </c>
      <c r="AH113">
        <v>5.7707838185946461</v>
      </c>
      <c r="AI113">
        <v>13.25899360558833</v>
      </c>
      <c r="AK113">
        <v>40.423200926801663</v>
      </c>
      <c r="AL113">
        <v>6.1101080976077364</v>
      </c>
      <c r="AM113">
        <v>5.9973642371944154</v>
      </c>
      <c r="AN113">
        <v>21.281092889991118</v>
      </c>
      <c r="AO113">
        <v>2.7796917309868152</v>
      </c>
      <c r="AP113">
        <v>102.6749951415928</v>
      </c>
      <c r="AQ113">
        <v>3.7515192649909301</v>
      </c>
      <c r="AR113">
        <v>5.5760194221802521</v>
      </c>
      <c r="AS113">
        <v>1.293147750163917</v>
      </c>
      <c r="AT113">
        <v>5.7707838185946461</v>
      </c>
      <c r="AU113">
        <v>11.566493532806639</v>
      </c>
      <c r="AW113">
        <v>0.26160043020499868</v>
      </c>
      <c r="AY113">
        <v>0.1199999999999999</v>
      </c>
    </row>
    <row r="114" spans="1:51" x14ac:dyDescent="0.3">
      <c r="A114">
        <v>17</v>
      </c>
      <c r="B114" t="s">
        <v>161</v>
      </c>
      <c r="C114" t="s">
        <v>146</v>
      </c>
      <c r="D114" t="s">
        <v>44</v>
      </c>
      <c r="F114" s="1">
        <v>0</v>
      </c>
      <c r="G114" s="1">
        <v>0</v>
      </c>
      <c r="H114" s="3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14581113.800000001</v>
      </c>
      <c r="O114">
        <v>14814762.800000001</v>
      </c>
      <c r="P114">
        <v>47041836.399999999</v>
      </c>
      <c r="Q114">
        <v>3930908.6</v>
      </c>
      <c r="R114">
        <v>34822197.200000003</v>
      </c>
      <c r="S114">
        <v>11413837.800000001</v>
      </c>
      <c r="T114">
        <v>12100665.6</v>
      </c>
      <c r="U114">
        <v>11554079</v>
      </c>
      <c r="V114">
        <v>47004639.399999999</v>
      </c>
      <c r="W114">
        <v>3983653.6</v>
      </c>
      <c r="Y114">
        <v>7.0067211500019768</v>
      </c>
      <c r="Z114">
        <v>9.9120367030089263</v>
      </c>
      <c r="AA114">
        <v>10.04762116658385</v>
      </c>
      <c r="AB114">
        <v>32.149489977397018</v>
      </c>
      <c r="AC114">
        <v>4.7717912731575778</v>
      </c>
      <c r="AD114">
        <v>21.702833962597651</v>
      </c>
      <c r="AE114">
        <v>8.1124098222120669</v>
      </c>
      <c r="AF114">
        <v>10.57509056839044</v>
      </c>
      <c r="AG114">
        <v>10.74226267519407</v>
      </c>
      <c r="AH114">
        <v>17.337806368200109</v>
      </c>
      <c r="AI114">
        <v>13.995781709405129</v>
      </c>
      <c r="AK114">
        <v>7.0067211500019768</v>
      </c>
      <c r="AL114">
        <v>2.8063954264158379</v>
      </c>
      <c r="AM114">
        <v>2.907689441600815</v>
      </c>
      <c r="AN114">
        <v>32.149489977397018</v>
      </c>
      <c r="AO114">
        <v>1.656283079390414</v>
      </c>
      <c r="AP114">
        <v>21.702833962597651</v>
      </c>
      <c r="AQ114">
        <v>2.1778063772013412</v>
      </c>
      <c r="AR114">
        <v>5.3146427429921461</v>
      </c>
      <c r="AS114">
        <v>1.222572394378949</v>
      </c>
      <c r="AT114">
        <v>17.337806368200109</v>
      </c>
      <c r="AU114">
        <v>12.029519765404981</v>
      </c>
      <c r="AW114">
        <v>0.25797340680728659</v>
      </c>
      <c r="AY114">
        <v>-0.1199999999999999</v>
      </c>
    </row>
    <row r="115" spans="1:51" x14ac:dyDescent="0.3">
      <c r="A115">
        <v>17</v>
      </c>
      <c r="B115" t="s">
        <v>162</v>
      </c>
      <c r="C115" t="s">
        <v>163</v>
      </c>
      <c r="D115" t="s">
        <v>44</v>
      </c>
      <c r="F115" s="1">
        <v>0</v>
      </c>
      <c r="G115" s="1">
        <v>0</v>
      </c>
      <c r="H115" s="3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14625120</v>
      </c>
      <c r="O115">
        <v>14914216.6</v>
      </c>
      <c r="P115">
        <v>42301553</v>
      </c>
      <c r="Q115">
        <v>3496781.4</v>
      </c>
      <c r="R115">
        <v>30213745</v>
      </c>
      <c r="S115">
        <v>10582991</v>
      </c>
      <c r="T115">
        <v>12092496</v>
      </c>
      <c r="U115">
        <v>11430950.4</v>
      </c>
      <c r="V115">
        <v>42235242.600000001</v>
      </c>
      <c r="W115">
        <v>3519177.2</v>
      </c>
      <c r="Y115">
        <v>7.0543749723990912</v>
      </c>
      <c r="Z115">
        <v>9.8998947028070692</v>
      </c>
      <c r="AA115">
        <v>10.000113553804111</v>
      </c>
      <c r="AB115">
        <v>29.045584394002798</v>
      </c>
      <c r="AC115">
        <v>4.4464713721768927</v>
      </c>
      <c r="AD115">
        <v>19.255505846603771</v>
      </c>
      <c r="AE115">
        <v>7.5718011900084097</v>
      </c>
      <c r="AF115">
        <v>10.723559566395121</v>
      </c>
      <c r="AG115">
        <v>10.71089507122524</v>
      </c>
      <c r="AH115">
        <v>15.737756787799301</v>
      </c>
      <c r="AI115">
        <v>13.2392487312376</v>
      </c>
      <c r="AK115">
        <v>7.0543749723990912</v>
      </c>
      <c r="AL115">
        <v>2.7404477040108759</v>
      </c>
      <c r="AM115">
        <v>2.858640301600099</v>
      </c>
      <c r="AN115">
        <v>29.045584394002798</v>
      </c>
      <c r="AO115">
        <v>1.5657384535996239</v>
      </c>
      <c r="AP115">
        <v>19.255505846603771</v>
      </c>
      <c r="AQ115">
        <v>2.172550081607187</v>
      </c>
      <c r="AR115">
        <v>5.404564582998864</v>
      </c>
      <c r="AS115">
        <v>1.2470310432254339</v>
      </c>
      <c r="AT115">
        <v>15.737756787799301</v>
      </c>
      <c r="AU115">
        <v>11.34433165839873</v>
      </c>
      <c r="AW115">
        <v>0.26161093600676388</v>
      </c>
      <c r="AY115">
        <v>-0.1199999999999999</v>
      </c>
    </row>
    <row r="116" spans="1:51" x14ac:dyDescent="0.3">
      <c r="A116">
        <v>17</v>
      </c>
      <c r="B116" t="s">
        <v>164</v>
      </c>
      <c r="C116" t="s">
        <v>163</v>
      </c>
      <c r="D116" t="s">
        <v>44</v>
      </c>
      <c r="F116" s="1">
        <v>0</v>
      </c>
      <c r="G116" s="1">
        <v>1</v>
      </c>
      <c r="H116" s="3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20346411.399999999</v>
      </c>
      <c r="O116">
        <v>20799082.399999999</v>
      </c>
      <c r="P116">
        <v>7914061.5999999996</v>
      </c>
      <c r="Q116">
        <v>5951261.7999999998</v>
      </c>
      <c r="R116">
        <v>177307778.80000001</v>
      </c>
      <c r="S116">
        <v>12624651.4</v>
      </c>
      <c r="T116">
        <v>12368258.4</v>
      </c>
      <c r="U116">
        <v>11588778.199999999</v>
      </c>
      <c r="V116">
        <v>7611280.2000000002</v>
      </c>
      <c r="W116">
        <v>5453086.7999999998</v>
      </c>
      <c r="Y116">
        <v>40.284775167796759</v>
      </c>
      <c r="Z116">
        <v>12.78223741139518</v>
      </c>
      <c r="AA116">
        <v>13.045231145003349</v>
      </c>
      <c r="AB116">
        <v>19.207267674803731</v>
      </c>
      <c r="AC116">
        <v>5.5301196842221536</v>
      </c>
      <c r="AD116">
        <v>104.9085372597969</v>
      </c>
      <c r="AE116">
        <v>8.709138121391879</v>
      </c>
      <c r="AF116">
        <v>11.047155996382941</v>
      </c>
      <c r="AG116">
        <v>10.79694495280855</v>
      </c>
      <c r="AH116">
        <v>5.7685466518043542</v>
      </c>
      <c r="AI116">
        <v>12.89025744478568</v>
      </c>
      <c r="AK116">
        <v>40.284775167796759</v>
      </c>
      <c r="AL116">
        <v>6.1193255444115504</v>
      </c>
      <c r="AM116">
        <v>6.3541507774149064</v>
      </c>
      <c r="AN116">
        <v>19.207267674803731</v>
      </c>
      <c r="AO116">
        <v>2.879757250787224</v>
      </c>
      <c r="AP116">
        <v>104.9085372597969</v>
      </c>
      <c r="AQ116">
        <v>4.1006372933974493</v>
      </c>
      <c r="AR116">
        <v>5.5698159843799662</v>
      </c>
      <c r="AS116">
        <v>1.3315295766049531</v>
      </c>
      <c r="AT116">
        <v>5.7685466518043542</v>
      </c>
      <c r="AU116">
        <v>11.16866738680401</v>
      </c>
      <c r="AW116">
        <v>0.26370852059917532</v>
      </c>
      <c r="AY116">
        <v>0.1199999999999999</v>
      </c>
    </row>
    <row r="117" spans="1:51" x14ac:dyDescent="0.3">
      <c r="A117">
        <v>17</v>
      </c>
      <c r="B117" t="s">
        <v>165</v>
      </c>
      <c r="C117" t="s">
        <v>163</v>
      </c>
      <c r="D117" t="s">
        <v>44</v>
      </c>
      <c r="F117" s="1">
        <v>0</v>
      </c>
      <c r="G117" s="1">
        <v>1</v>
      </c>
      <c r="H117" s="3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2258260</v>
      </c>
      <c r="O117">
        <v>2259232.7999999998</v>
      </c>
      <c r="P117">
        <v>200058.8</v>
      </c>
      <c r="Q117">
        <v>647561.19999999995</v>
      </c>
      <c r="R117">
        <v>92.2</v>
      </c>
      <c r="S117">
        <v>1013060.4</v>
      </c>
      <c r="T117">
        <v>4811088.5999999996</v>
      </c>
      <c r="U117">
        <v>5236711.4000000004</v>
      </c>
      <c r="V117">
        <v>1040</v>
      </c>
      <c r="W117">
        <v>1223098.8</v>
      </c>
      <c r="Y117">
        <v>0.40484839639975689</v>
      </c>
      <c r="Z117">
        <v>2.5483363177860161</v>
      </c>
      <c r="AA117">
        <v>2.48701380538987</v>
      </c>
      <c r="AB117">
        <v>0.43796435900731012</v>
      </c>
      <c r="AC117">
        <v>1.7185338454670269</v>
      </c>
      <c r="AD117">
        <v>9.4306317006703416E-2</v>
      </c>
      <c r="AE117">
        <v>1.4449002925946841</v>
      </c>
      <c r="AF117">
        <v>3.0809781219810248</v>
      </c>
      <c r="AG117">
        <v>4.3549717555637466</v>
      </c>
      <c r="AH117">
        <v>9.7602074034511405E-3</v>
      </c>
      <c r="AI117">
        <v>3.830422342353268</v>
      </c>
      <c r="AK117">
        <v>0.40484839639975689</v>
      </c>
      <c r="AL117">
        <v>0.66756192399770953</v>
      </c>
      <c r="AM117">
        <v>0.65539935579290609</v>
      </c>
      <c r="AN117">
        <v>0.43796435900731012</v>
      </c>
      <c r="AO117">
        <v>0.52164769504452124</v>
      </c>
      <c r="AP117">
        <v>9.4306317006703416E-2</v>
      </c>
      <c r="AQ117">
        <v>0.4861377027758863</v>
      </c>
      <c r="AR117">
        <v>1.560199369583279</v>
      </c>
      <c r="AS117">
        <v>0.6164810533926357</v>
      </c>
      <c r="AT117">
        <v>9.7602074034511405E-3</v>
      </c>
      <c r="AU117">
        <v>2.31433131658705</v>
      </c>
      <c r="AW117">
        <v>0.25546200159005822</v>
      </c>
      <c r="AY117">
        <v>-0.2582399999999998</v>
      </c>
    </row>
    <row r="118" spans="1:51" x14ac:dyDescent="0.3">
      <c r="A118">
        <v>17</v>
      </c>
      <c r="B118" t="s">
        <v>166</v>
      </c>
      <c r="C118" t="s">
        <v>163</v>
      </c>
      <c r="D118" t="s">
        <v>44</v>
      </c>
      <c r="F118" s="1">
        <v>0</v>
      </c>
      <c r="G118" s="1">
        <v>0</v>
      </c>
      <c r="H118" s="3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2022523.6</v>
      </c>
      <c r="O118">
        <v>2023706.8</v>
      </c>
      <c r="P118">
        <v>45866082.799999997</v>
      </c>
      <c r="Q118">
        <v>729195.2</v>
      </c>
      <c r="R118">
        <v>32861528</v>
      </c>
      <c r="S118">
        <v>740620.2</v>
      </c>
      <c r="T118">
        <v>6992038.2000000002</v>
      </c>
      <c r="U118">
        <v>5211279</v>
      </c>
      <c r="V118">
        <v>45628440.600000001</v>
      </c>
      <c r="W118">
        <v>1036960.6</v>
      </c>
      <c r="Y118">
        <v>8.6662282240053177</v>
      </c>
      <c r="Z118">
        <v>2.1634233506105369</v>
      </c>
      <c r="AA118">
        <v>2.1484283217869229</v>
      </c>
      <c r="AB118">
        <v>46.186981128191107</v>
      </c>
      <c r="AC118">
        <v>1.5494719291920771</v>
      </c>
      <c r="AD118">
        <v>28.917479903606001</v>
      </c>
      <c r="AE118">
        <v>1.1556364504038359</v>
      </c>
      <c r="AF118">
        <v>5.3330406699969899</v>
      </c>
      <c r="AG118">
        <v>4.3139659952081271</v>
      </c>
      <c r="AH118">
        <v>20.54293700659764</v>
      </c>
      <c r="AI118">
        <v>2.9089170448132791</v>
      </c>
      <c r="AK118">
        <v>8.6662282240053177</v>
      </c>
      <c r="AL118">
        <v>0.87707659278530625</v>
      </c>
      <c r="AM118">
        <v>0.87070046560838821</v>
      </c>
      <c r="AN118">
        <v>46.186981128191107</v>
      </c>
      <c r="AO118">
        <v>0.69992184680886571</v>
      </c>
      <c r="AP118">
        <v>28.917479903606001</v>
      </c>
      <c r="AQ118">
        <v>0.64035621319781055</v>
      </c>
      <c r="AR118">
        <v>2.685108452802524</v>
      </c>
      <c r="AS118">
        <v>0.62017029601265672</v>
      </c>
      <c r="AT118">
        <v>20.54293700659764</v>
      </c>
      <c r="AU118">
        <v>1.7007974326086699</v>
      </c>
      <c r="AW118">
        <v>0.25664773779571992</v>
      </c>
      <c r="AY118">
        <v>0.15455999999999989</v>
      </c>
    </row>
    <row r="119" spans="1:51" x14ac:dyDescent="0.3">
      <c r="A119">
        <v>17</v>
      </c>
      <c r="B119" t="s">
        <v>167</v>
      </c>
      <c r="C119" t="s">
        <v>163</v>
      </c>
      <c r="D119" t="s">
        <v>44</v>
      </c>
      <c r="F119" s="1">
        <v>0</v>
      </c>
      <c r="G119" s="1">
        <v>1</v>
      </c>
      <c r="H119" s="3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3090911</v>
      </c>
      <c r="O119">
        <v>3146016.4</v>
      </c>
      <c r="P119">
        <v>1107525.2</v>
      </c>
      <c r="Q119">
        <v>709756.6</v>
      </c>
      <c r="R119">
        <v>15828999</v>
      </c>
      <c r="S119">
        <v>1567622.4</v>
      </c>
      <c r="T119">
        <v>6997933</v>
      </c>
      <c r="U119">
        <v>5268264.2</v>
      </c>
      <c r="V119">
        <v>995651.4</v>
      </c>
      <c r="W119">
        <v>1240564.8</v>
      </c>
      <c r="Y119">
        <v>5.36652423099149</v>
      </c>
      <c r="Z119">
        <v>3.0803044400236099</v>
      </c>
      <c r="AA119">
        <v>3.088393837417243</v>
      </c>
      <c r="AB119">
        <v>3.113385439221747</v>
      </c>
      <c r="AC119">
        <v>1.7737006475334061</v>
      </c>
      <c r="AD119">
        <v>11.293318928190271</v>
      </c>
      <c r="AE119">
        <v>1.9727221755951181</v>
      </c>
      <c r="AF119">
        <v>5.3275113876210529</v>
      </c>
      <c r="AG119">
        <v>4.357795169419842</v>
      </c>
      <c r="AH119">
        <v>3.3419489408086518</v>
      </c>
      <c r="AI119">
        <v>4.2369466967938934</v>
      </c>
      <c r="AK119">
        <v>5.36652423099149</v>
      </c>
      <c r="AL119">
        <v>1.0540670148213389</v>
      </c>
      <c r="AM119">
        <v>1.0748059734003621</v>
      </c>
      <c r="AN119">
        <v>3.113385439221747</v>
      </c>
      <c r="AO119">
        <v>0.63634365380275992</v>
      </c>
      <c r="AP119">
        <v>11.293318928190271</v>
      </c>
      <c r="AQ119">
        <v>0.77470949940034184</v>
      </c>
      <c r="AR119">
        <v>2.678688348614378</v>
      </c>
      <c r="AS119">
        <v>0.62756622418528418</v>
      </c>
      <c r="AT119">
        <v>3.3419489408086518</v>
      </c>
      <c r="AU119">
        <v>2.7150098180049098</v>
      </c>
      <c r="AW119">
        <v>0.25975917700561701</v>
      </c>
      <c r="AY119">
        <v>1.8239999999999899E-2</v>
      </c>
    </row>
    <row r="120" spans="1:51" x14ac:dyDescent="0.3">
      <c r="A120">
        <v>17</v>
      </c>
      <c r="B120" t="s">
        <v>168</v>
      </c>
      <c r="C120" t="s">
        <v>163</v>
      </c>
      <c r="D120" t="s">
        <v>44</v>
      </c>
      <c r="F120" s="1">
        <v>0</v>
      </c>
      <c r="G120" s="1">
        <v>0</v>
      </c>
      <c r="H120" s="3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3279254.2</v>
      </c>
      <c r="O120">
        <v>3356559.8</v>
      </c>
      <c r="P120">
        <v>43487441.200000003</v>
      </c>
      <c r="Q120">
        <v>1135682.8</v>
      </c>
      <c r="R120">
        <v>33722230.600000001</v>
      </c>
      <c r="S120">
        <v>1670405.2</v>
      </c>
      <c r="T120">
        <v>4863915.2</v>
      </c>
      <c r="U120">
        <v>5312679.8</v>
      </c>
      <c r="V120">
        <v>43754359.799999997</v>
      </c>
      <c r="W120">
        <v>1676389.8</v>
      </c>
      <c r="Y120">
        <v>8.961536128009902</v>
      </c>
      <c r="Z120">
        <v>3.3018775313976221</v>
      </c>
      <c r="AA120">
        <v>3.3227948652231141</v>
      </c>
      <c r="AB120">
        <v>56.551271919382273</v>
      </c>
      <c r="AC120">
        <v>2.3382924177800311</v>
      </c>
      <c r="AD120">
        <v>33.509757432801408</v>
      </c>
      <c r="AE120">
        <v>2.0482390044198842</v>
      </c>
      <c r="AF120">
        <v>3.1158984622103159</v>
      </c>
      <c r="AG120">
        <v>4.3797294549643997</v>
      </c>
      <c r="AH120">
        <v>23.037105568411061</v>
      </c>
      <c r="AI120">
        <v>4.3933301602024581</v>
      </c>
      <c r="AK120">
        <v>8.961536128009902</v>
      </c>
      <c r="AL120">
        <v>1.328949094988638</v>
      </c>
      <c r="AM120">
        <v>1.3680370058049449</v>
      </c>
      <c r="AN120">
        <v>56.551271919382273</v>
      </c>
      <c r="AO120">
        <v>1.083159162616357</v>
      </c>
      <c r="AP120">
        <v>33.509757432801408</v>
      </c>
      <c r="AQ120">
        <v>0.90659961118362842</v>
      </c>
      <c r="AR120">
        <v>1.5715308114013169</v>
      </c>
      <c r="AS120">
        <v>0.63159916999284182</v>
      </c>
      <c r="AT120">
        <v>23.037105568411061</v>
      </c>
      <c r="AU120">
        <v>2.8051366067957129</v>
      </c>
      <c r="AW120">
        <v>0.26460877759382118</v>
      </c>
      <c r="AY120">
        <v>8.5439999999999905E-2</v>
      </c>
    </row>
    <row r="121" spans="1:51" x14ac:dyDescent="0.3">
      <c r="A121">
        <v>17</v>
      </c>
      <c r="B121" t="s">
        <v>169</v>
      </c>
      <c r="C121" t="s">
        <v>163</v>
      </c>
      <c r="D121" t="s">
        <v>44</v>
      </c>
      <c r="F121" s="1">
        <v>0</v>
      </c>
      <c r="G121" s="1">
        <v>0</v>
      </c>
      <c r="H121" s="3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15062409.6</v>
      </c>
      <c r="O121">
        <v>15500754.199999999</v>
      </c>
      <c r="P121">
        <v>44846502.600000001</v>
      </c>
      <c r="Q121">
        <v>3576975.4</v>
      </c>
      <c r="R121">
        <v>29785647.399999999</v>
      </c>
      <c r="S121">
        <v>11150622.6</v>
      </c>
      <c r="T121">
        <v>12226433.199999999</v>
      </c>
      <c r="U121">
        <v>11494243</v>
      </c>
      <c r="V121">
        <v>44907346</v>
      </c>
      <c r="W121">
        <v>3549781.4</v>
      </c>
      <c r="Y121">
        <v>7.107231012405828</v>
      </c>
      <c r="Z121">
        <v>10.33000439500902</v>
      </c>
      <c r="AA121">
        <v>10.54188546036603</v>
      </c>
      <c r="AB121">
        <v>16.730898166005499</v>
      </c>
      <c r="AC121">
        <v>4.012897816428449</v>
      </c>
      <c r="AD121">
        <v>14.826116233807991</v>
      </c>
      <c r="AE121">
        <v>7.8010632953781167</v>
      </c>
      <c r="AF121">
        <v>10.94334079081891</v>
      </c>
      <c r="AG121">
        <v>10.820696141582451</v>
      </c>
      <c r="AH121">
        <v>13.410675719392019</v>
      </c>
      <c r="AI121">
        <v>13.543975513178159</v>
      </c>
      <c r="AK121">
        <v>7.107231012405828</v>
      </c>
      <c r="AL121">
        <v>2.859826515993336</v>
      </c>
      <c r="AM121">
        <v>3.0765798977983652</v>
      </c>
      <c r="AN121">
        <v>16.730898166005499</v>
      </c>
      <c r="AO121">
        <v>1.256955993815791</v>
      </c>
      <c r="AP121">
        <v>14.826116233807991</v>
      </c>
      <c r="AQ121">
        <v>2.1128581787867011</v>
      </c>
      <c r="AR121">
        <v>5.5032410306099333</v>
      </c>
      <c r="AS121">
        <v>1.262048353604041</v>
      </c>
      <c r="AT121">
        <v>13.410675719392019</v>
      </c>
      <c r="AU121">
        <v>11.72590916239424</v>
      </c>
      <c r="AW121">
        <v>0.2572227230062708</v>
      </c>
      <c r="AY121">
        <v>-0.1199999999999999</v>
      </c>
    </row>
    <row r="122" spans="1:51" x14ac:dyDescent="0.3">
      <c r="A122">
        <v>17</v>
      </c>
      <c r="B122" t="s">
        <v>170</v>
      </c>
      <c r="C122" t="s">
        <v>163</v>
      </c>
      <c r="D122" t="s">
        <v>44</v>
      </c>
      <c r="F122" s="1">
        <v>0</v>
      </c>
      <c r="G122" s="1">
        <v>1</v>
      </c>
      <c r="H122" s="3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20405024.199999999</v>
      </c>
      <c r="O122">
        <v>20734944.199999999</v>
      </c>
      <c r="P122">
        <v>8126486.2000000002</v>
      </c>
      <c r="Q122">
        <v>5925456.4000000004</v>
      </c>
      <c r="R122">
        <v>173358855.80000001</v>
      </c>
      <c r="S122">
        <v>12632187.6</v>
      </c>
      <c r="T122">
        <v>12243895.800000001</v>
      </c>
      <c r="U122">
        <v>11599207</v>
      </c>
      <c r="V122">
        <v>7475389.2000000002</v>
      </c>
      <c r="W122">
        <v>5440021.7999999998</v>
      </c>
      <c r="Y122">
        <v>40.078019527392463</v>
      </c>
      <c r="Z122">
        <v>12.91344035278307</v>
      </c>
      <c r="AA122">
        <v>13.068723119795321</v>
      </c>
      <c r="AB122">
        <v>18.8430876769824</v>
      </c>
      <c r="AC122">
        <v>5.2344756448408587</v>
      </c>
      <c r="AD122">
        <v>98.011193966999414</v>
      </c>
      <c r="AE122">
        <v>8.1447781694121666</v>
      </c>
      <c r="AF122">
        <v>10.74093378580292</v>
      </c>
      <c r="AG122">
        <v>10.84919008954312</v>
      </c>
      <c r="AH122">
        <v>5.5951097598066557</v>
      </c>
      <c r="AI122">
        <v>12.9951261556067</v>
      </c>
      <c r="AK122">
        <v>40.078019527392463</v>
      </c>
      <c r="AL122">
        <v>6.3704389649967199</v>
      </c>
      <c r="AM122">
        <v>6.5082286666030997</v>
      </c>
      <c r="AN122">
        <v>18.8430876769824</v>
      </c>
      <c r="AO122">
        <v>2.7524200080311858</v>
      </c>
      <c r="AP122">
        <v>98.011193966999414</v>
      </c>
      <c r="AQ122">
        <v>3.945725060597761</v>
      </c>
      <c r="AR122">
        <v>5.4138751300051808</v>
      </c>
      <c r="AS122">
        <v>1.3407214252045381</v>
      </c>
      <c r="AT122">
        <v>5.5951097598066557</v>
      </c>
      <c r="AU122">
        <v>11.313754984806289</v>
      </c>
      <c r="AW122">
        <v>0.26111046239966529</v>
      </c>
      <c r="AY122">
        <v>0.1199999999999999</v>
      </c>
    </row>
    <row r="123" spans="1:51" x14ac:dyDescent="0.3">
      <c r="A123">
        <v>17</v>
      </c>
      <c r="B123" t="s">
        <v>171</v>
      </c>
      <c r="C123" t="s">
        <v>163</v>
      </c>
      <c r="D123" t="s">
        <v>44</v>
      </c>
      <c r="F123" s="1">
        <v>0</v>
      </c>
      <c r="G123" s="1">
        <v>1</v>
      </c>
      <c r="H123" s="3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20716036.600000001</v>
      </c>
      <c r="O123">
        <v>21127721.800000001</v>
      </c>
      <c r="P123">
        <v>8533125.1999999993</v>
      </c>
      <c r="Q123">
        <v>5955633.4000000004</v>
      </c>
      <c r="R123">
        <v>184838659.40000001</v>
      </c>
      <c r="S123">
        <v>12837214.800000001</v>
      </c>
      <c r="T123">
        <v>12277477.6</v>
      </c>
      <c r="U123">
        <v>11631275.199999999</v>
      </c>
      <c r="V123">
        <v>8112431.4000000004</v>
      </c>
      <c r="W123">
        <v>5440249.5999999996</v>
      </c>
      <c r="Y123">
        <v>40.745672134996859</v>
      </c>
      <c r="Z123">
        <v>13.13569696943159</v>
      </c>
      <c r="AA123">
        <v>13.135534806601941</v>
      </c>
      <c r="AB123">
        <v>20.832799028605219</v>
      </c>
      <c r="AC123">
        <v>5.1829491432290524</v>
      </c>
      <c r="AD123">
        <v>109.148192536796</v>
      </c>
      <c r="AE123">
        <v>8.4746187772136174</v>
      </c>
      <c r="AF123">
        <v>10.89209126679925</v>
      </c>
      <c r="AG123">
        <v>10.92421744737076</v>
      </c>
      <c r="AH123">
        <v>5.8465225151972842</v>
      </c>
      <c r="AI123">
        <v>13.567208785633561</v>
      </c>
      <c r="AK123">
        <v>40.745672134996859</v>
      </c>
      <c r="AL123">
        <v>6.398069197998848</v>
      </c>
      <c r="AM123">
        <v>6.4746547882095911</v>
      </c>
      <c r="AN123">
        <v>20.832799028605219</v>
      </c>
      <c r="AO123">
        <v>2.6886225458118131</v>
      </c>
      <c r="AP123">
        <v>109.148192536796</v>
      </c>
      <c r="AQ123">
        <v>4.0345445887942333</v>
      </c>
      <c r="AR123">
        <v>5.5023880686028859</v>
      </c>
      <c r="AS123">
        <v>1.354061370220734</v>
      </c>
      <c r="AT123">
        <v>5.8465225151972842</v>
      </c>
      <c r="AU123">
        <v>11.873912341811231</v>
      </c>
      <c r="AW123">
        <v>0.26018180020037113</v>
      </c>
      <c r="AY123">
        <v>0.1199999999999999</v>
      </c>
    </row>
    <row r="124" spans="1:51" x14ac:dyDescent="0.3">
      <c r="A124">
        <v>17</v>
      </c>
      <c r="B124" t="s">
        <v>172</v>
      </c>
      <c r="C124" t="s">
        <v>163</v>
      </c>
      <c r="D124" t="s">
        <v>44</v>
      </c>
      <c r="F124" s="1">
        <v>0</v>
      </c>
      <c r="G124" s="1">
        <v>0</v>
      </c>
      <c r="H124" s="3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14415234.800000001</v>
      </c>
      <c r="O124">
        <v>14980370</v>
      </c>
      <c r="P124">
        <v>42293061</v>
      </c>
      <c r="Q124">
        <v>3733179</v>
      </c>
      <c r="R124">
        <v>33533661.199999999</v>
      </c>
      <c r="S124">
        <v>11314492</v>
      </c>
      <c r="T124">
        <v>12208410.800000001</v>
      </c>
      <c r="U124">
        <v>11486170.6</v>
      </c>
      <c r="V124">
        <v>42352359.200000003</v>
      </c>
      <c r="W124">
        <v>3736926.4</v>
      </c>
      <c r="Y124">
        <v>7.0189277649915311</v>
      </c>
      <c r="Z124">
        <v>9.9477713564410806</v>
      </c>
      <c r="AA124">
        <v>10.148384251398969</v>
      </c>
      <c r="AB124">
        <v>15.569524340005589</v>
      </c>
      <c r="AC124">
        <v>4.0858311504358422</v>
      </c>
      <c r="AD124">
        <v>18.086624185403341</v>
      </c>
      <c r="AE124">
        <v>7.8701030790107316</v>
      </c>
      <c r="AF124">
        <v>10.968637915817091</v>
      </c>
      <c r="AG124">
        <v>10.79127830939251</v>
      </c>
      <c r="AH124">
        <v>12.87500476480345</v>
      </c>
      <c r="AI124">
        <v>13.172760900988941</v>
      </c>
      <c r="AK124">
        <v>7.0189277649915311</v>
      </c>
      <c r="AL124">
        <v>2.780345365818357</v>
      </c>
      <c r="AM124">
        <v>3.0286859708023259</v>
      </c>
      <c r="AN124">
        <v>15.569524340005589</v>
      </c>
      <c r="AO124">
        <v>1.3088936866261069</v>
      </c>
      <c r="AP124">
        <v>18.086624185403341</v>
      </c>
      <c r="AQ124">
        <v>2.2609496098011732</v>
      </c>
      <c r="AR124">
        <v>5.5192572210100481</v>
      </c>
      <c r="AS124">
        <v>1.268384344392689</v>
      </c>
      <c r="AT124">
        <v>12.87500476480345</v>
      </c>
      <c r="AU124">
        <v>11.296128569799469</v>
      </c>
      <c r="AW124">
        <v>0.25901945000514381</v>
      </c>
      <c r="AY124">
        <v>-0.1199999999999999</v>
      </c>
    </row>
    <row r="125" spans="1:51" x14ac:dyDescent="0.3">
      <c r="A125">
        <v>17</v>
      </c>
      <c r="B125" t="s">
        <v>173</v>
      </c>
      <c r="C125" t="s">
        <v>163</v>
      </c>
      <c r="D125" t="s">
        <v>44</v>
      </c>
      <c r="F125" s="1">
        <v>0</v>
      </c>
      <c r="G125" s="1">
        <v>0</v>
      </c>
      <c r="H125" s="3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3134591.8</v>
      </c>
      <c r="O125">
        <v>3203707.4</v>
      </c>
      <c r="P125">
        <v>40600806.600000001</v>
      </c>
      <c r="Q125">
        <v>990606</v>
      </c>
      <c r="R125">
        <v>29943481.800000001</v>
      </c>
      <c r="S125">
        <v>1467732.4</v>
      </c>
      <c r="T125">
        <v>4874009.8</v>
      </c>
      <c r="U125">
        <v>5318984.4000000004</v>
      </c>
      <c r="V125">
        <v>40872901.200000003</v>
      </c>
      <c r="W125">
        <v>1506195.2</v>
      </c>
      <c r="Y125">
        <v>9.4365141777903769</v>
      </c>
      <c r="Z125">
        <v>3.1784864780085629</v>
      </c>
      <c r="AA125">
        <v>3.211776666442165</v>
      </c>
      <c r="AB125">
        <v>52.600554112391549</v>
      </c>
      <c r="AC125">
        <v>2.1138374182628472</v>
      </c>
      <c r="AD125">
        <v>32.368536057200977</v>
      </c>
      <c r="AE125">
        <v>1.9230420509760731</v>
      </c>
      <c r="AF125">
        <v>3.1603581133938858</v>
      </c>
      <c r="AG125">
        <v>4.4145026620244607</v>
      </c>
      <c r="AH125">
        <v>21.860756318399218</v>
      </c>
      <c r="AI125">
        <v>4.0904682072345171</v>
      </c>
      <c r="AK125">
        <v>9.4365141777903769</v>
      </c>
      <c r="AL125">
        <v>1.23876268339227</v>
      </c>
      <c r="AM125">
        <v>1.2834107492060871</v>
      </c>
      <c r="AN125">
        <v>52.600554112391549</v>
      </c>
      <c r="AO125">
        <v>0.93916982085211198</v>
      </c>
      <c r="AP125">
        <v>32.368536057200977</v>
      </c>
      <c r="AQ125">
        <v>0.86182543478789742</v>
      </c>
      <c r="AR125">
        <v>1.5919204673904459</v>
      </c>
      <c r="AS125">
        <v>0.63826985583873463</v>
      </c>
      <c r="AT125">
        <v>21.860756318399218</v>
      </c>
      <c r="AU125">
        <v>2.5728013074141929</v>
      </c>
      <c r="AW125">
        <v>0.25666208260226991</v>
      </c>
      <c r="AY125">
        <v>8.5439999999999905E-2</v>
      </c>
    </row>
    <row r="126" spans="1:51" x14ac:dyDescent="0.3">
      <c r="A126">
        <v>17</v>
      </c>
      <c r="B126" t="s">
        <v>174</v>
      </c>
      <c r="C126" t="s">
        <v>163</v>
      </c>
      <c r="D126" t="s">
        <v>44</v>
      </c>
      <c r="F126" s="1">
        <v>0</v>
      </c>
      <c r="G126" s="1">
        <v>1</v>
      </c>
      <c r="H126" s="3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3215928.8</v>
      </c>
      <c r="O126">
        <v>3269628.4</v>
      </c>
      <c r="P126">
        <v>925137.4</v>
      </c>
      <c r="Q126">
        <v>708069.2</v>
      </c>
      <c r="R126">
        <v>14797048.800000001</v>
      </c>
      <c r="S126">
        <v>1521634.4</v>
      </c>
      <c r="T126">
        <v>6991416</v>
      </c>
      <c r="U126">
        <v>5259526</v>
      </c>
      <c r="V126">
        <v>910615</v>
      </c>
      <c r="W126">
        <v>1239943.3999999999</v>
      </c>
      <c r="Y126">
        <v>5.2077149630058557</v>
      </c>
      <c r="Z126">
        <v>3.1520030698040502</v>
      </c>
      <c r="AA126">
        <v>3.1818633428076279</v>
      </c>
      <c r="AB126">
        <v>3.0280370392138138</v>
      </c>
      <c r="AC126">
        <v>1.785197416367009</v>
      </c>
      <c r="AD126">
        <v>11.777380366402211</v>
      </c>
      <c r="AE126">
        <v>1.960195674427087</v>
      </c>
      <c r="AF126">
        <v>5.3286725739715619</v>
      </c>
      <c r="AG126">
        <v>4.3617418005946096</v>
      </c>
      <c r="AH126">
        <v>3.2938305881980341</v>
      </c>
      <c r="AI126">
        <v>4.2149319477903191</v>
      </c>
      <c r="AK126">
        <v>5.2077149630058557</v>
      </c>
      <c r="AL126">
        <v>1.0552604610100389</v>
      </c>
      <c r="AM126">
        <v>1.083381096209632</v>
      </c>
      <c r="AN126">
        <v>3.0280370392138138</v>
      </c>
      <c r="AO126">
        <v>0.6462588935974054</v>
      </c>
      <c r="AP126">
        <v>11.777380366402211</v>
      </c>
      <c r="AQ126">
        <v>0.71095889180433003</v>
      </c>
      <c r="AR126">
        <v>2.685121746378718</v>
      </c>
      <c r="AS126">
        <v>0.61910762400948438</v>
      </c>
      <c r="AT126">
        <v>3.2938305881980341</v>
      </c>
      <c r="AU126">
        <v>2.6982034259999641</v>
      </c>
      <c r="AW126">
        <v>0.25350992199964822</v>
      </c>
      <c r="AY126">
        <v>1.8239999999999899E-2</v>
      </c>
    </row>
    <row r="127" spans="1:51" x14ac:dyDescent="0.3">
      <c r="A127">
        <v>17</v>
      </c>
      <c r="B127" t="s">
        <v>175</v>
      </c>
      <c r="C127" t="s">
        <v>163</v>
      </c>
      <c r="D127" t="s">
        <v>44</v>
      </c>
      <c r="F127" s="1">
        <v>0</v>
      </c>
      <c r="G127" s="1">
        <v>0</v>
      </c>
      <c r="H127" s="3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1995954.8</v>
      </c>
      <c r="O127">
        <v>2002132</v>
      </c>
      <c r="P127">
        <v>46107989</v>
      </c>
      <c r="Q127">
        <v>785321.8</v>
      </c>
      <c r="R127">
        <v>30252236.399999999</v>
      </c>
      <c r="S127">
        <v>757244</v>
      </c>
      <c r="T127">
        <v>7005688.4000000004</v>
      </c>
      <c r="U127">
        <v>5198816.5999999996</v>
      </c>
      <c r="V127">
        <v>45884060.200000003</v>
      </c>
      <c r="W127">
        <v>1078294.3999999999</v>
      </c>
      <c r="Y127">
        <v>8.3585386509948876</v>
      </c>
      <c r="Z127">
        <v>2.1362526011769658</v>
      </c>
      <c r="AA127">
        <v>2.1139022936113179</v>
      </c>
      <c r="AB127">
        <v>46.480986484617461</v>
      </c>
      <c r="AC127">
        <v>1.586571312393062</v>
      </c>
      <c r="AD127">
        <v>25.613782488805011</v>
      </c>
      <c r="AE127">
        <v>1.144476666609989</v>
      </c>
      <c r="AF127">
        <v>5.3284862583968788</v>
      </c>
      <c r="AG127">
        <v>4.2714487525692677</v>
      </c>
      <c r="AH127">
        <v>20.163283017603678</v>
      </c>
      <c r="AI127">
        <v>2.855419699818595</v>
      </c>
      <c r="AK127">
        <v>8.3585386509948876</v>
      </c>
      <c r="AL127">
        <v>0.86064168520388196</v>
      </c>
      <c r="AM127">
        <v>0.85021082340390419</v>
      </c>
      <c r="AN127">
        <v>46.480986484617461</v>
      </c>
      <c r="AO127">
        <v>0.72800171322887763</v>
      </c>
      <c r="AP127">
        <v>25.613782488805011</v>
      </c>
      <c r="AQ127">
        <v>0.61836957879713739</v>
      </c>
      <c r="AR127">
        <v>2.68852668479667</v>
      </c>
      <c r="AS127">
        <v>0.61156650200719009</v>
      </c>
      <c r="AT127">
        <v>20.163283017603678</v>
      </c>
      <c r="AU127">
        <v>1.635580918402411</v>
      </c>
      <c r="AW127">
        <v>0.26054337819805362</v>
      </c>
      <c r="AY127">
        <v>0.15455999999999989</v>
      </c>
    </row>
    <row r="128" spans="1:51" x14ac:dyDescent="0.3">
      <c r="A128">
        <v>17</v>
      </c>
      <c r="B128" t="s">
        <v>176</v>
      </c>
      <c r="C128" t="s">
        <v>163</v>
      </c>
      <c r="D128" t="s">
        <v>44</v>
      </c>
      <c r="F128" s="1">
        <v>0</v>
      </c>
      <c r="G128" s="1">
        <v>1</v>
      </c>
      <c r="H128" s="3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2046098</v>
      </c>
      <c r="O128">
        <v>2048064</v>
      </c>
      <c r="P128">
        <v>200024.4</v>
      </c>
      <c r="Q128">
        <v>599742.19999999995</v>
      </c>
      <c r="R128">
        <v>51</v>
      </c>
      <c r="S128">
        <v>829058.4</v>
      </c>
      <c r="T128">
        <v>4818488.8</v>
      </c>
      <c r="U128">
        <v>5220966.8</v>
      </c>
      <c r="V128">
        <v>712.8</v>
      </c>
      <c r="W128">
        <v>1184291</v>
      </c>
      <c r="Y128">
        <v>0.42386009680340059</v>
      </c>
      <c r="Z128">
        <v>2.4043895407929079</v>
      </c>
      <c r="AA128">
        <v>2.349321373581188</v>
      </c>
      <c r="AB128">
        <v>0.42746441618073733</v>
      </c>
      <c r="AC128">
        <v>1.6356371957575899</v>
      </c>
      <c r="AD128">
        <v>9.5536716800415852E-2</v>
      </c>
      <c r="AE128">
        <v>1.2653607472078869</v>
      </c>
      <c r="AF128">
        <v>3.074901439005044</v>
      </c>
      <c r="AG128">
        <v>4.2996680802258194</v>
      </c>
      <c r="AH128">
        <v>8.0365213914773796E-3</v>
      </c>
      <c r="AI128">
        <v>3.6663547161908361</v>
      </c>
      <c r="AK128">
        <v>0.42386009680340059</v>
      </c>
      <c r="AL128">
        <v>0.68101916138548402</v>
      </c>
      <c r="AM128">
        <v>0.66139067960320974</v>
      </c>
      <c r="AN128">
        <v>0.42746441618073733</v>
      </c>
      <c r="AO128">
        <v>0.52067334780003871</v>
      </c>
      <c r="AP128">
        <v>9.5536716800415852E-2</v>
      </c>
      <c r="AQ128">
        <v>0.46747753939125691</v>
      </c>
      <c r="AR128">
        <v>1.5448700436041689</v>
      </c>
      <c r="AS128">
        <v>0.6112849493976682</v>
      </c>
      <c r="AT128">
        <v>8.0365213914773796E-3</v>
      </c>
      <c r="AU128">
        <v>2.205667405988788</v>
      </c>
      <c r="AW128">
        <v>0.26279123100102869</v>
      </c>
      <c r="AY128">
        <v>-0.2582399999999998</v>
      </c>
    </row>
    <row r="129" spans="1:51" x14ac:dyDescent="0.3">
      <c r="A129">
        <v>17</v>
      </c>
      <c r="B129" t="s">
        <v>177</v>
      </c>
      <c r="C129" t="s">
        <v>163</v>
      </c>
      <c r="D129" t="s">
        <v>44</v>
      </c>
      <c r="F129" s="1">
        <v>0</v>
      </c>
      <c r="G129" s="1">
        <v>1</v>
      </c>
      <c r="H129" s="3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20287029.600000001</v>
      </c>
      <c r="O129">
        <v>20571363.600000001</v>
      </c>
      <c r="P129">
        <v>8439067.5999999996</v>
      </c>
      <c r="Q129">
        <v>5893538.4000000004</v>
      </c>
      <c r="R129">
        <v>179256528.80000001</v>
      </c>
      <c r="S129">
        <v>12417148.4</v>
      </c>
      <c r="T129">
        <v>12360178</v>
      </c>
      <c r="U129">
        <v>11597080.800000001</v>
      </c>
      <c r="V129">
        <v>7729994.2000000002</v>
      </c>
      <c r="W129">
        <v>5413156.5999999996</v>
      </c>
      <c r="Y129">
        <v>40.174780021596227</v>
      </c>
      <c r="Z129">
        <v>12.787872598617099</v>
      </c>
      <c r="AA129">
        <v>12.76954141879105</v>
      </c>
      <c r="AB129">
        <v>21.67168836299097</v>
      </c>
      <c r="AC129">
        <v>5.5187129391939376</v>
      </c>
      <c r="AD129">
        <v>102.5171855551889</v>
      </c>
      <c r="AE129">
        <v>8.4796420000086066</v>
      </c>
      <c r="AF129">
        <v>11.153851476404821</v>
      </c>
      <c r="AG129">
        <v>10.88769003099878</v>
      </c>
      <c r="AH129">
        <v>5.7016648460004946</v>
      </c>
      <c r="AI129">
        <v>13.00234028581181</v>
      </c>
      <c r="AK129">
        <v>40.174780021596227</v>
      </c>
      <c r="AL129">
        <v>6.1666784516011832</v>
      </c>
      <c r="AM129">
        <v>6.2247056427935608</v>
      </c>
      <c r="AN129">
        <v>21.67168836299097</v>
      </c>
      <c r="AO129">
        <v>2.8684534652042202</v>
      </c>
      <c r="AP129">
        <v>102.5171855551889</v>
      </c>
      <c r="AQ129">
        <v>3.9730057039996609</v>
      </c>
      <c r="AR129">
        <v>5.6020993056008592</v>
      </c>
      <c r="AS129">
        <v>1.3407102956261949</v>
      </c>
      <c r="AT129">
        <v>5.7016648460004946</v>
      </c>
      <c r="AU129">
        <v>11.296548348997019</v>
      </c>
      <c r="AW129">
        <v>0.25898235599743202</v>
      </c>
      <c r="AY129">
        <v>0.1199999999999999</v>
      </c>
    </row>
    <row r="130" spans="1:51" x14ac:dyDescent="0.3">
      <c r="A130">
        <v>17</v>
      </c>
      <c r="B130" t="s">
        <v>178</v>
      </c>
      <c r="C130" t="s">
        <v>163</v>
      </c>
      <c r="D130" t="s">
        <v>44</v>
      </c>
      <c r="F130" s="1">
        <v>0</v>
      </c>
      <c r="G130" s="1">
        <v>0</v>
      </c>
      <c r="H130" s="3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13991254.800000001</v>
      </c>
      <c r="O130">
        <v>14562068.199999999</v>
      </c>
      <c r="P130">
        <v>47041836.399999999</v>
      </c>
      <c r="Q130">
        <v>3931294.2</v>
      </c>
      <c r="R130">
        <v>34822197.200000003</v>
      </c>
      <c r="S130">
        <v>10984635.6</v>
      </c>
      <c r="T130">
        <v>12100665.6</v>
      </c>
      <c r="U130">
        <v>11423421</v>
      </c>
      <c r="V130">
        <v>47004639.399999999</v>
      </c>
      <c r="W130">
        <v>3890945.2</v>
      </c>
      <c r="Y130">
        <v>6.9418998507899232</v>
      </c>
      <c r="Z130">
        <v>9.563453699398087</v>
      </c>
      <c r="AA130">
        <v>9.8460642114048831</v>
      </c>
      <c r="AB130">
        <v>32.008141281025019</v>
      </c>
      <c r="AC130">
        <v>4.746466240752488</v>
      </c>
      <c r="AD130">
        <v>21.73796286900178</v>
      </c>
      <c r="AE130">
        <v>7.770407924213214</v>
      </c>
      <c r="AF130">
        <v>10.66876698438427</v>
      </c>
      <c r="AG130">
        <v>10.71392340105376</v>
      </c>
      <c r="AH130">
        <v>17.1287674296007</v>
      </c>
      <c r="AI130">
        <v>13.158141278987751</v>
      </c>
      <c r="AK130">
        <v>6.9418998507899232</v>
      </c>
      <c r="AL130">
        <v>2.6641994456062088</v>
      </c>
      <c r="AM130">
        <v>2.9335772202059158</v>
      </c>
      <c r="AN130">
        <v>32.008141281025019</v>
      </c>
      <c r="AO130">
        <v>1.7290177284041419</v>
      </c>
      <c r="AP130">
        <v>21.73796286900178</v>
      </c>
      <c r="AQ130">
        <v>2.2548466764099429</v>
      </c>
      <c r="AR130">
        <v>5.3659556889790112</v>
      </c>
      <c r="AS130">
        <v>1.259381499595474</v>
      </c>
      <c r="AT130">
        <v>17.1287674296007</v>
      </c>
      <c r="AU130">
        <v>11.25091406439315</v>
      </c>
      <c r="AW130">
        <v>0.25695501919253733</v>
      </c>
      <c r="AY130">
        <v>-0.1199999999999999</v>
      </c>
    </row>
    <row r="131" spans="1:51" x14ac:dyDescent="0.3">
      <c r="A131">
        <v>17</v>
      </c>
      <c r="B131" t="s">
        <v>179</v>
      </c>
      <c r="C131" t="s">
        <v>180</v>
      </c>
      <c r="D131" t="s">
        <v>44</v>
      </c>
      <c r="F131" s="1">
        <v>0</v>
      </c>
      <c r="G131" s="1">
        <v>0</v>
      </c>
      <c r="H131" s="3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1712548.6</v>
      </c>
      <c r="O131">
        <v>1692327</v>
      </c>
      <c r="P131">
        <v>4061577.4</v>
      </c>
      <c r="Q131">
        <v>554760.4</v>
      </c>
      <c r="R131">
        <v>7403579.7999999998</v>
      </c>
      <c r="S131">
        <v>591294.80000000005</v>
      </c>
      <c r="T131">
        <v>16462913.800000001</v>
      </c>
      <c r="U131">
        <v>7150826.5999999996</v>
      </c>
      <c r="V131">
        <v>4002533.2</v>
      </c>
      <c r="W131">
        <v>1161955.6000000001</v>
      </c>
      <c r="Y131">
        <v>5.4340495897980876</v>
      </c>
      <c r="Z131">
        <v>1.7611337822279891</v>
      </c>
      <c r="AA131">
        <v>1.728512757230783</v>
      </c>
      <c r="AB131">
        <v>4.3247234752052464</v>
      </c>
      <c r="AC131">
        <v>1.1684739299700591</v>
      </c>
      <c r="AD131">
        <v>5.9097507357946597</v>
      </c>
      <c r="AE131">
        <v>0.8952499050355982</v>
      </c>
      <c r="AF131">
        <v>15.712071680207741</v>
      </c>
      <c r="AG131">
        <v>6.1717758454033174</v>
      </c>
      <c r="AH131">
        <v>4.2275533630047004</v>
      </c>
      <c r="AI131">
        <v>2.7547703373944392</v>
      </c>
      <c r="AK131">
        <v>5.4340495897980876</v>
      </c>
      <c r="AL131">
        <v>0.662948937213514</v>
      </c>
      <c r="AM131">
        <v>0.64255646640667696</v>
      </c>
      <c r="AN131">
        <v>4.3247234752052464</v>
      </c>
      <c r="AO131">
        <v>0.4688594205537811</v>
      </c>
      <c r="AP131">
        <v>5.9097507357946597</v>
      </c>
      <c r="AQ131">
        <v>0.46079051480628552</v>
      </c>
      <c r="AR131">
        <v>7.9033242754056117</v>
      </c>
      <c r="AS131">
        <v>0.76928971881279717</v>
      </c>
      <c r="AT131">
        <v>4.2275533630047004</v>
      </c>
      <c r="AU131">
        <v>1.4240170689998199</v>
      </c>
      <c r="AW131">
        <v>0.25350189440068788</v>
      </c>
      <c r="AY131">
        <v>0.15455999999999989</v>
      </c>
    </row>
    <row r="132" spans="1:51" x14ac:dyDescent="0.3">
      <c r="A132">
        <v>17</v>
      </c>
      <c r="B132" t="s">
        <v>181</v>
      </c>
      <c r="C132" t="s">
        <v>180</v>
      </c>
      <c r="D132" t="s">
        <v>44</v>
      </c>
      <c r="F132" s="1">
        <v>0</v>
      </c>
      <c r="G132" s="1">
        <v>1</v>
      </c>
      <c r="H132" s="3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48721854.200000003</v>
      </c>
      <c r="O132">
        <v>47953983.200000003</v>
      </c>
      <c r="P132">
        <v>19217049.600000001</v>
      </c>
      <c r="Q132">
        <v>16143222.4</v>
      </c>
      <c r="R132">
        <v>324298733.39999998</v>
      </c>
      <c r="S132">
        <v>29845962.800000001</v>
      </c>
      <c r="T132">
        <v>16759276.199999999</v>
      </c>
      <c r="U132">
        <v>8309466.5999999996</v>
      </c>
      <c r="V132">
        <v>18092161.600000001</v>
      </c>
      <c r="W132">
        <v>13624618.800000001</v>
      </c>
      <c r="Y132">
        <v>103.25688966400919</v>
      </c>
      <c r="Z132">
        <v>30.945714036404389</v>
      </c>
      <c r="AA132">
        <v>29.774366555054439</v>
      </c>
      <c r="AB132">
        <v>68.210071656608491</v>
      </c>
      <c r="AC132">
        <v>15.50587142399745</v>
      </c>
      <c r="AD132">
        <v>217.50513245980261</v>
      </c>
      <c r="AE132">
        <v>23.773886339610911</v>
      </c>
      <c r="AF132">
        <v>15.73917872860329</v>
      </c>
      <c r="AG132">
        <v>7.1329793978191436</v>
      </c>
      <c r="AH132">
        <v>9.5244548289978415</v>
      </c>
      <c r="AI132">
        <v>23.691040595190131</v>
      </c>
      <c r="AK132">
        <v>103.25688966400919</v>
      </c>
      <c r="AL132">
        <v>16.009616990596989</v>
      </c>
      <c r="AM132">
        <v>14.933082512620601</v>
      </c>
      <c r="AN132">
        <v>68.210071656608491</v>
      </c>
      <c r="AO132">
        <v>7.8507447571842928</v>
      </c>
      <c r="AP132">
        <v>217.50513245980261</v>
      </c>
      <c r="AQ132">
        <v>10.8385721447994</v>
      </c>
      <c r="AR132">
        <v>7.91831183359609</v>
      </c>
      <c r="AS132">
        <v>1.190006187395193</v>
      </c>
      <c r="AT132">
        <v>9.5244548289978415</v>
      </c>
      <c r="AU132">
        <v>21.225822117389178</v>
      </c>
      <c r="AW132">
        <v>0.25166676699882368</v>
      </c>
      <c r="AY132">
        <v>0.1199999999999999</v>
      </c>
    </row>
    <row r="133" spans="1:51" x14ac:dyDescent="0.3">
      <c r="A133">
        <v>17</v>
      </c>
      <c r="B133" t="s">
        <v>182</v>
      </c>
      <c r="C133" t="s">
        <v>180</v>
      </c>
      <c r="D133" t="s">
        <v>44</v>
      </c>
      <c r="F133" s="1">
        <v>0</v>
      </c>
      <c r="G133" s="1">
        <v>1</v>
      </c>
      <c r="H133" s="3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1541984.2</v>
      </c>
      <c r="O133">
        <v>1547887.6</v>
      </c>
      <c r="P133">
        <v>209628.79999999999</v>
      </c>
      <c r="Q133">
        <v>470798.8</v>
      </c>
      <c r="R133">
        <v>10922.6</v>
      </c>
      <c r="S133">
        <v>533544</v>
      </c>
      <c r="T133">
        <v>5084096.4000000004</v>
      </c>
      <c r="U133">
        <v>7220494.2000000002</v>
      </c>
      <c r="V133">
        <v>33641.800000000003</v>
      </c>
      <c r="W133">
        <v>1059605.8</v>
      </c>
      <c r="Y133">
        <v>0.64501156180049291</v>
      </c>
      <c r="Z133">
        <v>1.774314372410299</v>
      </c>
      <c r="AA133">
        <v>1.7334355816245079</v>
      </c>
      <c r="AB133">
        <v>0.55370337580097839</v>
      </c>
      <c r="AC133">
        <v>1.175506103225052</v>
      </c>
      <c r="AD133">
        <v>0.1176198159984778</v>
      </c>
      <c r="AE133">
        <v>0.84381965878419574</v>
      </c>
      <c r="AF133">
        <v>3.3647908664192072</v>
      </c>
      <c r="AG133">
        <v>6.3769919165817557</v>
      </c>
      <c r="AH133">
        <v>0.19332176520256319</v>
      </c>
      <c r="AI133">
        <v>2.8454588991939089</v>
      </c>
      <c r="AK133">
        <v>0.64501156180049291</v>
      </c>
      <c r="AL133">
        <v>0.52723716140026222</v>
      </c>
      <c r="AM133">
        <v>0.51759583799284881</v>
      </c>
      <c r="AN133">
        <v>0.55370337580097839</v>
      </c>
      <c r="AO133">
        <v>0.41923344061942769</v>
      </c>
      <c r="AP133">
        <v>0.1176198159984778</v>
      </c>
      <c r="AQ133">
        <v>0.36590750820469109</v>
      </c>
      <c r="AR133">
        <v>1.7022395432228219</v>
      </c>
      <c r="AS133">
        <v>0.79554705938207915</v>
      </c>
      <c r="AT133">
        <v>0.19332176520256319</v>
      </c>
      <c r="AU133">
        <v>1.4710391542059369</v>
      </c>
      <c r="AW133">
        <v>0.25679186140187082</v>
      </c>
      <c r="AY133">
        <v>-0.50015999999999994</v>
      </c>
    </row>
    <row r="134" spans="1:51" x14ac:dyDescent="0.3">
      <c r="A134">
        <v>17</v>
      </c>
      <c r="B134" t="s">
        <v>183</v>
      </c>
      <c r="C134" t="s">
        <v>180</v>
      </c>
      <c r="D134" t="s">
        <v>44</v>
      </c>
      <c r="F134" s="1">
        <v>0</v>
      </c>
      <c r="G134" s="1">
        <v>0</v>
      </c>
      <c r="H134" s="3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29561490.800000001</v>
      </c>
      <c r="O134">
        <v>30079613.199999999</v>
      </c>
      <c r="P134">
        <v>4546348.5999999996</v>
      </c>
      <c r="Q134">
        <v>7789143.7999999998</v>
      </c>
      <c r="R134">
        <v>9310699.8000000007</v>
      </c>
      <c r="S134">
        <v>23449756</v>
      </c>
      <c r="T134">
        <v>5105917</v>
      </c>
      <c r="U134">
        <v>7679328.7999999998</v>
      </c>
      <c r="V134">
        <v>4660706.4000000004</v>
      </c>
      <c r="W134">
        <v>6068202.2000000002</v>
      </c>
      <c r="Y134">
        <v>6.3817720638005992</v>
      </c>
      <c r="Z134">
        <v>21.27065943619818</v>
      </c>
      <c r="AA134">
        <v>21.55979091880145</v>
      </c>
      <c r="AB134">
        <v>7.3539060450159024</v>
      </c>
      <c r="AC134">
        <v>10.628429573157341</v>
      </c>
      <c r="AD134">
        <v>11.032287198805721</v>
      </c>
      <c r="AE134">
        <v>20.592448384594171</v>
      </c>
      <c r="AF134">
        <v>3.3334047293988989</v>
      </c>
      <c r="AG134">
        <v>6.7110837644024288</v>
      </c>
      <c r="AH134">
        <v>5.0166145449969921</v>
      </c>
      <c r="AI134">
        <v>22.90181916256552</v>
      </c>
      <c r="AK134">
        <v>6.3817720638005992</v>
      </c>
      <c r="AL134">
        <v>4.9334565629891589</v>
      </c>
      <c r="AM134">
        <v>5.2555976870120507</v>
      </c>
      <c r="AN134">
        <v>7.3539060450159024</v>
      </c>
      <c r="AO134">
        <v>2.9336813766043628</v>
      </c>
      <c r="AP134">
        <v>11.032287198805721</v>
      </c>
      <c r="AQ134">
        <v>5.0599984219996257</v>
      </c>
      <c r="AR134">
        <v>1.6768696365877991</v>
      </c>
      <c r="AS134">
        <v>0.87822836542036387</v>
      </c>
      <c r="AT134">
        <v>5.0166145449969921</v>
      </c>
      <c r="AU134">
        <v>20.22367670037784</v>
      </c>
      <c r="AW134">
        <v>0.25429932599654409</v>
      </c>
      <c r="AY134">
        <v>-0.1199999999999999</v>
      </c>
    </row>
    <row r="135" spans="1:51" x14ac:dyDescent="0.3">
      <c r="A135">
        <v>17</v>
      </c>
      <c r="B135" t="s">
        <v>184</v>
      </c>
      <c r="C135" t="s">
        <v>180</v>
      </c>
      <c r="D135" t="s">
        <v>44</v>
      </c>
      <c r="F135" s="1">
        <v>0</v>
      </c>
      <c r="G135" s="1">
        <v>1</v>
      </c>
      <c r="H135" s="3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1579256</v>
      </c>
      <c r="O135">
        <v>1583409.6</v>
      </c>
      <c r="P135">
        <v>207188.2</v>
      </c>
      <c r="Q135">
        <v>442712.6</v>
      </c>
      <c r="R135">
        <v>11638.2</v>
      </c>
      <c r="S135">
        <v>535228.19999999995</v>
      </c>
      <c r="T135">
        <v>5068445.8</v>
      </c>
      <c r="U135">
        <v>7184172.7999999998</v>
      </c>
      <c r="V135">
        <v>35466.6</v>
      </c>
      <c r="W135">
        <v>1078353</v>
      </c>
      <c r="Y135">
        <v>0.63757203720742839</v>
      </c>
      <c r="Z135">
        <v>1.7597953355696521</v>
      </c>
      <c r="AA135">
        <v>1.7426069336186629</v>
      </c>
      <c r="AB135">
        <v>0.58721958621172232</v>
      </c>
      <c r="AC135">
        <v>1.185715680825524</v>
      </c>
      <c r="AD135">
        <v>0.120516042393865</v>
      </c>
      <c r="AE135">
        <v>0.83465143157518473</v>
      </c>
      <c r="AF135">
        <v>3.3541917435999489</v>
      </c>
      <c r="AG135">
        <v>6.3578073631622827</v>
      </c>
      <c r="AH135">
        <v>0.2116651388001628</v>
      </c>
      <c r="AI135">
        <v>2.8271493192005441</v>
      </c>
      <c r="AK135">
        <v>0.63757203720742839</v>
      </c>
      <c r="AL135">
        <v>0.55458039179793561</v>
      </c>
      <c r="AM135">
        <v>0.54650186640792531</v>
      </c>
      <c r="AN135">
        <v>0.58721958621172232</v>
      </c>
      <c r="AO135">
        <v>0.43255004241364081</v>
      </c>
      <c r="AP135">
        <v>0.120516042393865</v>
      </c>
      <c r="AQ135">
        <v>0.3573527697881218</v>
      </c>
      <c r="AR135">
        <v>1.686434461805038</v>
      </c>
      <c r="AS135">
        <v>0.8011829245951958</v>
      </c>
      <c r="AT135">
        <v>0.2116651388001628</v>
      </c>
      <c r="AU135">
        <v>1.4589743698015809</v>
      </c>
      <c r="AW135">
        <v>0.25581349319545549</v>
      </c>
      <c r="AY135">
        <v>0.26016</v>
      </c>
    </row>
    <row r="136" spans="1:51" x14ac:dyDescent="0.3">
      <c r="A136">
        <v>17</v>
      </c>
      <c r="B136" t="s">
        <v>185</v>
      </c>
      <c r="C136" t="s">
        <v>180</v>
      </c>
      <c r="D136" t="s">
        <v>44</v>
      </c>
      <c r="F136" s="1">
        <v>0</v>
      </c>
      <c r="G136" s="1">
        <v>0</v>
      </c>
      <c r="H136" s="3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28875408.199999999</v>
      </c>
      <c r="O136">
        <v>29358532.800000001</v>
      </c>
      <c r="P136">
        <v>4078702.2</v>
      </c>
      <c r="Q136">
        <v>7269883.4000000004</v>
      </c>
      <c r="R136">
        <v>8106911.7999999998</v>
      </c>
      <c r="S136">
        <v>23629853.600000001</v>
      </c>
      <c r="T136">
        <v>5106512.5999999996</v>
      </c>
      <c r="U136">
        <v>7627752</v>
      </c>
      <c r="V136">
        <v>4134143.8</v>
      </c>
      <c r="W136">
        <v>5678552.4000000004</v>
      </c>
      <c r="Y136">
        <v>6.043336067604832</v>
      </c>
      <c r="Z136">
        <v>20.522469954349798</v>
      </c>
      <c r="AA136">
        <v>20.77529810924316</v>
      </c>
      <c r="AB136">
        <v>6.5231114497990346</v>
      </c>
      <c r="AC136">
        <v>10.059422342421019</v>
      </c>
      <c r="AD136">
        <v>9.8156831838015925</v>
      </c>
      <c r="AE136">
        <v>20.74323230261216</v>
      </c>
      <c r="AF136">
        <v>3.349439404229634</v>
      </c>
      <c r="AG136">
        <v>6.65694157233811</v>
      </c>
      <c r="AH136">
        <v>4.8294567234057464</v>
      </c>
      <c r="AI136">
        <v>21.630282706586879</v>
      </c>
      <c r="AK136">
        <v>6.043336067604832</v>
      </c>
      <c r="AL136">
        <v>4.7200458206003528</v>
      </c>
      <c r="AM136">
        <v>5.0231648200016936</v>
      </c>
      <c r="AN136">
        <v>6.5231114497990346</v>
      </c>
      <c r="AO136">
        <v>2.6190135776065291</v>
      </c>
      <c r="AP136">
        <v>9.8156831838015925</v>
      </c>
      <c r="AQ136">
        <v>5.0372784260078332</v>
      </c>
      <c r="AR136">
        <v>1.6889407516224311</v>
      </c>
      <c r="AS136">
        <v>0.87150954077951615</v>
      </c>
      <c r="AT136">
        <v>4.8294567234057464</v>
      </c>
      <c r="AU136">
        <v>19.014623043400931</v>
      </c>
      <c r="AW136">
        <v>0.25271830219426189</v>
      </c>
      <c r="AY136">
        <v>-0.1199999999999999</v>
      </c>
    </row>
    <row r="137" spans="1:51" x14ac:dyDescent="0.3">
      <c r="A137">
        <v>17</v>
      </c>
      <c r="B137" t="s">
        <v>186</v>
      </c>
      <c r="C137" t="s">
        <v>180</v>
      </c>
      <c r="D137" t="s">
        <v>44</v>
      </c>
      <c r="F137" s="1">
        <v>0</v>
      </c>
      <c r="G137" s="1">
        <v>0</v>
      </c>
      <c r="H137" s="3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1675161</v>
      </c>
      <c r="O137">
        <v>1656561.6</v>
      </c>
      <c r="P137">
        <v>4093016.8</v>
      </c>
      <c r="Q137">
        <v>560851</v>
      </c>
      <c r="R137">
        <v>6790752.7999999998</v>
      </c>
      <c r="S137">
        <v>627319</v>
      </c>
      <c r="T137">
        <v>16443016</v>
      </c>
      <c r="U137">
        <v>7144184.2000000002</v>
      </c>
      <c r="V137">
        <v>4077056</v>
      </c>
      <c r="W137">
        <v>1146990</v>
      </c>
      <c r="Y137">
        <v>5.2515687741979491</v>
      </c>
      <c r="Z137">
        <v>1.726737518009031</v>
      </c>
      <c r="AA137">
        <v>1.7106675609946249</v>
      </c>
      <c r="AB137">
        <v>4.4069086169940421</v>
      </c>
      <c r="AC137">
        <v>1.1801611456205141</v>
      </c>
      <c r="AD137">
        <v>5.651695707801264</v>
      </c>
      <c r="AE137">
        <v>0.9113551659916993</v>
      </c>
      <c r="AF137">
        <v>15.56327769280179</v>
      </c>
      <c r="AG137">
        <v>6.1569531365646979</v>
      </c>
      <c r="AH137">
        <v>4.2344772747950632</v>
      </c>
      <c r="AI137">
        <v>2.6930271857883779</v>
      </c>
      <c r="AK137">
        <v>5.2515687741979491</v>
      </c>
      <c r="AL137">
        <v>0.66220578579814171</v>
      </c>
      <c r="AM137">
        <v>0.64572509059216832</v>
      </c>
      <c r="AN137">
        <v>4.4069086169940421</v>
      </c>
      <c r="AO137">
        <v>0.48355293400818478</v>
      </c>
      <c r="AP137">
        <v>5.651695707801264</v>
      </c>
      <c r="AQ137">
        <v>0.46864506939309653</v>
      </c>
      <c r="AR137">
        <v>7.8097067533992233</v>
      </c>
      <c r="AS137">
        <v>0.76474653542391025</v>
      </c>
      <c r="AT137">
        <v>4.2344772747950632</v>
      </c>
      <c r="AU137">
        <v>1.427495008194819</v>
      </c>
      <c r="AW137">
        <v>0.25243951379670759</v>
      </c>
      <c r="AY137">
        <v>8.5439999999999905E-2</v>
      </c>
    </row>
    <row r="138" spans="1:51" x14ac:dyDescent="0.3">
      <c r="A138">
        <v>17</v>
      </c>
      <c r="B138" t="s">
        <v>187</v>
      </c>
      <c r="C138" t="s">
        <v>180</v>
      </c>
      <c r="D138" t="s">
        <v>44</v>
      </c>
      <c r="F138" s="1">
        <v>0</v>
      </c>
      <c r="G138" s="1">
        <v>1</v>
      </c>
      <c r="H138" s="3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48893481.200000003</v>
      </c>
      <c r="O138">
        <v>48013314</v>
      </c>
      <c r="P138">
        <v>19471060.199999999</v>
      </c>
      <c r="Q138">
        <v>16138419.800000001</v>
      </c>
      <c r="R138">
        <v>333545370.60000002</v>
      </c>
      <c r="S138">
        <v>28898500.399999999</v>
      </c>
      <c r="T138">
        <v>16751036.6</v>
      </c>
      <c r="U138">
        <v>8332573.5999999996</v>
      </c>
      <c r="V138">
        <v>18220555.399999999</v>
      </c>
      <c r="W138">
        <v>13789395.800000001</v>
      </c>
      <c r="Y138">
        <v>102.0167852530023</v>
      </c>
      <c r="Z138">
        <v>30.856279752810948</v>
      </c>
      <c r="AA138">
        <v>29.995929747802439</v>
      </c>
      <c r="AB138">
        <v>70.270288844173777</v>
      </c>
      <c r="AC138">
        <v>15.43965341863222</v>
      </c>
      <c r="AD138">
        <v>223.17614951419529</v>
      </c>
      <c r="AE138">
        <v>22.954181674210119</v>
      </c>
      <c r="AF138">
        <v>15.836372035992101</v>
      </c>
      <c r="AG138">
        <v>7.2196290995983876</v>
      </c>
      <c r="AH138">
        <v>9.5449514619947884</v>
      </c>
      <c r="AI138">
        <v>23.325467608205511</v>
      </c>
      <c r="AK138">
        <v>102.0167852530023</v>
      </c>
      <c r="AL138">
        <v>15.900953754194781</v>
      </c>
      <c r="AM138">
        <v>14.972161796397989</v>
      </c>
      <c r="AN138">
        <v>70.270288844173777</v>
      </c>
      <c r="AO138">
        <v>7.9168270698050041</v>
      </c>
      <c r="AP138">
        <v>223.17614951419529</v>
      </c>
      <c r="AQ138">
        <v>10.674516849592329</v>
      </c>
      <c r="AR138">
        <v>8.0107502969971396</v>
      </c>
      <c r="AS138">
        <v>1.216515998984687</v>
      </c>
      <c r="AT138">
        <v>9.5449514619947884</v>
      </c>
      <c r="AU138">
        <v>20.85601359539432</v>
      </c>
      <c r="AW138">
        <v>0.25335698159760789</v>
      </c>
      <c r="AY138">
        <v>0.1199999999999999</v>
      </c>
    </row>
    <row r="139" spans="1:51" x14ac:dyDescent="0.3">
      <c r="A139">
        <v>17</v>
      </c>
      <c r="B139" t="s">
        <v>188</v>
      </c>
      <c r="C139" t="s">
        <v>180</v>
      </c>
      <c r="D139" t="s">
        <v>44</v>
      </c>
      <c r="F139" s="1">
        <v>0</v>
      </c>
      <c r="G139" s="1">
        <v>1</v>
      </c>
      <c r="H139" s="3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49632487.600000001</v>
      </c>
      <c r="O139">
        <v>48986586.799999997</v>
      </c>
      <c r="P139">
        <v>20103880</v>
      </c>
      <c r="Q139">
        <v>16433797.800000001</v>
      </c>
      <c r="R139">
        <v>345659524.60000002</v>
      </c>
      <c r="S139">
        <v>30480444.199999999</v>
      </c>
      <c r="T139">
        <v>16789756.800000001</v>
      </c>
      <c r="U139">
        <v>8336318.4000000004</v>
      </c>
      <c r="V139">
        <v>18802020</v>
      </c>
      <c r="W139">
        <v>13987519</v>
      </c>
      <c r="Y139">
        <v>103.43438930399719</v>
      </c>
      <c r="Z139">
        <v>31.50736044459045</v>
      </c>
      <c r="AA139">
        <v>30.490209862223129</v>
      </c>
      <c r="AB139">
        <v>68.066415244189557</v>
      </c>
      <c r="AC139">
        <v>15.502883371186909</v>
      </c>
      <c r="AD139">
        <v>232.77200328079641</v>
      </c>
      <c r="AE139">
        <v>23.968583467014831</v>
      </c>
      <c r="AF139">
        <v>15.94286345179426</v>
      </c>
      <c r="AG139">
        <v>7.2255312058085108</v>
      </c>
      <c r="AH139">
        <v>9.8730141400068536</v>
      </c>
      <c r="AI139">
        <v>23.81525828519953</v>
      </c>
      <c r="AK139">
        <v>103.43438930399719</v>
      </c>
      <c r="AL139">
        <v>16.3265466087847</v>
      </c>
      <c r="AM139">
        <v>15.403884783404649</v>
      </c>
      <c r="AN139">
        <v>68.066415244189557</v>
      </c>
      <c r="AO139">
        <v>7.8713965569739228</v>
      </c>
      <c r="AP139">
        <v>232.77200328079641</v>
      </c>
      <c r="AQ139">
        <v>11.146764697006439</v>
      </c>
      <c r="AR139">
        <v>8.0450756013975475</v>
      </c>
      <c r="AS139">
        <v>1.2193513369769791</v>
      </c>
      <c r="AT139">
        <v>9.8730141400068536</v>
      </c>
      <c r="AU139">
        <v>21.319658465008249</v>
      </c>
      <c r="AW139">
        <v>0.25992975219269282</v>
      </c>
      <c r="AY139">
        <v>0.1199999999999999</v>
      </c>
    </row>
    <row r="140" spans="1:51" x14ac:dyDescent="0.3">
      <c r="A140">
        <v>17</v>
      </c>
      <c r="B140" t="s">
        <v>189</v>
      </c>
      <c r="C140" t="s">
        <v>180</v>
      </c>
      <c r="D140" t="s">
        <v>44</v>
      </c>
      <c r="F140" s="1">
        <v>0</v>
      </c>
      <c r="G140" s="1">
        <v>0</v>
      </c>
      <c r="H140" s="3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1740134.3999999999</v>
      </c>
      <c r="O140">
        <v>1726975.4</v>
      </c>
      <c r="P140">
        <v>4480597.5999999996</v>
      </c>
      <c r="Q140">
        <v>586131.80000000005</v>
      </c>
      <c r="R140">
        <v>7452398</v>
      </c>
      <c r="S140">
        <v>615980.80000000005</v>
      </c>
      <c r="T140">
        <v>16432390</v>
      </c>
      <c r="U140">
        <v>7139864</v>
      </c>
      <c r="V140">
        <v>4432571.8</v>
      </c>
      <c r="W140">
        <v>1189916.2</v>
      </c>
      <c r="Y140">
        <v>5.6811088127957188</v>
      </c>
      <c r="Z140">
        <v>1.770434602198657</v>
      </c>
      <c r="AA140">
        <v>1.7381093106174379</v>
      </c>
      <c r="AB140">
        <v>4.5714961232151836</v>
      </c>
      <c r="AC140">
        <v>1.1870139388134699</v>
      </c>
      <c r="AD140">
        <v>5.753181367792422</v>
      </c>
      <c r="AE140">
        <v>0.90223040618002415</v>
      </c>
      <c r="AF140">
        <v>15.51359647262143</v>
      </c>
      <c r="AG140">
        <v>6.0997951988014396</v>
      </c>
      <c r="AH140">
        <v>4.316097377997357</v>
      </c>
      <c r="AI140">
        <v>2.8099399039754638</v>
      </c>
      <c r="AK140">
        <v>5.6811088127957188</v>
      </c>
      <c r="AL140">
        <v>0.65661375140189193</v>
      </c>
      <c r="AM140">
        <v>0.63600764700095169</v>
      </c>
      <c r="AN140">
        <v>4.5714961232151836</v>
      </c>
      <c r="AO140">
        <v>0.47483333019772539</v>
      </c>
      <c r="AP140">
        <v>5.753181367792422</v>
      </c>
      <c r="AQ140">
        <v>0.45129619119688869</v>
      </c>
      <c r="AR140">
        <v>7.7957332878198944</v>
      </c>
      <c r="AS140">
        <v>0.7637961053987965</v>
      </c>
      <c r="AT140">
        <v>4.316097377997357</v>
      </c>
      <c r="AU140">
        <v>1.4870290051912891</v>
      </c>
      <c r="AW140">
        <v>0.25164981720154173</v>
      </c>
      <c r="AY140">
        <v>8.5439999999999905E-2</v>
      </c>
    </row>
    <row r="141" spans="1:51" x14ac:dyDescent="0.3">
      <c r="A141">
        <v>17</v>
      </c>
      <c r="B141" t="s">
        <v>190</v>
      </c>
      <c r="C141" t="s">
        <v>180</v>
      </c>
      <c r="D141" t="s">
        <v>44</v>
      </c>
      <c r="F141" s="1">
        <v>0</v>
      </c>
      <c r="G141" s="1">
        <v>0</v>
      </c>
      <c r="H141" s="3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29473441.399999999</v>
      </c>
      <c r="O141">
        <v>29968412.600000001</v>
      </c>
      <c r="P141">
        <v>3764688</v>
      </c>
      <c r="Q141">
        <v>7441087.2000000002</v>
      </c>
      <c r="R141">
        <v>8600075.1999999993</v>
      </c>
      <c r="S141">
        <v>23058517.199999999</v>
      </c>
      <c r="T141">
        <v>5101568.2</v>
      </c>
      <c r="U141">
        <v>7666486.7999999998</v>
      </c>
      <c r="V141">
        <v>3878071.6</v>
      </c>
      <c r="W141">
        <v>5811783.7999999998</v>
      </c>
      <c r="Y141">
        <v>6.6498320966085886</v>
      </c>
      <c r="Z141">
        <v>20.923482008592689</v>
      </c>
      <c r="AA141">
        <v>21.236528903804722</v>
      </c>
      <c r="AB141">
        <v>6.2282291778014054</v>
      </c>
      <c r="AC141">
        <v>10.12427562556695</v>
      </c>
      <c r="AD141">
        <v>10.023577978397951</v>
      </c>
      <c r="AE141">
        <v>20.411143119813641</v>
      </c>
      <c r="AF141">
        <v>3.3094431406003419</v>
      </c>
      <c r="AG141">
        <v>6.6723480809654578</v>
      </c>
      <c r="AH141">
        <v>4.5970958855992654</v>
      </c>
      <c r="AI141">
        <v>22.10768557522097</v>
      </c>
      <c r="AK141">
        <v>6.6498320966085886</v>
      </c>
      <c r="AL141">
        <v>4.7553257569903504</v>
      </c>
      <c r="AM141">
        <v>5.0665280892164448</v>
      </c>
      <c r="AN141">
        <v>6.2282291778014054</v>
      </c>
      <c r="AO141">
        <v>2.7436033939826299</v>
      </c>
      <c r="AP141">
        <v>10.023577978397951</v>
      </c>
      <c r="AQ141">
        <v>4.9289067586127207</v>
      </c>
      <c r="AR141">
        <v>1.6701439640019089</v>
      </c>
      <c r="AS141">
        <v>0.86047848917078229</v>
      </c>
      <c r="AT141">
        <v>4.5970958855992654</v>
      </c>
      <c r="AU141">
        <v>19.510610102821371</v>
      </c>
      <c r="AW141">
        <v>0.25269792419858278</v>
      </c>
      <c r="AY141">
        <v>-0.1199999999999999</v>
      </c>
    </row>
    <row r="142" spans="1:51" x14ac:dyDescent="0.3">
      <c r="A142">
        <v>17</v>
      </c>
      <c r="B142" t="s">
        <v>191</v>
      </c>
      <c r="C142" t="s">
        <v>180</v>
      </c>
      <c r="D142" t="s">
        <v>44</v>
      </c>
      <c r="F142" s="1">
        <v>0</v>
      </c>
      <c r="G142" s="1">
        <v>1</v>
      </c>
      <c r="H142" s="3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1550588</v>
      </c>
      <c r="O142">
        <v>1555920.8</v>
      </c>
      <c r="P142">
        <v>205684</v>
      </c>
      <c r="Q142">
        <v>486845.2</v>
      </c>
      <c r="R142">
        <v>13338</v>
      </c>
      <c r="S142">
        <v>559441.6</v>
      </c>
      <c r="T142">
        <v>5067010.5999999996</v>
      </c>
      <c r="U142">
        <v>7225973.4000000004</v>
      </c>
      <c r="V142">
        <v>38123</v>
      </c>
      <c r="W142">
        <v>1148743</v>
      </c>
      <c r="Y142">
        <v>0.69355921180103908</v>
      </c>
      <c r="Z142">
        <v>1.7601359313761351</v>
      </c>
      <c r="AA142">
        <v>1.736195609817514</v>
      </c>
      <c r="AB142">
        <v>0.55410877059912311</v>
      </c>
      <c r="AC142">
        <v>1.218129447754472</v>
      </c>
      <c r="AD142">
        <v>0.1211366679926868</v>
      </c>
      <c r="AE142">
        <v>0.8677296149893664</v>
      </c>
      <c r="AF142">
        <v>3.3217018597992141</v>
      </c>
      <c r="AG142">
        <v>6.3441790731449146</v>
      </c>
      <c r="AH142">
        <v>0.25063946480513538</v>
      </c>
      <c r="AI142">
        <v>2.925879335368518</v>
      </c>
      <c r="AK142">
        <v>0.69355921180103908</v>
      </c>
      <c r="AL142">
        <v>0.55012078857980673</v>
      </c>
      <c r="AM142">
        <v>0.53877821780624802</v>
      </c>
      <c r="AN142">
        <v>0.55410877059912311</v>
      </c>
      <c r="AO142">
        <v>0.43612924698973082</v>
      </c>
      <c r="AP142">
        <v>0.1211366679926868</v>
      </c>
      <c r="AQ142">
        <v>0.37187342140241519</v>
      </c>
      <c r="AR142">
        <v>1.679174510203302</v>
      </c>
      <c r="AS142">
        <v>0.79163333321339446</v>
      </c>
      <c r="AT142">
        <v>0.25063946480513538</v>
      </c>
      <c r="AU142">
        <v>1.5314230287855031</v>
      </c>
      <c r="AW142">
        <v>0.26007387940189802</v>
      </c>
      <c r="AY142">
        <v>0.26016</v>
      </c>
    </row>
    <row r="143" spans="1:51" x14ac:dyDescent="0.3">
      <c r="A143">
        <v>17</v>
      </c>
      <c r="B143" t="s">
        <v>192</v>
      </c>
      <c r="C143" t="s">
        <v>180</v>
      </c>
      <c r="D143" t="s">
        <v>44</v>
      </c>
      <c r="F143" s="1">
        <v>0</v>
      </c>
      <c r="G143" s="1">
        <v>0</v>
      </c>
      <c r="H143" s="3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28646835.399999999</v>
      </c>
      <c r="O143">
        <v>29100890.199999999</v>
      </c>
      <c r="P143">
        <v>4102263.6</v>
      </c>
      <c r="Q143">
        <v>7474805.2000000002</v>
      </c>
      <c r="R143">
        <v>8694827.1999999993</v>
      </c>
      <c r="S143">
        <v>23413302.600000001</v>
      </c>
      <c r="T143">
        <v>5086244.5999999996</v>
      </c>
      <c r="U143">
        <v>7643678.7999999998</v>
      </c>
      <c r="V143">
        <v>4170969.4</v>
      </c>
      <c r="W143">
        <v>5792955</v>
      </c>
      <c r="Y143">
        <v>6.7145886229991447</v>
      </c>
      <c r="Z143">
        <v>20.46478178918478</v>
      </c>
      <c r="AA143">
        <v>20.737181422620779</v>
      </c>
      <c r="AB143">
        <v>6.710519618995022</v>
      </c>
      <c r="AC143">
        <v>10.250145806081131</v>
      </c>
      <c r="AD143">
        <v>10.563419541198529</v>
      </c>
      <c r="AE143">
        <v>20.899270299379719</v>
      </c>
      <c r="AF143">
        <v>3.3406698605918792</v>
      </c>
      <c r="AG143">
        <v>6.7269444872799804</v>
      </c>
      <c r="AH143">
        <v>4.7732798808021473</v>
      </c>
      <c r="AI143">
        <v>22.012832081614761</v>
      </c>
      <c r="AK143">
        <v>6.7145886229991447</v>
      </c>
      <c r="AL143">
        <v>4.8045411216095086</v>
      </c>
      <c r="AM143">
        <v>5.0765004872053394</v>
      </c>
      <c r="AN143">
        <v>6.710519618995022</v>
      </c>
      <c r="AO143">
        <v>2.7452071786159649</v>
      </c>
      <c r="AP143">
        <v>10.563419541198529</v>
      </c>
      <c r="AQ143">
        <v>5.1461931511817962</v>
      </c>
      <c r="AR143">
        <v>1.6881520463968629</v>
      </c>
      <c r="AS143">
        <v>0.88148062800173643</v>
      </c>
      <c r="AT143">
        <v>4.7732798808021473</v>
      </c>
      <c r="AU143">
        <v>19.396496427402599</v>
      </c>
      <c r="AW143">
        <v>0.27580788879422469</v>
      </c>
      <c r="AY143">
        <v>-0.1199999999999999</v>
      </c>
    </row>
    <row r="144" spans="1:51" x14ac:dyDescent="0.3">
      <c r="A144">
        <v>17</v>
      </c>
      <c r="B144" t="s">
        <v>193</v>
      </c>
      <c r="C144" t="s">
        <v>180</v>
      </c>
      <c r="D144" t="s">
        <v>44</v>
      </c>
      <c r="F144" s="1">
        <v>0</v>
      </c>
      <c r="G144" s="1">
        <v>1</v>
      </c>
      <c r="H144" s="3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1521585</v>
      </c>
      <c r="O144">
        <v>1524816.8</v>
      </c>
      <c r="P144">
        <v>210952.2</v>
      </c>
      <c r="Q144">
        <v>469790.2</v>
      </c>
      <c r="R144">
        <v>15509.2</v>
      </c>
      <c r="S144">
        <v>593094.6</v>
      </c>
      <c r="T144">
        <v>5075759</v>
      </c>
      <c r="U144">
        <v>7197826.2000000002</v>
      </c>
      <c r="V144">
        <v>38568.800000000003</v>
      </c>
      <c r="W144">
        <v>1076023.3999999999</v>
      </c>
      <c r="Y144">
        <v>0.64689800340565851</v>
      </c>
      <c r="Z144">
        <v>1.7446804097970019</v>
      </c>
      <c r="AA144">
        <v>1.7235831288096961</v>
      </c>
      <c r="AB144">
        <v>0.59694577400805426</v>
      </c>
      <c r="AC144">
        <v>1.229958554427139</v>
      </c>
      <c r="AD144">
        <v>0.12618491359753531</v>
      </c>
      <c r="AE144">
        <v>0.8861216120189056</v>
      </c>
      <c r="AF144">
        <v>3.3362259312125389</v>
      </c>
      <c r="AG144">
        <v>6.313602386368439</v>
      </c>
      <c r="AH144">
        <v>0.24301375359646041</v>
      </c>
      <c r="AI144">
        <v>2.8482406446011739</v>
      </c>
      <c r="AK144">
        <v>0.64689800340565851</v>
      </c>
      <c r="AL144">
        <v>0.51337900340440679</v>
      </c>
      <c r="AM144">
        <v>0.50437902979901994</v>
      </c>
      <c r="AN144">
        <v>0.59694577400805426</v>
      </c>
      <c r="AO144">
        <v>0.43702001061756163</v>
      </c>
      <c r="AP144">
        <v>0.12618491359753531</v>
      </c>
      <c r="AQ144">
        <v>0.37171475340728649</v>
      </c>
      <c r="AR144">
        <v>1.681891489005648</v>
      </c>
      <c r="AS144">
        <v>0.78356286096968686</v>
      </c>
      <c r="AT144">
        <v>0.24301375359646041</v>
      </c>
      <c r="AU144">
        <v>1.4821493605908469</v>
      </c>
      <c r="AW144">
        <v>0.2531945099995937</v>
      </c>
      <c r="AY144">
        <v>-0.50015999999999994</v>
      </c>
    </row>
    <row r="145" spans="1:51" x14ac:dyDescent="0.3">
      <c r="A145">
        <v>17</v>
      </c>
      <c r="B145" t="s">
        <v>194</v>
      </c>
      <c r="C145" t="s">
        <v>180</v>
      </c>
      <c r="D145" t="s">
        <v>44</v>
      </c>
      <c r="F145" s="1">
        <v>0</v>
      </c>
      <c r="G145" s="1">
        <v>1</v>
      </c>
      <c r="H145" s="3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48770136.799999997</v>
      </c>
      <c r="O145">
        <v>47710112.600000001</v>
      </c>
      <c r="P145">
        <v>19896443.199999999</v>
      </c>
      <c r="Q145">
        <v>16446858.800000001</v>
      </c>
      <c r="R145">
        <v>326319988.39999998</v>
      </c>
      <c r="S145">
        <v>30067320.600000001</v>
      </c>
      <c r="T145">
        <v>16744498.199999999</v>
      </c>
      <c r="U145">
        <v>8310710.5999999996</v>
      </c>
      <c r="V145">
        <v>18691103.199999999</v>
      </c>
      <c r="W145">
        <v>14012967.199999999</v>
      </c>
      <c r="Y145">
        <v>102.908889807004</v>
      </c>
      <c r="Z145">
        <v>30.6518701009918</v>
      </c>
      <c r="AA145">
        <v>29.572075376613061</v>
      </c>
      <c r="AB145">
        <v>68.442308716988194</v>
      </c>
      <c r="AC145">
        <v>15.65122032858199</v>
      </c>
      <c r="AD145">
        <v>221.09896651339949</v>
      </c>
      <c r="AE145">
        <v>23.86112538359594</v>
      </c>
      <c r="AF145">
        <v>15.802104173408591</v>
      </c>
      <c r="AG145">
        <v>7.2100247079040853</v>
      </c>
      <c r="AH145">
        <v>9.719866986002307</v>
      </c>
      <c r="AI145">
        <v>23.790545223775549</v>
      </c>
      <c r="AK145">
        <v>102.908889807004</v>
      </c>
      <c r="AL145">
        <v>15.75403792919824</v>
      </c>
      <c r="AM145">
        <v>14.73838835920324</v>
      </c>
      <c r="AN145">
        <v>68.442308716988194</v>
      </c>
      <c r="AO145">
        <v>7.9293059783987703</v>
      </c>
      <c r="AP145">
        <v>221.09896651339949</v>
      </c>
      <c r="AQ145">
        <v>10.781236880808139</v>
      </c>
      <c r="AR145">
        <v>7.9654866454016879</v>
      </c>
      <c r="AS145">
        <v>1.2109674908220771</v>
      </c>
      <c r="AT145">
        <v>9.719866986002307</v>
      </c>
      <c r="AU145">
        <v>21.266809925984131</v>
      </c>
      <c r="AW145">
        <v>0.2492186746036168</v>
      </c>
      <c r="AY145">
        <v>0.1199999999999999</v>
      </c>
    </row>
    <row r="146" spans="1:51" x14ac:dyDescent="0.3">
      <c r="A146">
        <v>17</v>
      </c>
      <c r="B146" t="s">
        <v>195</v>
      </c>
      <c r="C146" t="s">
        <v>180</v>
      </c>
      <c r="D146" t="s">
        <v>44</v>
      </c>
      <c r="F146" s="1">
        <v>0</v>
      </c>
      <c r="G146" s="1">
        <v>0</v>
      </c>
      <c r="H146" s="3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1741253</v>
      </c>
      <c r="O146">
        <v>1730659.2</v>
      </c>
      <c r="P146">
        <v>4406685</v>
      </c>
      <c r="Q146">
        <v>577061.6</v>
      </c>
      <c r="R146">
        <v>8181159.2000000002</v>
      </c>
      <c r="S146">
        <v>605115</v>
      </c>
      <c r="T146">
        <v>16441914.4</v>
      </c>
      <c r="U146">
        <v>7127106.7999999998</v>
      </c>
      <c r="V146">
        <v>4375338.4000000004</v>
      </c>
      <c r="W146">
        <v>1115067</v>
      </c>
      <c r="Y146">
        <v>5.5522633580025289</v>
      </c>
      <c r="Z146">
        <v>1.7660926588287109</v>
      </c>
      <c r="AA146">
        <v>1.7410853095760099</v>
      </c>
      <c r="AB146">
        <v>4.5924152957973998</v>
      </c>
      <c r="AC146">
        <v>1.190319633390754</v>
      </c>
      <c r="AD146">
        <v>6.2191268566006332</v>
      </c>
      <c r="AE146">
        <v>0.88158862823038364</v>
      </c>
      <c r="AF146">
        <v>15.361934186198051</v>
      </c>
      <c r="AG146">
        <v>6.0506626761634834</v>
      </c>
      <c r="AH146">
        <v>4.2329810990020631</v>
      </c>
      <c r="AI146">
        <v>2.6815362538327459</v>
      </c>
      <c r="AK146">
        <v>5.5522633580025289</v>
      </c>
      <c r="AL146">
        <v>0.67575988141470589</v>
      </c>
      <c r="AM146">
        <v>0.65912178218131889</v>
      </c>
      <c r="AN146">
        <v>4.5924152957973998</v>
      </c>
      <c r="AO146">
        <v>0.47975514059653512</v>
      </c>
      <c r="AP146">
        <v>6.2191268566006332</v>
      </c>
      <c r="AQ146">
        <v>0.45540551960002629</v>
      </c>
      <c r="AR146">
        <v>7.7308039131981783</v>
      </c>
      <c r="AS146">
        <v>0.74454633277491666</v>
      </c>
      <c r="AT146">
        <v>4.2329810990020631</v>
      </c>
      <c r="AU146">
        <v>1.432650966016809</v>
      </c>
      <c r="AW146">
        <v>0.25512328299810177</v>
      </c>
      <c r="AY146">
        <v>0.15455999999999989</v>
      </c>
    </row>
    <row r="147" spans="1:51" x14ac:dyDescent="0.3">
      <c r="A147">
        <v>17</v>
      </c>
      <c r="B147" t="s">
        <v>196</v>
      </c>
      <c r="C147" t="s">
        <v>197</v>
      </c>
      <c r="D147" t="s">
        <v>44</v>
      </c>
      <c r="F147" s="1">
        <v>0</v>
      </c>
      <c r="G147" s="1">
        <v>0</v>
      </c>
      <c r="H147" s="3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1689194.6</v>
      </c>
      <c r="O147">
        <v>1686020.2</v>
      </c>
      <c r="P147">
        <v>4061577.4</v>
      </c>
      <c r="Q147">
        <v>543276.80000000005</v>
      </c>
      <c r="R147">
        <v>7403579.7999999998</v>
      </c>
      <c r="S147">
        <v>568137.6</v>
      </c>
      <c r="T147">
        <v>16462913.800000001</v>
      </c>
      <c r="U147">
        <v>7050078</v>
      </c>
      <c r="V147">
        <v>4002533.2</v>
      </c>
      <c r="W147">
        <v>1104264</v>
      </c>
      <c r="Y147">
        <v>5.3176808653981427</v>
      </c>
      <c r="Z147">
        <v>1.729090012807865</v>
      </c>
      <c r="AA147">
        <v>1.7151635131915099</v>
      </c>
      <c r="AB147">
        <v>4.3363012897782029</v>
      </c>
      <c r="AC147">
        <v>1.148936934792437</v>
      </c>
      <c r="AD147">
        <v>5.8898742788063831</v>
      </c>
      <c r="AE147">
        <v>0.85735157997696665</v>
      </c>
      <c r="AF147">
        <v>15.468280819815121</v>
      </c>
      <c r="AG147">
        <v>6.035316444566706</v>
      </c>
      <c r="AH147">
        <v>4.1872918400040362</v>
      </c>
      <c r="AI147">
        <v>2.634764345397707</v>
      </c>
      <c r="AK147">
        <v>5.3176808653981427</v>
      </c>
      <c r="AL147">
        <v>0.64928509859601036</v>
      </c>
      <c r="AM147">
        <v>0.64190251739928494</v>
      </c>
      <c r="AN147">
        <v>4.3363012897782029</v>
      </c>
      <c r="AO147">
        <v>0.4655940560158342</v>
      </c>
      <c r="AP147">
        <v>5.8898742788063831</v>
      </c>
      <c r="AQ147">
        <v>0.44709738140227268</v>
      </c>
      <c r="AR147">
        <v>7.7905910964123901</v>
      </c>
      <c r="AS147">
        <v>0.74721996057778595</v>
      </c>
      <c r="AT147">
        <v>4.1872918400040362</v>
      </c>
      <c r="AU147">
        <v>1.318012635409832</v>
      </c>
      <c r="AW147">
        <v>0.25939630119828511</v>
      </c>
      <c r="AY147">
        <v>8.5439999999999905E-2</v>
      </c>
    </row>
    <row r="148" spans="1:51" x14ac:dyDescent="0.3">
      <c r="A148">
        <v>17</v>
      </c>
      <c r="B148" t="s">
        <v>198</v>
      </c>
      <c r="C148" t="s">
        <v>197</v>
      </c>
      <c r="D148" t="s">
        <v>44</v>
      </c>
      <c r="F148" s="1">
        <v>0</v>
      </c>
      <c r="G148" s="1">
        <v>1</v>
      </c>
      <c r="H148" s="3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48169828</v>
      </c>
      <c r="O148">
        <v>47964122.600000001</v>
      </c>
      <c r="P148">
        <v>19217049.600000001</v>
      </c>
      <c r="Q148">
        <v>16098365.4</v>
      </c>
      <c r="R148">
        <v>324298733.39999998</v>
      </c>
      <c r="S148">
        <v>28951756.199999999</v>
      </c>
      <c r="T148">
        <v>16759276.199999999</v>
      </c>
      <c r="U148">
        <v>8216806.5999999996</v>
      </c>
      <c r="V148">
        <v>18092161.600000001</v>
      </c>
      <c r="W148">
        <v>13579327.800000001</v>
      </c>
      <c r="Y148">
        <v>103.11532341380369</v>
      </c>
      <c r="Z148">
        <v>30.525047913781599</v>
      </c>
      <c r="AA148">
        <v>29.839056747581349</v>
      </c>
      <c r="AB148">
        <v>67.072620644199191</v>
      </c>
      <c r="AC148">
        <v>15.25104410381755</v>
      </c>
      <c r="AD148">
        <v>217.41331522880361</v>
      </c>
      <c r="AE148">
        <v>23.085319883975899</v>
      </c>
      <c r="AF148">
        <v>15.78506060719374</v>
      </c>
      <c r="AG148">
        <v>7.1362205224460924</v>
      </c>
      <c r="AH148">
        <v>9.4610319311846975</v>
      </c>
      <c r="AI148">
        <v>23.28980635762564</v>
      </c>
      <c r="AK148">
        <v>103.11532341380369</v>
      </c>
      <c r="AL148">
        <v>15.494735378795299</v>
      </c>
      <c r="AM148">
        <v>14.839773262396919</v>
      </c>
      <c r="AN148">
        <v>67.072620644199191</v>
      </c>
      <c r="AO148">
        <v>7.4438737707911056</v>
      </c>
      <c r="AP148">
        <v>217.41331522880361</v>
      </c>
      <c r="AQ148">
        <v>10.42740860580234</v>
      </c>
      <c r="AR148">
        <v>7.9568004179920537</v>
      </c>
      <c r="AS148">
        <v>1.1907863114203789</v>
      </c>
      <c r="AT148">
        <v>9.4610319311846975</v>
      </c>
      <c r="AU148">
        <v>20.754550497198942</v>
      </c>
      <c r="AW148">
        <v>0.25627279899781558</v>
      </c>
      <c r="AY148">
        <v>0.1199999999999999</v>
      </c>
    </row>
    <row r="149" spans="1:51" x14ac:dyDescent="0.3">
      <c r="A149">
        <v>17</v>
      </c>
      <c r="B149" t="s">
        <v>199</v>
      </c>
      <c r="C149" t="s">
        <v>197</v>
      </c>
      <c r="D149" t="s">
        <v>44</v>
      </c>
      <c r="F149" s="1">
        <v>0</v>
      </c>
      <c r="G149" s="1">
        <v>1</v>
      </c>
      <c r="H149" s="3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1556708.4</v>
      </c>
      <c r="O149">
        <v>1562781.6</v>
      </c>
      <c r="P149">
        <v>209628.79999999999</v>
      </c>
      <c r="Q149">
        <v>495856.2</v>
      </c>
      <c r="R149">
        <v>10922.6</v>
      </c>
      <c r="S149">
        <v>595940</v>
      </c>
      <c r="T149">
        <v>5084096.4000000004</v>
      </c>
      <c r="U149">
        <v>7278802.2000000002</v>
      </c>
      <c r="V149">
        <v>33641.800000000003</v>
      </c>
      <c r="W149">
        <v>1245097.2</v>
      </c>
      <c r="Y149">
        <v>0.63789516859105788</v>
      </c>
      <c r="Z149">
        <v>1.8027190404187421</v>
      </c>
      <c r="AA149">
        <v>1.7726416668039751</v>
      </c>
      <c r="AB149">
        <v>0.56801640400663023</v>
      </c>
      <c r="AC149">
        <v>1.2396066260174849</v>
      </c>
      <c r="AD149">
        <v>0.1213829628017265</v>
      </c>
      <c r="AE149">
        <v>0.8862898829742335</v>
      </c>
      <c r="AF149">
        <v>3.3656673755845992</v>
      </c>
      <c r="AG149">
        <v>6.4449475882167464</v>
      </c>
      <c r="AH149">
        <v>0.19030528480070641</v>
      </c>
      <c r="AI149">
        <v>3.0166267140186389</v>
      </c>
      <c r="AK149">
        <v>0.63789516859105788</v>
      </c>
      <c r="AL149">
        <v>0.52687392798834476</v>
      </c>
      <c r="AM149">
        <v>0.51971859359764494</v>
      </c>
      <c r="AN149">
        <v>0.56801640400663023</v>
      </c>
      <c r="AO149">
        <v>0.43301039021462201</v>
      </c>
      <c r="AP149">
        <v>0.1213829628017265</v>
      </c>
      <c r="AQ149">
        <v>0.3832120151782874</v>
      </c>
      <c r="AR149">
        <v>1.699925734387943</v>
      </c>
      <c r="AS149">
        <v>0.78302862336859103</v>
      </c>
      <c r="AT149">
        <v>0.19030528480070641</v>
      </c>
      <c r="AU149">
        <v>1.5811821128008889</v>
      </c>
      <c r="AW149">
        <v>0.25990499780164089</v>
      </c>
      <c r="AY149">
        <v>-0.50015999999999994</v>
      </c>
    </row>
    <row r="150" spans="1:51" x14ac:dyDescent="0.3">
      <c r="A150">
        <v>17</v>
      </c>
      <c r="B150" t="s">
        <v>200</v>
      </c>
      <c r="C150" t="s">
        <v>197</v>
      </c>
      <c r="D150" t="s">
        <v>44</v>
      </c>
      <c r="F150" s="1">
        <v>0</v>
      </c>
      <c r="G150" s="1">
        <v>0</v>
      </c>
      <c r="H150" s="3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29985300</v>
      </c>
      <c r="O150">
        <v>30536829.800000001</v>
      </c>
      <c r="P150">
        <v>4546348.5999999996</v>
      </c>
      <c r="Q150">
        <v>7320252.4000000004</v>
      </c>
      <c r="R150">
        <v>9310699.8000000007</v>
      </c>
      <c r="S150">
        <v>23245550.800000001</v>
      </c>
      <c r="T150">
        <v>5105917</v>
      </c>
      <c r="U150">
        <v>7731774</v>
      </c>
      <c r="V150">
        <v>4660706.4000000004</v>
      </c>
      <c r="W150">
        <v>5848432.2000000002</v>
      </c>
      <c r="Y150">
        <v>6.3858730064064728</v>
      </c>
      <c r="Z150">
        <v>21.162928245007059</v>
      </c>
      <c r="AA150">
        <v>21.516783318977101</v>
      </c>
      <c r="AB150">
        <v>7.2920029231929222</v>
      </c>
      <c r="AC150">
        <v>10.082223580544809</v>
      </c>
      <c r="AD150">
        <v>10.92945775960106</v>
      </c>
      <c r="AE150">
        <v>20.14676834862912</v>
      </c>
      <c r="AF150">
        <v>3.3463949344179129</v>
      </c>
      <c r="AG150">
        <v>6.8257517056015784</v>
      </c>
      <c r="AH150">
        <v>4.8571891459985634</v>
      </c>
      <c r="AI150">
        <v>21.895278646418589</v>
      </c>
      <c r="AK150">
        <v>6.3858730064064728</v>
      </c>
      <c r="AL150">
        <v>4.5095899355888829</v>
      </c>
      <c r="AM150">
        <v>4.8527602401911283</v>
      </c>
      <c r="AN150">
        <v>7.2920029231929222</v>
      </c>
      <c r="AO150">
        <v>2.6559420068049802</v>
      </c>
      <c r="AP150">
        <v>10.92945775960106</v>
      </c>
      <c r="AQ150">
        <v>4.6057500802096909</v>
      </c>
      <c r="AR150">
        <v>1.683277328422992</v>
      </c>
      <c r="AS150">
        <v>0.85996361880679617</v>
      </c>
      <c r="AT150">
        <v>4.8571891459985634</v>
      </c>
      <c r="AU150">
        <v>19.18466603139532</v>
      </c>
      <c r="AW150">
        <v>0.25742014259449197</v>
      </c>
      <c r="AY150">
        <v>-0.1199999999999999</v>
      </c>
    </row>
    <row r="151" spans="1:51" x14ac:dyDescent="0.3">
      <c r="A151">
        <v>17</v>
      </c>
      <c r="B151" t="s">
        <v>201</v>
      </c>
      <c r="C151" t="s">
        <v>197</v>
      </c>
      <c r="D151" t="s">
        <v>44</v>
      </c>
      <c r="F151" s="1">
        <v>0</v>
      </c>
      <c r="G151" s="1">
        <v>1</v>
      </c>
      <c r="H151" s="3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1494706.2</v>
      </c>
      <c r="O151">
        <v>1498554.8</v>
      </c>
      <c r="P151">
        <v>207188.2</v>
      </c>
      <c r="Q151">
        <v>499709.4</v>
      </c>
      <c r="R151">
        <v>11638.2</v>
      </c>
      <c r="S151">
        <v>636027.6</v>
      </c>
      <c r="T151">
        <v>5068445.8</v>
      </c>
      <c r="U151">
        <v>7275258.4000000004</v>
      </c>
      <c r="V151">
        <v>35466.6</v>
      </c>
      <c r="W151">
        <v>1182108.6000000001</v>
      </c>
      <c r="Y151">
        <v>0.6579920324089471</v>
      </c>
      <c r="Z151">
        <v>1.7686428033804991</v>
      </c>
      <c r="AA151">
        <v>1.726108205999481</v>
      </c>
      <c r="AB151">
        <v>0.5878543163882568</v>
      </c>
      <c r="AC151">
        <v>1.2468337830156091</v>
      </c>
      <c r="AD151">
        <v>0.1212241843983065</v>
      </c>
      <c r="AE151">
        <v>0.93162333480431703</v>
      </c>
      <c r="AF151">
        <v>3.3386365061916878</v>
      </c>
      <c r="AG151">
        <v>6.4376068785786629</v>
      </c>
      <c r="AH151">
        <v>0.21003203560248951</v>
      </c>
      <c r="AI151">
        <v>3.0115637385926681</v>
      </c>
      <c r="AK151">
        <v>0.6579920324089471</v>
      </c>
      <c r="AL151">
        <v>0.54396228579571471</v>
      </c>
      <c r="AM151">
        <v>0.52554506779997612</v>
      </c>
      <c r="AN151">
        <v>0.5878543163882568</v>
      </c>
      <c r="AO151">
        <v>0.43004070797469468</v>
      </c>
      <c r="AP151">
        <v>0.1212241843983065</v>
      </c>
      <c r="AQ151">
        <v>0.39323467079666441</v>
      </c>
      <c r="AR151">
        <v>1.677539616386639</v>
      </c>
      <c r="AS151">
        <v>0.78298366239760075</v>
      </c>
      <c r="AT151">
        <v>0.21003203560248951</v>
      </c>
      <c r="AU151">
        <v>1.571659783215728</v>
      </c>
      <c r="AW151">
        <v>0.26582730400259602</v>
      </c>
      <c r="AY151">
        <v>0.26016</v>
      </c>
    </row>
    <row r="152" spans="1:51" x14ac:dyDescent="0.3">
      <c r="A152">
        <v>17</v>
      </c>
      <c r="B152" t="s">
        <v>202</v>
      </c>
      <c r="C152" t="s">
        <v>197</v>
      </c>
      <c r="D152" t="s">
        <v>44</v>
      </c>
      <c r="F152" s="1">
        <v>0</v>
      </c>
      <c r="G152" s="1">
        <v>0</v>
      </c>
      <c r="H152" s="3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30181679.800000001</v>
      </c>
      <c r="O152">
        <v>30490827.600000001</v>
      </c>
      <c r="P152">
        <v>4078702.2</v>
      </c>
      <c r="Q152">
        <v>7710282.5999999996</v>
      </c>
      <c r="R152">
        <v>8106911.7999999998</v>
      </c>
      <c r="S152">
        <v>23489347.199999999</v>
      </c>
      <c r="T152">
        <v>5106512.5999999996</v>
      </c>
      <c r="U152">
        <v>7736990.5999999996</v>
      </c>
      <c r="V152">
        <v>4134143.8</v>
      </c>
      <c r="W152">
        <v>6015969</v>
      </c>
      <c r="Y152">
        <v>6.0521695107920097</v>
      </c>
      <c r="Z152">
        <v>21.699930528999541</v>
      </c>
      <c r="AA152">
        <v>21.589619988598859</v>
      </c>
      <c r="AB152">
        <v>6.5399505571811458</v>
      </c>
      <c r="AC152">
        <v>10.565070868819021</v>
      </c>
      <c r="AD152">
        <v>9.8084184792009186</v>
      </c>
      <c r="AE152">
        <v>20.035387082642409</v>
      </c>
      <c r="AF152">
        <v>3.3361442142107989</v>
      </c>
      <c r="AG152">
        <v>6.7976432874158492</v>
      </c>
      <c r="AH152">
        <v>4.73095427659573</v>
      </c>
      <c r="AI152">
        <v>22.95310024743085</v>
      </c>
      <c r="AK152">
        <v>6.0521695107920097</v>
      </c>
      <c r="AL152">
        <v>4.8901617149822414</v>
      </c>
      <c r="AM152">
        <v>5.0384541896113664</v>
      </c>
      <c r="AN152">
        <v>6.5399505571811458</v>
      </c>
      <c r="AO152">
        <v>2.7913301558000971</v>
      </c>
      <c r="AP152">
        <v>9.8084184792009186</v>
      </c>
      <c r="AQ152">
        <v>4.596624057000736</v>
      </c>
      <c r="AR152">
        <v>1.6813108321977781</v>
      </c>
      <c r="AS152">
        <v>0.86105198221630419</v>
      </c>
      <c r="AT152">
        <v>4.73095427659573</v>
      </c>
      <c r="AU152">
        <v>20.193937176407779</v>
      </c>
      <c r="AW152">
        <v>0.2578823943913448</v>
      </c>
      <c r="AY152">
        <v>-0.1199999999999999</v>
      </c>
    </row>
    <row r="153" spans="1:51" x14ac:dyDescent="0.3">
      <c r="A153">
        <v>17</v>
      </c>
      <c r="B153" t="s">
        <v>203</v>
      </c>
      <c r="C153" t="s">
        <v>197</v>
      </c>
      <c r="D153" t="s">
        <v>44</v>
      </c>
      <c r="F153" s="1">
        <v>0</v>
      </c>
      <c r="G153" s="1">
        <v>0</v>
      </c>
      <c r="H153" s="3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1566377.2</v>
      </c>
      <c r="O153">
        <v>1572032.2</v>
      </c>
      <c r="P153">
        <v>4093016.8</v>
      </c>
      <c r="Q153">
        <v>566721.6</v>
      </c>
      <c r="R153">
        <v>6790752.7999999998</v>
      </c>
      <c r="S153">
        <v>564733</v>
      </c>
      <c r="T153">
        <v>16443016</v>
      </c>
      <c r="U153">
        <v>7044935</v>
      </c>
      <c r="V153">
        <v>4077056</v>
      </c>
      <c r="W153">
        <v>1056213.3999999999</v>
      </c>
      <c r="Y153">
        <v>5.3036732772074178</v>
      </c>
      <c r="Z153">
        <v>1.674588534381473</v>
      </c>
      <c r="AA153">
        <v>1.666055297403364</v>
      </c>
      <c r="AB153">
        <v>4.4217086912132801</v>
      </c>
      <c r="AC153">
        <v>1.1624579186085611</v>
      </c>
      <c r="AD153">
        <v>5.6508890132070517</v>
      </c>
      <c r="AE153">
        <v>0.84899615378817539</v>
      </c>
      <c r="AF153">
        <v>15.650588036625409</v>
      </c>
      <c r="AG153">
        <v>6.035868297849083</v>
      </c>
      <c r="AH153">
        <v>4.2305408655898642</v>
      </c>
      <c r="AI153">
        <v>2.6145563721715011</v>
      </c>
      <c r="AK153">
        <v>5.3036732772074178</v>
      </c>
      <c r="AL153">
        <v>0.65136777659063227</v>
      </c>
      <c r="AM153">
        <v>0.64825874759117141</v>
      </c>
      <c r="AN153">
        <v>4.4217086912132801</v>
      </c>
      <c r="AO153">
        <v>0.478117443411611</v>
      </c>
      <c r="AP153">
        <v>5.6508890132070517</v>
      </c>
      <c r="AQ153">
        <v>0.44317228299332778</v>
      </c>
      <c r="AR153">
        <v>7.8606994656205647</v>
      </c>
      <c r="AS153">
        <v>0.7427580540068448</v>
      </c>
      <c r="AT153">
        <v>4.2305408655898642</v>
      </c>
      <c r="AU153">
        <v>1.3653447819815481</v>
      </c>
      <c r="AW153">
        <v>0.25473219620180321</v>
      </c>
      <c r="AY153">
        <v>0.15455999999999989</v>
      </c>
    </row>
    <row r="154" spans="1:51" x14ac:dyDescent="0.3">
      <c r="A154">
        <v>17</v>
      </c>
      <c r="B154" t="s">
        <v>204</v>
      </c>
      <c r="C154" t="s">
        <v>197</v>
      </c>
      <c r="D154" t="s">
        <v>44</v>
      </c>
      <c r="F154" s="1">
        <v>0</v>
      </c>
      <c r="G154" s="1">
        <v>1</v>
      </c>
      <c r="H154" s="3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47530691</v>
      </c>
      <c r="O154">
        <v>47458253</v>
      </c>
      <c r="P154">
        <v>19471060.199999999</v>
      </c>
      <c r="Q154">
        <v>16030235</v>
      </c>
      <c r="R154">
        <v>333545370.60000002</v>
      </c>
      <c r="S154">
        <v>28474777.199999999</v>
      </c>
      <c r="T154">
        <v>16751036.6</v>
      </c>
      <c r="U154">
        <v>8217577.5999999996</v>
      </c>
      <c r="V154">
        <v>18220555.399999999</v>
      </c>
      <c r="W154">
        <v>13561305.800000001</v>
      </c>
      <c r="Y154">
        <v>101.4539689849946</v>
      </c>
      <c r="Z154">
        <v>30.044861696590669</v>
      </c>
      <c r="AA154">
        <v>29.810440721997288</v>
      </c>
      <c r="AB154">
        <v>67.509748697397299</v>
      </c>
      <c r="AC154">
        <v>14.96614467158215</v>
      </c>
      <c r="AD154">
        <v>221.43531777560131</v>
      </c>
      <c r="AE154">
        <v>22.730562030401781</v>
      </c>
      <c r="AF154">
        <v>15.700030799396339</v>
      </c>
      <c r="AG154">
        <v>7.1014601657341698</v>
      </c>
      <c r="AH154">
        <v>9.5686602630012203</v>
      </c>
      <c r="AI154">
        <v>23.301901112578339</v>
      </c>
      <c r="AK154">
        <v>101.4539689849946</v>
      </c>
      <c r="AL154">
        <v>15.38918174659484</v>
      </c>
      <c r="AM154">
        <v>15.060480930400081</v>
      </c>
      <c r="AN154">
        <v>67.509748697397299</v>
      </c>
      <c r="AO154">
        <v>7.6037022561882619</v>
      </c>
      <c r="AP154">
        <v>221.43531777560131</v>
      </c>
      <c r="AQ154">
        <v>10.45260884918971</v>
      </c>
      <c r="AR154">
        <v>7.9253799900005104</v>
      </c>
      <c r="AS154">
        <v>1.1926140177762139</v>
      </c>
      <c r="AT154">
        <v>9.5686602630012203</v>
      </c>
      <c r="AU154">
        <v>20.814568841393339</v>
      </c>
      <c r="AW154">
        <v>0.25731385519611649</v>
      </c>
      <c r="AY154">
        <v>0.1199999999999999</v>
      </c>
    </row>
    <row r="155" spans="1:51" x14ac:dyDescent="0.3">
      <c r="A155">
        <v>17</v>
      </c>
      <c r="B155" t="s">
        <v>205</v>
      </c>
      <c r="C155" t="s">
        <v>197</v>
      </c>
      <c r="D155" t="s">
        <v>44</v>
      </c>
      <c r="F155" s="1">
        <v>0</v>
      </c>
      <c r="G155" s="1">
        <v>1</v>
      </c>
      <c r="H155" s="3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47934074</v>
      </c>
      <c r="O155">
        <v>47976406.799999997</v>
      </c>
      <c r="P155">
        <v>20103880</v>
      </c>
      <c r="Q155">
        <v>16207629.6</v>
      </c>
      <c r="R155">
        <v>345659524.60000002</v>
      </c>
      <c r="S155">
        <v>29334350.600000001</v>
      </c>
      <c r="T155">
        <v>16789756.800000001</v>
      </c>
      <c r="U155">
        <v>8253505</v>
      </c>
      <c r="V155">
        <v>18802020</v>
      </c>
      <c r="W155">
        <v>13714782.800000001</v>
      </c>
      <c r="Y155">
        <v>103.4890927242057</v>
      </c>
      <c r="Z155">
        <v>29.88119099776959</v>
      </c>
      <c r="AA155">
        <v>29.91377123703132</v>
      </c>
      <c r="AB155">
        <v>69.880728231195832</v>
      </c>
      <c r="AC155">
        <v>15.221163102122951</v>
      </c>
      <c r="AD155">
        <v>232.03969344259241</v>
      </c>
      <c r="AE155">
        <v>23.183964342181572</v>
      </c>
      <c r="AF155">
        <v>15.71318206080468</v>
      </c>
      <c r="AG155">
        <v>7.1297983586555347</v>
      </c>
      <c r="AH155">
        <v>9.8481227299955201</v>
      </c>
      <c r="AI155">
        <v>22.41158939395682</v>
      </c>
      <c r="AK155">
        <v>103.4890927242057</v>
      </c>
      <c r="AL155">
        <v>15.19046581498114</v>
      </c>
      <c r="AM155">
        <v>15.01178320780746</v>
      </c>
      <c r="AN155">
        <v>69.880728231195832</v>
      </c>
      <c r="AO155">
        <v>7.760413408000022</v>
      </c>
      <c r="AP155">
        <v>232.03969344259241</v>
      </c>
      <c r="AQ155">
        <v>10.43697794339969</v>
      </c>
      <c r="AR155">
        <v>7.9152067023969721</v>
      </c>
      <c r="AS155">
        <v>1.188994795043254</v>
      </c>
      <c r="AT155">
        <v>9.8481227299955201</v>
      </c>
      <c r="AU155">
        <v>19.937103226990441</v>
      </c>
      <c r="AW155">
        <v>0.26011595099698748</v>
      </c>
      <c r="AY155">
        <v>0.1199999999999999</v>
      </c>
    </row>
    <row r="156" spans="1:51" x14ac:dyDescent="0.3">
      <c r="A156">
        <v>17</v>
      </c>
      <c r="B156" t="s">
        <v>206</v>
      </c>
      <c r="C156" t="s">
        <v>197</v>
      </c>
      <c r="D156" t="s">
        <v>44</v>
      </c>
      <c r="F156" s="1">
        <v>0</v>
      </c>
      <c r="G156" s="1">
        <v>0</v>
      </c>
      <c r="H156" s="3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1669727.8</v>
      </c>
      <c r="O156">
        <v>1683751.6</v>
      </c>
      <c r="P156">
        <v>4480597.5999999996</v>
      </c>
      <c r="Q156">
        <v>570488</v>
      </c>
      <c r="R156">
        <v>7452398</v>
      </c>
      <c r="S156">
        <v>617503.19999999995</v>
      </c>
      <c r="T156">
        <v>16432390</v>
      </c>
      <c r="U156">
        <v>7056171</v>
      </c>
      <c r="V156">
        <v>4432571.8</v>
      </c>
      <c r="W156">
        <v>1154926.2</v>
      </c>
      <c r="Y156">
        <v>5.6472647528047677</v>
      </c>
      <c r="Z156">
        <v>1.749657891580136</v>
      </c>
      <c r="AA156">
        <v>1.7308821200160309</v>
      </c>
      <c r="AB156">
        <v>4.5333710251958106</v>
      </c>
      <c r="AC156">
        <v>1.1975661097676491</v>
      </c>
      <c r="AD156">
        <v>5.687243458395824</v>
      </c>
      <c r="AE156">
        <v>0.9008489377854858</v>
      </c>
      <c r="AF156">
        <v>15.438331619789819</v>
      </c>
      <c r="AG156">
        <v>6.0109149675583469</v>
      </c>
      <c r="AH156">
        <v>4.3660840701952113</v>
      </c>
      <c r="AI156">
        <v>2.741248154599452</v>
      </c>
      <c r="AK156">
        <v>5.6472647528047677</v>
      </c>
      <c r="AL156">
        <v>0.64722210139734671</v>
      </c>
      <c r="AM156">
        <v>0.64385758439893837</v>
      </c>
      <c r="AN156">
        <v>4.5333710251958106</v>
      </c>
      <c r="AO156">
        <v>0.48255399318877612</v>
      </c>
      <c r="AP156">
        <v>5.687243458395824</v>
      </c>
      <c r="AQ156">
        <v>0.45464805279625581</v>
      </c>
      <c r="AR156">
        <v>7.7529576131899374</v>
      </c>
      <c r="AS156">
        <v>0.73792563301394698</v>
      </c>
      <c r="AT156">
        <v>4.3660840701952113</v>
      </c>
      <c r="AU156">
        <v>1.3946524703991601</v>
      </c>
      <c r="AW156">
        <v>0.2576491194020491</v>
      </c>
      <c r="AY156">
        <v>0.15455999999999989</v>
      </c>
    </row>
    <row r="157" spans="1:51" x14ac:dyDescent="0.3">
      <c r="A157">
        <v>17</v>
      </c>
      <c r="B157" t="s">
        <v>207</v>
      </c>
      <c r="C157" t="s">
        <v>197</v>
      </c>
      <c r="D157" t="s">
        <v>44</v>
      </c>
      <c r="F157" s="1">
        <v>0</v>
      </c>
      <c r="G157" s="1">
        <v>0</v>
      </c>
      <c r="H157" s="3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30426885.399999999</v>
      </c>
      <c r="O157">
        <v>31056800.399999999</v>
      </c>
      <c r="P157">
        <v>3764688</v>
      </c>
      <c r="Q157">
        <v>7542675.4000000004</v>
      </c>
      <c r="R157">
        <v>8600075.1999999993</v>
      </c>
      <c r="S157">
        <v>24243082</v>
      </c>
      <c r="T157">
        <v>5101568.2</v>
      </c>
      <c r="U157">
        <v>7742169.5999999996</v>
      </c>
      <c r="V157">
        <v>3878071.6</v>
      </c>
      <c r="W157">
        <v>5877447</v>
      </c>
      <c r="Y157">
        <v>6.5827567989937963</v>
      </c>
      <c r="Z157">
        <v>21.38097028679913</v>
      </c>
      <c r="AA157">
        <v>22.019954491179671</v>
      </c>
      <c r="AB157">
        <v>6.3096831724047657</v>
      </c>
      <c r="AC157">
        <v>10.305307802802419</v>
      </c>
      <c r="AD157">
        <v>10.02701758521143</v>
      </c>
      <c r="AE157">
        <v>20.719068814394991</v>
      </c>
      <c r="AF157">
        <v>3.3554036097950299</v>
      </c>
      <c r="AG157">
        <v>6.8472585033450741</v>
      </c>
      <c r="AH157">
        <v>4.5482828002015596</v>
      </c>
      <c r="AI157">
        <v>21.990172216796779</v>
      </c>
      <c r="AK157">
        <v>6.5827567989937963</v>
      </c>
      <c r="AL157">
        <v>4.6176851326134054</v>
      </c>
      <c r="AM157">
        <v>5.0596601613913661</v>
      </c>
      <c r="AN157">
        <v>6.3096831724047657</v>
      </c>
      <c r="AO157">
        <v>2.6814926894032398</v>
      </c>
      <c r="AP157">
        <v>10.02701758521143</v>
      </c>
      <c r="AQ157">
        <v>4.7831228880037084</v>
      </c>
      <c r="AR157">
        <v>1.6923581641924099</v>
      </c>
      <c r="AS157">
        <v>0.86384946419857445</v>
      </c>
      <c r="AT157">
        <v>4.5482828002015596</v>
      </c>
      <c r="AU157">
        <v>19.212672364799079</v>
      </c>
      <c r="AW157">
        <v>0.25767100100056273</v>
      </c>
      <c r="AY157">
        <v>-0.1199999999999999</v>
      </c>
    </row>
    <row r="158" spans="1:51" x14ac:dyDescent="0.3">
      <c r="A158">
        <v>17</v>
      </c>
      <c r="B158" t="s">
        <v>208</v>
      </c>
      <c r="C158" t="s">
        <v>197</v>
      </c>
      <c r="D158" t="s">
        <v>44</v>
      </c>
      <c r="F158" s="1">
        <v>0</v>
      </c>
      <c r="G158" s="1">
        <v>1</v>
      </c>
      <c r="H158" s="3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1522396</v>
      </c>
      <c r="O158">
        <v>1528728</v>
      </c>
      <c r="P158">
        <v>205684</v>
      </c>
      <c r="Q158">
        <v>479508.8</v>
      </c>
      <c r="R158">
        <v>13338</v>
      </c>
      <c r="S158">
        <v>529776.6</v>
      </c>
      <c r="T158">
        <v>5067010.5999999996</v>
      </c>
      <c r="U158">
        <v>7297008</v>
      </c>
      <c r="V158">
        <v>38123</v>
      </c>
      <c r="W158">
        <v>1154279.2</v>
      </c>
      <c r="Y158">
        <v>0.69557007880648603</v>
      </c>
      <c r="Z158">
        <v>1.752461512805894</v>
      </c>
      <c r="AA158">
        <v>1.723516752617434</v>
      </c>
      <c r="AB158">
        <v>0.55759610820095984</v>
      </c>
      <c r="AC158">
        <v>1.2280074915848671</v>
      </c>
      <c r="AD158">
        <v>0.11760387400281611</v>
      </c>
      <c r="AE158">
        <v>0.83084321099449876</v>
      </c>
      <c r="AF158">
        <v>3.314018048800063</v>
      </c>
      <c r="AG158">
        <v>6.4118117411853746</v>
      </c>
      <c r="AH158">
        <v>0.23628854479757139</v>
      </c>
      <c r="AI158">
        <v>2.9072058439836841</v>
      </c>
      <c r="AK158">
        <v>0.69557007880648603</v>
      </c>
      <c r="AL158">
        <v>0.53995803178986534</v>
      </c>
      <c r="AM158">
        <v>0.52772176719736308</v>
      </c>
      <c r="AN158">
        <v>0.55759610820095984</v>
      </c>
      <c r="AO158">
        <v>0.42549128220416599</v>
      </c>
      <c r="AP158">
        <v>0.11760387400281611</v>
      </c>
      <c r="AQ158">
        <v>0.35838127620518201</v>
      </c>
      <c r="AR158">
        <v>1.6676531050004999</v>
      </c>
      <c r="AS158">
        <v>0.77588901800336318</v>
      </c>
      <c r="AT158">
        <v>0.23628854479757139</v>
      </c>
      <c r="AU158">
        <v>1.503207339998335</v>
      </c>
      <c r="AW158">
        <v>0.26191840298706659</v>
      </c>
      <c r="AY158">
        <v>0.26016</v>
      </c>
    </row>
    <row r="159" spans="1:51" x14ac:dyDescent="0.3">
      <c r="A159">
        <v>17</v>
      </c>
      <c r="B159" t="s">
        <v>209</v>
      </c>
      <c r="C159" t="s">
        <v>197</v>
      </c>
      <c r="D159" t="s">
        <v>44</v>
      </c>
      <c r="F159" s="1">
        <v>0</v>
      </c>
      <c r="G159" s="1">
        <v>0</v>
      </c>
      <c r="H159" s="3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29238075.199999999</v>
      </c>
      <c r="O159">
        <v>29564516.800000001</v>
      </c>
      <c r="P159">
        <v>4102263.6</v>
      </c>
      <c r="Q159">
        <v>7303278.7999999998</v>
      </c>
      <c r="R159">
        <v>8694827.1999999993</v>
      </c>
      <c r="S159">
        <v>23694046.800000001</v>
      </c>
      <c r="T159">
        <v>5086244.5999999996</v>
      </c>
      <c r="U159">
        <v>7735660</v>
      </c>
      <c r="V159">
        <v>4170969.4</v>
      </c>
      <c r="W159">
        <v>5914645.7999999998</v>
      </c>
      <c r="Y159">
        <v>6.6282766712072769</v>
      </c>
      <c r="Z159">
        <v>20.604109663388229</v>
      </c>
      <c r="AA159">
        <v>20.83666339598712</v>
      </c>
      <c r="AB159">
        <v>6.617142993595917</v>
      </c>
      <c r="AC159">
        <v>10.064583014987869</v>
      </c>
      <c r="AD159">
        <v>10.419959146791371</v>
      </c>
      <c r="AE159">
        <v>19.915523293201112</v>
      </c>
      <c r="AF159">
        <v>3.3064334158087152</v>
      </c>
      <c r="AG159">
        <v>6.7879944432061166</v>
      </c>
      <c r="AH159">
        <v>4.7729262506007224</v>
      </c>
      <c r="AI159">
        <v>21.925341063004449</v>
      </c>
      <c r="AK159">
        <v>6.6282766712072769</v>
      </c>
      <c r="AL159">
        <v>4.6944181766011752</v>
      </c>
      <c r="AM159">
        <v>4.9244248896022329</v>
      </c>
      <c r="AN159">
        <v>6.617142993595917</v>
      </c>
      <c r="AO159">
        <v>2.645706928381697</v>
      </c>
      <c r="AP159">
        <v>10.419959146791371</v>
      </c>
      <c r="AQ159">
        <v>4.5996429755876296</v>
      </c>
      <c r="AR159">
        <v>1.6704764794034419</v>
      </c>
      <c r="AS159">
        <v>0.85252450797706847</v>
      </c>
      <c r="AT159">
        <v>4.7729262506007224</v>
      </c>
      <c r="AU159">
        <v>19.189485107199289</v>
      </c>
      <c r="AW159">
        <v>0.25746736760484062</v>
      </c>
      <c r="AY159">
        <v>-0.1199999999999999</v>
      </c>
    </row>
    <row r="160" spans="1:51" x14ac:dyDescent="0.3">
      <c r="A160">
        <v>17</v>
      </c>
      <c r="B160" t="s">
        <v>210</v>
      </c>
      <c r="C160" t="s">
        <v>197</v>
      </c>
      <c r="D160" t="s">
        <v>44</v>
      </c>
      <c r="F160" s="1">
        <v>0</v>
      </c>
      <c r="G160" s="1">
        <v>1</v>
      </c>
      <c r="H160" s="3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1543270.8</v>
      </c>
      <c r="O160">
        <v>1547264.6</v>
      </c>
      <c r="P160">
        <v>210952.2</v>
      </c>
      <c r="Q160">
        <v>505410</v>
      </c>
      <c r="R160">
        <v>15509.2</v>
      </c>
      <c r="S160">
        <v>589719.19999999995</v>
      </c>
      <c r="T160">
        <v>5075759</v>
      </c>
      <c r="U160">
        <v>7274386</v>
      </c>
      <c r="V160">
        <v>38568.800000000003</v>
      </c>
      <c r="W160">
        <v>1197137.8</v>
      </c>
      <c r="Y160">
        <v>0.65664619520539413</v>
      </c>
      <c r="Z160">
        <v>1.7353853108012121</v>
      </c>
      <c r="AA160">
        <v>1.7236776847916191</v>
      </c>
      <c r="AB160">
        <v>0.59415617639897389</v>
      </c>
      <c r="AC160">
        <v>1.22106475335313</v>
      </c>
      <c r="AD160">
        <v>0.12681117560132399</v>
      </c>
      <c r="AE160">
        <v>0.87690303759300148</v>
      </c>
      <c r="AF160">
        <v>3.3253724029986191</v>
      </c>
      <c r="AG160">
        <v>6.3964329365582673</v>
      </c>
      <c r="AH160">
        <v>0.2147195133962668</v>
      </c>
      <c r="AI160">
        <v>2.9735761501826352</v>
      </c>
      <c r="AK160">
        <v>0.65664619520539413</v>
      </c>
      <c r="AL160">
        <v>0.56227997300447896</v>
      </c>
      <c r="AM160">
        <v>0.55682641221210361</v>
      </c>
      <c r="AN160">
        <v>0.59415617639897389</v>
      </c>
      <c r="AO160">
        <v>0.42960603996180002</v>
      </c>
      <c r="AP160">
        <v>0.12681117560132399</v>
      </c>
      <c r="AQ160">
        <v>0.37738273438881148</v>
      </c>
      <c r="AR160">
        <v>1.674820252403151</v>
      </c>
      <c r="AS160">
        <v>0.76974084798712283</v>
      </c>
      <c r="AT160">
        <v>0.2147195133962668</v>
      </c>
      <c r="AU160">
        <v>1.5401168015960141</v>
      </c>
      <c r="AW160">
        <v>0.25470565619762048</v>
      </c>
      <c r="AY160">
        <v>-0.50015999999999994</v>
      </c>
    </row>
    <row r="161" spans="1:51" x14ac:dyDescent="0.3">
      <c r="A161">
        <v>17</v>
      </c>
      <c r="B161" t="s">
        <v>211</v>
      </c>
      <c r="C161" t="s">
        <v>197</v>
      </c>
      <c r="D161" t="s">
        <v>44</v>
      </c>
      <c r="F161" s="1">
        <v>0</v>
      </c>
      <c r="G161" s="1">
        <v>1</v>
      </c>
      <c r="H161" s="3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47368263.399999999</v>
      </c>
      <c r="O161">
        <v>47277196.200000003</v>
      </c>
      <c r="P161">
        <v>19896443.199999999</v>
      </c>
      <c r="Q161">
        <v>16200363.199999999</v>
      </c>
      <c r="R161">
        <v>326319988.39999998</v>
      </c>
      <c r="S161">
        <v>29448045.600000001</v>
      </c>
      <c r="T161">
        <v>16744498.199999999</v>
      </c>
      <c r="U161">
        <v>8194748</v>
      </c>
      <c r="V161">
        <v>18691103.199999999</v>
      </c>
      <c r="W161">
        <v>13779818</v>
      </c>
      <c r="Y161">
        <v>100.59538139119979</v>
      </c>
      <c r="Z161">
        <v>30.01484153058264</v>
      </c>
      <c r="AA161">
        <v>29.623510731582069</v>
      </c>
      <c r="AB161">
        <v>69.196822772209998</v>
      </c>
      <c r="AC161">
        <v>15.21304698757594</v>
      </c>
      <c r="AD161">
        <v>217.26620471440259</v>
      </c>
      <c r="AE161">
        <v>23.31487381483894</v>
      </c>
      <c r="AF161">
        <v>15.688093624194151</v>
      </c>
      <c r="AG161">
        <v>7.0773572794045334</v>
      </c>
      <c r="AH161">
        <v>9.628238211601273</v>
      </c>
      <c r="AI161">
        <v>22.94496126859449</v>
      </c>
      <c r="AK161">
        <v>100.59538139119979</v>
      </c>
      <c r="AL161">
        <v>15.39426660321187</v>
      </c>
      <c r="AM161">
        <v>14.98086282979348</v>
      </c>
      <c r="AN161">
        <v>69.196822772209998</v>
      </c>
      <c r="AO161">
        <v>7.7868022673763333</v>
      </c>
      <c r="AP161">
        <v>217.26620471440259</v>
      </c>
      <c r="AQ161">
        <v>10.486319053207991</v>
      </c>
      <c r="AR161">
        <v>7.9105161483981643</v>
      </c>
      <c r="AS161">
        <v>1.1813025381881741</v>
      </c>
      <c r="AT161">
        <v>9.628238211601273</v>
      </c>
      <c r="AU161">
        <v>20.453307081398091</v>
      </c>
      <c r="AW161">
        <v>0.26114993160008448</v>
      </c>
      <c r="AY161">
        <v>0.1199999999999999</v>
      </c>
    </row>
    <row r="162" spans="1:51" x14ac:dyDescent="0.3">
      <c r="A162">
        <v>17</v>
      </c>
      <c r="B162" t="s">
        <v>212</v>
      </c>
      <c r="C162" t="s">
        <v>197</v>
      </c>
      <c r="D162" t="s">
        <v>44</v>
      </c>
      <c r="F162" s="1">
        <v>0</v>
      </c>
      <c r="G162" s="1">
        <v>0</v>
      </c>
      <c r="H162" s="3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1669740.2</v>
      </c>
      <c r="O162">
        <v>1670724.2</v>
      </c>
      <c r="P162">
        <v>4406685</v>
      </c>
      <c r="Q162">
        <v>564132.6</v>
      </c>
      <c r="R162">
        <v>8181159.2000000002</v>
      </c>
      <c r="S162">
        <v>570762.19999999995</v>
      </c>
      <c r="T162">
        <v>16441914.4</v>
      </c>
      <c r="U162">
        <v>7072649</v>
      </c>
      <c r="V162">
        <v>4375338.4000000004</v>
      </c>
      <c r="W162">
        <v>1158643.3999999999</v>
      </c>
      <c r="Y162">
        <v>5.3826441022043578</v>
      </c>
      <c r="Z162">
        <v>1.728312780190026</v>
      </c>
      <c r="AA162">
        <v>1.703535088401986</v>
      </c>
      <c r="AB162">
        <v>4.5362411163747307</v>
      </c>
      <c r="AC162">
        <v>1.1714925354113801</v>
      </c>
      <c r="AD162">
        <v>6.170295402192278</v>
      </c>
      <c r="AE162">
        <v>0.84033126577851358</v>
      </c>
      <c r="AF162">
        <v>15.63356665499159</v>
      </c>
      <c r="AG162">
        <v>6.1574193533975627</v>
      </c>
      <c r="AH162">
        <v>4.2655827299982771</v>
      </c>
      <c r="AI162">
        <v>2.6700062242278362</v>
      </c>
      <c r="AK162">
        <v>5.3826441022043578</v>
      </c>
      <c r="AL162">
        <v>0.65978057638858445</v>
      </c>
      <c r="AM162">
        <v>0.64856405360042113</v>
      </c>
      <c r="AN162">
        <v>4.5362411163747307</v>
      </c>
      <c r="AO162">
        <v>0.47636980260722339</v>
      </c>
      <c r="AP162">
        <v>6.170295402192278</v>
      </c>
      <c r="AQ162">
        <v>0.4365271479997318</v>
      </c>
      <c r="AR162">
        <v>7.8590192865871362</v>
      </c>
      <c r="AS162">
        <v>0.75894205495715139</v>
      </c>
      <c r="AT162">
        <v>4.2655827299982771</v>
      </c>
      <c r="AU162">
        <v>1.3784668324165981</v>
      </c>
      <c r="AW162">
        <v>0.25652345499256618</v>
      </c>
      <c r="AY162">
        <v>8.5439999999999905E-2</v>
      </c>
    </row>
    <row r="163" spans="1:51" x14ac:dyDescent="0.3">
      <c r="A163">
        <v>18</v>
      </c>
      <c r="B163" t="s">
        <v>213</v>
      </c>
      <c r="C163" t="s">
        <v>214</v>
      </c>
      <c r="D163" t="s">
        <v>44</v>
      </c>
      <c r="F163" s="1">
        <v>0</v>
      </c>
      <c r="G163" s="1">
        <v>0</v>
      </c>
      <c r="H163" s="3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5.4046964226057757</v>
      </c>
      <c r="Z163">
        <v>6.5570935628318692</v>
      </c>
      <c r="AA163">
        <v>6.6715261726232713</v>
      </c>
      <c r="AB163">
        <v>4.3624919641995801</v>
      </c>
      <c r="AC163">
        <v>6.9387513766181659</v>
      </c>
      <c r="AD163">
        <v>5.9758707084052727</v>
      </c>
      <c r="AE163">
        <v>7.4749199788202532</v>
      </c>
      <c r="AF163">
        <v>15.770051743788651</v>
      </c>
      <c r="AG163">
        <v>10.19549314634642</v>
      </c>
      <c r="AH163">
        <v>4.2625673423986878</v>
      </c>
      <c r="AI163">
        <v>11.57748047177447</v>
      </c>
      <c r="AK163">
        <v>5.4046964226057757</v>
      </c>
      <c r="AL163">
        <v>1.637655599607388</v>
      </c>
      <c r="AM163">
        <v>1.711288073612377</v>
      </c>
      <c r="AN163">
        <v>4.3624919641995801</v>
      </c>
      <c r="AO163">
        <v>1.7379658662015569</v>
      </c>
      <c r="AP163">
        <v>5.9758707084052727</v>
      </c>
      <c r="AQ163">
        <v>1.832079896819778</v>
      </c>
      <c r="AR163">
        <v>7.933307627792237</v>
      </c>
      <c r="AS163">
        <v>1.155806076200679</v>
      </c>
      <c r="AT163">
        <v>4.2625673423986878</v>
      </c>
      <c r="AU163">
        <v>7.4807813289866321</v>
      </c>
      <c r="AW163">
        <v>0.18228336281026711</v>
      </c>
      <c r="AY163">
        <v>0</v>
      </c>
    </row>
    <row r="164" spans="1:51" x14ac:dyDescent="0.3">
      <c r="A164">
        <v>18</v>
      </c>
      <c r="B164" t="s">
        <v>215</v>
      </c>
      <c r="C164" t="s">
        <v>214</v>
      </c>
      <c r="D164" t="s">
        <v>44</v>
      </c>
      <c r="F164" s="1">
        <v>0</v>
      </c>
      <c r="G164" s="1">
        <v>1</v>
      </c>
      <c r="H164" s="3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100.4335798261978</v>
      </c>
      <c r="Z164">
        <v>40.491852380393539</v>
      </c>
      <c r="AA164">
        <v>41.580431299988412</v>
      </c>
      <c r="AB164">
        <v>69.105825041001665</v>
      </c>
      <c r="AC164">
        <v>14.413988882966811</v>
      </c>
      <c r="AD164">
        <v>215.85288180299679</v>
      </c>
      <c r="AE164">
        <v>43.757384643040133</v>
      </c>
      <c r="AF164">
        <v>15.76224241658347</v>
      </c>
      <c r="AG164">
        <v>10.956653718167219</v>
      </c>
      <c r="AH164">
        <v>9.5577339505951393</v>
      </c>
      <c r="AI164">
        <v>31.76124066117336</v>
      </c>
      <c r="AK164">
        <v>100.4335798261978</v>
      </c>
      <c r="AL164">
        <v>20.334227253403519</v>
      </c>
      <c r="AM164">
        <v>21.395209527394041</v>
      </c>
      <c r="AN164">
        <v>69.105825041001665</v>
      </c>
      <c r="AO164">
        <v>7.9734128707787022</v>
      </c>
      <c r="AP164">
        <v>215.85288180299679</v>
      </c>
      <c r="AQ164">
        <v>16.83957292360137</v>
      </c>
      <c r="AR164">
        <v>7.9410887939855446</v>
      </c>
      <c r="AS164">
        <v>1.591514772200026</v>
      </c>
      <c r="AT164">
        <v>9.5577339505951393</v>
      </c>
      <c r="AU164">
        <v>28.810585083591281</v>
      </c>
      <c r="AW164">
        <v>0.17752639399259351</v>
      </c>
      <c r="AY164">
        <v>0</v>
      </c>
    </row>
    <row r="165" spans="1:51" x14ac:dyDescent="0.3">
      <c r="A165">
        <v>18</v>
      </c>
      <c r="B165" t="s">
        <v>216</v>
      </c>
      <c r="C165" t="s">
        <v>214</v>
      </c>
      <c r="D165" t="s">
        <v>44</v>
      </c>
      <c r="F165" s="1">
        <v>0</v>
      </c>
      <c r="G165" s="1">
        <v>1</v>
      </c>
      <c r="H165" s="3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0.62461104700341818</v>
      </c>
      <c r="Z165">
        <v>5.972514352796134</v>
      </c>
      <c r="AA165">
        <v>5.941545998596121</v>
      </c>
      <c r="AB165">
        <v>0.55641948300180955</v>
      </c>
      <c r="AC165">
        <v>2.55668934439309</v>
      </c>
      <c r="AD165">
        <v>0.1160939663939643</v>
      </c>
      <c r="AE165">
        <v>7.3910278334107717</v>
      </c>
      <c r="AF165">
        <v>3.3128125861985609</v>
      </c>
      <c r="AG165">
        <v>5.6597550651524218</v>
      </c>
      <c r="AH165">
        <v>0.19183029080159031</v>
      </c>
      <c r="AI165">
        <v>7.8391508848289959</v>
      </c>
      <c r="AK165">
        <v>0.62461104700341818</v>
      </c>
      <c r="AL165">
        <v>1.2439600559941031</v>
      </c>
      <c r="AM165">
        <v>1.238728878000984</v>
      </c>
      <c r="AN165">
        <v>0.55641948300180955</v>
      </c>
      <c r="AO165">
        <v>0.61720008580014107</v>
      </c>
      <c r="AP165">
        <v>0.1160939663939643</v>
      </c>
      <c r="AQ165">
        <v>1.7673774466093159</v>
      </c>
      <c r="AR165">
        <v>1.6727900178055279</v>
      </c>
      <c r="AS165">
        <v>0.67357819299213584</v>
      </c>
      <c r="AT165">
        <v>0.19183029080159031</v>
      </c>
      <c r="AU165">
        <v>6.3339255080150902</v>
      </c>
      <c r="AW165">
        <v>0.18643582759541449</v>
      </c>
      <c r="AY165">
        <v>-0.51839999999999997</v>
      </c>
    </row>
    <row r="166" spans="1:51" x14ac:dyDescent="0.3">
      <c r="A166">
        <v>18</v>
      </c>
      <c r="B166" t="s">
        <v>217</v>
      </c>
      <c r="C166" t="s">
        <v>214</v>
      </c>
      <c r="D166" t="s">
        <v>44</v>
      </c>
      <c r="F166" s="1">
        <v>0</v>
      </c>
      <c r="G166" s="1">
        <v>0</v>
      </c>
      <c r="H166" s="3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6.3604897458048084</v>
      </c>
      <c r="Z166">
        <v>8.783729449409293</v>
      </c>
      <c r="AA166">
        <v>8.8828561271831852</v>
      </c>
      <c r="AB166">
        <v>7.4211156327975916</v>
      </c>
      <c r="AC166">
        <v>23.42523375625024</v>
      </c>
      <c r="AD166">
        <v>10.88047787579708</v>
      </c>
      <c r="AE166">
        <v>14.70795669360086</v>
      </c>
      <c r="AF166">
        <v>3.3759481270099059</v>
      </c>
      <c r="AG166">
        <v>3.462210336985299</v>
      </c>
      <c r="AH166">
        <v>4.8445307884016078</v>
      </c>
      <c r="AI166">
        <v>15.777336633420781</v>
      </c>
      <c r="AK166">
        <v>6.3604897458048084</v>
      </c>
      <c r="AL166">
        <v>2.2456052338180599</v>
      </c>
      <c r="AM166">
        <v>2.3907565508096011</v>
      </c>
      <c r="AN166">
        <v>7.4211156327975916</v>
      </c>
      <c r="AO166">
        <v>5.1161362566170281</v>
      </c>
      <c r="AP166">
        <v>10.88047787579708</v>
      </c>
      <c r="AQ166">
        <v>3.5426947765983638</v>
      </c>
      <c r="AR166">
        <v>1.698643966013333</v>
      </c>
      <c r="AS166">
        <v>0.49670021123019981</v>
      </c>
      <c r="AT166">
        <v>4.8445307884016078</v>
      </c>
      <c r="AU166">
        <v>8.8207403653941583</v>
      </c>
      <c r="AW166">
        <v>0.17682110801106321</v>
      </c>
      <c r="AY166">
        <v>0</v>
      </c>
    </row>
    <row r="167" spans="1:51" x14ac:dyDescent="0.3">
      <c r="A167">
        <v>18</v>
      </c>
      <c r="B167" t="s">
        <v>218</v>
      </c>
      <c r="C167" t="s">
        <v>214</v>
      </c>
      <c r="D167" t="s">
        <v>44</v>
      </c>
      <c r="F167" s="1">
        <v>0</v>
      </c>
      <c r="G167" s="1">
        <v>1</v>
      </c>
      <c r="H167" s="3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0.62924933758913537</v>
      </c>
      <c r="Z167">
        <v>0.61548813836416227</v>
      </c>
      <c r="AA167">
        <v>0.60019717559916896</v>
      </c>
      <c r="AB167">
        <v>0.59869032558053736</v>
      </c>
      <c r="AC167">
        <v>0.64198933334555475</v>
      </c>
      <c r="AD167">
        <v>0.12318364320672109</v>
      </c>
      <c r="AE167">
        <v>0.26512978200335052</v>
      </c>
      <c r="AF167">
        <v>3.326732612599153</v>
      </c>
      <c r="AG167">
        <v>3.1382234169752339</v>
      </c>
      <c r="AH167">
        <v>0.20678090860019441</v>
      </c>
      <c r="AI167">
        <v>0.25952748378622342</v>
      </c>
      <c r="AK167">
        <v>0.62924933758913537</v>
      </c>
      <c r="AL167">
        <v>0.26137186879059299</v>
      </c>
      <c r="AM167">
        <v>0.25272347678546792</v>
      </c>
      <c r="AN167">
        <v>0.59869032558053736</v>
      </c>
      <c r="AO167">
        <v>0.27037311418680482</v>
      </c>
      <c r="AP167">
        <v>0.12318364320672109</v>
      </c>
      <c r="AQ167">
        <v>0.1930740956100635</v>
      </c>
      <c r="AR167">
        <v>1.6746907602064309</v>
      </c>
      <c r="AS167">
        <v>0.43366377278580331</v>
      </c>
      <c r="AT167">
        <v>0.20678090860019441</v>
      </c>
      <c r="AU167">
        <v>0.2243187523970846</v>
      </c>
      <c r="AW167">
        <v>0.1820521734014619</v>
      </c>
      <c r="AY167">
        <v>0.51839999999999997</v>
      </c>
    </row>
    <row r="168" spans="1:51" x14ac:dyDescent="0.3">
      <c r="A168">
        <v>18</v>
      </c>
      <c r="B168" t="s">
        <v>219</v>
      </c>
      <c r="C168" t="s">
        <v>214</v>
      </c>
      <c r="D168" t="s">
        <v>44</v>
      </c>
      <c r="F168" s="1">
        <v>0</v>
      </c>
      <c r="G168" s="1">
        <v>0</v>
      </c>
      <c r="H168" s="3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6.0354903311992532</v>
      </c>
      <c r="Z168">
        <v>7.7727767319884151</v>
      </c>
      <c r="AA168">
        <v>7.9096957569941866</v>
      </c>
      <c r="AB168">
        <v>6.6643847177852873</v>
      </c>
      <c r="AC168">
        <v>17.468759172549468</v>
      </c>
      <c r="AD168">
        <v>9.8999159338127356</v>
      </c>
      <c r="AE168">
        <v>12.222895837406391</v>
      </c>
      <c r="AF168">
        <v>3.3606720945972479</v>
      </c>
      <c r="AG168">
        <v>5.6243411079805812</v>
      </c>
      <c r="AH168">
        <v>4.7638629588065671</v>
      </c>
      <c r="AI168">
        <v>13.829082127992301</v>
      </c>
      <c r="AK168">
        <v>6.0354903311992532</v>
      </c>
      <c r="AL168">
        <v>1.973269479797455</v>
      </c>
      <c r="AM168">
        <v>2.0974371683842041</v>
      </c>
      <c r="AN168">
        <v>6.6643847177852873</v>
      </c>
      <c r="AO168">
        <v>4.0161872496013533</v>
      </c>
      <c r="AP168">
        <v>9.8999159338127356</v>
      </c>
      <c r="AQ168">
        <v>2.777207082608947</v>
      </c>
      <c r="AR168">
        <v>1.6950231919996439</v>
      </c>
      <c r="AS168">
        <v>0.69057821158203292</v>
      </c>
      <c r="AT168">
        <v>4.7638629588065671</v>
      </c>
      <c r="AU168">
        <v>8.0462789249897462</v>
      </c>
      <c r="AW168">
        <v>0.1797133971937</v>
      </c>
      <c r="AY168">
        <v>0</v>
      </c>
    </row>
    <row r="169" spans="1:51" x14ac:dyDescent="0.3">
      <c r="A169">
        <v>18</v>
      </c>
      <c r="B169" t="s">
        <v>220</v>
      </c>
      <c r="C169" t="s">
        <v>214</v>
      </c>
      <c r="D169" t="s">
        <v>44</v>
      </c>
      <c r="F169" s="1">
        <v>0</v>
      </c>
      <c r="G169" s="1">
        <v>0</v>
      </c>
      <c r="H169" s="3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5.3338378615968391</v>
      </c>
      <c r="Z169">
        <v>6.6308902880002281</v>
      </c>
      <c r="AA169">
        <v>6.6771036963968076</v>
      </c>
      <c r="AB169">
        <v>4.4456584842060689</v>
      </c>
      <c r="AC169">
        <v>12.1199158941512</v>
      </c>
      <c r="AD169">
        <v>5.6616709555964917</v>
      </c>
      <c r="AE169">
        <v>8.8809946916007902</v>
      </c>
      <c r="AF169">
        <v>15.50947995358147</v>
      </c>
      <c r="AG169">
        <v>9.7052494008094072</v>
      </c>
      <c r="AH169">
        <v>4.2564388744009189</v>
      </c>
      <c r="AI169">
        <v>12.97055824240087</v>
      </c>
      <c r="AK169">
        <v>5.3338378615968391</v>
      </c>
      <c r="AL169">
        <v>1.70380209441646</v>
      </c>
      <c r="AM169">
        <v>1.770764738990692</v>
      </c>
      <c r="AN169">
        <v>4.4456584842060689</v>
      </c>
      <c r="AO169">
        <v>2.6762709689908659</v>
      </c>
      <c r="AP169">
        <v>5.6616709555964917</v>
      </c>
      <c r="AQ169">
        <v>2.0011822894040958</v>
      </c>
      <c r="AR169">
        <v>7.7826612101867791</v>
      </c>
      <c r="AS169">
        <v>1.1113154528255109</v>
      </c>
      <c r="AT169">
        <v>4.2564388744009189</v>
      </c>
      <c r="AU169">
        <v>8.1041739996057007</v>
      </c>
      <c r="AW169">
        <v>0.17860732120461759</v>
      </c>
      <c r="AY169">
        <v>0</v>
      </c>
    </row>
    <row r="170" spans="1:51" x14ac:dyDescent="0.3">
      <c r="A170">
        <v>18</v>
      </c>
      <c r="B170" t="s">
        <v>221</v>
      </c>
      <c r="C170" t="s">
        <v>214</v>
      </c>
      <c r="D170" t="s">
        <v>44</v>
      </c>
      <c r="F170" s="1">
        <v>0</v>
      </c>
      <c r="G170" s="1">
        <v>1</v>
      </c>
      <c r="H170" s="3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101.5105918160058</v>
      </c>
      <c r="Z170">
        <v>41.532300595421113</v>
      </c>
      <c r="AA170">
        <v>41.710486961208517</v>
      </c>
      <c r="AB170">
        <v>69.43333597300807</v>
      </c>
      <c r="AC170">
        <v>14.969290388957599</v>
      </c>
      <c r="AD170">
        <v>222.54793508819421</v>
      </c>
      <c r="AE170">
        <v>44.319519021600719</v>
      </c>
      <c r="AF170">
        <v>15.914988313795771</v>
      </c>
      <c r="AG170">
        <v>11.1887626620126</v>
      </c>
      <c r="AH170">
        <v>9.6429102043970474</v>
      </c>
      <c r="AI170">
        <v>31.68131973834825</v>
      </c>
      <c r="AK170">
        <v>101.5105918160058</v>
      </c>
      <c r="AL170">
        <v>21.03485392759903</v>
      </c>
      <c r="AM170">
        <v>21.37748040079023</v>
      </c>
      <c r="AN170">
        <v>69.43333597300807</v>
      </c>
      <c r="AO170">
        <v>8.2654607595526617</v>
      </c>
      <c r="AP170">
        <v>222.54793508819421</v>
      </c>
      <c r="AQ170">
        <v>16.96821569359745</v>
      </c>
      <c r="AR170">
        <v>8.0327248857996896</v>
      </c>
      <c r="AS170">
        <v>1.6259858557838021</v>
      </c>
      <c r="AT170">
        <v>9.6429102043970474</v>
      </c>
      <c r="AU170">
        <v>28.7145418979926</v>
      </c>
      <c r="AW170">
        <v>0.17847540179500351</v>
      </c>
      <c r="AY170">
        <v>0</v>
      </c>
    </row>
    <row r="171" spans="1:51" x14ac:dyDescent="0.3">
      <c r="A171">
        <v>18</v>
      </c>
      <c r="B171" t="s">
        <v>222</v>
      </c>
      <c r="C171" t="s">
        <v>214</v>
      </c>
      <c r="D171" t="s">
        <v>44</v>
      </c>
      <c r="F171" s="1">
        <v>0</v>
      </c>
      <c r="G171" s="1">
        <v>1</v>
      </c>
      <c r="H171" s="3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104.0820962195983</v>
      </c>
      <c r="Z171">
        <v>41.728337649226887</v>
      </c>
      <c r="AA171">
        <v>42.683278094412529</v>
      </c>
      <c r="AB171">
        <v>69.502260921394921</v>
      </c>
      <c r="AC171">
        <v>14.894545513950289</v>
      </c>
      <c r="AD171">
        <v>230.83924144298649</v>
      </c>
      <c r="AE171">
        <v>43.479927201807733</v>
      </c>
      <c r="AF171">
        <v>15.739111875195521</v>
      </c>
      <c r="AG171">
        <v>11.166725794208469</v>
      </c>
      <c r="AH171">
        <v>9.8214593565964599</v>
      </c>
      <c r="AI171">
        <v>32.051662730769017</v>
      </c>
      <c r="AK171">
        <v>104.0820962195983</v>
      </c>
      <c r="AL171">
        <v>21.002968042000429</v>
      </c>
      <c r="AM171">
        <v>21.848769073205769</v>
      </c>
      <c r="AN171">
        <v>69.502260921394921</v>
      </c>
      <c r="AO171">
        <v>8.3447695331997238</v>
      </c>
      <c r="AP171">
        <v>230.83924144298649</v>
      </c>
      <c r="AQ171">
        <v>17.193132554792101</v>
      </c>
      <c r="AR171">
        <v>7.9381879569904417</v>
      </c>
      <c r="AS171">
        <v>1.6273347803857181</v>
      </c>
      <c r="AT171">
        <v>9.8214593565964599</v>
      </c>
      <c r="AU171">
        <v>29.071996115590441</v>
      </c>
      <c r="AW171">
        <v>0.18011849800241181</v>
      </c>
      <c r="AY171">
        <v>0</v>
      </c>
    </row>
    <row r="172" spans="1:51" x14ac:dyDescent="0.3">
      <c r="A172">
        <v>18</v>
      </c>
      <c r="B172" t="s">
        <v>223</v>
      </c>
      <c r="C172" t="s">
        <v>214</v>
      </c>
      <c r="D172" t="s">
        <v>44</v>
      </c>
      <c r="F172" s="1">
        <v>0</v>
      </c>
      <c r="G172" s="1">
        <v>0</v>
      </c>
      <c r="H172" s="3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5.6373883696040137</v>
      </c>
      <c r="Z172">
        <v>6.6618171322450506</v>
      </c>
      <c r="AA172">
        <v>6.7323656832159031</v>
      </c>
      <c r="AB172">
        <v>4.8028345427941526</v>
      </c>
      <c r="AC172">
        <v>12.55831691978965</v>
      </c>
      <c r="AD172">
        <v>5.7314523388049574</v>
      </c>
      <c r="AE172">
        <v>9.6789191918040167</v>
      </c>
      <c r="AF172">
        <v>15.58883754558628</v>
      </c>
      <c r="AG172">
        <v>9.7860631385992747</v>
      </c>
      <c r="AH172">
        <v>4.3437794594094159</v>
      </c>
      <c r="AI172">
        <v>13.10191078520147</v>
      </c>
      <c r="AK172">
        <v>5.6373883696040137</v>
      </c>
      <c r="AL172">
        <v>1.690791952225845</v>
      </c>
      <c r="AM172">
        <v>1.8019447463972029</v>
      </c>
      <c r="AN172">
        <v>4.8028345427941526</v>
      </c>
      <c r="AO172">
        <v>2.8341647933935752</v>
      </c>
      <c r="AP172">
        <v>5.7314523388049574</v>
      </c>
      <c r="AQ172">
        <v>2.3140519102045798</v>
      </c>
      <c r="AR172">
        <v>7.8371629691857381</v>
      </c>
      <c r="AS172">
        <v>1.118148958007805</v>
      </c>
      <c r="AT172">
        <v>4.3437794594094159</v>
      </c>
      <c r="AU172">
        <v>8.083566839189734</v>
      </c>
      <c r="AW172">
        <v>0.17723175540450031</v>
      </c>
      <c r="AY172">
        <v>0</v>
      </c>
    </row>
    <row r="173" spans="1:51" x14ac:dyDescent="0.3">
      <c r="A173">
        <v>18</v>
      </c>
      <c r="B173" t="s">
        <v>224</v>
      </c>
      <c r="C173" t="s">
        <v>214</v>
      </c>
      <c r="D173" t="s">
        <v>44</v>
      </c>
      <c r="F173" s="1">
        <v>0</v>
      </c>
      <c r="G173" s="1">
        <v>0</v>
      </c>
      <c r="H173" s="3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6.6126521951984616</v>
      </c>
      <c r="Z173">
        <v>7.7270642068004234</v>
      </c>
      <c r="AA173">
        <v>7.810482952999882</v>
      </c>
      <c r="AB173">
        <v>6.5441395909991114</v>
      </c>
      <c r="AC173">
        <v>17.539167928637472</v>
      </c>
      <c r="AD173">
        <v>10.103703567397311</v>
      </c>
      <c r="AE173">
        <v>11.776563551957951</v>
      </c>
      <c r="AF173">
        <v>3.3382229171926161</v>
      </c>
      <c r="AG173">
        <v>5.588805022579618</v>
      </c>
      <c r="AH173">
        <v>4.6710969479987394</v>
      </c>
      <c r="AI173">
        <v>13.65806760964915</v>
      </c>
      <c r="AK173">
        <v>6.6126521951984616</v>
      </c>
      <c r="AL173">
        <v>2.0197111814108211</v>
      </c>
      <c r="AM173">
        <v>2.107089607801754</v>
      </c>
      <c r="AN173">
        <v>6.5441395909991114</v>
      </c>
      <c r="AO173">
        <v>3.9309268992161379</v>
      </c>
      <c r="AP173">
        <v>10.103703567397311</v>
      </c>
      <c r="AQ173">
        <v>2.7227972169755961</v>
      </c>
      <c r="AR173">
        <v>1.682622067199554</v>
      </c>
      <c r="AS173">
        <v>0.6846791625779588</v>
      </c>
      <c r="AT173">
        <v>4.6710969479987394</v>
      </c>
      <c r="AU173">
        <v>7.916243621008471</v>
      </c>
      <c r="AW173">
        <v>0.17918133180937729</v>
      </c>
      <c r="AY173">
        <v>0</v>
      </c>
    </row>
    <row r="174" spans="1:51" x14ac:dyDescent="0.3">
      <c r="A174">
        <v>18</v>
      </c>
      <c r="B174" t="s">
        <v>225</v>
      </c>
      <c r="C174" t="s">
        <v>214</v>
      </c>
      <c r="D174" t="s">
        <v>44</v>
      </c>
      <c r="F174" s="1">
        <v>0</v>
      </c>
      <c r="G174" s="1">
        <v>1</v>
      </c>
      <c r="H174" s="3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0.71655917779426093</v>
      </c>
      <c r="Z174">
        <v>0.62477192139485849</v>
      </c>
      <c r="AA174">
        <v>0.61137397999409582</v>
      </c>
      <c r="AB174">
        <v>0.58436868559801947</v>
      </c>
      <c r="AC174">
        <v>0.66311325341230254</v>
      </c>
      <c r="AD174">
        <v>0.1223304455925244</v>
      </c>
      <c r="AE174">
        <v>0.26554613236803559</v>
      </c>
      <c r="AF174">
        <v>3.3315164542116689</v>
      </c>
      <c r="AG174">
        <v>3.1576126960397231</v>
      </c>
      <c r="AH174">
        <v>0.23569517920259381</v>
      </c>
      <c r="AI174">
        <v>0.25120799779542718</v>
      </c>
      <c r="AK174">
        <v>0.71655917779426093</v>
      </c>
      <c r="AL174">
        <v>0.26363509718794381</v>
      </c>
      <c r="AM174">
        <v>0.2580229595885612</v>
      </c>
      <c r="AN174">
        <v>0.58436868559801947</v>
      </c>
      <c r="AO174">
        <v>0.27408548298990348</v>
      </c>
      <c r="AP174">
        <v>0.1223304455925244</v>
      </c>
      <c r="AQ174">
        <v>0.1931312197935767</v>
      </c>
      <c r="AR174">
        <v>1.67780854361481</v>
      </c>
      <c r="AS174">
        <v>0.43468607021495698</v>
      </c>
      <c r="AT174">
        <v>0.23569517920259381</v>
      </c>
      <c r="AU174">
        <v>0.2178652388101909</v>
      </c>
      <c r="AW174">
        <v>0.18541360479430291</v>
      </c>
      <c r="AY174">
        <v>0.51839999999999997</v>
      </c>
    </row>
    <row r="175" spans="1:51" x14ac:dyDescent="0.3">
      <c r="A175">
        <v>18</v>
      </c>
      <c r="B175" t="s">
        <v>226</v>
      </c>
      <c r="C175" t="s">
        <v>214</v>
      </c>
      <c r="D175" t="s">
        <v>44</v>
      </c>
      <c r="F175" s="1">
        <v>0</v>
      </c>
      <c r="G175" s="1">
        <v>0</v>
      </c>
      <c r="H175" s="3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6.6447784456016974</v>
      </c>
      <c r="Z175">
        <v>8.2680613410018857</v>
      </c>
      <c r="AA175">
        <v>8.3431535753887154</v>
      </c>
      <c r="AB175">
        <v>7.267331111617386</v>
      </c>
      <c r="AC175">
        <v>22.378327032399831</v>
      </c>
      <c r="AD175">
        <v>10.417098810401511</v>
      </c>
      <c r="AE175">
        <v>14.25601480859914</v>
      </c>
      <c r="AF175">
        <v>3.284432423592079</v>
      </c>
      <c r="AG175">
        <v>3.390436057641637</v>
      </c>
      <c r="AH175">
        <v>4.7720536357897796</v>
      </c>
      <c r="AI175">
        <v>14.76298873661435</v>
      </c>
      <c r="AK175">
        <v>6.6447784456016974</v>
      </c>
      <c r="AL175">
        <v>2.119540727999992</v>
      </c>
      <c r="AM175">
        <v>2.2260761221928989</v>
      </c>
      <c r="AN175">
        <v>7.267331111617386</v>
      </c>
      <c r="AO175">
        <v>5.1252361411694434</v>
      </c>
      <c r="AP175">
        <v>10.417098810401511</v>
      </c>
      <c r="AQ175">
        <v>3.3376118581974881</v>
      </c>
      <c r="AR175">
        <v>1.657731689995853</v>
      </c>
      <c r="AS175">
        <v>0.48645756861078548</v>
      </c>
      <c r="AT175">
        <v>4.7720536357897796</v>
      </c>
      <c r="AU175">
        <v>8.1844362664094668</v>
      </c>
      <c r="AW175">
        <v>0.17951356080011471</v>
      </c>
      <c r="AY175">
        <v>0</v>
      </c>
    </row>
    <row r="176" spans="1:51" x14ac:dyDescent="0.3">
      <c r="A176">
        <v>18</v>
      </c>
      <c r="B176" t="s">
        <v>227</v>
      </c>
      <c r="C176" t="s">
        <v>214</v>
      </c>
      <c r="D176" t="s">
        <v>44</v>
      </c>
      <c r="F176" s="1">
        <v>0</v>
      </c>
      <c r="G176" s="1">
        <v>1</v>
      </c>
      <c r="H176" s="3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0.67661120120901619</v>
      </c>
      <c r="Z176">
        <v>5.8612699117802549</v>
      </c>
      <c r="AA176">
        <v>5.8358303422050088</v>
      </c>
      <c r="AB176">
        <v>0.60430476660840216</v>
      </c>
      <c r="AC176">
        <v>2.4532623604056432</v>
      </c>
      <c r="AD176">
        <v>0.1230791034002322</v>
      </c>
      <c r="AE176">
        <v>7.0731395164213611</v>
      </c>
      <c r="AF176">
        <v>3.3229364759987221</v>
      </c>
      <c r="AG176">
        <v>5.6374919186171608</v>
      </c>
      <c r="AH176">
        <v>0.21443544400390241</v>
      </c>
      <c r="AI176">
        <v>7.4157472319668161</v>
      </c>
      <c r="AK176">
        <v>0.67661120120901619</v>
      </c>
      <c r="AL176">
        <v>1.2760838013782629</v>
      </c>
      <c r="AM176">
        <v>1.2656709700066131</v>
      </c>
      <c r="AN176">
        <v>0.60430476660840216</v>
      </c>
      <c r="AO176">
        <v>0.63140139720635491</v>
      </c>
      <c r="AP176">
        <v>0.1230791034002322</v>
      </c>
      <c r="AQ176">
        <v>1.598730468418216</v>
      </c>
      <c r="AR176">
        <v>1.674066941597266</v>
      </c>
      <c r="AS176">
        <v>0.67241149197798222</v>
      </c>
      <c r="AT176">
        <v>0.21443544400390241</v>
      </c>
      <c r="AU176">
        <v>5.9077901265933166</v>
      </c>
      <c r="AW176">
        <v>0.18051940599689259</v>
      </c>
      <c r="AY176">
        <v>-0.51839999999999997</v>
      </c>
    </row>
    <row r="177" spans="1:51" x14ac:dyDescent="0.3">
      <c r="A177">
        <v>18</v>
      </c>
      <c r="B177" t="s">
        <v>228</v>
      </c>
      <c r="C177" t="s">
        <v>214</v>
      </c>
      <c r="D177" t="s">
        <v>44</v>
      </c>
      <c r="F177" s="1">
        <v>0</v>
      </c>
      <c r="G177" s="1">
        <v>1</v>
      </c>
      <c r="H177" s="3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102.2854664880026</v>
      </c>
      <c r="Z177">
        <v>41.444923854392258</v>
      </c>
      <c r="AA177">
        <v>42.121233240811847</v>
      </c>
      <c r="AB177">
        <v>66.978036162792705</v>
      </c>
      <c r="AC177">
        <v>14.846096527203921</v>
      </c>
      <c r="AD177">
        <v>216.64522355540541</v>
      </c>
      <c r="AE177">
        <v>44.4981066051987</v>
      </c>
      <c r="AF177">
        <v>15.613442649418721</v>
      </c>
      <c r="AG177">
        <v>10.881471638637599</v>
      </c>
      <c r="AH177">
        <v>9.7914486397930887</v>
      </c>
      <c r="AI177">
        <v>31.793661895190599</v>
      </c>
      <c r="AK177">
        <v>102.2854664880026</v>
      </c>
      <c r="AL177">
        <v>21.130757335003</v>
      </c>
      <c r="AM177">
        <v>21.752070292993452</v>
      </c>
      <c r="AN177">
        <v>66.978036162792705</v>
      </c>
      <c r="AO177">
        <v>8.3488021469791427</v>
      </c>
      <c r="AP177">
        <v>216.64522355540541</v>
      </c>
      <c r="AQ177">
        <v>17.016058485402031</v>
      </c>
      <c r="AR177">
        <v>7.8691162250179332</v>
      </c>
      <c r="AS177">
        <v>1.598318669374567</v>
      </c>
      <c r="AT177">
        <v>9.7914486397930887</v>
      </c>
      <c r="AU177">
        <v>28.803191423998211</v>
      </c>
      <c r="AW177">
        <v>0.1795869566034525</v>
      </c>
      <c r="AY177">
        <v>0</v>
      </c>
    </row>
    <row r="178" spans="1:51" x14ac:dyDescent="0.3">
      <c r="A178">
        <v>18</v>
      </c>
      <c r="B178" t="s">
        <v>229</v>
      </c>
      <c r="C178" t="s">
        <v>214</v>
      </c>
      <c r="D178" t="s">
        <v>44</v>
      </c>
      <c r="F178" s="1">
        <v>0</v>
      </c>
      <c r="G178" s="1">
        <v>0</v>
      </c>
      <c r="H178" s="3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5.3833047700056342</v>
      </c>
      <c r="Z178">
        <v>6.5018251550267454</v>
      </c>
      <c r="AA178">
        <v>6.6277434996038211</v>
      </c>
      <c r="AB178">
        <v>4.8587654046132229</v>
      </c>
      <c r="AC178">
        <v>6.9888759625726378</v>
      </c>
      <c r="AD178">
        <v>6.2023650898016056</v>
      </c>
      <c r="AE178">
        <v>7.670601053786231</v>
      </c>
      <c r="AF178">
        <v>15.468662280001441</v>
      </c>
      <c r="AG178">
        <v>9.958239046228119</v>
      </c>
      <c r="AH178">
        <v>4.2696112475998236</v>
      </c>
      <c r="AI178">
        <v>12.01159851779812</v>
      </c>
      <c r="AK178">
        <v>5.3833047700056342</v>
      </c>
      <c r="AL178">
        <v>1.656320253806189</v>
      </c>
      <c r="AM178">
        <v>1.758533624804113</v>
      </c>
      <c r="AN178">
        <v>4.8587654046132229</v>
      </c>
      <c r="AO178">
        <v>1.7178446651902051</v>
      </c>
      <c r="AP178">
        <v>6.2023650898016056</v>
      </c>
      <c r="AQ178">
        <v>1.7944384701957461</v>
      </c>
      <c r="AR178">
        <v>7.7875911722076134</v>
      </c>
      <c r="AS178">
        <v>1.127983433986083</v>
      </c>
      <c r="AT178">
        <v>4.2696112475998236</v>
      </c>
      <c r="AU178">
        <v>8.0201433167909268</v>
      </c>
      <c r="AW178">
        <v>0.17898241779766971</v>
      </c>
      <c r="AY178">
        <v>0</v>
      </c>
    </row>
    <row r="179" spans="1:51" x14ac:dyDescent="0.3">
      <c r="A179">
        <v>18</v>
      </c>
      <c r="B179" t="s">
        <v>230</v>
      </c>
      <c r="C179" t="s">
        <v>231</v>
      </c>
      <c r="D179" t="s">
        <v>44</v>
      </c>
      <c r="F179" s="1">
        <v>0</v>
      </c>
      <c r="G179" s="1">
        <v>0</v>
      </c>
      <c r="H179" s="3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5.3365290118032132</v>
      </c>
      <c r="Z179">
        <v>13.268276773203979</v>
      </c>
      <c r="AA179">
        <v>13.28783849381143</v>
      </c>
      <c r="AB179">
        <v>4.6813506009872068</v>
      </c>
      <c r="AC179">
        <v>5.9594200498773713</v>
      </c>
      <c r="AD179">
        <v>5.8859486300032584</v>
      </c>
      <c r="AE179">
        <v>8.5605835702794142</v>
      </c>
      <c r="AF179">
        <v>15.498985801002711</v>
      </c>
      <c r="AG179">
        <v>15.93062399828341</v>
      </c>
      <c r="AH179">
        <v>4.2249922575952947</v>
      </c>
      <c r="AI179">
        <v>16.42740030540444</v>
      </c>
      <c r="AK179">
        <v>5.3365290118032132</v>
      </c>
      <c r="AL179">
        <v>3.0656607965996949</v>
      </c>
      <c r="AM179">
        <v>3.1197967073996549</v>
      </c>
      <c r="AN179">
        <v>4.6813506009872068</v>
      </c>
      <c r="AO179">
        <v>1.550105700024869</v>
      </c>
      <c r="AP179">
        <v>5.8859486300032584</v>
      </c>
      <c r="AQ179">
        <v>2.1795852804934839</v>
      </c>
      <c r="AR179">
        <v>7.7908315510023387</v>
      </c>
      <c r="AS179">
        <v>1.7925421729829401</v>
      </c>
      <c r="AT179">
        <v>4.2249922575952947</v>
      </c>
      <c r="AU179">
        <v>14.22048570199695</v>
      </c>
      <c r="AW179">
        <v>0.17716387059772379</v>
      </c>
      <c r="AY179">
        <v>-7.1999999999999897E-2</v>
      </c>
    </row>
    <row r="180" spans="1:51" x14ac:dyDescent="0.3">
      <c r="A180">
        <v>18</v>
      </c>
      <c r="B180" t="s">
        <v>232</v>
      </c>
      <c r="C180" t="s">
        <v>231</v>
      </c>
      <c r="D180" t="s">
        <v>44</v>
      </c>
      <c r="F180" s="1">
        <v>0</v>
      </c>
      <c r="G180" s="1">
        <v>1</v>
      </c>
      <c r="H180" s="3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104.1856911917974</v>
      </c>
      <c r="Z180">
        <v>36.354306543795971</v>
      </c>
      <c r="AA180">
        <v>36.90532843272085</v>
      </c>
      <c r="AB180">
        <v>69.232203460589517</v>
      </c>
      <c r="AC180">
        <v>14.366747510229469</v>
      </c>
      <c r="AD180">
        <v>218.20964867079161</v>
      </c>
      <c r="AE180">
        <v>23.439817400395992</v>
      </c>
      <c r="AF180">
        <v>15.70575816859491</v>
      </c>
      <c r="AG180">
        <v>16.53262022228737</v>
      </c>
      <c r="AH180">
        <v>9.4882408431963992</v>
      </c>
      <c r="AI180">
        <v>28.861705652487579</v>
      </c>
      <c r="AK180">
        <v>104.1856911917974</v>
      </c>
      <c r="AL180">
        <v>18.63343947379326</v>
      </c>
      <c r="AM180">
        <v>19.24736725591065</v>
      </c>
      <c r="AN180">
        <v>69.232203460589517</v>
      </c>
      <c r="AO180">
        <v>7.9251669099612627</v>
      </c>
      <c r="AP180">
        <v>218.20964867079161</v>
      </c>
      <c r="AQ180">
        <v>11.7437452913</v>
      </c>
      <c r="AR180">
        <v>7.9160040915943686</v>
      </c>
      <c r="AS180">
        <v>2.0979457016219381</v>
      </c>
      <c r="AT180">
        <v>9.4882408431963992</v>
      </c>
      <c r="AU180">
        <v>25.560930149193151</v>
      </c>
      <c r="AW180">
        <v>0.1758790130988927</v>
      </c>
      <c r="AY180">
        <v>7.1999999999999897E-2</v>
      </c>
    </row>
    <row r="181" spans="1:51" x14ac:dyDescent="0.3">
      <c r="A181">
        <v>18</v>
      </c>
      <c r="B181" t="s">
        <v>233</v>
      </c>
      <c r="C181" t="s">
        <v>231</v>
      </c>
      <c r="D181" t="s">
        <v>44</v>
      </c>
      <c r="F181" s="1">
        <v>0</v>
      </c>
      <c r="G181" s="1">
        <v>1</v>
      </c>
      <c r="H181" s="3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0.62599799439194614</v>
      </c>
      <c r="Z181">
        <v>1.3343861382105391</v>
      </c>
      <c r="AA181">
        <v>1.325617668809719</v>
      </c>
      <c r="AB181">
        <v>0.59345001619076354</v>
      </c>
      <c r="AC181">
        <v>1.0345054734905721</v>
      </c>
      <c r="AD181">
        <v>0.12017582380794919</v>
      </c>
      <c r="AE181">
        <v>0.78276358229049947</v>
      </c>
      <c r="AF181">
        <v>3.3256631444033702</v>
      </c>
      <c r="AG181">
        <v>3.4140794365172038</v>
      </c>
      <c r="AH181">
        <v>0.18632920039817691</v>
      </c>
      <c r="AI181">
        <v>2.1286288172093921</v>
      </c>
      <c r="AK181">
        <v>0.62599799439194614</v>
      </c>
      <c r="AL181">
        <v>0.41378498040721751</v>
      </c>
      <c r="AM181">
        <v>0.40650231820181942</v>
      </c>
      <c r="AN181">
        <v>0.59345001619076354</v>
      </c>
      <c r="AO181">
        <v>0.34587617379147562</v>
      </c>
      <c r="AP181">
        <v>0.12017582380794919</v>
      </c>
      <c r="AQ181">
        <v>0.29697176690096971</v>
      </c>
      <c r="AR181">
        <v>1.67634397460497</v>
      </c>
      <c r="AS181">
        <v>0.46360596531885678</v>
      </c>
      <c r="AT181">
        <v>0.18632920039817691</v>
      </c>
      <c r="AU181">
        <v>0.95122012530919164</v>
      </c>
      <c r="AW181">
        <v>0.18196757700352459</v>
      </c>
      <c r="AY181">
        <v>-0.1065599999999999</v>
      </c>
    </row>
    <row r="182" spans="1:51" x14ac:dyDescent="0.3">
      <c r="A182">
        <v>18</v>
      </c>
      <c r="B182" t="s">
        <v>234</v>
      </c>
      <c r="C182" t="s">
        <v>231</v>
      </c>
      <c r="D182" t="s">
        <v>44</v>
      </c>
      <c r="F182" s="1">
        <v>0</v>
      </c>
      <c r="G182" s="1">
        <v>0</v>
      </c>
      <c r="H182" s="3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6.3531146874011029</v>
      </c>
      <c r="Z182">
        <v>2.3769134180824039</v>
      </c>
      <c r="AA182">
        <v>2.412916401695111</v>
      </c>
      <c r="AB182">
        <v>7.340274176374078</v>
      </c>
      <c r="AC182">
        <v>1.632717002701247</v>
      </c>
      <c r="AD182">
        <v>10.932516667596071</v>
      </c>
      <c r="AE182">
        <v>1.531032562514884</v>
      </c>
      <c r="AF182">
        <v>3.3520878234005069</v>
      </c>
      <c r="AG182">
        <v>3.479027639722335</v>
      </c>
      <c r="AH182">
        <v>4.9570383598038461</v>
      </c>
      <c r="AI182">
        <v>3.4920068624021949</v>
      </c>
      <c r="AK182">
        <v>6.3531146874011029</v>
      </c>
      <c r="AL182">
        <v>0.82934124399325815</v>
      </c>
      <c r="AM182">
        <v>0.86739056260266811</v>
      </c>
      <c r="AN182">
        <v>7.340274176374078</v>
      </c>
      <c r="AO182">
        <v>0.59840170879033394</v>
      </c>
      <c r="AP182">
        <v>10.932516667596071</v>
      </c>
      <c r="AQ182">
        <v>0.58792811031162273</v>
      </c>
      <c r="AR182">
        <v>1.6858807775948661</v>
      </c>
      <c r="AS182">
        <v>0.48619351616944179</v>
      </c>
      <c r="AT182">
        <v>4.9570383598038461</v>
      </c>
      <c r="AU182">
        <v>1.87691494889732</v>
      </c>
      <c r="AW182">
        <v>0.1757677770976443</v>
      </c>
      <c r="AY182">
        <v>7.1999999999999897E-2</v>
      </c>
    </row>
    <row r="183" spans="1:51" x14ac:dyDescent="0.3">
      <c r="A183">
        <v>18</v>
      </c>
      <c r="B183" t="s">
        <v>235</v>
      </c>
      <c r="C183" t="s">
        <v>231</v>
      </c>
      <c r="D183" t="s">
        <v>44</v>
      </c>
      <c r="F183" s="1">
        <v>0</v>
      </c>
      <c r="G183" s="1">
        <v>1</v>
      </c>
      <c r="H183" s="3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0.61514187318971381</v>
      </c>
      <c r="Z183">
        <v>1.3268001851945881</v>
      </c>
      <c r="AA183">
        <v>1.318044547495083</v>
      </c>
      <c r="AB183">
        <v>0.62567722379462798</v>
      </c>
      <c r="AC183">
        <v>1.0291721001034599</v>
      </c>
      <c r="AD183">
        <v>0.1211135890043806</v>
      </c>
      <c r="AE183">
        <v>0.77720502671145364</v>
      </c>
      <c r="AF183">
        <v>3.2880613915971479</v>
      </c>
      <c r="AG183">
        <v>3.4009137334185651</v>
      </c>
      <c r="AH183">
        <v>0.2037352400075178</v>
      </c>
      <c r="AI183">
        <v>2.133808954906999</v>
      </c>
      <c r="AK183">
        <v>0.61514187318971381</v>
      </c>
      <c r="AL183">
        <v>0.42754322570108338</v>
      </c>
      <c r="AM183">
        <v>0.42404524818994099</v>
      </c>
      <c r="AN183">
        <v>0.62567722379462798</v>
      </c>
      <c r="AO183">
        <v>0.34800153240794318</v>
      </c>
      <c r="AP183">
        <v>0.1211135890043806</v>
      </c>
      <c r="AQ183">
        <v>0.28678365710657089</v>
      </c>
      <c r="AR183">
        <v>1.653064801188884</v>
      </c>
      <c r="AS183">
        <v>0.46371239989821328</v>
      </c>
      <c r="AT183">
        <v>0.2037352400075178</v>
      </c>
      <c r="AU183">
        <v>0.97318622409948152</v>
      </c>
      <c r="AW183">
        <v>0.17912169529590749</v>
      </c>
      <c r="AY183">
        <v>-3.7439999999999897E-2</v>
      </c>
    </row>
    <row r="184" spans="1:51" x14ac:dyDescent="0.3">
      <c r="A184">
        <v>18</v>
      </c>
      <c r="B184" t="s">
        <v>236</v>
      </c>
      <c r="C184" t="s">
        <v>231</v>
      </c>
      <c r="D184" t="s">
        <v>44</v>
      </c>
      <c r="F184" s="1">
        <v>0</v>
      </c>
      <c r="G184" s="1">
        <v>0</v>
      </c>
      <c r="H184" s="3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6.0666736360057261</v>
      </c>
      <c r="Z184">
        <v>2.4160910919134042</v>
      </c>
      <c r="AA184">
        <v>2.4187237466132498</v>
      </c>
      <c r="AB184">
        <v>7.0441876759869047</v>
      </c>
      <c r="AC184">
        <v>1.6518430119962431</v>
      </c>
      <c r="AD184">
        <v>9.8834446873981499</v>
      </c>
      <c r="AE184">
        <v>1.529938984086038</v>
      </c>
      <c r="AF184">
        <v>3.3804943126044238</v>
      </c>
      <c r="AG184">
        <v>3.4854738218506101</v>
      </c>
      <c r="AH184">
        <v>4.7027810129860894</v>
      </c>
      <c r="AI184">
        <v>3.4275734609778739</v>
      </c>
      <c r="AK184">
        <v>6.0666736360057261</v>
      </c>
      <c r="AL184">
        <v>0.82022486450150611</v>
      </c>
      <c r="AM184">
        <v>0.83643688420415852</v>
      </c>
      <c r="AN184">
        <v>7.0441876759869047</v>
      </c>
      <c r="AO184">
        <v>0.5866295048967004</v>
      </c>
      <c r="AP184">
        <v>9.8834446873981499</v>
      </c>
      <c r="AQ184">
        <v>0.5282272255863063</v>
      </c>
      <c r="AR184">
        <v>1.705006203806261</v>
      </c>
      <c r="AS184">
        <v>0.48633263330266352</v>
      </c>
      <c r="AT184">
        <v>4.7027810129860894</v>
      </c>
      <c r="AU184">
        <v>1.78418465089344</v>
      </c>
      <c r="AW184">
        <v>0.17646387850400061</v>
      </c>
      <c r="AY184">
        <v>7.1999999999999897E-2</v>
      </c>
    </row>
    <row r="185" spans="1:51" x14ac:dyDescent="0.3">
      <c r="A185">
        <v>18</v>
      </c>
      <c r="B185" t="s">
        <v>237</v>
      </c>
      <c r="C185" t="s">
        <v>231</v>
      </c>
      <c r="D185" t="s">
        <v>44</v>
      </c>
      <c r="F185" s="1">
        <v>0</v>
      </c>
      <c r="G185" s="1">
        <v>0</v>
      </c>
      <c r="H185" s="3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5.3392833392135799</v>
      </c>
      <c r="Z185">
        <v>13.23165548077086</v>
      </c>
      <c r="AA185">
        <v>13.242464382687469</v>
      </c>
      <c r="AB185">
        <v>4.8281892852042798</v>
      </c>
      <c r="AC185">
        <v>5.9659500546054911</v>
      </c>
      <c r="AD185">
        <v>5.5835584448010191</v>
      </c>
      <c r="AE185">
        <v>8.5254206953104585</v>
      </c>
      <c r="AF185">
        <v>15.353070053609549</v>
      </c>
      <c r="AG185">
        <v>15.7606729831954</v>
      </c>
      <c r="AH185">
        <v>4.1678461960109416</v>
      </c>
      <c r="AI185">
        <v>16.45205613620346</v>
      </c>
      <c r="AK185">
        <v>5.3392833392135799</v>
      </c>
      <c r="AL185">
        <v>3.0384085027937551</v>
      </c>
      <c r="AM185">
        <v>3.090520317890332</v>
      </c>
      <c r="AN185">
        <v>4.8281892852042798</v>
      </c>
      <c r="AO185">
        <v>1.5467163310037</v>
      </c>
      <c r="AP185">
        <v>5.5835584448010191</v>
      </c>
      <c r="AQ185">
        <v>2.12207771249814</v>
      </c>
      <c r="AR185">
        <v>7.707054960815003</v>
      </c>
      <c r="AS185">
        <v>1.789880182105116</v>
      </c>
      <c r="AT185">
        <v>4.1678461960109416</v>
      </c>
      <c r="AU185">
        <v>14.26568718730123</v>
      </c>
      <c r="AW185">
        <v>0.1768091235979227</v>
      </c>
      <c r="AY185">
        <v>-7.1999999999999897E-2</v>
      </c>
    </row>
    <row r="186" spans="1:51" x14ac:dyDescent="0.3">
      <c r="A186">
        <v>18</v>
      </c>
      <c r="B186" t="s">
        <v>238</v>
      </c>
      <c r="C186" t="s">
        <v>231</v>
      </c>
      <c r="D186" t="s">
        <v>44</v>
      </c>
      <c r="F186" s="1">
        <v>0</v>
      </c>
      <c r="G186" s="1">
        <v>1</v>
      </c>
      <c r="H186" s="3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101.9969804938068</v>
      </c>
      <c r="Z186">
        <v>35.580362165506813</v>
      </c>
      <c r="AA186">
        <v>36.262325761307153</v>
      </c>
      <c r="AB186">
        <v>68.352302730001981</v>
      </c>
      <c r="AC186">
        <v>14.340555604989641</v>
      </c>
      <c r="AD186">
        <v>223.57925249519181</v>
      </c>
      <c r="AE186">
        <v>22.91101898879861</v>
      </c>
      <c r="AF186">
        <v>15.842943865602139</v>
      </c>
      <c r="AG186">
        <v>16.531324067199598</v>
      </c>
      <c r="AH186">
        <v>9.7498503145936404</v>
      </c>
      <c r="AI186">
        <v>28.640523905001469</v>
      </c>
      <c r="AK186">
        <v>101.9969804938068</v>
      </c>
      <c r="AL186">
        <v>18.5163575144019</v>
      </c>
      <c r="AM186">
        <v>19.193836051001561</v>
      </c>
      <c r="AN186">
        <v>68.352302730001981</v>
      </c>
      <c r="AO186">
        <v>7.9451410261041016</v>
      </c>
      <c r="AP186">
        <v>223.57925249519181</v>
      </c>
      <c r="AQ186">
        <v>11.643743802898101</v>
      </c>
      <c r="AR186">
        <v>8.0062505514011715</v>
      </c>
      <c r="AS186">
        <v>2.1021285390073898</v>
      </c>
      <c r="AT186">
        <v>9.7498503145936404</v>
      </c>
      <c r="AU186">
        <v>25.400732281597449</v>
      </c>
      <c r="AW186">
        <v>0.1762993033014936</v>
      </c>
      <c r="AY186">
        <v>7.1999999999999897E-2</v>
      </c>
    </row>
    <row r="187" spans="1:51" x14ac:dyDescent="0.3">
      <c r="A187">
        <v>18</v>
      </c>
      <c r="B187" t="s">
        <v>239</v>
      </c>
      <c r="C187" t="s">
        <v>231</v>
      </c>
      <c r="D187" t="s">
        <v>44</v>
      </c>
      <c r="F187" s="1">
        <v>0</v>
      </c>
      <c r="G187" s="1">
        <v>1</v>
      </c>
      <c r="H187" s="3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104.23120262460429</v>
      </c>
      <c r="Z187">
        <v>36.544436432208748</v>
      </c>
      <c r="AA187">
        <v>37.077127118798671</v>
      </c>
      <c r="AB187">
        <v>71.168585039186297</v>
      </c>
      <c r="AC187">
        <v>14.21981581291184</v>
      </c>
      <c r="AD187">
        <v>232.38200397280161</v>
      </c>
      <c r="AE187">
        <v>23.31631138271478</v>
      </c>
      <c r="AF187">
        <v>15.915330496605019</v>
      </c>
      <c r="AG187">
        <v>16.57539063082077</v>
      </c>
      <c r="AH187">
        <v>9.9070424671983339</v>
      </c>
      <c r="AI187">
        <v>28.943184682627908</v>
      </c>
      <c r="AK187">
        <v>104.23120262460429</v>
      </c>
      <c r="AL187">
        <v>19.004624222300482</v>
      </c>
      <c r="AM187">
        <v>19.568416143802459</v>
      </c>
      <c r="AN187">
        <v>71.168585039186297</v>
      </c>
      <c r="AO187">
        <v>7.9531418252969157</v>
      </c>
      <c r="AP187">
        <v>232.38200397280161</v>
      </c>
      <c r="AQ187">
        <v>11.911081533311521</v>
      </c>
      <c r="AR187">
        <v>8.0139356656058229</v>
      </c>
      <c r="AS187">
        <v>2.108159060496837</v>
      </c>
      <c r="AT187">
        <v>9.9070424671983339</v>
      </c>
      <c r="AU187">
        <v>25.64378408491029</v>
      </c>
      <c r="AW187">
        <v>0.17568462059716691</v>
      </c>
      <c r="AY187">
        <v>7.1999999999999897E-2</v>
      </c>
    </row>
    <row r="188" spans="1:51" x14ac:dyDescent="0.3">
      <c r="A188">
        <v>18</v>
      </c>
      <c r="B188" t="s">
        <v>240</v>
      </c>
      <c r="C188" t="s">
        <v>231</v>
      </c>
      <c r="D188" t="s">
        <v>44</v>
      </c>
      <c r="F188" s="1">
        <v>0</v>
      </c>
      <c r="G188" s="1">
        <v>0</v>
      </c>
      <c r="H188" s="3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5.6945453887979962</v>
      </c>
      <c r="Z188">
        <v>13.215588586189551</v>
      </c>
      <c r="AA188">
        <v>13.26660709710268</v>
      </c>
      <c r="AB188">
        <v>4.9047912846086543</v>
      </c>
      <c r="AC188">
        <v>5.712778275733581</v>
      </c>
      <c r="AD188">
        <v>5.7549903316074049</v>
      </c>
      <c r="AE188">
        <v>8.4337563227949435</v>
      </c>
      <c r="AF188">
        <v>15.693735725001901</v>
      </c>
      <c r="AG188">
        <v>15.93641406896641</v>
      </c>
      <c r="AH188">
        <v>4.3707363230001643</v>
      </c>
      <c r="AI188">
        <v>16.154833248499202</v>
      </c>
      <c r="AK188">
        <v>5.6945453887979962</v>
      </c>
      <c r="AL188">
        <v>3.0299031583970639</v>
      </c>
      <c r="AM188">
        <v>3.1202419678040321</v>
      </c>
      <c r="AN188">
        <v>4.9047912846086543</v>
      </c>
      <c r="AO188">
        <v>1.5265685038117229</v>
      </c>
      <c r="AP188">
        <v>5.7549903316074049</v>
      </c>
      <c r="AQ188">
        <v>2.051496750398655</v>
      </c>
      <c r="AR188">
        <v>7.8850976889953017</v>
      </c>
      <c r="AS188">
        <v>1.8068020478996909</v>
      </c>
      <c r="AT188">
        <v>4.3707363230001643</v>
      </c>
      <c r="AU188">
        <v>13.972609957991519</v>
      </c>
      <c r="AW188">
        <v>0.17658448499569199</v>
      </c>
      <c r="AY188">
        <v>-7.1999999999999897E-2</v>
      </c>
    </row>
    <row r="189" spans="1:51" x14ac:dyDescent="0.3">
      <c r="A189">
        <v>18</v>
      </c>
      <c r="B189" t="s">
        <v>241</v>
      </c>
      <c r="C189" t="s">
        <v>231</v>
      </c>
      <c r="D189" t="s">
        <v>44</v>
      </c>
      <c r="F189" s="1">
        <v>0</v>
      </c>
      <c r="G189" s="1">
        <v>0</v>
      </c>
      <c r="H189" s="3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6.5835338559933003</v>
      </c>
      <c r="Z189">
        <v>2.4611498639016651</v>
      </c>
      <c r="AA189">
        <v>2.4772625521785812</v>
      </c>
      <c r="AB189">
        <v>6.5888668361934837</v>
      </c>
      <c r="AC189">
        <v>1.574745701643405</v>
      </c>
      <c r="AD189">
        <v>9.986873704392929</v>
      </c>
      <c r="AE189">
        <v>1.502812838100362</v>
      </c>
      <c r="AF189">
        <v>3.347338641819078</v>
      </c>
      <c r="AG189">
        <v>3.4889712930948011</v>
      </c>
      <c r="AH189">
        <v>4.5430108974047467</v>
      </c>
      <c r="AI189">
        <v>3.334837728887214</v>
      </c>
      <c r="AK189">
        <v>6.5835338559933003</v>
      </c>
      <c r="AL189">
        <v>0.82912629580241626</v>
      </c>
      <c r="AM189">
        <v>0.84925780490157199</v>
      </c>
      <c r="AN189">
        <v>6.5888668361934837</v>
      </c>
      <c r="AO189">
        <v>0.57929003249155353</v>
      </c>
      <c r="AP189">
        <v>9.986873704392929</v>
      </c>
      <c r="AQ189">
        <v>0.54604946429608392</v>
      </c>
      <c r="AR189">
        <v>1.687628201016923</v>
      </c>
      <c r="AS189">
        <v>0.48517957199364897</v>
      </c>
      <c r="AT189">
        <v>4.5430108974047467</v>
      </c>
      <c r="AU189">
        <v>1.755744741795934</v>
      </c>
      <c r="AW189">
        <v>0.17900253140251149</v>
      </c>
      <c r="AY189">
        <v>7.1999999999999897E-2</v>
      </c>
    </row>
    <row r="190" spans="1:51" x14ac:dyDescent="0.3">
      <c r="A190">
        <v>18</v>
      </c>
      <c r="B190" t="s">
        <v>242</v>
      </c>
      <c r="C190" t="s">
        <v>231</v>
      </c>
      <c r="D190" t="s">
        <v>44</v>
      </c>
      <c r="F190" s="1">
        <v>0</v>
      </c>
      <c r="G190" s="1">
        <v>1</v>
      </c>
      <c r="H190" s="3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0.70053077660850249</v>
      </c>
      <c r="Z190">
        <v>1.3465591508895161</v>
      </c>
      <c r="AA190">
        <v>1.3335823929897741</v>
      </c>
      <c r="AB190">
        <v>0.58589229760691519</v>
      </c>
      <c r="AC190">
        <v>1.0386640303186141</v>
      </c>
      <c r="AD190">
        <v>0.1184374181961175</v>
      </c>
      <c r="AE190">
        <v>0.82095887751202101</v>
      </c>
      <c r="AF190">
        <v>3.3364902910077938</v>
      </c>
      <c r="AG190">
        <v>3.4238331872184058</v>
      </c>
      <c r="AH190">
        <v>0.23859611940570169</v>
      </c>
      <c r="AI190">
        <v>2.2256172376917669</v>
      </c>
      <c r="AK190">
        <v>0.70053077660850249</v>
      </c>
      <c r="AL190">
        <v>0.40873567379312592</v>
      </c>
      <c r="AM190">
        <v>0.4081103951932164</v>
      </c>
      <c r="AN190">
        <v>0.58589229760691519</v>
      </c>
      <c r="AO190">
        <v>0.34977458810899409</v>
      </c>
      <c r="AP190">
        <v>0.1184374181961175</v>
      </c>
      <c r="AQ190">
        <v>0.30834042330388911</v>
      </c>
      <c r="AR190">
        <v>1.6794520092080349</v>
      </c>
      <c r="AS190">
        <v>0.46591240718844351</v>
      </c>
      <c r="AT190">
        <v>0.23859611940570169</v>
      </c>
      <c r="AU190">
        <v>1.0282563514076171</v>
      </c>
      <c r="AW190">
        <v>0.1792323011963162</v>
      </c>
      <c r="AY190">
        <v>-3.7439999999999897E-2</v>
      </c>
    </row>
    <row r="191" spans="1:51" x14ac:dyDescent="0.3">
      <c r="A191">
        <v>18</v>
      </c>
      <c r="B191" t="s">
        <v>243</v>
      </c>
      <c r="C191" t="s">
        <v>231</v>
      </c>
      <c r="D191" t="s">
        <v>44</v>
      </c>
      <c r="F191" s="1">
        <v>0</v>
      </c>
      <c r="G191" s="1">
        <v>0</v>
      </c>
      <c r="H191" s="3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6.662703418597812</v>
      </c>
      <c r="Z191">
        <v>2.3756126053136541</v>
      </c>
      <c r="AA191">
        <v>2.4058269771805501</v>
      </c>
      <c r="AB191">
        <v>6.8621836001984784</v>
      </c>
      <c r="AC191">
        <v>1.570888174540596</v>
      </c>
      <c r="AD191">
        <v>10.470076332602179</v>
      </c>
      <c r="AE191">
        <v>1.519529398789746</v>
      </c>
      <c r="AF191">
        <v>3.3210960043943492</v>
      </c>
      <c r="AG191">
        <v>3.4757282318169018</v>
      </c>
      <c r="AH191">
        <v>4.7567082353984009</v>
      </c>
      <c r="AI191">
        <v>3.386640636684024</v>
      </c>
      <c r="AK191">
        <v>6.662703418597812</v>
      </c>
      <c r="AL191">
        <v>0.82363756590930282</v>
      </c>
      <c r="AM191">
        <v>0.85389334869978484</v>
      </c>
      <c r="AN191">
        <v>6.8621836001984784</v>
      </c>
      <c r="AO191">
        <v>0.57714516661944804</v>
      </c>
      <c r="AP191">
        <v>10.470076332602179</v>
      </c>
      <c r="AQ191">
        <v>0.5662522808939684</v>
      </c>
      <c r="AR191">
        <v>1.6744504831964151</v>
      </c>
      <c r="AS191">
        <v>0.4817047934164293</v>
      </c>
      <c r="AT191">
        <v>4.7567082353984009</v>
      </c>
      <c r="AU191">
        <v>1.788247674898594</v>
      </c>
      <c r="AW191">
        <v>0.17477694690751369</v>
      </c>
      <c r="AY191">
        <v>7.1999999999999897E-2</v>
      </c>
    </row>
    <row r="192" spans="1:51" x14ac:dyDescent="0.3">
      <c r="A192">
        <v>18</v>
      </c>
      <c r="B192" t="s">
        <v>244</v>
      </c>
      <c r="C192" t="s">
        <v>231</v>
      </c>
      <c r="D192" t="s">
        <v>44</v>
      </c>
      <c r="F192" s="1">
        <v>0</v>
      </c>
      <c r="G192" s="1">
        <v>1</v>
      </c>
      <c r="H192" s="3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0.6599418146011885</v>
      </c>
      <c r="Z192">
        <v>1.3271609170944429</v>
      </c>
      <c r="AA192">
        <v>1.3261658841103781</v>
      </c>
      <c r="AB192">
        <v>0.63289998718537388</v>
      </c>
      <c r="AC192">
        <v>1.031146654428448</v>
      </c>
      <c r="AD192">
        <v>0.1233947465894743</v>
      </c>
      <c r="AE192">
        <v>0.78717209030292001</v>
      </c>
      <c r="AF192">
        <v>3.340534255391685</v>
      </c>
      <c r="AG192">
        <v>3.4372361381072549</v>
      </c>
      <c r="AH192">
        <v>0.22130992381135001</v>
      </c>
      <c r="AI192">
        <v>2.1418423277034888</v>
      </c>
      <c r="AK192">
        <v>0.6599418146011885</v>
      </c>
      <c r="AL192">
        <v>0.38807158419804177</v>
      </c>
      <c r="AM192">
        <v>0.38876167730486488</v>
      </c>
      <c r="AN192">
        <v>0.63289998718537388</v>
      </c>
      <c r="AO192">
        <v>0.34953841460519469</v>
      </c>
      <c r="AP192">
        <v>0.1233947465894743</v>
      </c>
      <c r="AQ192">
        <v>0.29402690480346788</v>
      </c>
      <c r="AR192">
        <v>1.6810021839861291</v>
      </c>
      <c r="AS192">
        <v>0.46780189539131251</v>
      </c>
      <c r="AT192">
        <v>0.22130992381135001</v>
      </c>
      <c r="AU192">
        <v>0.99980238410935274</v>
      </c>
      <c r="AW192">
        <v>0.17882456270162941</v>
      </c>
      <c r="AY192">
        <v>-0.1065599999999999</v>
      </c>
    </row>
    <row r="193" spans="1:51" x14ac:dyDescent="0.3">
      <c r="A193">
        <v>18</v>
      </c>
      <c r="B193" t="s">
        <v>245</v>
      </c>
      <c r="C193" t="s">
        <v>231</v>
      </c>
      <c r="D193" t="s">
        <v>44</v>
      </c>
      <c r="F193" s="1">
        <v>0</v>
      </c>
      <c r="G193" s="1">
        <v>1</v>
      </c>
      <c r="H193" s="3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101.8586384024005</v>
      </c>
      <c r="Z193">
        <v>35.870473985193527</v>
      </c>
      <c r="AA193">
        <v>36.334237546511567</v>
      </c>
      <c r="AB193">
        <v>71.899102098203727</v>
      </c>
      <c r="AC193">
        <v>14.17019424797618</v>
      </c>
      <c r="AD193">
        <v>219.92656057661509</v>
      </c>
      <c r="AE193">
        <v>23.35324385471176</v>
      </c>
      <c r="AF193">
        <v>15.81303996120114</v>
      </c>
      <c r="AG193">
        <v>16.506461028469499</v>
      </c>
      <c r="AH193">
        <v>9.7818611349968698</v>
      </c>
      <c r="AI193">
        <v>29.078857919995791</v>
      </c>
      <c r="AK193">
        <v>101.8586384024005</v>
      </c>
      <c r="AL193">
        <v>18.858917121298141</v>
      </c>
      <c r="AM193">
        <v>19.415000867994969</v>
      </c>
      <c r="AN193">
        <v>71.899102098203727</v>
      </c>
      <c r="AO193">
        <v>7.9398185382073283</v>
      </c>
      <c r="AP193">
        <v>219.92656057661509</v>
      </c>
      <c r="AQ193">
        <v>11.73927415770013</v>
      </c>
      <c r="AR193">
        <v>7.9690356204053394</v>
      </c>
      <c r="AS193">
        <v>2.110499905794859</v>
      </c>
      <c r="AT193">
        <v>9.7818611349968698</v>
      </c>
      <c r="AU193">
        <v>25.793107645591949</v>
      </c>
      <c r="AW193">
        <v>0.17560583570157171</v>
      </c>
      <c r="AY193">
        <v>7.1999999999999897E-2</v>
      </c>
    </row>
    <row r="194" spans="1:51" x14ac:dyDescent="0.3">
      <c r="A194">
        <v>18</v>
      </c>
      <c r="B194" t="s">
        <v>246</v>
      </c>
      <c r="C194" t="s">
        <v>231</v>
      </c>
      <c r="D194" t="s">
        <v>44</v>
      </c>
      <c r="F194" s="1">
        <v>0</v>
      </c>
      <c r="G194" s="1">
        <v>0</v>
      </c>
      <c r="H194" s="3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5.4376989864045751</v>
      </c>
      <c r="Z194">
        <v>13.141992200585079</v>
      </c>
      <c r="AA194">
        <v>13.2198106598109</v>
      </c>
      <c r="AB194">
        <v>4.7768124986090701</v>
      </c>
      <c r="AC194">
        <v>5.7573568301799254</v>
      </c>
      <c r="AD194">
        <v>6.2821163853979671</v>
      </c>
      <c r="AE194">
        <v>8.5455826329969575</v>
      </c>
      <c r="AF194">
        <v>15.58986094258726</v>
      </c>
      <c r="AG194">
        <v>15.860188878816549</v>
      </c>
      <c r="AH194">
        <v>4.2817582353891339</v>
      </c>
      <c r="AI194">
        <v>16.269548948036391</v>
      </c>
      <c r="AK194">
        <v>5.4376989864045751</v>
      </c>
      <c r="AL194">
        <v>3.024784863603418</v>
      </c>
      <c r="AM194">
        <v>3.1432000164990308</v>
      </c>
      <c r="AN194">
        <v>4.7768124986090701</v>
      </c>
      <c r="AO194">
        <v>1.5569926596945149</v>
      </c>
      <c r="AP194">
        <v>6.2821163853979671</v>
      </c>
      <c r="AQ194">
        <v>2.1444117684033701</v>
      </c>
      <c r="AR194">
        <v>7.8381713819922876</v>
      </c>
      <c r="AS194">
        <v>1.794964790029917</v>
      </c>
      <c r="AT194">
        <v>4.2817582353891339</v>
      </c>
      <c r="AU194">
        <v>14.092310935317069</v>
      </c>
      <c r="AW194">
        <v>0.17411949340312269</v>
      </c>
      <c r="AY194">
        <v>-7.1999999999999897E-2</v>
      </c>
    </row>
    <row r="195" spans="1:51" x14ac:dyDescent="0.3">
      <c r="A195">
        <v>18</v>
      </c>
      <c r="B195" t="s">
        <v>247</v>
      </c>
      <c r="C195" t="s">
        <v>248</v>
      </c>
      <c r="D195" t="s">
        <v>44</v>
      </c>
      <c r="F195" s="1">
        <v>0</v>
      </c>
      <c r="G195" s="1">
        <v>0</v>
      </c>
      <c r="H195" s="3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5.3493944763962649</v>
      </c>
      <c r="Z195">
        <v>5.7769694518123291</v>
      </c>
      <c r="AA195">
        <v>5.7367361117852864</v>
      </c>
      <c r="AB195">
        <v>4.6969627877813762</v>
      </c>
      <c r="AC195">
        <v>3.3038937710342</v>
      </c>
      <c r="AD195">
        <v>5.8779718487989161</v>
      </c>
      <c r="AE195">
        <v>4.6174005181877877</v>
      </c>
      <c r="AF195">
        <v>15.49124578558258</v>
      </c>
      <c r="AG195">
        <v>8.9614234967331861</v>
      </c>
      <c r="AH195">
        <v>4.2855685153917884</v>
      </c>
      <c r="AI195">
        <v>8.7986200651968822</v>
      </c>
      <c r="AK195">
        <v>5.3493944763962649</v>
      </c>
      <c r="AL195">
        <v>1.8000038622005381</v>
      </c>
      <c r="AM195">
        <v>1.773215473210439</v>
      </c>
      <c r="AN195">
        <v>4.6969627877813762</v>
      </c>
      <c r="AO195">
        <v>1.0414653890067711</v>
      </c>
      <c r="AP195">
        <v>5.8779718487989161</v>
      </c>
      <c r="AQ195">
        <v>1.3416466351947749</v>
      </c>
      <c r="AR195">
        <v>7.7897119797766212</v>
      </c>
      <c r="AS195">
        <v>1.2096907301689499</v>
      </c>
      <c r="AT195">
        <v>4.2855685153917884</v>
      </c>
      <c r="AU195">
        <v>7.0258509601990227</v>
      </c>
      <c r="AW195">
        <v>0.41857841519522482</v>
      </c>
      <c r="AY195">
        <v>0</v>
      </c>
    </row>
    <row r="196" spans="1:51" x14ac:dyDescent="0.3">
      <c r="A196">
        <v>18</v>
      </c>
      <c r="B196" t="s">
        <v>249</v>
      </c>
      <c r="C196" t="s">
        <v>248</v>
      </c>
      <c r="D196" t="s">
        <v>44</v>
      </c>
      <c r="F196" s="1">
        <v>0</v>
      </c>
      <c r="G196" s="1">
        <v>1</v>
      </c>
      <c r="H196" s="3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104.53046999661019</v>
      </c>
      <c r="Z196">
        <v>20.501707597606579</v>
      </c>
      <c r="AA196">
        <v>20.294015906017741</v>
      </c>
      <c r="AB196">
        <v>69.980715382425117</v>
      </c>
      <c r="AC196">
        <v>9.4503590366221033</v>
      </c>
      <c r="AD196">
        <v>218.24873239759469</v>
      </c>
      <c r="AE196">
        <v>13.69970205699792</v>
      </c>
      <c r="AF196">
        <v>15.78227653180948</v>
      </c>
      <c r="AG196">
        <v>9.5170628091960676</v>
      </c>
      <c r="AH196">
        <v>9.5007385036034968</v>
      </c>
      <c r="AI196">
        <v>17.917210116027849</v>
      </c>
      <c r="AK196">
        <v>104.53046999661019</v>
      </c>
      <c r="AL196">
        <v>11.36026092880638</v>
      </c>
      <c r="AM196">
        <v>11.14095035002101</v>
      </c>
      <c r="AN196">
        <v>69.980715382425117</v>
      </c>
      <c r="AO196">
        <v>6.1398513633990657</v>
      </c>
      <c r="AP196">
        <v>218.24873239759469</v>
      </c>
      <c r="AQ196">
        <v>7.3765833516023118</v>
      </c>
      <c r="AR196">
        <v>7.9468832722108349</v>
      </c>
      <c r="AS196">
        <v>1.460316789790522</v>
      </c>
      <c r="AT196">
        <v>9.5007385036034968</v>
      </c>
      <c r="AU196">
        <v>16.025241340394128</v>
      </c>
      <c r="AW196">
        <v>0.4260401416046079</v>
      </c>
      <c r="AY196">
        <v>0.30399999999999988</v>
      </c>
    </row>
    <row r="197" spans="1:51" x14ac:dyDescent="0.3">
      <c r="A197">
        <v>18</v>
      </c>
      <c r="B197" t="s">
        <v>250</v>
      </c>
      <c r="C197" t="s">
        <v>248</v>
      </c>
      <c r="D197" t="s">
        <v>44</v>
      </c>
      <c r="F197" s="1">
        <v>0</v>
      </c>
      <c r="G197" s="1">
        <v>1</v>
      </c>
      <c r="H197" s="3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0.63712651199894021</v>
      </c>
      <c r="Z197">
        <v>8.7448657651897523</v>
      </c>
      <c r="AA197">
        <v>9.2327877070056275</v>
      </c>
      <c r="AB197">
        <v>0.58021560962079088</v>
      </c>
      <c r="AC197">
        <v>5.1160485247732144</v>
      </c>
      <c r="AD197">
        <v>0.1245555940084159</v>
      </c>
      <c r="AE197">
        <v>7.0296222105913326</v>
      </c>
      <c r="AF197">
        <v>3.3353516641887841</v>
      </c>
      <c r="AG197">
        <v>6.3823729102499787</v>
      </c>
      <c r="AH197">
        <v>0.18982832080218939</v>
      </c>
      <c r="AI197">
        <v>14.67681436541025</v>
      </c>
      <c r="AK197">
        <v>0.63712651199894021</v>
      </c>
      <c r="AL197">
        <v>2.6807431241904851</v>
      </c>
      <c r="AM197">
        <v>3.2559750948043069</v>
      </c>
      <c r="AN197">
        <v>0.58021560962079088</v>
      </c>
      <c r="AO197">
        <v>1.5462573219905611</v>
      </c>
      <c r="AP197">
        <v>0.1245555940084159</v>
      </c>
      <c r="AQ197">
        <v>2.225034012598917</v>
      </c>
      <c r="AR197">
        <v>1.681162165186834</v>
      </c>
      <c r="AS197">
        <v>1.2154802359873429</v>
      </c>
      <c r="AT197">
        <v>0.18982832080218939</v>
      </c>
      <c r="AU197">
        <v>12.761427689995619</v>
      </c>
      <c r="AW197">
        <v>0.42609194919932641</v>
      </c>
      <c r="AY197">
        <v>-0.57279999999999986</v>
      </c>
    </row>
    <row r="198" spans="1:51" x14ac:dyDescent="0.3">
      <c r="A198">
        <v>18</v>
      </c>
      <c r="B198" t="s">
        <v>251</v>
      </c>
      <c r="C198" t="s">
        <v>248</v>
      </c>
      <c r="D198" t="s">
        <v>44</v>
      </c>
      <c r="F198" s="1">
        <v>0</v>
      </c>
      <c r="G198" s="1">
        <v>0</v>
      </c>
      <c r="H198" s="3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6.4659285636036659</v>
      </c>
      <c r="Z198">
        <v>6.5862816894077696</v>
      </c>
      <c r="AA198">
        <v>6.8017905750195498</v>
      </c>
      <c r="AB198">
        <v>7.4497577032074336</v>
      </c>
      <c r="AC198">
        <v>4.5663973782444369</v>
      </c>
      <c r="AD198">
        <v>10.9888484129915</v>
      </c>
      <c r="AE198">
        <v>5.9651214484241786</v>
      </c>
      <c r="AF198">
        <v>3.3667955007927959</v>
      </c>
      <c r="AG198">
        <v>5.9130219930433672</v>
      </c>
      <c r="AH198">
        <v>4.9252202245988883</v>
      </c>
      <c r="AI198">
        <v>8.9592494973738219</v>
      </c>
      <c r="AK198">
        <v>6.4659285636036659</v>
      </c>
      <c r="AL198">
        <v>2.0290377206110861</v>
      </c>
      <c r="AM198">
        <v>2.264023594401078</v>
      </c>
      <c r="AN198">
        <v>7.4497577032074336</v>
      </c>
      <c r="AO198">
        <v>1.7129988298052921</v>
      </c>
      <c r="AP198">
        <v>10.9888484129915</v>
      </c>
      <c r="AQ198">
        <v>1.746289985597832</v>
      </c>
      <c r="AR198">
        <v>1.700741435395321</v>
      </c>
      <c r="AS198">
        <v>1.0089401082193949</v>
      </c>
      <c r="AT198">
        <v>4.9252202245988883</v>
      </c>
      <c r="AU198">
        <v>7.1010182083875408</v>
      </c>
      <c r="AW198">
        <v>0.42611055700108408</v>
      </c>
      <c r="AY198">
        <v>0</v>
      </c>
    </row>
    <row r="199" spans="1:51" x14ac:dyDescent="0.3">
      <c r="A199">
        <v>18</v>
      </c>
      <c r="B199" t="s">
        <v>252</v>
      </c>
      <c r="C199" t="s">
        <v>248</v>
      </c>
      <c r="D199" t="s">
        <v>44</v>
      </c>
      <c r="F199" s="1">
        <v>0</v>
      </c>
      <c r="G199" s="1">
        <v>1</v>
      </c>
      <c r="H199" s="3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0.62138383980491196</v>
      </c>
      <c r="Z199">
        <v>8.7424457382119733</v>
      </c>
      <c r="AA199">
        <v>8.3688997322169598</v>
      </c>
      <c r="AB199">
        <v>0.61659556200029331</v>
      </c>
      <c r="AC199">
        <v>5.1344230421818793</v>
      </c>
      <c r="AD199">
        <v>0.1208999124006368</v>
      </c>
      <c r="AE199">
        <v>5.9437798427767117</v>
      </c>
      <c r="AF199">
        <v>3.2935272686416281</v>
      </c>
      <c r="AG199">
        <v>6.0200095788226466</v>
      </c>
      <c r="AH199">
        <v>0.20805492940708059</v>
      </c>
      <c r="AI199">
        <v>12.83756979140453</v>
      </c>
      <c r="AK199">
        <v>0.62138383980491196</v>
      </c>
      <c r="AL199">
        <v>3.1189265538007018</v>
      </c>
      <c r="AM199">
        <v>2.7662333840213251</v>
      </c>
      <c r="AN199">
        <v>0.61659556200029331</v>
      </c>
      <c r="AO199">
        <v>1.524171746370848</v>
      </c>
      <c r="AP199">
        <v>0.1208999124006368</v>
      </c>
      <c r="AQ199">
        <v>1.7722570137935689</v>
      </c>
      <c r="AR199">
        <v>1.658722226630198</v>
      </c>
      <c r="AS199">
        <v>1.1251066124066711</v>
      </c>
      <c r="AT199">
        <v>0.20805492940708059</v>
      </c>
      <c r="AU199">
        <v>11.020005387393759</v>
      </c>
      <c r="AW199">
        <v>0.42728920960216782</v>
      </c>
      <c r="AY199">
        <v>-3.5199999999999898E-2</v>
      </c>
    </row>
    <row r="200" spans="1:51" x14ac:dyDescent="0.3">
      <c r="A200">
        <v>18</v>
      </c>
      <c r="B200" t="s">
        <v>253</v>
      </c>
      <c r="C200" t="s">
        <v>248</v>
      </c>
      <c r="D200" t="s">
        <v>44</v>
      </c>
      <c r="F200" s="1">
        <v>0</v>
      </c>
      <c r="G200" s="1">
        <v>0</v>
      </c>
      <c r="H200" s="3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6.1041731319972312</v>
      </c>
      <c r="Z200">
        <v>6.7148871848185081</v>
      </c>
      <c r="AA200">
        <v>6.6961430374067277</v>
      </c>
      <c r="AB200">
        <v>6.5898320834035982</v>
      </c>
      <c r="AC200">
        <v>4.1242722113733183</v>
      </c>
      <c r="AD200">
        <v>9.9207805222016763</v>
      </c>
      <c r="AE200">
        <v>5.4393177726014983</v>
      </c>
      <c r="AF200">
        <v>3.3364133458293508</v>
      </c>
      <c r="AG200">
        <v>6.0105793629889366</v>
      </c>
      <c r="AH200">
        <v>4.6588486039952839</v>
      </c>
      <c r="AI200">
        <v>8.4840480667946387</v>
      </c>
      <c r="AK200">
        <v>6.1041731319972312</v>
      </c>
      <c r="AL200">
        <v>2.2933882271987391</v>
      </c>
      <c r="AM200">
        <v>2.280666537012439</v>
      </c>
      <c r="AN200">
        <v>6.5898320834035982</v>
      </c>
      <c r="AO200">
        <v>1.4312572535825889</v>
      </c>
      <c r="AP200">
        <v>9.9207805222016763</v>
      </c>
      <c r="AQ200">
        <v>1.7312352039851251</v>
      </c>
      <c r="AR200">
        <v>1.683377461420605</v>
      </c>
      <c r="AS200">
        <v>1.019679263618309</v>
      </c>
      <c r="AT200">
        <v>4.6588486039952839</v>
      </c>
      <c r="AU200">
        <v>6.6281870853912546</v>
      </c>
      <c r="AW200">
        <v>0.40908770420937801</v>
      </c>
      <c r="AY200">
        <v>0</v>
      </c>
    </row>
    <row r="201" spans="1:51" x14ac:dyDescent="0.3">
      <c r="A201">
        <v>18</v>
      </c>
      <c r="B201" t="s">
        <v>254</v>
      </c>
      <c r="C201" t="s">
        <v>248</v>
      </c>
      <c r="D201" t="s">
        <v>44</v>
      </c>
      <c r="F201" s="1">
        <v>0</v>
      </c>
      <c r="G201" s="1">
        <v>0</v>
      </c>
      <c r="H201" s="3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5.2794583929993681</v>
      </c>
      <c r="Z201">
        <v>5.7067630114033818</v>
      </c>
      <c r="AA201">
        <v>5.7013276337820571</v>
      </c>
      <c r="AB201">
        <v>4.8035630353959284</v>
      </c>
      <c r="AC201">
        <v>3.6360562901711089</v>
      </c>
      <c r="AD201">
        <v>5.6168078828020951</v>
      </c>
      <c r="AE201">
        <v>4.8194755807809999</v>
      </c>
      <c r="AF201">
        <v>15.38169727321365</v>
      </c>
      <c r="AG201">
        <v>8.8789108619093895</v>
      </c>
      <c r="AH201">
        <v>4.1697989280102776</v>
      </c>
      <c r="AI201">
        <v>8.6347908613970503</v>
      </c>
      <c r="AK201">
        <v>5.2794583929993681</v>
      </c>
      <c r="AL201">
        <v>1.86859099320136</v>
      </c>
      <c r="AM201">
        <v>1.86646444760263</v>
      </c>
      <c r="AN201">
        <v>4.8035630353959284</v>
      </c>
      <c r="AO201">
        <v>1.2066360679687931</v>
      </c>
      <c r="AP201">
        <v>5.6168078828020951</v>
      </c>
      <c r="AQ201">
        <v>1.345122818788514</v>
      </c>
      <c r="AR201">
        <v>7.7173641210072672</v>
      </c>
      <c r="AS201">
        <v>1.1988628300314299</v>
      </c>
      <c r="AT201">
        <v>4.1697989280102776</v>
      </c>
      <c r="AU201">
        <v>6.8729032678063957</v>
      </c>
      <c r="AW201">
        <v>0.43077644180157221</v>
      </c>
      <c r="AY201">
        <v>0</v>
      </c>
    </row>
    <row r="202" spans="1:51" x14ac:dyDescent="0.3">
      <c r="A202">
        <v>18</v>
      </c>
      <c r="B202" t="s">
        <v>255</v>
      </c>
      <c r="C202" t="s">
        <v>248</v>
      </c>
      <c r="D202" t="s">
        <v>44</v>
      </c>
      <c r="F202" s="1">
        <v>0</v>
      </c>
      <c r="G202" s="1">
        <v>1</v>
      </c>
      <c r="H202" s="3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104.488255751197</v>
      </c>
      <c r="Z202">
        <v>20.49608304240974</v>
      </c>
      <c r="AA202">
        <v>20.21548664799775</v>
      </c>
      <c r="AB202">
        <v>67.537467048782858</v>
      </c>
      <c r="AC202">
        <v>9.5509625860257081</v>
      </c>
      <c r="AD202">
        <v>225.79449034099821</v>
      </c>
      <c r="AE202">
        <v>13.66388421459706</v>
      </c>
      <c r="AF202">
        <v>15.64643350018887</v>
      </c>
      <c r="AG202">
        <v>9.406679654773324</v>
      </c>
      <c r="AH202">
        <v>9.5084000574017402</v>
      </c>
      <c r="AI202">
        <v>17.786195749201578</v>
      </c>
      <c r="AK202">
        <v>104.488255751197</v>
      </c>
      <c r="AL202">
        <v>11.434937571419869</v>
      </c>
      <c r="AM202">
        <v>11.19918448879616</v>
      </c>
      <c r="AN202">
        <v>67.537467048782858</v>
      </c>
      <c r="AO202">
        <v>6.2438766136299817</v>
      </c>
      <c r="AP202">
        <v>225.79449034099821</v>
      </c>
      <c r="AQ202">
        <v>7.3821439734019796</v>
      </c>
      <c r="AR202">
        <v>7.8991831529943726</v>
      </c>
      <c r="AS202">
        <v>1.441209762427025</v>
      </c>
      <c r="AT202">
        <v>9.5084000574017402</v>
      </c>
      <c r="AU202">
        <v>15.90144775479566</v>
      </c>
      <c r="AW202">
        <v>0.4161354470066726</v>
      </c>
      <c r="AY202">
        <v>0.30399999999999988</v>
      </c>
    </row>
    <row r="203" spans="1:51" x14ac:dyDescent="0.3">
      <c r="A203">
        <v>18</v>
      </c>
      <c r="B203" t="s">
        <v>256</v>
      </c>
      <c r="C203" t="s">
        <v>248</v>
      </c>
      <c r="D203" t="s">
        <v>44</v>
      </c>
      <c r="F203" s="1">
        <v>0</v>
      </c>
      <c r="G203" s="1">
        <v>1</v>
      </c>
      <c r="H203" s="3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103.5991548421909</v>
      </c>
      <c r="Z203">
        <v>20.823257138207559</v>
      </c>
      <c r="AA203">
        <v>20.595551188202808</v>
      </c>
      <c r="AB203">
        <v>68.328705244406592</v>
      </c>
      <c r="AC203">
        <v>9.5150081583880812</v>
      </c>
      <c r="AD203">
        <v>230.5230912799947</v>
      </c>
      <c r="AE203">
        <v>13.82504355280544</v>
      </c>
      <c r="AF203">
        <v>15.79144960761769</v>
      </c>
      <c r="AG203">
        <v>9.5403259325656116</v>
      </c>
      <c r="AH203">
        <v>10.08881134099793</v>
      </c>
      <c r="AI203">
        <v>17.876774006622149</v>
      </c>
      <c r="AK203">
        <v>103.5991548421909</v>
      </c>
      <c r="AL203">
        <v>11.584359294013121</v>
      </c>
      <c r="AM203">
        <v>11.3727001965919</v>
      </c>
      <c r="AN203">
        <v>68.328705244406592</v>
      </c>
      <c r="AO203">
        <v>6.1980613969964908</v>
      </c>
      <c r="AP203">
        <v>230.5230912799947</v>
      </c>
      <c r="AQ203">
        <v>7.5005783954111394</v>
      </c>
      <c r="AR203">
        <v>7.9516081618145096</v>
      </c>
      <c r="AS203">
        <v>1.465020096010994</v>
      </c>
      <c r="AT203">
        <v>10.08881134099793</v>
      </c>
      <c r="AU203">
        <v>15.937821951997471</v>
      </c>
      <c r="AW203">
        <v>0.41138077061623329</v>
      </c>
      <c r="AY203">
        <v>0.30399999999999988</v>
      </c>
    </row>
    <row r="204" spans="1:51" x14ac:dyDescent="0.3">
      <c r="A204">
        <v>18</v>
      </c>
      <c r="B204" t="s">
        <v>257</v>
      </c>
      <c r="C204" t="s">
        <v>248</v>
      </c>
      <c r="D204" t="s">
        <v>44</v>
      </c>
      <c r="F204" s="1">
        <v>0</v>
      </c>
      <c r="G204" s="1">
        <v>0</v>
      </c>
      <c r="H204" s="3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5.7325336678070018</v>
      </c>
      <c r="Z204">
        <v>5.6969527399691291</v>
      </c>
      <c r="AA204">
        <v>5.8909411808126606</v>
      </c>
      <c r="AB204">
        <v>4.63780102620367</v>
      </c>
      <c r="AC204">
        <v>3.2379209827864539</v>
      </c>
      <c r="AD204">
        <v>5.7879194790031763</v>
      </c>
      <c r="AE204">
        <v>4.7035136212070938</v>
      </c>
      <c r="AF204">
        <v>15.649293917597969</v>
      </c>
      <c r="AG204">
        <v>9.0315133670344956</v>
      </c>
      <c r="AH204">
        <v>4.3750380237936044</v>
      </c>
      <c r="AI204">
        <v>8.163334422791376</v>
      </c>
      <c r="AK204">
        <v>5.7325336678070018</v>
      </c>
      <c r="AL204">
        <v>1.725573815393727</v>
      </c>
      <c r="AM204">
        <v>1.91943746341276</v>
      </c>
      <c r="AN204">
        <v>4.63780102620367</v>
      </c>
      <c r="AO204">
        <v>1.010074482986238</v>
      </c>
      <c r="AP204">
        <v>5.7879194790031763</v>
      </c>
      <c r="AQ204">
        <v>1.306582812406123</v>
      </c>
      <c r="AR204">
        <v>7.8587145543890076</v>
      </c>
      <c r="AS204">
        <v>1.2191659616073589</v>
      </c>
      <c r="AT204">
        <v>4.3750380237936044</v>
      </c>
      <c r="AU204">
        <v>6.4049194148101378</v>
      </c>
      <c r="AW204">
        <v>0.42982374040293508</v>
      </c>
      <c r="AY204">
        <v>0</v>
      </c>
    </row>
    <row r="205" spans="1:51" x14ac:dyDescent="0.3">
      <c r="A205">
        <v>18</v>
      </c>
      <c r="B205" t="s">
        <v>258</v>
      </c>
      <c r="C205" t="s">
        <v>248</v>
      </c>
      <c r="D205" t="s">
        <v>44</v>
      </c>
      <c r="F205" s="1">
        <v>0</v>
      </c>
      <c r="G205" s="1">
        <v>0</v>
      </c>
      <c r="H205" s="3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6.6204212809971068</v>
      </c>
      <c r="Z205">
        <v>6.6607394718157593</v>
      </c>
      <c r="AA205">
        <v>6.943752295605373</v>
      </c>
      <c r="AB205">
        <v>6.4469248823937964</v>
      </c>
      <c r="AC205">
        <v>4.2836475443677049</v>
      </c>
      <c r="AD205">
        <v>10.01675717940088</v>
      </c>
      <c r="AE205">
        <v>5.6155918542004652</v>
      </c>
      <c r="AF205">
        <v>3.3315296891902109</v>
      </c>
      <c r="AG205">
        <v>6.0035363016359042</v>
      </c>
      <c r="AH205">
        <v>4.6340688118012618</v>
      </c>
      <c r="AI205">
        <v>8.4720243085932445</v>
      </c>
      <c r="AK205">
        <v>6.6204212809971068</v>
      </c>
      <c r="AL205">
        <v>1.9890711184067189</v>
      </c>
      <c r="AM205">
        <v>2.2819052959966939</v>
      </c>
      <c r="AN205">
        <v>6.4469248823937964</v>
      </c>
      <c r="AO205">
        <v>1.5702979024266821</v>
      </c>
      <c r="AP205">
        <v>10.01675717940088</v>
      </c>
      <c r="AQ205">
        <v>1.64538457460585</v>
      </c>
      <c r="AR205">
        <v>1.6812463414040399</v>
      </c>
      <c r="AS205">
        <v>1.0673778038006281</v>
      </c>
      <c r="AT205">
        <v>4.6340688118012618</v>
      </c>
      <c r="AU205">
        <v>6.6626221734040882</v>
      </c>
      <c r="AW205">
        <v>0.43251551060238852</v>
      </c>
      <c r="AY205">
        <v>0</v>
      </c>
    </row>
    <row r="206" spans="1:51" x14ac:dyDescent="0.3">
      <c r="A206">
        <v>18</v>
      </c>
      <c r="B206" t="s">
        <v>259</v>
      </c>
      <c r="C206" t="s">
        <v>248</v>
      </c>
      <c r="D206" t="s">
        <v>44</v>
      </c>
      <c r="F206" s="1">
        <v>0</v>
      </c>
      <c r="G206" s="1">
        <v>1</v>
      </c>
      <c r="H206" s="3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0.68967535340925679</v>
      </c>
      <c r="Z206">
        <v>7.8521300486056136</v>
      </c>
      <c r="AA206">
        <v>8.5142905393906396</v>
      </c>
      <c r="AB206">
        <v>0.57593426699750128</v>
      </c>
      <c r="AC206">
        <v>5.1406787156360227</v>
      </c>
      <c r="AD206">
        <v>0.1221148038050159</v>
      </c>
      <c r="AE206">
        <v>5.8462913330120498</v>
      </c>
      <c r="AF206">
        <v>3.2960821547836532</v>
      </c>
      <c r="AG206">
        <v>6.1048472732014476</v>
      </c>
      <c r="AH206">
        <v>0.229416128603043</v>
      </c>
      <c r="AI206">
        <v>12.857049522193851</v>
      </c>
      <c r="AK206">
        <v>0.68967535340925679</v>
      </c>
      <c r="AL206">
        <v>2.2411512568010949</v>
      </c>
      <c r="AM206">
        <v>2.9002738395996861</v>
      </c>
      <c r="AN206">
        <v>0.57593426699750128</v>
      </c>
      <c r="AO206">
        <v>1.5929120778106149</v>
      </c>
      <c r="AP206">
        <v>0.1221148038050159</v>
      </c>
      <c r="AQ206">
        <v>1.756341204605997</v>
      </c>
      <c r="AR206">
        <v>1.6619297735858709</v>
      </c>
      <c r="AS206">
        <v>1.115677843394224</v>
      </c>
      <c r="AT206">
        <v>0.229416128603043</v>
      </c>
      <c r="AU206">
        <v>11.05781269638101</v>
      </c>
      <c r="AW206">
        <v>0.42395750159048468</v>
      </c>
      <c r="AY206">
        <v>-3.5199999999999898E-2</v>
      </c>
    </row>
    <row r="207" spans="1:51" x14ac:dyDescent="0.3">
      <c r="A207">
        <v>18</v>
      </c>
      <c r="B207" t="s">
        <v>260</v>
      </c>
      <c r="C207" t="s">
        <v>248</v>
      </c>
      <c r="D207" t="s">
        <v>44</v>
      </c>
      <c r="F207" s="1">
        <v>0</v>
      </c>
      <c r="G207" s="1">
        <v>0</v>
      </c>
      <c r="H207" s="3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6.7185969505982941</v>
      </c>
      <c r="Z207">
        <v>6.3294936396123376</v>
      </c>
      <c r="AA207">
        <v>6.3885377351718491</v>
      </c>
      <c r="AB207">
        <v>6.7091660760110248</v>
      </c>
      <c r="AC207">
        <v>4.3959616986219769</v>
      </c>
      <c r="AD207">
        <v>10.348936712200519</v>
      </c>
      <c r="AE207">
        <v>5.7655719507893082</v>
      </c>
      <c r="AF207">
        <v>3.3415659228165171</v>
      </c>
      <c r="AG207">
        <v>5.8752639023470694</v>
      </c>
      <c r="AH207">
        <v>4.8826541721995458</v>
      </c>
      <c r="AI207">
        <v>8.610764584608841</v>
      </c>
      <c r="AK207">
        <v>6.7185969505982941</v>
      </c>
      <c r="AL207">
        <v>2.1007710946141742</v>
      </c>
      <c r="AM207">
        <v>2.1516621368005868</v>
      </c>
      <c r="AN207">
        <v>6.7091660760110248</v>
      </c>
      <c r="AO207">
        <v>1.5080536946188661</v>
      </c>
      <c r="AP207">
        <v>10.348936712200519</v>
      </c>
      <c r="AQ207">
        <v>1.7112672206072601</v>
      </c>
      <c r="AR207">
        <v>1.6918025818187741</v>
      </c>
      <c r="AS207">
        <v>1.02414813680225</v>
      </c>
      <c r="AT207">
        <v>4.8826541721995458</v>
      </c>
      <c r="AU207">
        <v>6.6969793277967256</v>
      </c>
      <c r="AW207">
        <v>0.41528016800293699</v>
      </c>
      <c r="AY207">
        <v>0</v>
      </c>
    </row>
    <row r="208" spans="1:51" x14ac:dyDescent="0.3">
      <c r="A208">
        <v>18</v>
      </c>
      <c r="B208" t="s">
        <v>261</v>
      </c>
      <c r="C208" t="s">
        <v>248</v>
      </c>
      <c r="D208" t="s">
        <v>44</v>
      </c>
      <c r="F208" s="1">
        <v>0</v>
      </c>
      <c r="G208" s="1">
        <v>1</v>
      </c>
      <c r="H208" s="3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0.65329441079520623</v>
      </c>
      <c r="Z208">
        <v>8.8590950086072553</v>
      </c>
      <c r="AA208">
        <v>9.4165653232194018</v>
      </c>
      <c r="AB208">
        <v>0.62343753020977599</v>
      </c>
      <c r="AC208">
        <v>5.6118460550322196</v>
      </c>
      <c r="AD208">
        <v>0.12859903899370689</v>
      </c>
      <c r="AE208">
        <v>6.8092359250178562</v>
      </c>
      <c r="AF208">
        <v>3.3023049009963872</v>
      </c>
      <c r="AG208">
        <v>6.3219952838320754</v>
      </c>
      <c r="AH208">
        <v>0.2170062586024869</v>
      </c>
      <c r="AI208">
        <v>14.23651161480811</v>
      </c>
      <c r="AK208">
        <v>0.65329441079520623</v>
      </c>
      <c r="AL208">
        <v>2.504860296810512</v>
      </c>
      <c r="AM208">
        <v>3.117532515199855</v>
      </c>
      <c r="AN208">
        <v>0.62343753020977599</v>
      </c>
      <c r="AO208">
        <v>1.644807755225338</v>
      </c>
      <c r="AP208">
        <v>0.12859903899370689</v>
      </c>
      <c r="AQ208">
        <v>1.8404969597875609</v>
      </c>
      <c r="AR208">
        <v>1.662868269800674</v>
      </c>
      <c r="AS208">
        <v>1.1175871253886731</v>
      </c>
      <c r="AT208">
        <v>0.2170062586024869</v>
      </c>
      <c r="AU208">
        <v>12.138889783201741</v>
      </c>
      <c r="AW208">
        <v>0.4196190208022017</v>
      </c>
      <c r="AY208">
        <v>-0.57279999999999986</v>
      </c>
    </row>
    <row r="209" spans="1:51" x14ac:dyDescent="0.3">
      <c r="A209">
        <v>18</v>
      </c>
      <c r="B209" t="s">
        <v>262</v>
      </c>
      <c r="C209" t="s">
        <v>248</v>
      </c>
      <c r="D209" t="s">
        <v>44</v>
      </c>
      <c r="F209" s="1">
        <v>0</v>
      </c>
      <c r="G209" s="1">
        <v>1</v>
      </c>
      <c r="H209" s="3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101.3497565036057</v>
      </c>
      <c r="Z209">
        <v>20.554439696978079</v>
      </c>
      <c r="AA209">
        <v>20.316793806594799</v>
      </c>
      <c r="AB209">
        <v>67.976913564803539</v>
      </c>
      <c r="AC209">
        <v>9.549139479629229</v>
      </c>
      <c r="AD209">
        <v>217.56340798199531</v>
      </c>
      <c r="AE209">
        <v>13.501348713808691</v>
      </c>
      <c r="AF209">
        <v>15.735211136180441</v>
      </c>
      <c r="AG209">
        <v>9.4724897135689385</v>
      </c>
      <c r="AH209">
        <v>9.7619831224030342</v>
      </c>
      <c r="AI209">
        <v>17.766786406602481</v>
      </c>
      <c r="AK209">
        <v>101.3497565036057</v>
      </c>
      <c r="AL209">
        <v>11.52908775099786</v>
      </c>
      <c r="AM209">
        <v>11.33216284419759</v>
      </c>
      <c r="AN209">
        <v>67.976913564803539</v>
      </c>
      <c r="AO209">
        <v>6.2352634367998689</v>
      </c>
      <c r="AP209">
        <v>217.56340798199531</v>
      </c>
      <c r="AQ209">
        <v>7.3543648781778757</v>
      </c>
      <c r="AR209">
        <v>7.9384863035869788</v>
      </c>
      <c r="AS209">
        <v>1.4566891625872811</v>
      </c>
      <c r="AT209">
        <v>9.7619831224030342</v>
      </c>
      <c r="AU209">
        <v>15.868166533997281</v>
      </c>
      <c r="AW209">
        <v>0.41497219319571738</v>
      </c>
      <c r="AY209">
        <v>0.30399999999999988</v>
      </c>
    </row>
    <row r="210" spans="1:51" x14ac:dyDescent="0.3">
      <c r="A210">
        <v>18</v>
      </c>
      <c r="B210" t="s">
        <v>263</v>
      </c>
      <c r="C210" t="s">
        <v>248</v>
      </c>
      <c r="D210" t="s">
        <v>44</v>
      </c>
      <c r="F210" s="1">
        <v>0</v>
      </c>
      <c r="G210" s="1">
        <v>0</v>
      </c>
      <c r="H210" s="3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5.4116034201870207</v>
      </c>
      <c r="Z210">
        <v>5.7734539072203912</v>
      </c>
      <c r="AA210">
        <v>5.9243281109374948</v>
      </c>
      <c r="AB210">
        <v>4.5624309265869671</v>
      </c>
      <c r="AC210">
        <v>3.241792695957701</v>
      </c>
      <c r="AD210">
        <v>6.2739266793942079</v>
      </c>
      <c r="AE210">
        <v>4.796076398802688</v>
      </c>
      <c r="AF210">
        <v>15.699013819202079</v>
      </c>
      <c r="AG210">
        <v>9.026589347014669</v>
      </c>
      <c r="AH210">
        <v>4.2860588995972648</v>
      </c>
      <c r="AI210">
        <v>8.2714357494027357</v>
      </c>
      <c r="AK210">
        <v>5.4116034201870207</v>
      </c>
      <c r="AL210">
        <v>1.7593845041992611</v>
      </c>
      <c r="AM210">
        <v>1.940759746183176</v>
      </c>
      <c r="AN210">
        <v>4.5624309265869671</v>
      </c>
      <c r="AO210">
        <v>1.049019712384325</v>
      </c>
      <c r="AP210">
        <v>6.2739266793942079</v>
      </c>
      <c r="AQ210">
        <v>1.3343629086040889</v>
      </c>
      <c r="AR210">
        <v>7.9042057358077731</v>
      </c>
      <c r="AS210">
        <v>1.2165727968153079</v>
      </c>
      <c r="AT210">
        <v>4.2860588995972648</v>
      </c>
      <c r="AU210">
        <v>6.5625367593893316</v>
      </c>
      <c r="AW210">
        <v>0.41976169479312381</v>
      </c>
      <c r="AY210">
        <v>0</v>
      </c>
    </row>
    <row r="211" spans="1:51" x14ac:dyDescent="0.3">
      <c r="A211">
        <v>18</v>
      </c>
      <c r="B211" t="s">
        <v>264</v>
      </c>
      <c r="C211" t="s">
        <v>265</v>
      </c>
      <c r="D211" t="s">
        <v>44</v>
      </c>
      <c r="F211" s="1">
        <v>0</v>
      </c>
      <c r="G211" s="1">
        <v>0</v>
      </c>
      <c r="H211" s="3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5.3495420758030381</v>
      </c>
      <c r="Z211">
        <v>5.8111431302037087</v>
      </c>
      <c r="AA211">
        <v>5.7925643340044193</v>
      </c>
      <c r="AB211">
        <v>4.5320672628004104</v>
      </c>
      <c r="AC211">
        <v>3.2643674968509</v>
      </c>
      <c r="AD211">
        <v>5.9252693023998289</v>
      </c>
      <c r="AE211">
        <v>4.6154583152267152</v>
      </c>
      <c r="AF211">
        <v>15.534218730597059</v>
      </c>
      <c r="AG211">
        <v>9.0020394283812486</v>
      </c>
      <c r="AH211">
        <v>4.3904173045943029</v>
      </c>
      <c r="AI211">
        <v>8.7554436997859746</v>
      </c>
      <c r="AK211">
        <v>5.3495420758030381</v>
      </c>
      <c r="AL211">
        <v>1.815222596202511</v>
      </c>
      <c r="AM211">
        <v>1.7903400692099241</v>
      </c>
      <c r="AN211">
        <v>4.5320672628004104</v>
      </c>
      <c r="AO211">
        <v>1.0209172569797369</v>
      </c>
      <c r="AP211">
        <v>5.9252693023998289</v>
      </c>
      <c r="AQ211">
        <v>1.336050837190123</v>
      </c>
      <c r="AR211">
        <v>7.8062432922015432</v>
      </c>
      <c r="AS211">
        <v>1.2151181423629169</v>
      </c>
      <c r="AT211">
        <v>4.3904173045943029</v>
      </c>
      <c r="AU211">
        <v>6.9650397182034798</v>
      </c>
      <c r="AW211">
        <v>0.42505984519957563</v>
      </c>
      <c r="AY211">
        <v>0</v>
      </c>
    </row>
    <row r="212" spans="1:51" x14ac:dyDescent="0.3">
      <c r="A212">
        <v>18</v>
      </c>
      <c r="B212" t="s">
        <v>266</v>
      </c>
      <c r="C212" t="s">
        <v>265</v>
      </c>
      <c r="D212" t="s">
        <v>44</v>
      </c>
      <c r="F212" s="1">
        <v>0</v>
      </c>
      <c r="G212" s="1">
        <v>1</v>
      </c>
      <c r="H212" s="3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104.9322334011958</v>
      </c>
      <c r="Z212">
        <v>20.665522654971571</v>
      </c>
      <c r="AA212">
        <v>20.24901452140184</v>
      </c>
      <c r="AB212">
        <v>67.838755317183683</v>
      </c>
      <c r="AC212">
        <v>9.3296302131144326</v>
      </c>
      <c r="AD212">
        <v>217.3931439844018</v>
      </c>
      <c r="AE212">
        <v>13.74793554421049</v>
      </c>
      <c r="AF212">
        <v>15.898977669997841</v>
      </c>
      <c r="AG212">
        <v>9.6126034201646693</v>
      </c>
      <c r="AH212">
        <v>9.5415297473955434</v>
      </c>
      <c r="AI212">
        <v>17.98354395980132</v>
      </c>
      <c r="AK212">
        <v>104.9322334011958</v>
      </c>
      <c r="AL212">
        <v>11.4461433881952</v>
      </c>
      <c r="AM212">
        <v>11.11104005401139</v>
      </c>
      <c r="AN212">
        <v>67.838755317183683</v>
      </c>
      <c r="AO212">
        <v>6.0268350068014112</v>
      </c>
      <c r="AP212">
        <v>217.3931439844018</v>
      </c>
      <c r="AQ212">
        <v>7.4087140805902889</v>
      </c>
      <c r="AR212">
        <v>8.0197413001966193</v>
      </c>
      <c r="AS212">
        <v>1.470404009817867</v>
      </c>
      <c r="AT212">
        <v>9.5415297473955434</v>
      </c>
      <c r="AU212">
        <v>16.094049782992801</v>
      </c>
      <c r="AW212">
        <v>0.41733359459904018</v>
      </c>
      <c r="AY212">
        <v>0.30399999999999988</v>
      </c>
    </row>
    <row r="213" spans="1:51" x14ac:dyDescent="0.3">
      <c r="A213">
        <v>18</v>
      </c>
      <c r="B213" t="s">
        <v>267</v>
      </c>
      <c r="C213" t="s">
        <v>265</v>
      </c>
      <c r="D213" t="s">
        <v>44</v>
      </c>
      <c r="F213" s="1">
        <v>0</v>
      </c>
      <c r="G213" s="1">
        <v>1</v>
      </c>
      <c r="H213" s="3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0.62255627080448905</v>
      </c>
      <c r="Z213">
        <v>8.511470948409988</v>
      </c>
      <c r="AA213">
        <v>9.1467569326108791</v>
      </c>
      <c r="AB213">
        <v>0.5568362698075362</v>
      </c>
      <c r="AC213">
        <v>4.9627713042078536</v>
      </c>
      <c r="AD213">
        <v>0.1233817446103785</v>
      </c>
      <c r="AE213">
        <v>7.0215550358174372</v>
      </c>
      <c r="AF213">
        <v>3.311910224583698</v>
      </c>
      <c r="AG213">
        <v>6.3563992366602182</v>
      </c>
      <c r="AH213">
        <v>0.18993084819521749</v>
      </c>
      <c r="AI213">
        <v>14.471670628018909</v>
      </c>
      <c r="AK213">
        <v>0.62255627080448905</v>
      </c>
      <c r="AL213">
        <v>2.6116776102047878</v>
      </c>
      <c r="AM213">
        <v>3.2283656318089919</v>
      </c>
      <c r="AN213">
        <v>0.5568362698075362</v>
      </c>
      <c r="AO213">
        <v>1.4911621718085371</v>
      </c>
      <c r="AP213">
        <v>0.1233817446103785</v>
      </c>
      <c r="AQ213">
        <v>2.211363430396887</v>
      </c>
      <c r="AR213">
        <v>1.668410346988821</v>
      </c>
      <c r="AS213">
        <v>1.209078023029724</v>
      </c>
      <c r="AT213">
        <v>0.18993084819521749</v>
      </c>
      <c r="AU213">
        <v>12.592316397395919</v>
      </c>
      <c r="AW213">
        <v>0.4125920989958104</v>
      </c>
      <c r="AY213">
        <v>-0.57279999999999986</v>
      </c>
    </row>
    <row r="214" spans="1:51" x14ac:dyDescent="0.3">
      <c r="A214">
        <v>18</v>
      </c>
      <c r="B214" t="s">
        <v>268</v>
      </c>
      <c r="C214" t="s">
        <v>265</v>
      </c>
      <c r="D214" t="s">
        <v>44</v>
      </c>
      <c r="F214" s="1">
        <v>0</v>
      </c>
      <c r="G214" s="1">
        <v>0</v>
      </c>
      <c r="H214" s="3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6.2837848060007673</v>
      </c>
      <c r="Z214">
        <v>6.5385236809961498</v>
      </c>
      <c r="AA214">
        <v>6.7771610081719702</v>
      </c>
      <c r="AB214">
        <v>7.4531894970103174</v>
      </c>
      <c r="AC214">
        <v>4.6186518018017519</v>
      </c>
      <c r="AD214">
        <v>11.037572956795341</v>
      </c>
      <c r="AE214">
        <v>5.924483403790509</v>
      </c>
      <c r="AF214">
        <v>3.3926778381923208</v>
      </c>
      <c r="AG214">
        <v>5.9404340585228059</v>
      </c>
      <c r="AH214">
        <v>4.924771166587016</v>
      </c>
      <c r="AI214">
        <v>8.9233166189573243</v>
      </c>
      <c r="AK214">
        <v>6.2837848060007673</v>
      </c>
      <c r="AL214">
        <v>2.0035428701958149</v>
      </c>
      <c r="AM214">
        <v>2.254650013986975</v>
      </c>
      <c r="AN214">
        <v>7.4531894970103174</v>
      </c>
      <c r="AO214">
        <v>1.744950421189424</v>
      </c>
      <c r="AP214">
        <v>11.037572956795341</v>
      </c>
      <c r="AQ214">
        <v>1.7374593606044071</v>
      </c>
      <c r="AR214">
        <v>1.7075541779980989</v>
      </c>
      <c r="AS214">
        <v>1.0141878370079209</v>
      </c>
      <c r="AT214">
        <v>4.924771166587016</v>
      </c>
      <c r="AU214">
        <v>7.0540470089879816</v>
      </c>
      <c r="AW214">
        <v>0.42136312279617422</v>
      </c>
      <c r="AY214">
        <v>0</v>
      </c>
    </row>
    <row r="215" spans="1:51" x14ac:dyDescent="0.3">
      <c r="A215">
        <v>18</v>
      </c>
      <c r="B215" t="s">
        <v>269</v>
      </c>
      <c r="C215" t="s">
        <v>265</v>
      </c>
      <c r="D215" t="s">
        <v>44</v>
      </c>
      <c r="F215" s="1">
        <v>0</v>
      </c>
      <c r="G215" s="1">
        <v>1</v>
      </c>
      <c r="H215" s="3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0.66409550039679743</v>
      </c>
      <c r="Z215">
        <v>8.7987788273952905</v>
      </c>
      <c r="AA215">
        <v>8.4138145358301699</v>
      </c>
      <c r="AB215">
        <v>0.62594973520608621</v>
      </c>
      <c r="AC215">
        <v>5.2603719916194676</v>
      </c>
      <c r="AD215">
        <v>0.12509201140492221</v>
      </c>
      <c r="AE215">
        <v>5.980279506964143</v>
      </c>
      <c r="AF215">
        <v>3.366299809614429</v>
      </c>
      <c r="AG215">
        <v>6.1116699997859536</v>
      </c>
      <c r="AH215">
        <v>0.21566569259739479</v>
      </c>
      <c r="AI215">
        <v>12.745502938592111</v>
      </c>
      <c r="AK215">
        <v>0.66409550039679743</v>
      </c>
      <c r="AL215">
        <v>3.132955277810106</v>
      </c>
      <c r="AM215">
        <v>2.7850183152128012</v>
      </c>
      <c r="AN215">
        <v>0.62594973520608621</v>
      </c>
      <c r="AO215">
        <v>1.5631834778119811</v>
      </c>
      <c r="AP215">
        <v>0.12509201140492221</v>
      </c>
      <c r="AQ215">
        <v>1.7872807569918221</v>
      </c>
      <c r="AR215">
        <v>1.695571048412239</v>
      </c>
      <c r="AS215">
        <v>1.137729161605239</v>
      </c>
      <c r="AT215">
        <v>0.21566569259739479</v>
      </c>
      <c r="AU215">
        <v>10.91141810400295</v>
      </c>
      <c r="AW215">
        <v>0.42774404340307232</v>
      </c>
      <c r="AY215">
        <v>-3.5199999999999898E-2</v>
      </c>
    </row>
    <row r="216" spans="1:51" x14ac:dyDescent="0.3">
      <c r="A216">
        <v>18</v>
      </c>
      <c r="B216" t="s">
        <v>270</v>
      </c>
      <c r="C216" t="s">
        <v>265</v>
      </c>
      <c r="D216" t="s">
        <v>44</v>
      </c>
      <c r="F216" s="1">
        <v>0</v>
      </c>
      <c r="G216" s="1">
        <v>0</v>
      </c>
      <c r="H216" s="3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6.0407233717967754</v>
      </c>
      <c r="Z216">
        <v>6.6496024888067042</v>
      </c>
      <c r="AA216">
        <v>6.665144493809203</v>
      </c>
      <c r="AB216">
        <v>6.596841724799015</v>
      </c>
      <c r="AC216">
        <v>4.2596648570266549</v>
      </c>
      <c r="AD216">
        <v>9.8729970783984751</v>
      </c>
      <c r="AE216">
        <v>5.4408305222110354</v>
      </c>
      <c r="AF216">
        <v>3.3858402922167441</v>
      </c>
      <c r="AG216">
        <v>6.0955122134357227</v>
      </c>
      <c r="AH216">
        <v>4.7347728147986343</v>
      </c>
      <c r="AI216">
        <v>8.4902593222039293</v>
      </c>
      <c r="AK216">
        <v>6.0407233717967754</v>
      </c>
      <c r="AL216">
        <v>2.2827232521958649</v>
      </c>
      <c r="AM216">
        <v>2.2784537344006819</v>
      </c>
      <c r="AN216">
        <v>6.596841724799015</v>
      </c>
      <c r="AO216">
        <v>1.4423857274116021</v>
      </c>
      <c r="AP216">
        <v>9.8729970783984751</v>
      </c>
      <c r="AQ216">
        <v>1.714380716596497</v>
      </c>
      <c r="AR216">
        <v>1.7120320648071361</v>
      </c>
      <c r="AS216">
        <v>1.026717898622155</v>
      </c>
      <c r="AT216">
        <v>4.7347728147986343</v>
      </c>
      <c r="AU216">
        <v>6.6494373596098741</v>
      </c>
      <c r="AW216">
        <v>0.4202288614003919</v>
      </c>
      <c r="AY216">
        <v>0</v>
      </c>
    </row>
    <row r="217" spans="1:51" x14ac:dyDescent="0.3">
      <c r="A217">
        <v>18</v>
      </c>
      <c r="B217" t="s">
        <v>271</v>
      </c>
      <c r="C217" t="s">
        <v>265</v>
      </c>
      <c r="D217" t="s">
        <v>44</v>
      </c>
      <c r="F217" s="1">
        <v>0</v>
      </c>
      <c r="G217" s="1">
        <v>0</v>
      </c>
      <c r="H217" s="3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5.3182998355943711</v>
      </c>
      <c r="Z217">
        <v>5.7155739077890759</v>
      </c>
      <c r="AA217">
        <v>5.6894989832071587</v>
      </c>
      <c r="AB217">
        <v>4.3804725853842683</v>
      </c>
      <c r="AC217">
        <v>3.4623315960401668</v>
      </c>
      <c r="AD217">
        <v>5.6621575686032886</v>
      </c>
      <c r="AE217">
        <v>4.8480144718021618</v>
      </c>
      <c r="AF217">
        <v>15.726268352381879</v>
      </c>
      <c r="AG217">
        <v>9.0079402137256697</v>
      </c>
      <c r="AH217">
        <v>4.2136243148066566</v>
      </c>
      <c r="AI217">
        <v>8.6449876827711698</v>
      </c>
      <c r="AK217">
        <v>5.3182998355943711</v>
      </c>
      <c r="AL217">
        <v>1.86009620858822</v>
      </c>
      <c r="AM217">
        <v>1.853763389808591</v>
      </c>
      <c r="AN217">
        <v>4.3804725853842683</v>
      </c>
      <c r="AO217">
        <v>1.1732683521928271</v>
      </c>
      <c r="AP217">
        <v>5.6621575686032886</v>
      </c>
      <c r="AQ217">
        <v>1.3575461742002519</v>
      </c>
      <c r="AR217">
        <v>7.9013139319897174</v>
      </c>
      <c r="AS217">
        <v>1.223051145783393</v>
      </c>
      <c r="AT217">
        <v>4.2136243148066566</v>
      </c>
      <c r="AU217">
        <v>6.8662793655879799</v>
      </c>
      <c r="AW217">
        <v>0.41774469959782429</v>
      </c>
      <c r="AY217">
        <v>0</v>
      </c>
    </row>
    <row r="218" spans="1:51" x14ac:dyDescent="0.3">
      <c r="A218">
        <v>18</v>
      </c>
      <c r="B218" t="s">
        <v>272</v>
      </c>
      <c r="C218" t="s">
        <v>265</v>
      </c>
      <c r="D218" t="s">
        <v>44</v>
      </c>
      <c r="F218" s="1">
        <v>0</v>
      </c>
      <c r="G218" s="1">
        <v>1</v>
      </c>
      <c r="H218" s="3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104.3298062291986</v>
      </c>
      <c r="Z218">
        <v>20.515918837225769</v>
      </c>
      <c r="AA218">
        <v>20.22260481736739</v>
      </c>
      <c r="AB218">
        <v>71.138756964390637</v>
      </c>
      <c r="AC218">
        <v>9.2450116359745156</v>
      </c>
      <c r="AD218">
        <v>226.11198935179851</v>
      </c>
      <c r="AE218">
        <v>13.66048237562063</v>
      </c>
      <c r="AF218">
        <v>15.69689951080945</v>
      </c>
      <c r="AG218">
        <v>9.4127087317407128</v>
      </c>
      <c r="AH218">
        <v>9.6326351807918407</v>
      </c>
      <c r="AI218">
        <v>17.801963084412272</v>
      </c>
      <c r="AK218">
        <v>104.3298062291986</v>
      </c>
      <c r="AL218">
        <v>11.43391487461049</v>
      </c>
      <c r="AM218">
        <v>11.180225802189669</v>
      </c>
      <c r="AN218">
        <v>71.138756964390637</v>
      </c>
      <c r="AO218">
        <v>6.1058542028069498</v>
      </c>
      <c r="AP218">
        <v>226.11198935179851</v>
      </c>
      <c r="AQ218">
        <v>7.3731676841853186</v>
      </c>
      <c r="AR218">
        <v>7.9283770170120986</v>
      </c>
      <c r="AS218">
        <v>1.449153346993262</v>
      </c>
      <c r="AT218">
        <v>9.6326351807918407</v>
      </c>
      <c r="AU218">
        <v>15.912337782792751</v>
      </c>
      <c r="AW218">
        <v>0.40734366560936908</v>
      </c>
      <c r="AY218">
        <v>0.30399999999999988</v>
      </c>
    </row>
    <row r="219" spans="1:51" x14ac:dyDescent="0.3">
      <c r="A219">
        <v>18</v>
      </c>
      <c r="B219" t="s">
        <v>273</v>
      </c>
      <c r="C219" t="s">
        <v>265</v>
      </c>
      <c r="D219" t="s">
        <v>44</v>
      </c>
      <c r="F219" s="1">
        <v>0</v>
      </c>
      <c r="G219" s="1">
        <v>1</v>
      </c>
      <c r="H219" s="3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106.2498158970033</v>
      </c>
      <c r="Z219">
        <v>20.878781970974519</v>
      </c>
      <c r="AA219">
        <v>20.59901974997484</v>
      </c>
      <c r="AB219">
        <v>70.111823168594853</v>
      </c>
      <c r="AC219">
        <v>9.3723135077743791</v>
      </c>
      <c r="AD219">
        <v>234.45482754880209</v>
      </c>
      <c r="AE219">
        <v>13.931810627778759</v>
      </c>
      <c r="AF219">
        <v>15.77301603581291</v>
      </c>
      <c r="AG219">
        <v>9.5631306458148178</v>
      </c>
      <c r="AH219">
        <v>9.8637249477964364</v>
      </c>
      <c r="AI219">
        <v>17.909872148401341</v>
      </c>
      <c r="AK219">
        <v>106.2498158970033</v>
      </c>
      <c r="AL219">
        <v>11.58742534316843</v>
      </c>
      <c r="AM219">
        <v>11.368975376797611</v>
      </c>
      <c r="AN219">
        <v>70.111823168594853</v>
      </c>
      <c r="AO219">
        <v>6.1560425197822042</v>
      </c>
      <c r="AP219">
        <v>234.45482754880209</v>
      </c>
      <c r="AQ219">
        <v>7.5793064197991047</v>
      </c>
      <c r="AR219">
        <v>7.9415446886152496</v>
      </c>
      <c r="AS219">
        <v>1.4731786718068181</v>
      </c>
      <c r="AT219">
        <v>9.8637249477964364</v>
      </c>
      <c r="AU219">
        <v>15.96880570299691</v>
      </c>
      <c r="AW219">
        <v>0.40787265239050607</v>
      </c>
      <c r="AY219">
        <v>0.30399999999999988</v>
      </c>
    </row>
    <row r="220" spans="1:51" x14ac:dyDescent="0.3">
      <c r="A220">
        <v>18</v>
      </c>
      <c r="B220" t="s">
        <v>274</v>
      </c>
      <c r="C220" t="s">
        <v>265</v>
      </c>
      <c r="D220" t="s">
        <v>44</v>
      </c>
      <c r="F220" s="1">
        <v>0</v>
      </c>
      <c r="G220" s="1">
        <v>0</v>
      </c>
      <c r="H220" s="3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5.7297965313890016</v>
      </c>
      <c r="Z220">
        <v>5.712378734216327</v>
      </c>
      <c r="AA220">
        <v>5.8349390332004987</v>
      </c>
      <c r="AB220">
        <v>4.544374291424174</v>
      </c>
      <c r="AC220">
        <v>3.350796973973047</v>
      </c>
      <c r="AD220">
        <v>5.783662736800034</v>
      </c>
      <c r="AE220">
        <v>4.6642857706290668</v>
      </c>
      <c r="AF220">
        <v>15.71338107057381</v>
      </c>
      <c r="AG220">
        <v>9.0358826498617422</v>
      </c>
      <c r="AH220">
        <v>4.2877366797940342</v>
      </c>
      <c r="AI220">
        <v>8.2462721265794237</v>
      </c>
      <c r="AK220">
        <v>5.7297965313890016</v>
      </c>
      <c r="AL220">
        <v>1.7273888430034281</v>
      </c>
      <c r="AM220">
        <v>1.887843538989546</v>
      </c>
      <c r="AN220">
        <v>4.544374291424174</v>
      </c>
      <c r="AO220">
        <v>1.059983113990165</v>
      </c>
      <c r="AP220">
        <v>5.783662736800034</v>
      </c>
      <c r="AQ220">
        <v>1.2876621307979801</v>
      </c>
      <c r="AR220">
        <v>7.8994815359823409</v>
      </c>
      <c r="AS220">
        <v>1.212155683827586</v>
      </c>
      <c r="AT220">
        <v>4.2877366797940342</v>
      </c>
      <c r="AU220">
        <v>6.4881737072078973</v>
      </c>
      <c r="AW220">
        <v>0.42898104599444198</v>
      </c>
      <c r="AY220">
        <v>0</v>
      </c>
    </row>
    <row r="221" spans="1:51" x14ac:dyDescent="0.3">
      <c r="A221">
        <v>18</v>
      </c>
      <c r="B221" t="s">
        <v>275</v>
      </c>
      <c r="C221" t="s">
        <v>265</v>
      </c>
      <c r="D221" t="s">
        <v>44</v>
      </c>
      <c r="F221" s="1">
        <v>0</v>
      </c>
      <c r="G221" s="1">
        <v>0</v>
      </c>
      <c r="H221" s="3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6.4899996593943801</v>
      </c>
      <c r="Z221">
        <v>6.6184197356109511</v>
      </c>
      <c r="AA221">
        <v>6.8946650115947703</v>
      </c>
      <c r="AB221">
        <v>6.5824010230018759</v>
      </c>
      <c r="AC221">
        <v>4.3449993381858807</v>
      </c>
      <c r="AD221">
        <v>10.049908422800939</v>
      </c>
      <c r="AE221">
        <v>5.6383692561706997</v>
      </c>
      <c r="AF221">
        <v>3.3847999491961671</v>
      </c>
      <c r="AG221">
        <v>6.1023059944971463</v>
      </c>
      <c r="AH221">
        <v>4.6625254937971476</v>
      </c>
      <c r="AI221">
        <v>8.4683801817998763</v>
      </c>
      <c r="AK221">
        <v>6.4899996593943801</v>
      </c>
      <c r="AL221">
        <v>1.969385066407267</v>
      </c>
      <c r="AM221">
        <v>2.2531492087990039</v>
      </c>
      <c r="AN221">
        <v>6.5824010230018759</v>
      </c>
      <c r="AO221">
        <v>1.590534499008208</v>
      </c>
      <c r="AP221">
        <v>10.049908422800939</v>
      </c>
      <c r="AQ221">
        <v>1.643692416587146</v>
      </c>
      <c r="AR221">
        <v>1.706270087393932</v>
      </c>
      <c r="AS221">
        <v>1.0725276848243079</v>
      </c>
      <c r="AT221">
        <v>4.6625254937971476</v>
      </c>
      <c r="AU221">
        <v>6.6622278342139909</v>
      </c>
      <c r="AW221">
        <v>0.41651684200624012</v>
      </c>
      <c r="AY221">
        <v>0</v>
      </c>
    </row>
    <row r="222" spans="1:51" x14ac:dyDescent="0.3">
      <c r="A222">
        <v>18</v>
      </c>
      <c r="B222" t="s">
        <v>276</v>
      </c>
      <c r="C222" t="s">
        <v>265</v>
      </c>
      <c r="D222" t="s">
        <v>44</v>
      </c>
      <c r="F222" s="1">
        <v>0</v>
      </c>
      <c r="G222" s="1">
        <v>1</v>
      </c>
      <c r="H222" s="3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0.72342915879562497</v>
      </c>
      <c r="Z222">
        <v>7.9647789722192099</v>
      </c>
      <c r="AA222">
        <v>8.5578470669919628</v>
      </c>
      <c r="AB222">
        <v>0.59037887580925597</v>
      </c>
      <c r="AC222">
        <v>5.235523032734636</v>
      </c>
      <c r="AD222">
        <v>0.11908820279641071</v>
      </c>
      <c r="AE222">
        <v>5.9002646840177473</v>
      </c>
      <c r="AF222">
        <v>3.3463825298240408</v>
      </c>
      <c r="AG222">
        <v>6.1105198946315804</v>
      </c>
      <c r="AH222">
        <v>0.2366830440005287</v>
      </c>
      <c r="AI222">
        <v>12.843321735813509</v>
      </c>
      <c r="AK222">
        <v>0.72342915879562497</v>
      </c>
      <c r="AL222">
        <v>2.271345943608321</v>
      </c>
      <c r="AM222">
        <v>2.9197314493940212</v>
      </c>
      <c r="AN222">
        <v>0.59037887580925597</v>
      </c>
      <c r="AO222">
        <v>1.6310321742086671</v>
      </c>
      <c r="AP222">
        <v>0.11908820279641071</v>
      </c>
      <c r="AQ222">
        <v>1.773272141593043</v>
      </c>
      <c r="AR222">
        <v>1.6840368346194741</v>
      </c>
      <c r="AS222">
        <v>1.124669757805532</v>
      </c>
      <c r="AT222">
        <v>0.2366830440005287</v>
      </c>
      <c r="AU222">
        <v>11.05917129460722</v>
      </c>
      <c r="AW222">
        <v>0.43507577660493552</v>
      </c>
      <c r="AY222">
        <v>-3.5199999999999898E-2</v>
      </c>
    </row>
    <row r="223" spans="1:51" x14ac:dyDescent="0.3">
      <c r="A223">
        <v>18</v>
      </c>
      <c r="B223" t="s">
        <v>277</v>
      </c>
      <c r="C223" t="s">
        <v>265</v>
      </c>
      <c r="D223" t="s">
        <v>44</v>
      </c>
      <c r="F223" s="1">
        <v>0</v>
      </c>
      <c r="G223" s="1">
        <v>0</v>
      </c>
      <c r="H223" s="3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6.7028187105897814</v>
      </c>
      <c r="Z223">
        <v>6.3293408389668908</v>
      </c>
      <c r="AA223">
        <v>6.3687591804133259</v>
      </c>
      <c r="AB223">
        <v>6.883782378397882</v>
      </c>
      <c r="AC223">
        <v>4.5404397621750832</v>
      </c>
      <c r="AD223">
        <v>10.44828156079166</v>
      </c>
      <c r="AE223">
        <v>5.7345396139833609</v>
      </c>
      <c r="AF223">
        <v>3.3368022349954121</v>
      </c>
      <c r="AG223">
        <v>5.8135339521453719</v>
      </c>
      <c r="AH223">
        <v>4.7320061398029791</v>
      </c>
      <c r="AI223">
        <v>8.609312362031778</v>
      </c>
      <c r="AK223">
        <v>6.7028187105897814</v>
      </c>
      <c r="AL223">
        <v>2.1014665253984282</v>
      </c>
      <c r="AM223">
        <v>2.139022278407356</v>
      </c>
      <c r="AN223">
        <v>6.883782378397882</v>
      </c>
      <c r="AO223">
        <v>1.5485752357519229</v>
      </c>
      <c r="AP223">
        <v>10.44828156079166</v>
      </c>
      <c r="AQ223">
        <v>1.6997137329948599</v>
      </c>
      <c r="AR223">
        <v>1.682885440590326</v>
      </c>
      <c r="AS223">
        <v>1.0024442808062299</v>
      </c>
      <c r="AT223">
        <v>4.7320061398029791</v>
      </c>
      <c r="AU223">
        <v>6.7007186780043408</v>
      </c>
      <c r="AW223">
        <v>0.41273398719495158</v>
      </c>
      <c r="AY223">
        <v>0</v>
      </c>
    </row>
    <row r="224" spans="1:51" x14ac:dyDescent="0.3">
      <c r="A224">
        <v>18</v>
      </c>
      <c r="B224" t="s">
        <v>278</v>
      </c>
      <c r="C224" t="s">
        <v>265</v>
      </c>
      <c r="D224" t="s">
        <v>44</v>
      </c>
      <c r="F224" s="1">
        <v>0</v>
      </c>
      <c r="G224" s="1">
        <v>1</v>
      </c>
      <c r="H224" s="3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0.66065792680019508</v>
      </c>
      <c r="Z224">
        <v>8.7641427947848562</v>
      </c>
      <c r="AA224">
        <v>9.3824934353760909</v>
      </c>
      <c r="AB224">
        <v>0.6535450527793728</v>
      </c>
      <c r="AC224">
        <v>5.4562254705699162</v>
      </c>
      <c r="AD224">
        <v>0.1245502249919809</v>
      </c>
      <c r="AE224">
        <v>6.7566701796313282</v>
      </c>
      <c r="AF224">
        <v>3.3225407881895079</v>
      </c>
      <c r="AG224">
        <v>6.3059572416648733</v>
      </c>
      <c r="AH224">
        <v>0.21554675939842119</v>
      </c>
      <c r="AI224">
        <v>14.14944542678422</v>
      </c>
      <c r="AK224">
        <v>0.66065792680019508</v>
      </c>
      <c r="AL224">
        <v>2.4753754550125451</v>
      </c>
      <c r="AM224">
        <v>3.1041179103893231</v>
      </c>
      <c r="AN224">
        <v>0.6535450527793728</v>
      </c>
      <c r="AO224">
        <v>1.658221026777756</v>
      </c>
      <c r="AP224">
        <v>0.1245502249919809</v>
      </c>
      <c r="AQ224">
        <v>1.811916247819318</v>
      </c>
      <c r="AR224">
        <v>1.6732094679900911</v>
      </c>
      <c r="AS224">
        <v>1.1220870581862981</v>
      </c>
      <c r="AT224">
        <v>0.21554675939842119</v>
      </c>
      <c r="AU224">
        <v>12.1039914321911</v>
      </c>
      <c r="AW224">
        <v>0.4162201082042884</v>
      </c>
      <c r="AY224">
        <v>-0.57279999999999986</v>
      </c>
    </row>
    <row r="225" spans="1:51" x14ac:dyDescent="0.3">
      <c r="A225">
        <v>18</v>
      </c>
      <c r="B225" t="s">
        <v>279</v>
      </c>
      <c r="C225" t="s">
        <v>265</v>
      </c>
      <c r="D225" t="s">
        <v>44</v>
      </c>
      <c r="F225" s="1">
        <v>0</v>
      </c>
      <c r="G225" s="1">
        <v>1</v>
      </c>
      <c r="H225" s="3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100.40508178159941</v>
      </c>
      <c r="Z225">
        <v>20.532356467802309</v>
      </c>
      <c r="AA225">
        <v>20.28015041758772</v>
      </c>
      <c r="AB225">
        <v>69.40393872900168</v>
      </c>
      <c r="AC225">
        <v>9.4186624815687541</v>
      </c>
      <c r="AD225">
        <v>219.01685478199511</v>
      </c>
      <c r="AE225">
        <v>13.570491463789949</v>
      </c>
      <c r="AF225">
        <v>15.790685911226319</v>
      </c>
      <c r="AG225">
        <v>9.5678878566308416</v>
      </c>
      <c r="AH225">
        <v>10.260568947996941</v>
      </c>
      <c r="AI225">
        <v>17.743538748385621</v>
      </c>
      <c r="AK225">
        <v>100.40508178159941</v>
      </c>
      <c r="AL225">
        <v>11.504139356588709</v>
      </c>
      <c r="AM225">
        <v>11.2726108869887</v>
      </c>
      <c r="AN225">
        <v>69.40393872900168</v>
      </c>
      <c r="AO225">
        <v>6.23405390700791</v>
      </c>
      <c r="AP225">
        <v>219.01685478199511</v>
      </c>
      <c r="AQ225">
        <v>7.4010398498096039</v>
      </c>
      <c r="AR225">
        <v>7.9621774826257026</v>
      </c>
      <c r="AS225">
        <v>1.471225559781306</v>
      </c>
      <c r="AT225">
        <v>10.260568947996941</v>
      </c>
      <c r="AU225">
        <v>15.82187647779938</v>
      </c>
      <c r="AW225">
        <v>0.41509765738737769</v>
      </c>
      <c r="AY225">
        <v>0.30399999999999988</v>
      </c>
    </row>
    <row r="226" spans="1:51" x14ac:dyDescent="0.3">
      <c r="A226">
        <v>18</v>
      </c>
      <c r="B226" t="s">
        <v>280</v>
      </c>
      <c r="C226" t="s">
        <v>265</v>
      </c>
      <c r="D226" t="s">
        <v>44</v>
      </c>
      <c r="F226" s="1">
        <v>0</v>
      </c>
      <c r="G226" s="1">
        <v>0</v>
      </c>
      <c r="H226" s="3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5.3979513522004714</v>
      </c>
      <c r="Z226">
        <v>5.746085657418007</v>
      </c>
      <c r="AA226">
        <v>5.9292294699640484</v>
      </c>
      <c r="AB226">
        <v>4.8376524353981951</v>
      </c>
      <c r="AC226">
        <v>3.4128816446755081</v>
      </c>
      <c r="AD226">
        <v>6.2397313787951134</v>
      </c>
      <c r="AE226">
        <v>4.7360346955421848</v>
      </c>
      <c r="AF226">
        <v>15.56090314601315</v>
      </c>
      <c r="AG226">
        <v>9.0463373964477789</v>
      </c>
      <c r="AH226">
        <v>4.2977605113992468</v>
      </c>
      <c r="AI226">
        <v>8.2556871664070055</v>
      </c>
      <c r="AK226">
        <v>5.3979513522004714</v>
      </c>
      <c r="AL226">
        <v>1.750524332007626</v>
      </c>
      <c r="AM226">
        <v>1.9541688317840451</v>
      </c>
      <c r="AN226">
        <v>4.8376524353981951</v>
      </c>
      <c r="AO226">
        <v>1.0769960802048439</v>
      </c>
      <c r="AP226">
        <v>6.2397313787951134</v>
      </c>
      <c r="AQ226">
        <v>1.3040239595866301</v>
      </c>
      <c r="AR226">
        <v>7.8165887404116798</v>
      </c>
      <c r="AS226">
        <v>1.2282814880192749</v>
      </c>
      <c r="AT226">
        <v>4.2977605113992468</v>
      </c>
      <c r="AU226">
        <v>6.5527699694095647</v>
      </c>
      <c r="AW226">
        <v>0.41665444080717862</v>
      </c>
      <c r="AY226">
        <v>0</v>
      </c>
    </row>
    <row r="227" spans="1:51" x14ac:dyDescent="0.3">
      <c r="A227">
        <v>18</v>
      </c>
      <c r="B227" t="s">
        <v>281</v>
      </c>
      <c r="C227" t="s">
        <v>282</v>
      </c>
      <c r="D227" t="s">
        <v>44</v>
      </c>
      <c r="F227" s="1">
        <v>0</v>
      </c>
      <c r="G227" s="1">
        <v>0</v>
      </c>
      <c r="H227" s="3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14805322</v>
      </c>
      <c r="O227">
        <v>14854640.4</v>
      </c>
      <c r="P227">
        <v>4061577.4</v>
      </c>
      <c r="Q227">
        <v>7420564.7999999998</v>
      </c>
      <c r="R227">
        <v>7403579.7999999998</v>
      </c>
      <c r="S227">
        <v>13339688.199999999</v>
      </c>
      <c r="T227">
        <v>16462913.800000001</v>
      </c>
      <c r="U227">
        <v>13269437.199999999</v>
      </c>
      <c r="V227">
        <v>4002533.2</v>
      </c>
      <c r="W227">
        <v>4748003.4000000004</v>
      </c>
      <c r="Y227">
        <v>5.4377036713936828</v>
      </c>
      <c r="Z227">
        <v>9.8831563200103112</v>
      </c>
      <c r="AA227">
        <v>9.9108038988139011</v>
      </c>
      <c r="AB227">
        <v>4.7060155896004288</v>
      </c>
      <c r="AC227">
        <v>5.3352802024804991</v>
      </c>
      <c r="AD227">
        <v>5.8968779374030422</v>
      </c>
      <c r="AE227">
        <v>8.9399369586317334</v>
      </c>
      <c r="AF227">
        <v>15.602203161793289</v>
      </c>
      <c r="AG227">
        <v>12.68487445804058</v>
      </c>
      <c r="AH227">
        <v>4.2359971970028711</v>
      </c>
      <c r="AI227">
        <v>14.28934781998978</v>
      </c>
      <c r="AK227">
        <v>5.4377036713936828</v>
      </c>
      <c r="AL227">
        <v>2.531493691605283</v>
      </c>
      <c r="AM227">
        <v>2.5415170858090281</v>
      </c>
      <c r="AN227">
        <v>4.7060155896004288</v>
      </c>
      <c r="AO227">
        <v>1.389277472812682</v>
      </c>
      <c r="AP227">
        <v>5.8968779374030422</v>
      </c>
      <c r="AQ227">
        <v>2.015320850018179</v>
      </c>
      <c r="AR227">
        <v>7.8511044770013543</v>
      </c>
      <c r="AS227">
        <v>1.488558384822682</v>
      </c>
      <c r="AT227">
        <v>4.2359971970028711</v>
      </c>
      <c r="AU227">
        <v>12.07495837458409</v>
      </c>
      <c r="AW227">
        <v>0.32701421320089141</v>
      </c>
      <c r="AY227">
        <v>-0.1199999999999999</v>
      </c>
    </row>
    <row r="228" spans="1:51" x14ac:dyDescent="0.3">
      <c r="A228">
        <v>18</v>
      </c>
      <c r="B228" t="s">
        <v>283</v>
      </c>
      <c r="C228" t="s">
        <v>282</v>
      </c>
      <c r="D228" t="s">
        <v>44</v>
      </c>
      <c r="F228" s="1">
        <v>0</v>
      </c>
      <c r="G228" s="1">
        <v>1</v>
      </c>
      <c r="H228" s="3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46323364.600000001</v>
      </c>
      <c r="O228">
        <v>47186680</v>
      </c>
      <c r="P228">
        <v>19217049.600000001</v>
      </c>
      <c r="Q228">
        <v>13862224.4</v>
      </c>
      <c r="R228">
        <v>324298733.39999998</v>
      </c>
      <c r="S228">
        <v>31826795.600000001</v>
      </c>
      <c r="T228">
        <v>16759276.199999999</v>
      </c>
      <c r="U228">
        <v>13823743.199999999</v>
      </c>
      <c r="V228">
        <v>18092161.600000001</v>
      </c>
      <c r="W228">
        <v>13035850.199999999</v>
      </c>
      <c r="Y228">
        <v>105.8718539642054</v>
      </c>
      <c r="Z228">
        <v>27.916487840184711</v>
      </c>
      <c r="AA228">
        <v>27.63063817120274</v>
      </c>
      <c r="AB228">
        <v>69.553846214804793</v>
      </c>
      <c r="AC228">
        <v>11.06016160795698</v>
      </c>
      <c r="AD228">
        <v>214.7933900456002</v>
      </c>
      <c r="AE228">
        <v>20.302440490986921</v>
      </c>
      <c r="AF228">
        <v>15.720317049598091</v>
      </c>
      <c r="AG228">
        <v>13.031733505375451</v>
      </c>
      <c r="AH228">
        <v>9.5787139643973198</v>
      </c>
      <c r="AI228">
        <v>22.800204509211468</v>
      </c>
      <c r="AK228">
        <v>105.8718539642054</v>
      </c>
      <c r="AL228">
        <v>14.91577182560577</v>
      </c>
      <c r="AM228">
        <v>14.74949198599788</v>
      </c>
      <c r="AN228">
        <v>69.553846214804793</v>
      </c>
      <c r="AO228">
        <v>6.707644016796257</v>
      </c>
      <c r="AP228">
        <v>214.7933900456002</v>
      </c>
      <c r="AQ228">
        <v>10.283209578599781</v>
      </c>
      <c r="AR228">
        <v>7.9275800260074902</v>
      </c>
      <c r="AS228">
        <v>1.733564639219549</v>
      </c>
      <c r="AT228">
        <v>9.5787139643973198</v>
      </c>
      <c r="AU228">
        <v>20.56247943539638</v>
      </c>
      <c r="AW228">
        <v>0.3131158044037875</v>
      </c>
      <c r="AY228">
        <v>0.1199999999999999</v>
      </c>
    </row>
    <row r="229" spans="1:51" x14ac:dyDescent="0.3">
      <c r="A229">
        <v>18</v>
      </c>
      <c r="B229" t="s">
        <v>284</v>
      </c>
      <c r="C229" t="s">
        <v>282</v>
      </c>
      <c r="D229" t="s">
        <v>44</v>
      </c>
      <c r="F229" s="1">
        <v>0</v>
      </c>
      <c r="G229" s="1">
        <v>1</v>
      </c>
      <c r="H229" s="3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3501759</v>
      </c>
      <c r="O229">
        <v>3618770</v>
      </c>
      <c r="P229">
        <v>209628.79999999999</v>
      </c>
      <c r="Q229">
        <v>957662.8</v>
      </c>
      <c r="R229">
        <v>10922.6</v>
      </c>
      <c r="S229">
        <v>2360291.2000000002</v>
      </c>
      <c r="T229">
        <v>5084096.4000000004</v>
      </c>
      <c r="U229">
        <v>5462632</v>
      </c>
      <c r="V229">
        <v>33641.800000000003</v>
      </c>
      <c r="W229">
        <v>2961616.4</v>
      </c>
      <c r="Y229">
        <v>0.63594492041156625</v>
      </c>
      <c r="Z229">
        <v>3.6203516084176952</v>
      </c>
      <c r="AA229">
        <v>3.6485601068125111</v>
      </c>
      <c r="AB229">
        <v>0.58824284200090915</v>
      </c>
      <c r="AC229">
        <v>2.377406366425566</v>
      </c>
      <c r="AD229">
        <v>0.1209587999910581</v>
      </c>
      <c r="AE229">
        <v>2.9002138085721532</v>
      </c>
      <c r="AF229">
        <v>3.3677290866035041</v>
      </c>
      <c r="AG229">
        <v>4.6243846731609661</v>
      </c>
      <c r="AH229">
        <v>0.18854823600267989</v>
      </c>
      <c r="AI229">
        <v>6.0059373597789092</v>
      </c>
      <c r="AK229">
        <v>0.63594492041156625</v>
      </c>
      <c r="AL229">
        <v>0.93976954061072315</v>
      </c>
      <c r="AM229">
        <v>0.98503191539784896</v>
      </c>
      <c r="AN229">
        <v>0.58824284200090915</v>
      </c>
      <c r="AO229">
        <v>0.69481048220768571</v>
      </c>
      <c r="AP229">
        <v>0.1209587999910581</v>
      </c>
      <c r="AQ229">
        <v>0.83203548080637124</v>
      </c>
      <c r="AR229">
        <v>1.70788413999835</v>
      </c>
      <c r="AS229">
        <v>0.68320928782341073</v>
      </c>
      <c r="AT229">
        <v>0.18854823600267989</v>
      </c>
      <c r="AU229">
        <v>3.971449618390761</v>
      </c>
      <c r="AW229">
        <v>0.34219072120031341</v>
      </c>
      <c r="AY229">
        <v>-0.50015999999999994</v>
      </c>
    </row>
    <row r="230" spans="1:51" x14ac:dyDescent="0.3">
      <c r="A230">
        <v>18</v>
      </c>
      <c r="B230" t="s">
        <v>285</v>
      </c>
      <c r="C230" t="s">
        <v>282</v>
      </c>
      <c r="D230" t="s">
        <v>44</v>
      </c>
      <c r="F230" s="1">
        <v>0</v>
      </c>
      <c r="G230" s="1">
        <v>0</v>
      </c>
      <c r="H230" s="3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3447791.8</v>
      </c>
      <c r="O230">
        <v>3567791.6</v>
      </c>
      <c r="P230">
        <v>4546348.5999999996</v>
      </c>
      <c r="Q230">
        <v>1656027.2</v>
      </c>
      <c r="R230">
        <v>9310699.8000000007</v>
      </c>
      <c r="S230">
        <v>2100956.6</v>
      </c>
      <c r="T230">
        <v>5105917</v>
      </c>
      <c r="U230">
        <v>4621237.4000000004</v>
      </c>
      <c r="V230">
        <v>4660706.4000000004</v>
      </c>
      <c r="W230">
        <v>2386367.6</v>
      </c>
      <c r="Y230">
        <v>6.371209742606152</v>
      </c>
      <c r="Z230">
        <v>3.5545876419986602</v>
      </c>
      <c r="AA230">
        <v>3.6206721366150298</v>
      </c>
      <c r="AB230">
        <v>7.6073401651927268</v>
      </c>
      <c r="AC230">
        <v>3.1346189251635219</v>
      </c>
      <c r="AD230">
        <v>11.035935241199329</v>
      </c>
      <c r="AE230">
        <v>2.8592553226219031</v>
      </c>
      <c r="AF230">
        <v>3.428252072207397</v>
      </c>
      <c r="AG230">
        <v>3.864889284962556</v>
      </c>
      <c r="AH230">
        <v>4.8985285995993761</v>
      </c>
      <c r="AI230">
        <v>5.1403872183873318</v>
      </c>
      <c r="AK230">
        <v>6.371209742606152</v>
      </c>
      <c r="AL230">
        <v>1.165479746815981</v>
      </c>
      <c r="AM230">
        <v>1.247003365406999</v>
      </c>
      <c r="AN230">
        <v>7.6073401651927268</v>
      </c>
      <c r="AO230">
        <v>1.1433725179987959</v>
      </c>
      <c r="AP230">
        <v>11.035935241199329</v>
      </c>
      <c r="AQ230">
        <v>0.99600548979360615</v>
      </c>
      <c r="AR230">
        <v>1.727528314618394</v>
      </c>
      <c r="AS230">
        <v>0.68256765638361683</v>
      </c>
      <c r="AT230">
        <v>4.8985285995993761</v>
      </c>
      <c r="AU230">
        <v>3.290423002990428</v>
      </c>
      <c r="AW230">
        <v>0.31791038381052211</v>
      </c>
      <c r="AY230">
        <v>8.5439999999999905E-2</v>
      </c>
    </row>
    <row r="231" spans="1:51" x14ac:dyDescent="0.3">
      <c r="A231">
        <v>18</v>
      </c>
      <c r="B231" t="s">
        <v>286</v>
      </c>
      <c r="C231" t="s">
        <v>282</v>
      </c>
      <c r="D231" t="s">
        <v>44</v>
      </c>
      <c r="F231" s="1">
        <v>0</v>
      </c>
      <c r="G231" s="1">
        <v>1</v>
      </c>
      <c r="H231" s="3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1135855.3999999999</v>
      </c>
      <c r="O231">
        <v>1140493.2</v>
      </c>
      <c r="P231">
        <v>207188.2</v>
      </c>
      <c r="Q231">
        <v>428324.4</v>
      </c>
      <c r="R231">
        <v>11638.2</v>
      </c>
      <c r="S231">
        <v>444128.8</v>
      </c>
      <c r="T231">
        <v>5068445.8</v>
      </c>
      <c r="U231">
        <v>4474540</v>
      </c>
      <c r="V231">
        <v>35466.6</v>
      </c>
      <c r="W231">
        <v>584849.19999999995</v>
      </c>
      <c r="Y231">
        <v>0.6258484922000207</v>
      </c>
      <c r="Z231">
        <v>1.5977542686217929</v>
      </c>
      <c r="AA231">
        <v>1.573415198619478</v>
      </c>
      <c r="AB231">
        <v>0.62506159340264278</v>
      </c>
      <c r="AC231">
        <v>1.332892660063226</v>
      </c>
      <c r="AD231">
        <v>0.12597447320586069</v>
      </c>
      <c r="AE231">
        <v>0.88045265243272297</v>
      </c>
      <c r="AF231">
        <v>3.304838966205716</v>
      </c>
      <c r="AG231">
        <v>3.5788127906271261</v>
      </c>
      <c r="AH231">
        <v>0.21032454220112409</v>
      </c>
      <c r="AI231">
        <v>1.933116035413696</v>
      </c>
      <c r="AK231">
        <v>0.6258484922000207</v>
      </c>
      <c r="AL231">
        <v>0.65472342900466174</v>
      </c>
      <c r="AM231">
        <v>0.64305933000287041</v>
      </c>
      <c r="AN231">
        <v>0.62506159340264278</v>
      </c>
      <c r="AO231">
        <v>0.60117985538672658</v>
      </c>
      <c r="AP231">
        <v>0.12597447320586069</v>
      </c>
      <c r="AQ231">
        <v>0.49490130441845392</v>
      </c>
      <c r="AR231">
        <v>1.659590482403291</v>
      </c>
      <c r="AS231">
        <v>0.65327606439823283</v>
      </c>
      <c r="AT231">
        <v>0.21032454220112409</v>
      </c>
      <c r="AU231">
        <v>1.287140776787419</v>
      </c>
      <c r="AW231">
        <v>0.32062755360384471</v>
      </c>
      <c r="AY231">
        <v>0.26016</v>
      </c>
    </row>
    <row r="232" spans="1:51" x14ac:dyDescent="0.3">
      <c r="A232">
        <v>18</v>
      </c>
      <c r="B232" t="s">
        <v>287</v>
      </c>
      <c r="C232" t="s">
        <v>282</v>
      </c>
      <c r="D232" t="s">
        <v>44</v>
      </c>
      <c r="F232" s="1">
        <v>0</v>
      </c>
      <c r="G232" s="1">
        <v>0</v>
      </c>
      <c r="H232" s="3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3012682</v>
      </c>
      <c r="O232">
        <v>3070241</v>
      </c>
      <c r="P232">
        <v>4078702.2</v>
      </c>
      <c r="Q232">
        <v>1329026.2</v>
      </c>
      <c r="R232">
        <v>8106911.7999999998</v>
      </c>
      <c r="S232">
        <v>1556355.2</v>
      </c>
      <c r="T232">
        <v>5106512.5999999996</v>
      </c>
      <c r="U232">
        <v>5420034</v>
      </c>
      <c r="V232">
        <v>4134143.8</v>
      </c>
      <c r="W232">
        <v>2534314.4</v>
      </c>
      <c r="Y232">
        <v>6.1014778679877057</v>
      </c>
      <c r="Z232">
        <v>3.0577425197872801</v>
      </c>
      <c r="AA232">
        <v>3.083523527986836</v>
      </c>
      <c r="AB232">
        <v>6.8085781528148797</v>
      </c>
      <c r="AC232">
        <v>2.436134186165873</v>
      </c>
      <c r="AD232">
        <v>9.8251100505993243</v>
      </c>
      <c r="AE232">
        <v>2.2940011143859009</v>
      </c>
      <c r="AF232">
        <v>3.355026054190239</v>
      </c>
      <c r="AG232">
        <v>4.5454247468325777</v>
      </c>
      <c r="AH232">
        <v>5.0694438403937969</v>
      </c>
      <c r="AI232">
        <v>4.352295136003522</v>
      </c>
      <c r="AK232">
        <v>6.1014778679877057</v>
      </c>
      <c r="AL232">
        <v>1.0571901690040251</v>
      </c>
      <c r="AM232">
        <v>1.0829663323995189</v>
      </c>
      <c r="AN232">
        <v>6.8085781528148797</v>
      </c>
      <c r="AO232">
        <v>0.91540839798981322</v>
      </c>
      <c r="AP232">
        <v>9.8251100505993243</v>
      </c>
      <c r="AQ232">
        <v>0.87098315880284649</v>
      </c>
      <c r="AR232">
        <v>1.6876563975936729</v>
      </c>
      <c r="AS232">
        <v>0.68914170559146437</v>
      </c>
      <c r="AT232">
        <v>5.0694438403937969</v>
      </c>
      <c r="AU232">
        <v>2.5403266667912252</v>
      </c>
      <c r="AW232">
        <v>0.31354770260513759</v>
      </c>
      <c r="AY232">
        <v>0.15455999999999989</v>
      </c>
    </row>
    <row r="233" spans="1:51" x14ac:dyDescent="0.3">
      <c r="A233">
        <v>18</v>
      </c>
      <c r="B233" t="s">
        <v>288</v>
      </c>
      <c r="C233" t="s">
        <v>282</v>
      </c>
      <c r="D233" t="s">
        <v>44</v>
      </c>
      <c r="F233" s="1">
        <v>0</v>
      </c>
      <c r="G233" s="1">
        <v>0</v>
      </c>
      <c r="H233" s="3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15034447</v>
      </c>
      <c r="O233">
        <v>15118426.800000001</v>
      </c>
      <c r="P233">
        <v>4093016.8</v>
      </c>
      <c r="Q233">
        <v>7453066.7999999998</v>
      </c>
      <c r="R233">
        <v>6790752.7999999998</v>
      </c>
      <c r="S233">
        <v>13434000.4</v>
      </c>
      <c r="T233">
        <v>16443016</v>
      </c>
      <c r="U233">
        <v>13176204</v>
      </c>
      <c r="V233">
        <v>4077056</v>
      </c>
      <c r="W233">
        <v>4830005</v>
      </c>
      <c r="Y233">
        <v>5.2355893607949842</v>
      </c>
      <c r="Z233">
        <v>10.091113464027879</v>
      </c>
      <c r="AA233">
        <v>10.07527350320597</v>
      </c>
      <c r="AB233">
        <v>4.6920309974113481</v>
      </c>
      <c r="AC233">
        <v>7.1673483340418898</v>
      </c>
      <c r="AD233">
        <v>5.6151647026068527</v>
      </c>
      <c r="AE233">
        <v>9.7810698369983591</v>
      </c>
      <c r="AF233">
        <v>15.404437677393441</v>
      </c>
      <c r="AG233">
        <v>12.35076810324099</v>
      </c>
      <c r="AH233">
        <v>4.2653070079919413</v>
      </c>
      <c r="AI233">
        <v>14.61563420082093</v>
      </c>
      <c r="AK233">
        <v>5.2355893607949842</v>
      </c>
      <c r="AL233">
        <v>2.5703845476207792</v>
      </c>
      <c r="AM233">
        <v>2.591754485596903</v>
      </c>
      <c r="AN233">
        <v>4.6920309974113481</v>
      </c>
      <c r="AO233">
        <v>1.9042633362347261</v>
      </c>
      <c r="AP233">
        <v>5.6151647026068527</v>
      </c>
      <c r="AQ233">
        <v>2.2381170522014151</v>
      </c>
      <c r="AR233">
        <v>7.7294180662021974</v>
      </c>
      <c r="AS233">
        <v>1.4450159962230831</v>
      </c>
      <c r="AT233">
        <v>4.2653070079919413</v>
      </c>
      <c r="AU233">
        <v>12.298633873014481</v>
      </c>
      <c r="AW233">
        <v>0.31710121780633932</v>
      </c>
      <c r="AY233">
        <v>-0.1199999999999999</v>
      </c>
    </row>
    <row r="234" spans="1:51" x14ac:dyDescent="0.3">
      <c r="A234">
        <v>18</v>
      </c>
      <c r="B234" t="s">
        <v>289</v>
      </c>
      <c r="C234" t="s">
        <v>282</v>
      </c>
      <c r="D234" t="s">
        <v>44</v>
      </c>
      <c r="F234" s="1">
        <v>0</v>
      </c>
      <c r="G234" s="1">
        <v>1</v>
      </c>
      <c r="H234" s="3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46474589.200000003</v>
      </c>
      <c r="O234">
        <v>47415402</v>
      </c>
      <c r="P234">
        <v>19471060.199999999</v>
      </c>
      <c r="Q234">
        <v>14235113.6</v>
      </c>
      <c r="R234">
        <v>333545370.60000002</v>
      </c>
      <c r="S234">
        <v>32468238</v>
      </c>
      <c r="T234">
        <v>16751036.6</v>
      </c>
      <c r="U234">
        <v>13908213</v>
      </c>
      <c r="V234">
        <v>18220555.399999999</v>
      </c>
      <c r="W234">
        <v>13311667.199999999</v>
      </c>
      <c r="Y234">
        <v>104.3477521943976</v>
      </c>
      <c r="Z234">
        <v>27.727320189634341</v>
      </c>
      <c r="AA234">
        <v>27.930356369202489</v>
      </c>
      <c r="AB234">
        <v>70.853471706795972</v>
      </c>
      <c r="AC234">
        <v>11.17363626217702</v>
      </c>
      <c r="AD234">
        <v>223.16281871920219</v>
      </c>
      <c r="AE234">
        <v>21.050972453987921</v>
      </c>
      <c r="AF234">
        <v>15.73351559441071</v>
      </c>
      <c r="AG234">
        <v>13.222198327811199</v>
      </c>
      <c r="AH234">
        <v>9.7628059336042501</v>
      </c>
      <c r="AI234">
        <v>23.64393192741554</v>
      </c>
      <c r="AK234">
        <v>104.3477521943976</v>
      </c>
      <c r="AL234">
        <v>14.959742722619559</v>
      </c>
      <c r="AM234">
        <v>15.105990242213011</v>
      </c>
      <c r="AN234">
        <v>70.853471706795972</v>
      </c>
      <c r="AO234">
        <v>6.7695717333932404</v>
      </c>
      <c r="AP234">
        <v>223.16281871920219</v>
      </c>
      <c r="AQ234">
        <v>10.546462660393439</v>
      </c>
      <c r="AR234">
        <v>7.9448930122132877</v>
      </c>
      <c r="AS234">
        <v>1.7726179555989801</v>
      </c>
      <c r="AT234">
        <v>9.7628059336042501</v>
      </c>
      <c r="AU234">
        <v>21.338268655590941</v>
      </c>
      <c r="AW234">
        <v>0.31606318360427388</v>
      </c>
      <c r="AY234">
        <v>0.1199999999999999</v>
      </c>
    </row>
    <row r="235" spans="1:51" x14ac:dyDescent="0.3">
      <c r="A235">
        <v>18</v>
      </c>
      <c r="B235" t="s">
        <v>290</v>
      </c>
      <c r="C235" t="s">
        <v>282</v>
      </c>
      <c r="D235" t="s">
        <v>44</v>
      </c>
      <c r="F235" s="1">
        <v>0</v>
      </c>
      <c r="G235" s="1">
        <v>1</v>
      </c>
      <c r="H235" s="3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47895192.200000003</v>
      </c>
      <c r="O235">
        <v>48228580.399999999</v>
      </c>
      <c r="P235">
        <v>20103880</v>
      </c>
      <c r="Q235">
        <v>14447803.199999999</v>
      </c>
      <c r="R235">
        <v>345659524.60000002</v>
      </c>
      <c r="S235">
        <v>33206243.800000001</v>
      </c>
      <c r="T235">
        <v>16789756.800000001</v>
      </c>
      <c r="U235">
        <v>13906860.4</v>
      </c>
      <c r="V235">
        <v>18802020</v>
      </c>
      <c r="W235">
        <v>13669048.800000001</v>
      </c>
      <c r="Y235">
        <v>104.06686489500569</v>
      </c>
      <c r="Z235">
        <v>28.559149868402169</v>
      </c>
      <c r="AA235">
        <v>28.386950058373621</v>
      </c>
      <c r="AB235">
        <v>67.381447703391316</v>
      </c>
      <c r="AC235">
        <v>11.27436250664759</v>
      </c>
      <c r="AD235">
        <v>234.56869192779999</v>
      </c>
      <c r="AE235">
        <v>21.711446220986549</v>
      </c>
      <c r="AF235">
        <v>15.936608035629609</v>
      </c>
      <c r="AG235">
        <v>13.284498962038199</v>
      </c>
      <c r="AH235">
        <v>9.8820243482012309</v>
      </c>
      <c r="AI235">
        <v>23.894126978621351</v>
      </c>
      <c r="AK235">
        <v>104.06686489500569</v>
      </c>
      <c r="AL235">
        <v>15.486941317608579</v>
      </c>
      <c r="AM235">
        <v>15.288198154192649</v>
      </c>
      <c r="AN235">
        <v>67.381447703391316</v>
      </c>
      <c r="AO235">
        <v>6.8407742201932704</v>
      </c>
      <c r="AP235">
        <v>234.56869192779999</v>
      </c>
      <c r="AQ235">
        <v>10.865902562986591</v>
      </c>
      <c r="AR235">
        <v>8.025862256629626</v>
      </c>
      <c r="AS235">
        <v>1.76584103499772</v>
      </c>
      <c r="AT235">
        <v>9.8820243482012309</v>
      </c>
      <c r="AU235">
        <v>21.54272300960729</v>
      </c>
      <c r="AW235">
        <v>0.3172704581986181</v>
      </c>
      <c r="AY235">
        <v>0.1199999999999999</v>
      </c>
    </row>
    <row r="236" spans="1:51" x14ac:dyDescent="0.3">
      <c r="A236">
        <v>18</v>
      </c>
      <c r="B236" t="s">
        <v>291</v>
      </c>
      <c r="C236" t="s">
        <v>282</v>
      </c>
      <c r="D236" t="s">
        <v>44</v>
      </c>
      <c r="F236" s="1">
        <v>0</v>
      </c>
      <c r="G236" s="1">
        <v>0</v>
      </c>
      <c r="H236" s="3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14503597.199999999</v>
      </c>
      <c r="O236">
        <v>14906136.800000001</v>
      </c>
      <c r="P236">
        <v>4480597.5999999996</v>
      </c>
      <c r="Q236">
        <v>7088556.4000000004</v>
      </c>
      <c r="R236">
        <v>7452398</v>
      </c>
      <c r="S236">
        <v>12738417.4</v>
      </c>
      <c r="T236">
        <v>16432390</v>
      </c>
      <c r="U236">
        <v>13193152</v>
      </c>
      <c r="V236">
        <v>4432571.8</v>
      </c>
      <c r="W236">
        <v>4688665.8</v>
      </c>
      <c r="Y236">
        <v>5.6911746582074558</v>
      </c>
      <c r="Z236">
        <v>9.7803928587993134</v>
      </c>
      <c r="AA236">
        <v>9.9154327603988346</v>
      </c>
      <c r="AB236">
        <v>4.8858327994006689</v>
      </c>
      <c r="AC236">
        <v>6.8014770117821168</v>
      </c>
      <c r="AD236">
        <v>5.7231014447927011</v>
      </c>
      <c r="AE236">
        <v>9.3411379448021759</v>
      </c>
      <c r="AF236">
        <v>15.612938950606621</v>
      </c>
      <c r="AG236">
        <v>12.51450345061021</v>
      </c>
      <c r="AH236">
        <v>4.3260444609972186</v>
      </c>
      <c r="AI236">
        <v>14.077547037397739</v>
      </c>
      <c r="AK236">
        <v>5.6911746582074558</v>
      </c>
      <c r="AL236">
        <v>2.3596290252055039</v>
      </c>
      <c r="AM236">
        <v>2.536387293197913</v>
      </c>
      <c r="AN236">
        <v>4.8858327994006689</v>
      </c>
      <c r="AO236">
        <v>1.9502699143718929</v>
      </c>
      <c r="AP236">
        <v>5.7231014447927011</v>
      </c>
      <c r="AQ236">
        <v>2.1955613321857528</v>
      </c>
      <c r="AR236">
        <v>7.8464038005971819</v>
      </c>
      <c r="AS236">
        <v>1.4627001486020159</v>
      </c>
      <c r="AT236">
        <v>4.3260444609972186</v>
      </c>
      <c r="AU236">
        <v>11.772301963210341</v>
      </c>
      <c r="AW236">
        <v>0.31317828779574491</v>
      </c>
      <c r="AY236">
        <v>-0.1199999999999999</v>
      </c>
    </row>
    <row r="237" spans="1:51" x14ac:dyDescent="0.3">
      <c r="A237">
        <v>18</v>
      </c>
      <c r="B237" t="s">
        <v>292</v>
      </c>
      <c r="C237" t="s">
        <v>282</v>
      </c>
      <c r="D237" t="s">
        <v>44</v>
      </c>
      <c r="F237" s="1">
        <v>0</v>
      </c>
      <c r="G237" s="1">
        <v>0</v>
      </c>
      <c r="H237" s="3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3090671.8</v>
      </c>
      <c r="O237">
        <v>3160075</v>
      </c>
      <c r="P237">
        <v>3764688</v>
      </c>
      <c r="Q237">
        <v>1521070</v>
      </c>
      <c r="R237">
        <v>8600075.1999999993</v>
      </c>
      <c r="S237">
        <v>1704848.8</v>
      </c>
      <c r="T237">
        <v>5101568.2</v>
      </c>
      <c r="U237">
        <v>5444301.5999999996</v>
      </c>
      <c r="V237">
        <v>3878071.6</v>
      </c>
      <c r="W237">
        <v>2556063.7999999998</v>
      </c>
      <c r="Y237">
        <v>6.6362652930023618</v>
      </c>
      <c r="Z237">
        <v>3.1430137400049718</v>
      </c>
      <c r="AA237">
        <v>3.1567867213918359</v>
      </c>
      <c r="AB237">
        <v>6.7852920608129352</v>
      </c>
      <c r="AC237">
        <v>2.650781090173405</v>
      </c>
      <c r="AD237">
        <v>10.067172003805171</v>
      </c>
      <c r="AE237">
        <v>2.439476182201179</v>
      </c>
      <c r="AF237">
        <v>3.398213514027884</v>
      </c>
      <c r="AG237">
        <v>4.5901707727171006</v>
      </c>
      <c r="AH237">
        <v>4.6366951688018174</v>
      </c>
      <c r="AI237">
        <v>4.3808645547949707</v>
      </c>
      <c r="AK237">
        <v>6.6362652930023618</v>
      </c>
      <c r="AL237">
        <v>1.037351304182085</v>
      </c>
      <c r="AM237">
        <v>1.0738022966077549</v>
      </c>
      <c r="AN237">
        <v>6.7852920608129352</v>
      </c>
      <c r="AO237">
        <v>1.056233894405886</v>
      </c>
      <c r="AP237">
        <v>10.067172003805171</v>
      </c>
      <c r="AQ237">
        <v>0.9127607794071082</v>
      </c>
      <c r="AR237">
        <v>1.7157863714208359</v>
      </c>
      <c r="AS237">
        <v>0.69823261878918852</v>
      </c>
      <c r="AT237">
        <v>4.6366951688018174</v>
      </c>
      <c r="AU237">
        <v>2.5440865777898578</v>
      </c>
      <c r="AW237">
        <v>0.31997388079762462</v>
      </c>
      <c r="AY237">
        <v>0.15455999999999989</v>
      </c>
    </row>
    <row r="238" spans="1:51" x14ac:dyDescent="0.3">
      <c r="A238">
        <v>18</v>
      </c>
      <c r="B238" t="s">
        <v>293</v>
      </c>
      <c r="C238" t="s">
        <v>282</v>
      </c>
      <c r="D238" t="s">
        <v>44</v>
      </c>
      <c r="F238" s="1">
        <v>0</v>
      </c>
      <c r="G238" s="1">
        <v>1</v>
      </c>
      <c r="H238" s="3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1311790.3999999999</v>
      </c>
      <c r="O238">
        <v>1327881.2</v>
      </c>
      <c r="P238">
        <v>205684</v>
      </c>
      <c r="Q238">
        <v>422662</v>
      </c>
      <c r="R238">
        <v>13338</v>
      </c>
      <c r="S238">
        <v>476741.8</v>
      </c>
      <c r="T238">
        <v>5067010.5999999996</v>
      </c>
      <c r="U238">
        <v>4504721.5999999996</v>
      </c>
      <c r="V238">
        <v>38123</v>
      </c>
      <c r="W238">
        <v>676091</v>
      </c>
      <c r="Y238">
        <v>0.7087964687962085</v>
      </c>
      <c r="Z238">
        <v>1.784151784400456</v>
      </c>
      <c r="AA238">
        <v>1.761030860600294</v>
      </c>
      <c r="AB238">
        <v>0.57977828959701583</v>
      </c>
      <c r="AC238">
        <v>1.339493191859219</v>
      </c>
      <c r="AD238">
        <v>0.12118268379708751</v>
      </c>
      <c r="AE238">
        <v>0.9167435004201252</v>
      </c>
      <c r="AF238">
        <v>3.3531404892040881</v>
      </c>
      <c r="AG238">
        <v>3.6889510651759339</v>
      </c>
      <c r="AH238">
        <v>0.23625656559597699</v>
      </c>
      <c r="AI238">
        <v>2.1496026815962979</v>
      </c>
      <c r="AK238">
        <v>0.7087964687962085</v>
      </c>
      <c r="AL238">
        <v>0.70835800719214603</v>
      </c>
      <c r="AM238">
        <v>0.70521915540448388</v>
      </c>
      <c r="AN238">
        <v>0.57977828959701583</v>
      </c>
      <c r="AO238">
        <v>0.5731893072719686</v>
      </c>
      <c r="AP238">
        <v>0.12118268379708751</v>
      </c>
      <c r="AQ238">
        <v>0.50451844079652797</v>
      </c>
      <c r="AR238">
        <v>1.688919775007526</v>
      </c>
      <c r="AS238">
        <v>0.64935789020382795</v>
      </c>
      <c r="AT238">
        <v>0.23625656559597699</v>
      </c>
      <c r="AU238">
        <v>1.4271259030036161</v>
      </c>
      <c r="AW238">
        <v>0.32680385799612849</v>
      </c>
      <c r="AY238">
        <v>0.26016</v>
      </c>
    </row>
    <row r="239" spans="1:51" x14ac:dyDescent="0.3">
      <c r="A239">
        <v>18</v>
      </c>
      <c r="B239" t="s">
        <v>294</v>
      </c>
      <c r="C239" t="s">
        <v>282</v>
      </c>
      <c r="D239" t="s">
        <v>44</v>
      </c>
      <c r="F239" s="1">
        <v>0</v>
      </c>
      <c r="G239" s="1">
        <v>0</v>
      </c>
      <c r="H239" s="3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3455110.4</v>
      </c>
      <c r="O239">
        <v>3486945</v>
      </c>
      <c r="P239">
        <v>4102263.6</v>
      </c>
      <c r="Q239">
        <v>1493908.2</v>
      </c>
      <c r="R239">
        <v>8694827.1999999993</v>
      </c>
      <c r="S239">
        <v>1903961.4</v>
      </c>
      <c r="T239">
        <v>5086244.5999999996</v>
      </c>
      <c r="U239">
        <v>4570920</v>
      </c>
      <c r="V239">
        <v>4170969.4</v>
      </c>
      <c r="W239">
        <v>2095928</v>
      </c>
      <c r="Y239">
        <v>6.6748153202061076</v>
      </c>
      <c r="Z239">
        <v>3.4820056640077381</v>
      </c>
      <c r="AA239">
        <v>3.5137765648018102</v>
      </c>
      <c r="AB239">
        <v>7.0392470952006976</v>
      </c>
      <c r="AC239">
        <v>2.895809393550735</v>
      </c>
      <c r="AD239">
        <v>10.530362825404151</v>
      </c>
      <c r="AE239">
        <v>2.6230899446003599</v>
      </c>
      <c r="AF239">
        <v>3.369659838802181</v>
      </c>
      <c r="AG239">
        <v>3.794513365614693</v>
      </c>
      <c r="AH239">
        <v>4.8707073934026992</v>
      </c>
      <c r="AI239">
        <v>4.7064927508065013</v>
      </c>
      <c r="AK239">
        <v>6.6748153202061076</v>
      </c>
      <c r="AL239">
        <v>1.2312857378041371</v>
      </c>
      <c r="AM239">
        <v>1.2576917421829421</v>
      </c>
      <c r="AN239">
        <v>7.0392470952006976</v>
      </c>
      <c r="AO239">
        <v>1.0441111542168069</v>
      </c>
      <c r="AP239">
        <v>10.530362825404151</v>
      </c>
      <c r="AQ239">
        <v>1.0282202640140889</v>
      </c>
      <c r="AR239">
        <v>1.700545701605733</v>
      </c>
      <c r="AS239">
        <v>0.6988661255687475</v>
      </c>
      <c r="AT239">
        <v>4.8707073934026992</v>
      </c>
      <c r="AU239">
        <v>2.876264788175467</v>
      </c>
      <c r="AW239">
        <v>0.31073253320064398</v>
      </c>
      <c r="AY239">
        <v>8.5439999999999905E-2</v>
      </c>
    </row>
    <row r="240" spans="1:51" x14ac:dyDescent="0.3">
      <c r="A240">
        <v>18</v>
      </c>
      <c r="B240" t="s">
        <v>295</v>
      </c>
      <c r="C240" t="s">
        <v>282</v>
      </c>
      <c r="D240" t="s">
        <v>44</v>
      </c>
      <c r="F240" s="1">
        <v>0</v>
      </c>
      <c r="G240" s="1">
        <v>1</v>
      </c>
      <c r="H240" s="3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3460611</v>
      </c>
      <c r="O240">
        <v>3525710.6</v>
      </c>
      <c r="P240">
        <v>210952.2</v>
      </c>
      <c r="Q240">
        <v>875897</v>
      </c>
      <c r="R240">
        <v>15509.2</v>
      </c>
      <c r="S240">
        <v>1983184</v>
      </c>
      <c r="T240">
        <v>5075759</v>
      </c>
      <c r="U240">
        <v>5470055.2000000002</v>
      </c>
      <c r="V240">
        <v>38568.800000000003</v>
      </c>
      <c r="W240">
        <v>2606151.7999999998</v>
      </c>
      <c r="Y240">
        <v>0.67615157740074205</v>
      </c>
      <c r="Z240">
        <v>3.5617667118203831</v>
      </c>
      <c r="AA240">
        <v>3.5125198773981539</v>
      </c>
      <c r="AB240">
        <v>0.64440994719043376</v>
      </c>
      <c r="AC240">
        <v>2.1393062415882009</v>
      </c>
      <c r="AD240">
        <v>0.1231718668015673</v>
      </c>
      <c r="AE240">
        <v>2.4952943483716812</v>
      </c>
      <c r="AF240">
        <v>3.3414223123982079</v>
      </c>
      <c r="AG240">
        <v>4.6664455415913837</v>
      </c>
      <c r="AH240">
        <v>0.22134532120544459</v>
      </c>
      <c r="AI240">
        <v>5.5642770285892764</v>
      </c>
      <c r="AK240">
        <v>0.67615157740074205</v>
      </c>
      <c r="AL240">
        <v>0.9775027712166775</v>
      </c>
      <c r="AM240">
        <v>0.99650735979666938</v>
      </c>
      <c r="AN240">
        <v>0.64440994719043376</v>
      </c>
      <c r="AO240">
        <v>0.63788069478468967</v>
      </c>
      <c r="AP240">
        <v>0.1231718668015673</v>
      </c>
      <c r="AQ240">
        <v>0.76865322978119366</v>
      </c>
      <c r="AR240">
        <v>1.683262463798747</v>
      </c>
      <c r="AS240">
        <v>0.69897066998528312</v>
      </c>
      <c r="AT240">
        <v>0.22134532120544459</v>
      </c>
      <c r="AU240">
        <v>3.6422155239968559</v>
      </c>
      <c r="AW240">
        <v>0.32204163200804031</v>
      </c>
      <c r="AY240">
        <v>-0.50015999999999994</v>
      </c>
    </row>
    <row r="241" spans="1:51" x14ac:dyDescent="0.3">
      <c r="A241">
        <v>18</v>
      </c>
      <c r="B241" t="s">
        <v>296</v>
      </c>
      <c r="C241" t="s">
        <v>282</v>
      </c>
      <c r="D241" t="s">
        <v>44</v>
      </c>
      <c r="F241" s="1">
        <v>0</v>
      </c>
      <c r="G241" s="1">
        <v>1</v>
      </c>
      <c r="H241" s="3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46732461.399999999</v>
      </c>
      <c r="O241">
        <v>47145150.600000001</v>
      </c>
      <c r="P241">
        <v>19896443.199999999</v>
      </c>
      <c r="Q241">
        <v>14156812.199999999</v>
      </c>
      <c r="R241">
        <v>326319988.39999998</v>
      </c>
      <c r="S241">
        <v>32399024.600000001</v>
      </c>
      <c r="T241">
        <v>16744498.199999999</v>
      </c>
      <c r="U241">
        <v>13843980.800000001</v>
      </c>
      <c r="V241">
        <v>18691103.199999999</v>
      </c>
      <c r="W241">
        <v>13296905.4</v>
      </c>
      <c r="Y241">
        <v>105.1956053538015</v>
      </c>
      <c r="Z241">
        <v>27.893415876623479</v>
      </c>
      <c r="AA241">
        <v>27.785663048393321</v>
      </c>
      <c r="AB241">
        <v>70.430403532809578</v>
      </c>
      <c r="AC241">
        <v>11.25099436322926</v>
      </c>
      <c r="AD241">
        <v>216.2695941476035</v>
      </c>
      <c r="AE241">
        <v>20.81566522284411</v>
      </c>
      <c r="AF241">
        <v>15.764927276584791</v>
      </c>
      <c r="AG241">
        <v>13.03198770498275</v>
      </c>
      <c r="AH241">
        <v>9.7628854334005162</v>
      </c>
      <c r="AI241">
        <v>23.247277285438031</v>
      </c>
      <c r="AK241">
        <v>105.1956053538015</v>
      </c>
      <c r="AL241">
        <v>14.92753251981339</v>
      </c>
      <c r="AM241">
        <v>14.873044227401261</v>
      </c>
      <c r="AN241">
        <v>70.430403532809578</v>
      </c>
      <c r="AO241">
        <v>6.7998676010058263</v>
      </c>
      <c r="AP241">
        <v>216.2695941476035</v>
      </c>
      <c r="AQ241">
        <v>10.210779462015489</v>
      </c>
      <c r="AR241">
        <v>7.9462412939872591</v>
      </c>
      <c r="AS241">
        <v>1.7323657889734021</v>
      </c>
      <c r="AT241">
        <v>9.7628854334005162</v>
      </c>
      <c r="AU241">
        <v>21.007987354608481</v>
      </c>
      <c r="AW241">
        <v>0.31019855040358379</v>
      </c>
      <c r="AY241">
        <v>0.1199999999999999</v>
      </c>
    </row>
    <row r="242" spans="1:51" x14ac:dyDescent="0.3">
      <c r="A242">
        <v>18</v>
      </c>
      <c r="B242" t="s">
        <v>297</v>
      </c>
      <c r="C242" t="s">
        <v>282</v>
      </c>
      <c r="D242" t="s">
        <v>44</v>
      </c>
      <c r="F242" s="1">
        <v>0</v>
      </c>
      <c r="G242" s="1">
        <v>0</v>
      </c>
      <c r="H242" s="3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14163386.6</v>
      </c>
      <c r="O242">
        <v>14599159</v>
      </c>
      <c r="P242">
        <v>4406685</v>
      </c>
      <c r="Q242">
        <v>7069886.2000000002</v>
      </c>
      <c r="R242">
        <v>8181159.2000000002</v>
      </c>
      <c r="S242">
        <v>12547185.6</v>
      </c>
      <c r="T242">
        <v>16441914.4</v>
      </c>
      <c r="U242">
        <v>13236543</v>
      </c>
      <c r="V242">
        <v>4375338.4000000004</v>
      </c>
      <c r="W242">
        <v>4616431</v>
      </c>
      <c r="Y242">
        <v>5.4539969258068597</v>
      </c>
      <c r="Z242">
        <v>9.6477572884177789</v>
      </c>
      <c r="AA242">
        <v>9.8153300748264876</v>
      </c>
      <c r="AB242">
        <v>4.579412667185534</v>
      </c>
      <c r="AC242">
        <v>5.0969197084312334</v>
      </c>
      <c r="AD242">
        <v>6.2676223798014687</v>
      </c>
      <c r="AE242">
        <v>8.6301908932451621</v>
      </c>
      <c r="AF242">
        <v>15.492948966403491</v>
      </c>
      <c r="AG242">
        <v>12.521535669779411</v>
      </c>
      <c r="AH242">
        <v>4.2179683252063116</v>
      </c>
      <c r="AI242">
        <v>13.89823095279862</v>
      </c>
      <c r="AK242">
        <v>5.4539969258068597</v>
      </c>
      <c r="AL242">
        <v>2.349596834997647</v>
      </c>
      <c r="AM242">
        <v>2.5477878994133789</v>
      </c>
      <c r="AN242">
        <v>4.579412667185534</v>
      </c>
      <c r="AO242">
        <v>1.4331676396075641</v>
      </c>
      <c r="AP242">
        <v>6.2676223798014687</v>
      </c>
      <c r="AQ242">
        <v>2.204791378806112</v>
      </c>
      <c r="AR242">
        <v>7.7903403553995307</v>
      </c>
      <c r="AS242">
        <v>1.4548390643845781</v>
      </c>
      <c r="AT242">
        <v>4.2179683252063116</v>
      </c>
      <c r="AU242">
        <v>11.795707795617639</v>
      </c>
      <c r="AW242">
        <v>0.31127891400828961</v>
      </c>
      <c r="AY242">
        <v>-0.1199999999999999</v>
      </c>
    </row>
    <row r="243" spans="1:51" x14ac:dyDescent="0.3">
      <c r="A243">
        <v>18</v>
      </c>
      <c r="B243" t="s">
        <v>298</v>
      </c>
      <c r="C243" t="s">
        <v>299</v>
      </c>
      <c r="D243" t="s">
        <v>44</v>
      </c>
      <c r="F243" s="1">
        <v>0</v>
      </c>
      <c r="G243" s="1">
        <v>0</v>
      </c>
      <c r="H243" s="3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14174953.800000001</v>
      </c>
      <c r="O243">
        <v>14740774.6</v>
      </c>
      <c r="P243">
        <v>4061577.4</v>
      </c>
      <c r="Q243">
        <v>6573219.4000000004</v>
      </c>
      <c r="R243">
        <v>7403579.7999999998</v>
      </c>
      <c r="S243">
        <v>12342312.4</v>
      </c>
      <c r="T243">
        <v>16462913.800000001</v>
      </c>
      <c r="U243">
        <v>13190149</v>
      </c>
      <c r="V243">
        <v>4002533.2</v>
      </c>
      <c r="W243">
        <v>4152281.6</v>
      </c>
      <c r="Y243">
        <v>5.3244502388057304</v>
      </c>
      <c r="Z243">
        <v>9.5380302277859297</v>
      </c>
      <c r="AA243">
        <v>9.7764748468121976</v>
      </c>
      <c r="AB243">
        <v>4.7013685372192411</v>
      </c>
      <c r="AC243">
        <v>4.9681164892273957</v>
      </c>
      <c r="AD243">
        <v>5.8992924645892346</v>
      </c>
      <c r="AE243">
        <v>8.423201105976478</v>
      </c>
      <c r="AF243">
        <v>15.4885520134063</v>
      </c>
      <c r="AG243">
        <v>12.451488540187709</v>
      </c>
      <c r="AH243">
        <v>4.261401924403617</v>
      </c>
      <c r="AI243">
        <v>13.59141532558133</v>
      </c>
      <c r="AK243">
        <v>5.3244502388057304</v>
      </c>
      <c r="AL243">
        <v>2.261153518978972</v>
      </c>
      <c r="AM243">
        <v>2.530513027001871</v>
      </c>
      <c r="AN243">
        <v>4.7013685372192411</v>
      </c>
      <c r="AO243">
        <v>1.3640487485798081</v>
      </c>
      <c r="AP243">
        <v>5.8992924645892346</v>
      </c>
      <c r="AQ243">
        <v>2.015524027787615</v>
      </c>
      <c r="AR243">
        <v>7.7967013614077576</v>
      </c>
      <c r="AS243">
        <v>1.4675973933713979</v>
      </c>
      <c r="AT243">
        <v>4.261401924403617</v>
      </c>
      <c r="AU243">
        <v>11.512719418801129</v>
      </c>
      <c r="AW243">
        <v>0.31210243279347188</v>
      </c>
      <c r="AY243">
        <v>-0.1199999999999999</v>
      </c>
    </row>
    <row r="244" spans="1:51" x14ac:dyDescent="0.3">
      <c r="A244">
        <v>18</v>
      </c>
      <c r="B244" t="s">
        <v>300</v>
      </c>
      <c r="C244" t="s">
        <v>299</v>
      </c>
      <c r="D244" t="s">
        <v>44</v>
      </c>
      <c r="F244" s="1">
        <v>0</v>
      </c>
      <c r="G244" s="1">
        <v>1</v>
      </c>
      <c r="H244" s="3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47763746</v>
      </c>
      <c r="O244">
        <v>46980112.799999997</v>
      </c>
      <c r="P244">
        <v>19217049.600000001</v>
      </c>
      <c r="Q244">
        <v>13910790.4</v>
      </c>
      <c r="R244">
        <v>324298733.39999998</v>
      </c>
      <c r="S244">
        <v>31793252.800000001</v>
      </c>
      <c r="T244">
        <v>16759276.199999999</v>
      </c>
      <c r="U244">
        <v>13735527</v>
      </c>
      <c r="V244">
        <v>18092161.600000001</v>
      </c>
      <c r="W244">
        <v>13120002.4</v>
      </c>
      <c r="Y244">
        <v>102.0299458338006</v>
      </c>
      <c r="Z244">
        <v>28.430860198993471</v>
      </c>
      <c r="AA244">
        <v>27.714825373812349</v>
      </c>
      <c r="AB244">
        <v>69.894918519398203</v>
      </c>
      <c r="AC244">
        <v>10.885787898395209</v>
      </c>
      <c r="AD244">
        <v>216.812710678397</v>
      </c>
      <c r="AE244">
        <v>20.822172075003621</v>
      </c>
      <c r="AF244">
        <v>15.9155057977885</v>
      </c>
      <c r="AG244">
        <v>13.005701196828159</v>
      </c>
      <c r="AH244">
        <v>9.4722763995989219</v>
      </c>
      <c r="AI244">
        <v>22.974320302414711</v>
      </c>
      <c r="AK244">
        <v>102.0299458338006</v>
      </c>
      <c r="AL244">
        <v>15.63669102000422</v>
      </c>
      <c r="AM244">
        <v>14.86338471461786</v>
      </c>
      <c r="AN244">
        <v>69.894918519398203</v>
      </c>
      <c r="AO244">
        <v>6.6203732488094831</v>
      </c>
      <c r="AP244">
        <v>216.812710678397</v>
      </c>
      <c r="AQ244">
        <v>10.534174925781549</v>
      </c>
      <c r="AR244">
        <v>8.0242906589934133</v>
      </c>
      <c r="AS244">
        <v>1.7236476103949829</v>
      </c>
      <c r="AT244">
        <v>9.4722763995989219</v>
      </c>
      <c r="AU244">
        <v>20.706679842207809</v>
      </c>
      <c r="AW244">
        <v>0.31599154639989141</v>
      </c>
      <c r="AY244">
        <v>0.1199999999999999</v>
      </c>
    </row>
    <row r="245" spans="1:51" x14ac:dyDescent="0.3">
      <c r="A245">
        <v>18</v>
      </c>
      <c r="B245" t="s">
        <v>301</v>
      </c>
      <c r="C245" t="s">
        <v>299</v>
      </c>
      <c r="D245" t="s">
        <v>44</v>
      </c>
      <c r="F245" s="1">
        <v>0</v>
      </c>
      <c r="G245" s="1">
        <v>1</v>
      </c>
      <c r="H245" s="3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3268663.8</v>
      </c>
      <c r="O245">
        <v>3386665</v>
      </c>
      <c r="P245">
        <v>209628.79999999999</v>
      </c>
      <c r="Q245">
        <v>819486.6</v>
      </c>
      <c r="R245">
        <v>10922.6</v>
      </c>
      <c r="S245">
        <v>2034160.4</v>
      </c>
      <c r="T245">
        <v>5084096.4000000004</v>
      </c>
      <c r="U245">
        <v>5571743.4000000004</v>
      </c>
      <c r="V245">
        <v>33641.800000000003</v>
      </c>
      <c r="W245">
        <v>2329222</v>
      </c>
      <c r="Y245">
        <v>0.64131308399955744</v>
      </c>
      <c r="Z245">
        <v>3.3825398117478471</v>
      </c>
      <c r="AA245">
        <v>3.4493539817922279</v>
      </c>
      <c r="AB245">
        <v>0.58473219240549956</v>
      </c>
      <c r="AC245">
        <v>2.19926754279295</v>
      </c>
      <c r="AD245">
        <v>0.11754232239909471</v>
      </c>
      <c r="AE245">
        <v>2.5314848566078578</v>
      </c>
      <c r="AF245">
        <v>3.3487092368246518</v>
      </c>
      <c r="AG245">
        <v>4.743403256585589</v>
      </c>
      <c r="AH245">
        <v>0.19118048920645381</v>
      </c>
      <c r="AI245">
        <v>5.3581478711857926</v>
      </c>
      <c r="AK245">
        <v>0.64131308399955744</v>
      </c>
      <c r="AL245">
        <v>0.92070101337740196</v>
      </c>
      <c r="AM245">
        <v>0.99559998200857081</v>
      </c>
      <c r="AN245">
        <v>0.58473219240549956</v>
      </c>
      <c r="AO245">
        <v>0.67809332418255508</v>
      </c>
      <c r="AP245">
        <v>0.11754232239909471</v>
      </c>
      <c r="AQ245">
        <v>0.8050645165960304</v>
      </c>
      <c r="AR245">
        <v>1.6899142398207909</v>
      </c>
      <c r="AS245">
        <v>0.70969969041761938</v>
      </c>
      <c r="AT245">
        <v>0.19118048920645381</v>
      </c>
      <c r="AU245">
        <v>3.577320425986545</v>
      </c>
      <c r="AW245">
        <v>0.31648380619008087</v>
      </c>
      <c r="AY245">
        <v>-0.50016000000000005</v>
      </c>
    </row>
    <row r="246" spans="1:51" x14ac:dyDescent="0.3">
      <c r="A246">
        <v>18</v>
      </c>
      <c r="B246" t="s">
        <v>302</v>
      </c>
      <c r="C246" t="s">
        <v>299</v>
      </c>
      <c r="D246" t="s">
        <v>44</v>
      </c>
      <c r="F246" s="1">
        <v>0</v>
      </c>
      <c r="G246" s="1">
        <v>0</v>
      </c>
      <c r="H246" s="3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3123379</v>
      </c>
      <c r="O246">
        <v>3125732</v>
      </c>
      <c r="P246">
        <v>4546348.5999999996</v>
      </c>
      <c r="Q246">
        <v>1443427.8</v>
      </c>
      <c r="R246">
        <v>9310699.8000000007</v>
      </c>
      <c r="S246">
        <v>1844281.6</v>
      </c>
      <c r="T246">
        <v>5105917</v>
      </c>
      <c r="U246">
        <v>4421874.5999999996</v>
      </c>
      <c r="V246">
        <v>4660706.4000000004</v>
      </c>
      <c r="W246">
        <v>2627140.7999999998</v>
      </c>
      <c r="Y246">
        <v>6.4827600174001416</v>
      </c>
      <c r="Z246">
        <v>3.2303960198129058</v>
      </c>
      <c r="AA246">
        <v>3.2387576284003439</v>
      </c>
      <c r="AB246">
        <v>7.7196815726114441</v>
      </c>
      <c r="AC246">
        <v>2.8277121413731949</v>
      </c>
      <c r="AD246">
        <v>11.068042769801099</v>
      </c>
      <c r="AE246">
        <v>2.732450083404546</v>
      </c>
      <c r="AF246">
        <v>3.3635339816333731</v>
      </c>
      <c r="AG246">
        <v>3.5730592571955642</v>
      </c>
      <c r="AH246">
        <v>4.9735784048098139</v>
      </c>
      <c r="AI246">
        <v>4.7578480459924322</v>
      </c>
      <c r="AK246">
        <v>6.4827600174001416</v>
      </c>
      <c r="AL246">
        <v>1.1427039704110939</v>
      </c>
      <c r="AM246">
        <v>1.1474158617958889</v>
      </c>
      <c r="AN246">
        <v>7.7196815726114441</v>
      </c>
      <c r="AO246">
        <v>1.0673636573832479</v>
      </c>
      <c r="AP246">
        <v>11.068042769801099</v>
      </c>
      <c r="AQ246">
        <v>1.0497660366003401</v>
      </c>
      <c r="AR246">
        <v>1.691923973429948</v>
      </c>
      <c r="AS246">
        <v>0.61264658979489472</v>
      </c>
      <c r="AT246">
        <v>4.9735784048098139</v>
      </c>
      <c r="AU246">
        <v>2.8710580137965729</v>
      </c>
      <c r="AW246">
        <v>0.31454484160058199</v>
      </c>
      <c r="AY246">
        <v>0.15455999999999989</v>
      </c>
    </row>
    <row r="247" spans="1:51" x14ac:dyDescent="0.3">
      <c r="A247">
        <v>18</v>
      </c>
      <c r="B247" t="s">
        <v>303</v>
      </c>
      <c r="C247" t="s">
        <v>299</v>
      </c>
      <c r="D247" t="s">
        <v>44</v>
      </c>
      <c r="F247" s="1">
        <v>0</v>
      </c>
      <c r="G247" s="1">
        <v>1</v>
      </c>
      <c r="H247" s="3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1207471.6000000001</v>
      </c>
      <c r="O247">
        <v>1229736.2</v>
      </c>
      <c r="P247">
        <v>207188.2</v>
      </c>
      <c r="Q247">
        <v>429994.2</v>
      </c>
      <c r="R247">
        <v>11638.2</v>
      </c>
      <c r="S247">
        <v>455423.6</v>
      </c>
      <c r="T247">
        <v>5068445.8</v>
      </c>
      <c r="U247">
        <v>4332489.2</v>
      </c>
      <c r="V247">
        <v>35466.6</v>
      </c>
      <c r="W247">
        <v>618656</v>
      </c>
      <c r="Y247">
        <v>0.62763360080425623</v>
      </c>
      <c r="Z247">
        <v>1.688442999578547</v>
      </c>
      <c r="AA247">
        <v>1.6750055330048781</v>
      </c>
      <c r="AB247">
        <v>0.62737392057897523</v>
      </c>
      <c r="AC247">
        <v>1.3939775274135171</v>
      </c>
      <c r="AD247">
        <v>0.12167215519584711</v>
      </c>
      <c r="AE247">
        <v>0.89614508519298397</v>
      </c>
      <c r="AF247">
        <v>3.3015447076351849</v>
      </c>
      <c r="AG247">
        <v>3.449300119368127</v>
      </c>
      <c r="AH247">
        <v>0.23476799699710679</v>
      </c>
      <c r="AI247">
        <v>2.1381419094221199</v>
      </c>
      <c r="AK247">
        <v>0.62763360080425623</v>
      </c>
      <c r="AL247">
        <v>0.67211823000106963</v>
      </c>
      <c r="AM247">
        <v>0.67229217680287545</v>
      </c>
      <c r="AN247">
        <v>0.62737392057897523</v>
      </c>
      <c r="AO247">
        <v>0.59807470202213153</v>
      </c>
      <c r="AP247">
        <v>0.12167215519584711</v>
      </c>
      <c r="AQ247">
        <v>0.49572920858627179</v>
      </c>
      <c r="AR247">
        <v>1.6620159864251041</v>
      </c>
      <c r="AS247">
        <v>0.60387756238342261</v>
      </c>
      <c r="AT247">
        <v>0.23476799699710679</v>
      </c>
      <c r="AU247">
        <v>1.383381669002119</v>
      </c>
      <c r="AW247">
        <v>0.32401601619785653</v>
      </c>
      <c r="AY247">
        <v>0.26016000000000011</v>
      </c>
    </row>
    <row r="248" spans="1:51" x14ac:dyDescent="0.3">
      <c r="A248">
        <v>18</v>
      </c>
      <c r="B248" t="s">
        <v>304</v>
      </c>
      <c r="C248" t="s">
        <v>299</v>
      </c>
      <c r="D248" t="s">
        <v>44</v>
      </c>
      <c r="F248" s="1">
        <v>0</v>
      </c>
      <c r="G248" s="1">
        <v>0</v>
      </c>
      <c r="H248" s="3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3454604.2</v>
      </c>
      <c r="O248">
        <v>3432065.2</v>
      </c>
      <c r="P248">
        <v>4078702.2</v>
      </c>
      <c r="Q248">
        <v>1701861.6</v>
      </c>
      <c r="R248">
        <v>8106911.7999999998</v>
      </c>
      <c r="S248">
        <v>2086627</v>
      </c>
      <c r="T248">
        <v>5106512.5999999996</v>
      </c>
      <c r="U248">
        <v>5550133</v>
      </c>
      <c r="V248">
        <v>4134143.8</v>
      </c>
      <c r="W248">
        <v>2264074.4</v>
      </c>
      <c r="Y248">
        <v>6.0924917317985088</v>
      </c>
      <c r="Z248">
        <v>3.4272297894000081</v>
      </c>
      <c r="AA248">
        <v>3.3782244131725752</v>
      </c>
      <c r="AB248">
        <v>6.8659229155862702</v>
      </c>
      <c r="AC248">
        <v>2.8915215441957121</v>
      </c>
      <c r="AD248">
        <v>9.9197621398023337</v>
      </c>
      <c r="AE248">
        <v>2.7311170112050598</v>
      </c>
      <c r="AF248">
        <v>3.3844260562036652</v>
      </c>
      <c r="AG248">
        <v>4.7118902092741326</v>
      </c>
      <c r="AH248">
        <v>4.661436030006735</v>
      </c>
      <c r="AI248">
        <v>4.6220504740311297</v>
      </c>
      <c r="AK248">
        <v>6.0924917317985088</v>
      </c>
      <c r="AL248">
        <v>1.191845846781507</v>
      </c>
      <c r="AM248">
        <v>1.157338856183924</v>
      </c>
      <c r="AN248">
        <v>6.8659229155862702</v>
      </c>
      <c r="AO248">
        <v>1.0448918337933719</v>
      </c>
      <c r="AP248">
        <v>9.9197621398023337</v>
      </c>
      <c r="AQ248">
        <v>0.9972473952162545</v>
      </c>
      <c r="AR248">
        <v>1.704831010993803</v>
      </c>
      <c r="AS248">
        <v>0.7193103544181213</v>
      </c>
      <c r="AT248">
        <v>4.661436030006735</v>
      </c>
      <c r="AU248">
        <v>2.8272679336019788</v>
      </c>
      <c r="AW248">
        <v>0.31422202859539539</v>
      </c>
      <c r="AY248">
        <v>8.5439999999999905E-2</v>
      </c>
    </row>
    <row r="249" spans="1:51" x14ac:dyDescent="0.3">
      <c r="A249">
        <v>18</v>
      </c>
      <c r="B249" t="s">
        <v>305</v>
      </c>
      <c r="C249" t="s">
        <v>299</v>
      </c>
      <c r="D249" t="s">
        <v>44</v>
      </c>
      <c r="F249" s="1">
        <v>0</v>
      </c>
      <c r="G249" s="1">
        <v>0</v>
      </c>
      <c r="H249" s="3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14028398.800000001</v>
      </c>
      <c r="O249">
        <v>14676741.6</v>
      </c>
      <c r="P249">
        <v>4093016.8</v>
      </c>
      <c r="Q249">
        <v>6717192.5999999996</v>
      </c>
      <c r="R249">
        <v>6790752.7999999998</v>
      </c>
      <c r="S249">
        <v>12162304.6</v>
      </c>
      <c r="T249">
        <v>16443016</v>
      </c>
      <c r="U249">
        <v>13076087.6</v>
      </c>
      <c r="V249">
        <v>4077056</v>
      </c>
      <c r="W249">
        <v>4486897.8</v>
      </c>
      <c r="Y249">
        <v>5.3382536127988711</v>
      </c>
      <c r="Z249">
        <v>9.5471101644157912</v>
      </c>
      <c r="AA249">
        <v>9.8134436407766774</v>
      </c>
      <c r="AB249">
        <v>4.4131650456110947</v>
      </c>
      <c r="AC249">
        <v>6.4587764220545072</v>
      </c>
      <c r="AD249">
        <v>5.6050696490041449</v>
      </c>
      <c r="AE249">
        <v>8.9550401163927749</v>
      </c>
      <c r="AF249">
        <v>15.54624593438348</v>
      </c>
      <c r="AG249">
        <v>12.372458021010971</v>
      </c>
      <c r="AH249">
        <v>4.1647878263902376</v>
      </c>
      <c r="AI249">
        <v>14.011715668404941</v>
      </c>
      <c r="AK249">
        <v>5.3382536127988711</v>
      </c>
      <c r="AL249">
        <v>2.3281820152129509</v>
      </c>
      <c r="AM249">
        <v>2.630939388397382</v>
      </c>
      <c r="AN249">
        <v>4.4131650456110947</v>
      </c>
      <c r="AO249">
        <v>1.8769385328050701</v>
      </c>
      <c r="AP249">
        <v>5.6050696490041449</v>
      </c>
      <c r="AQ249">
        <v>2.1283691356075001</v>
      </c>
      <c r="AR249">
        <v>7.810691411589505</v>
      </c>
      <c r="AS249">
        <v>1.4451596540107861</v>
      </c>
      <c r="AT249">
        <v>4.1647878263902376</v>
      </c>
      <c r="AU249">
        <v>11.795151620014799</v>
      </c>
      <c r="AW249">
        <v>0.31441707160556692</v>
      </c>
      <c r="AY249">
        <v>-0.1199999999999999</v>
      </c>
    </row>
    <row r="250" spans="1:51" x14ac:dyDescent="0.3">
      <c r="A250">
        <v>18</v>
      </c>
      <c r="B250" t="s">
        <v>306</v>
      </c>
      <c r="C250" t="s">
        <v>299</v>
      </c>
      <c r="D250" t="s">
        <v>44</v>
      </c>
      <c r="F250" s="1">
        <v>0</v>
      </c>
      <c r="G250" s="1">
        <v>1</v>
      </c>
      <c r="H250" s="3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47359054.399999999</v>
      </c>
      <c r="O250">
        <v>46824298.399999999</v>
      </c>
      <c r="P250">
        <v>19471060.199999999</v>
      </c>
      <c r="Q250">
        <v>13981438.199999999</v>
      </c>
      <c r="R250">
        <v>333545370.60000002</v>
      </c>
      <c r="S250">
        <v>32414758.800000001</v>
      </c>
      <c r="T250">
        <v>16751036.6</v>
      </c>
      <c r="U250">
        <v>13763102.800000001</v>
      </c>
      <c r="V250">
        <v>18220555.399999999</v>
      </c>
      <c r="W250">
        <v>13221620</v>
      </c>
      <c r="Y250">
        <v>98.995849695999638</v>
      </c>
      <c r="Z250">
        <v>28.326785560231659</v>
      </c>
      <c r="AA250">
        <v>27.617560109018811</v>
      </c>
      <c r="AB250">
        <v>64.053901222604324</v>
      </c>
      <c r="AC250">
        <v>10.640292286628391</v>
      </c>
      <c r="AD250">
        <v>221.8673342786031</v>
      </c>
      <c r="AE250">
        <v>20.549253931589188</v>
      </c>
      <c r="AF250">
        <v>15.8008463076083</v>
      </c>
      <c r="AG250">
        <v>13.089614121516931</v>
      </c>
      <c r="AH250">
        <v>9.3440319376008123</v>
      </c>
      <c r="AI250">
        <v>22.705835746618689</v>
      </c>
      <c r="AK250">
        <v>98.995849695999638</v>
      </c>
      <c r="AL250">
        <v>15.341190733405529</v>
      </c>
      <c r="AM250">
        <v>14.5911413085938</v>
      </c>
      <c r="AN250">
        <v>64.053901222604324</v>
      </c>
      <c r="AO250">
        <v>6.4168336394242944</v>
      </c>
      <c r="AP250">
        <v>221.8673342786031</v>
      </c>
      <c r="AQ250">
        <v>10.290484576387099</v>
      </c>
      <c r="AR250">
        <v>7.9855657002073714</v>
      </c>
      <c r="AS250">
        <v>1.726786066580098</v>
      </c>
      <c r="AT250">
        <v>9.3440319376008123</v>
      </c>
      <c r="AU250">
        <v>20.498989027203059</v>
      </c>
      <c r="AW250">
        <v>0.31520064860233099</v>
      </c>
      <c r="AY250">
        <v>0.1199999999999999</v>
      </c>
    </row>
    <row r="251" spans="1:51" x14ac:dyDescent="0.3">
      <c r="A251">
        <v>18</v>
      </c>
      <c r="B251" t="s">
        <v>307</v>
      </c>
      <c r="C251" t="s">
        <v>299</v>
      </c>
      <c r="D251" t="s">
        <v>44</v>
      </c>
      <c r="F251" s="1">
        <v>0</v>
      </c>
      <c r="G251" s="1">
        <v>1</v>
      </c>
      <c r="H251" s="3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48641957.600000001</v>
      </c>
      <c r="O251">
        <v>47676471.200000003</v>
      </c>
      <c r="P251">
        <v>20103880</v>
      </c>
      <c r="Q251">
        <v>14438154</v>
      </c>
      <c r="R251">
        <v>345659524.60000002</v>
      </c>
      <c r="S251">
        <v>33042100.600000001</v>
      </c>
      <c r="T251">
        <v>16789756.800000001</v>
      </c>
      <c r="U251">
        <v>13782813.4</v>
      </c>
      <c r="V251">
        <v>18802020</v>
      </c>
      <c r="W251">
        <v>13584493.4</v>
      </c>
      <c r="Y251">
        <v>102.3168803012057</v>
      </c>
      <c r="Z251">
        <v>29.00956436601118</v>
      </c>
      <c r="AA251">
        <v>28.190813975589119</v>
      </c>
      <c r="AB251">
        <v>70.18462001160951</v>
      </c>
      <c r="AC251">
        <v>10.57412760158768</v>
      </c>
      <c r="AD251">
        <v>230.1438972419943</v>
      </c>
      <c r="AE251">
        <v>21.2306856996147</v>
      </c>
      <c r="AF251">
        <v>15.66227988901665</v>
      </c>
      <c r="AG251">
        <v>13.063833051372789</v>
      </c>
      <c r="AH251">
        <v>9.745342585403705</v>
      </c>
      <c r="AI251">
        <v>21.95696138938656</v>
      </c>
      <c r="AK251">
        <v>102.3168803012057</v>
      </c>
      <c r="AL251">
        <v>15.90378906761762</v>
      </c>
      <c r="AM251">
        <v>15.06260535538895</v>
      </c>
      <c r="AN251">
        <v>70.18462001160951</v>
      </c>
      <c r="AO251">
        <v>6.4224281292059464</v>
      </c>
      <c r="AP251">
        <v>230.1438972419943</v>
      </c>
      <c r="AQ251">
        <v>10.80801250840886</v>
      </c>
      <c r="AR251">
        <v>7.8903115836146753</v>
      </c>
      <c r="AS251">
        <v>1.7390513703750909</v>
      </c>
      <c r="AT251">
        <v>9.745342585403705</v>
      </c>
      <c r="AU251">
        <v>19.690418074000629</v>
      </c>
      <c r="AW251">
        <v>0.31255057880771348</v>
      </c>
      <c r="AY251">
        <v>0.1199999999999999</v>
      </c>
    </row>
    <row r="252" spans="1:51" x14ac:dyDescent="0.3">
      <c r="A252">
        <v>18</v>
      </c>
      <c r="B252" t="s">
        <v>308</v>
      </c>
      <c r="C252" t="s">
        <v>299</v>
      </c>
      <c r="D252" t="s">
        <v>44</v>
      </c>
      <c r="F252" s="1">
        <v>0</v>
      </c>
      <c r="G252" s="1">
        <v>0</v>
      </c>
      <c r="H252" s="3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14450386</v>
      </c>
      <c r="O252">
        <v>14967961.199999999</v>
      </c>
      <c r="P252">
        <v>4480597.5999999996</v>
      </c>
      <c r="Q252">
        <v>6601204.5999999996</v>
      </c>
      <c r="R252">
        <v>7452398</v>
      </c>
      <c r="S252">
        <v>12608081.800000001</v>
      </c>
      <c r="T252">
        <v>16432390</v>
      </c>
      <c r="U252">
        <v>13099071.4</v>
      </c>
      <c r="V252">
        <v>4432571.8</v>
      </c>
      <c r="W252">
        <v>4641188.4000000004</v>
      </c>
      <c r="Y252">
        <v>5.6784440161951348</v>
      </c>
      <c r="Z252">
        <v>9.8323244842002175</v>
      </c>
      <c r="AA252">
        <v>9.9867409607686568</v>
      </c>
      <c r="AB252">
        <v>4.569937826995738</v>
      </c>
      <c r="AC252">
        <v>6.3755078643909657</v>
      </c>
      <c r="AD252">
        <v>5.7356106058054142</v>
      </c>
      <c r="AE252">
        <v>9.3430981512065028</v>
      </c>
      <c r="AF252">
        <v>15.696046194585509</v>
      </c>
      <c r="AG252">
        <v>12.51273875379702</v>
      </c>
      <c r="AH252">
        <v>4.2702429007971663</v>
      </c>
      <c r="AI252">
        <v>13.931073619017839</v>
      </c>
      <c r="AK252">
        <v>5.6784440161951348</v>
      </c>
      <c r="AL252">
        <v>2.397628709988203</v>
      </c>
      <c r="AM252">
        <v>2.6384876317868469</v>
      </c>
      <c r="AN252">
        <v>4.569937826995738</v>
      </c>
      <c r="AO252">
        <v>1.7781178160337729</v>
      </c>
      <c r="AP252">
        <v>5.7356106058054142</v>
      </c>
      <c r="AQ252">
        <v>2.2210943821992259</v>
      </c>
      <c r="AR252">
        <v>7.8924904715910076</v>
      </c>
      <c r="AS252">
        <v>1.477699304412817</v>
      </c>
      <c r="AT252">
        <v>4.2702429007971663</v>
      </c>
      <c r="AU252">
        <v>11.73628647661535</v>
      </c>
      <c r="AW252">
        <v>0.31994402399868699</v>
      </c>
      <c r="AY252">
        <v>-0.1199999999999999</v>
      </c>
    </row>
    <row r="253" spans="1:51" x14ac:dyDescent="0.3">
      <c r="A253">
        <v>18</v>
      </c>
      <c r="B253" t="s">
        <v>309</v>
      </c>
      <c r="C253" t="s">
        <v>299</v>
      </c>
      <c r="D253" t="s">
        <v>44</v>
      </c>
      <c r="F253" s="1">
        <v>0</v>
      </c>
      <c r="G253" s="1">
        <v>0</v>
      </c>
      <c r="H253" s="3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3781767</v>
      </c>
      <c r="O253">
        <v>3751994.2</v>
      </c>
      <c r="P253">
        <v>3764688</v>
      </c>
      <c r="Q253">
        <v>1460943.8</v>
      </c>
      <c r="R253">
        <v>8600075.1999999993</v>
      </c>
      <c r="S253">
        <v>2060162.2</v>
      </c>
      <c r="T253">
        <v>5101568.2</v>
      </c>
      <c r="U253">
        <v>5560638</v>
      </c>
      <c r="V253">
        <v>3878071.6</v>
      </c>
      <c r="W253">
        <v>2080824.8</v>
      </c>
      <c r="Y253">
        <v>6.5712087550025897</v>
      </c>
      <c r="Z253">
        <v>3.6406156168261079</v>
      </c>
      <c r="AA253">
        <v>3.6055793648003598</v>
      </c>
      <c r="AB253">
        <v>6.6480393696227109</v>
      </c>
      <c r="AC253">
        <v>2.6234336831723342</v>
      </c>
      <c r="AD253">
        <v>10.1648639521969</v>
      </c>
      <c r="AE253">
        <v>2.7130532767798292</v>
      </c>
      <c r="AF253">
        <v>3.365254329598975</v>
      </c>
      <c r="AG253">
        <v>4.6731440831965303</v>
      </c>
      <c r="AH253">
        <v>4.5885494105983522</v>
      </c>
      <c r="AI253">
        <v>4.6920727380143941</v>
      </c>
      <c r="AK253">
        <v>6.5712087550025897</v>
      </c>
      <c r="AL253">
        <v>1.243271809618455</v>
      </c>
      <c r="AM253">
        <v>1.2151696082204579</v>
      </c>
      <c r="AN253">
        <v>6.6480393696227109</v>
      </c>
      <c r="AO253">
        <v>0.95509993837913498</v>
      </c>
      <c r="AP253">
        <v>10.1648639521969</v>
      </c>
      <c r="AQ253">
        <v>1.0251791387912821</v>
      </c>
      <c r="AR253">
        <v>1.6981975392031019</v>
      </c>
      <c r="AS253">
        <v>0.70665106762899088</v>
      </c>
      <c r="AT253">
        <v>4.5885494105983522</v>
      </c>
      <c r="AU253">
        <v>2.9868483153928538</v>
      </c>
      <c r="AW253">
        <v>0.31191787940333587</v>
      </c>
      <c r="AY253">
        <v>8.5439999999999905E-2</v>
      </c>
    </row>
    <row r="254" spans="1:51" x14ac:dyDescent="0.3">
      <c r="A254">
        <v>18</v>
      </c>
      <c r="B254" t="s">
        <v>310</v>
      </c>
      <c r="C254" t="s">
        <v>299</v>
      </c>
      <c r="D254" t="s">
        <v>44</v>
      </c>
      <c r="F254" s="1">
        <v>0</v>
      </c>
      <c r="G254" s="1">
        <v>1</v>
      </c>
      <c r="H254" s="3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1126855.2</v>
      </c>
      <c r="O254">
        <v>1120250.6000000001</v>
      </c>
      <c r="P254">
        <v>205684</v>
      </c>
      <c r="Q254">
        <v>434572.79999999999</v>
      </c>
      <c r="R254">
        <v>13338</v>
      </c>
      <c r="S254">
        <v>482484</v>
      </c>
      <c r="T254">
        <v>5067010.5999999996</v>
      </c>
      <c r="U254">
        <v>4349578.4000000004</v>
      </c>
      <c r="V254">
        <v>38123</v>
      </c>
      <c r="W254">
        <v>676248.4</v>
      </c>
      <c r="Y254">
        <v>0.71360719620715829</v>
      </c>
      <c r="Z254">
        <v>1.649690814834321</v>
      </c>
      <c r="AA254">
        <v>1.6006703227991239</v>
      </c>
      <c r="AB254">
        <v>0.58974920582259072</v>
      </c>
      <c r="AC254">
        <v>1.4074889441486449</v>
      </c>
      <c r="AD254">
        <v>0.1212679714022669</v>
      </c>
      <c r="AE254">
        <v>0.94920822721323928</v>
      </c>
      <c r="AF254">
        <v>3.3303293051780201</v>
      </c>
      <c r="AG254">
        <v>3.49301981003955</v>
      </c>
      <c r="AH254">
        <v>0.23447680859826511</v>
      </c>
      <c r="AI254">
        <v>2.2111677118053188</v>
      </c>
      <c r="AK254">
        <v>0.71360719620715829</v>
      </c>
      <c r="AL254">
        <v>0.67511779839987862</v>
      </c>
      <c r="AM254">
        <v>0.63990089478902523</v>
      </c>
      <c r="AN254">
        <v>0.58974920582259072</v>
      </c>
      <c r="AO254">
        <v>0.59597532860934732</v>
      </c>
      <c r="AP254">
        <v>0.1212679714022669</v>
      </c>
      <c r="AQ254">
        <v>0.51082056380109864</v>
      </c>
      <c r="AR254">
        <v>1.6799353921902369</v>
      </c>
      <c r="AS254">
        <v>0.60874853220884684</v>
      </c>
      <c r="AT254">
        <v>0.23447680859826511</v>
      </c>
      <c r="AU254">
        <v>1.45548342380207</v>
      </c>
      <c r="AW254">
        <v>0.34137485779938292</v>
      </c>
      <c r="AY254">
        <v>0.26016000000000011</v>
      </c>
    </row>
    <row r="255" spans="1:51" x14ac:dyDescent="0.3">
      <c r="A255">
        <v>18</v>
      </c>
      <c r="B255" t="s">
        <v>311</v>
      </c>
      <c r="C255" t="s">
        <v>299</v>
      </c>
      <c r="D255" t="s">
        <v>44</v>
      </c>
      <c r="F255" s="1">
        <v>0</v>
      </c>
      <c r="G255" s="1">
        <v>0</v>
      </c>
      <c r="H255" s="3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3134196.8</v>
      </c>
      <c r="O255">
        <v>3092921.6</v>
      </c>
      <c r="P255">
        <v>4102263.6</v>
      </c>
      <c r="Q255">
        <v>1629897.4</v>
      </c>
      <c r="R255">
        <v>8694827.1999999993</v>
      </c>
      <c r="S255">
        <v>1663050.6</v>
      </c>
      <c r="T255">
        <v>5086244.5999999996</v>
      </c>
      <c r="U255">
        <v>4403953.2</v>
      </c>
      <c r="V255">
        <v>4170969.4</v>
      </c>
      <c r="W255">
        <v>2673631</v>
      </c>
      <c r="Y255">
        <v>6.7074089961941352</v>
      </c>
      <c r="Z255">
        <v>3.265525092382449</v>
      </c>
      <c r="AA255">
        <v>3.2064259770268109</v>
      </c>
      <c r="AB255">
        <v>6.7765662161982618</v>
      </c>
      <c r="AC255">
        <v>2.9227556287660259</v>
      </c>
      <c r="AD255">
        <v>10.490342108794721</v>
      </c>
      <c r="AE255">
        <v>2.5259212215605662</v>
      </c>
      <c r="AF255">
        <v>3.3357538602023848</v>
      </c>
      <c r="AG255">
        <v>3.5430214349762541</v>
      </c>
      <c r="AH255">
        <v>4.6416177490027621</v>
      </c>
      <c r="AI255">
        <v>4.4981460162263831</v>
      </c>
      <c r="AK255">
        <v>6.7074089961941352</v>
      </c>
      <c r="AL255">
        <v>1.129110199189745</v>
      </c>
      <c r="AM255">
        <v>1.0938085773901549</v>
      </c>
      <c r="AN255">
        <v>6.7765662161982618</v>
      </c>
      <c r="AO255">
        <v>1.19698615296511</v>
      </c>
      <c r="AP255">
        <v>10.490342108794721</v>
      </c>
      <c r="AQ255">
        <v>0.96639338618260806</v>
      </c>
      <c r="AR255">
        <v>1.683426020800834</v>
      </c>
      <c r="AS255">
        <v>0.6252631988027133</v>
      </c>
      <c r="AT255">
        <v>4.6416177490027621</v>
      </c>
      <c r="AU255">
        <v>2.6326452304027042</v>
      </c>
      <c r="AW255">
        <v>0.32262950800359252</v>
      </c>
      <c r="AY255">
        <v>0.15455999999999989</v>
      </c>
    </row>
    <row r="256" spans="1:51" x14ac:dyDescent="0.3">
      <c r="A256">
        <v>18</v>
      </c>
      <c r="B256" t="s">
        <v>312</v>
      </c>
      <c r="C256" t="s">
        <v>299</v>
      </c>
      <c r="D256" t="s">
        <v>44</v>
      </c>
      <c r="F256" s="1">
        <v>0</v>
      </c>
      <c r="G256" s="1">
        <v>1</v>
      </c>
      <c r="H256" s="3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3310189.2</v>
      </c>
      <c r="O256">
        <v>3437349.8</v>
      </c>
      <c r="P256">
        <v>210952.2</v>
      </c>
      <c r="Q256">
        <v>830743.2</v>
      </c>
      <c r="R256">
        <v>15509.2</v>
      </c>
      <c r="S256">
        <v>2066057.2</v>
      </c>
      <c r="T256">
        <v>5075759</v>
      </c>
      <c r="U256">
        <v>5583812</v>
      </c>
      <c r="V256">
        <v>38568.800000000003</v>
      </c>
      <c r="W256">
        <v>2793998.2</v>
      </c>
      <c r="Y256">
        <v>0.66854116499889638</v>
      </c>
      <c r="Z256">
        <v>3.413974209025036</v>
      </c>
      <c r="AA256">
        <v>3.4774765562266108</v>
      </c>
      <c r="AB256">
        <v>0.61038572380784895</v>
      </c>
      <c r="AC256">
        <v>2.099157251755241</v>
      </c>
      <c r="AD256">
        <v>0.12517709839157759</v>
      </c>
      <c r="AE256">
        <v>2.5119652793917342</v>
      </c>
      <c r="AF256">
        <v>3.3503154807956892</v>
      </c>
      <c r="AG256">
        <v>4.7457491705717976</v>
      </c>
      <c r="AH256">
        <v>0.21780213200254361</v>
      </c>
      <c r="AI256">
        <v>5.3783299448026813</v>
      </c>
      <c r="AK256">
        <v>0.66854116499889638</v>
      </c>
      <c r="AL256">
        <v>0.89562678099027837</v>
      </c>
      <c r="AM256">
        <v>0.97176846659858707</v>
      </c>
      <c r="AN256">
        <v>0.61038572380784895</v>
      </c>
      <c r="AO256">
        <v>0.63347303018672396</v>
      </c>
      <c r="AP256">
        <v>0.12517709839157759</v>
      </c>
      <c r="AQ256">
        <v>0.74978085538023154</v>
      </c>
      <c r="AR256">
        <v>1.687503850000212</v>
      </c>
      <c r="AS256">
        <v>0.70617675098474142</v>
      </c>
      <c r="AT256">
        <v>0.21780213200254361</v>
      </c>
      <c r="AU256">
        <v>3.470109239598969</v>
      </c>
      <c r="AW256">
        <v>0.32817353080026812</v>
      </c>
      <c r="AY256">
        <v>-0.50016000000000005</v>
      </c>
    </row>
    <row r="257" spans="1:51" x14ac:dyDescent="0.3">
      <c r="A257">
        <v>18</v>
      </c>
      <c r="B257" t="s">
        <v>313</v>
      </c>
      <c r="C257" t="s">
        <v>299</v>
      </c>
      <c r="D257" t="s">
        <v>44</v>
      </c>
      <c r="F257" s="1">
        <v>0</v>
      </c>
      <c r="G257" s="1">
        <v>1</v>
      </c>
      <c r="H257" s="3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48240098</v>
      </c>
      <c r="O257">
        <v>47089864</v>
      </c>
      <c r="P257">
        <v>19896443.199999999</v>
      </c>
      <c r="Q257">
        <v>14297551.800000001</v>
      </c>
      <c r="R257">
        <v>326319988.39999998</v>
      </c>
      <c r="S257">
        <v>32222166.600000001</v>
      </c>
      <c r="T257">
        <v>16744498.199999999</v>
      </c>
      <c r="U257">
        <v>13712497.199999999</v>
      </c>
      <c r="V257">
        <v>18691103.199999999</v>
      </c>
      <c r="W257">
        <v>13473299.199999999</v>
      </c>
      <c r="Y257">
        <v>99.404169933794762</v>
      </c>
      <c r="Z257">
        <v>28.822746168775481</v>
      </c>
      <c r="AA257">
        <v>27.957048197404951</v>
      </c>
      <c r="AB257">
        <v>68.563274185010229</v>
      </c>
      <c r="AC257">
        <v>10.409435971395579</v>
      </c>
      <c r="AD257">
        <v>216.42605684379811</v>
      </c>
      <c r="AE257">
        <v>20.721327059186301</v>
      </c>
      <c r="AF257">
        <v>15.6429235876014</v>
      </c>
      <c r="AG257">
        <v>12.859541758394331</v>
      </c>
      <c r="AH257">
        <v>9.5087998164002787</v>
      </c>
      <c r="AI257">
        <v>21.76526832820382</v>
      </c>
      <c r="AK257">
        <v>99.404169933794762</v>
      </c>
      <c r="AL257">
        <v>16.055387501191579</v>
      </c>
      <c r="AM257">
        <v>15.14970899940818</v>
      </c>
      <c r="AN257">
        <v>68.563274185010229</v>
      </c>
      <c r="AO257">
        <v>6.3615881304140203</v>
      </c>
      <c r="AP257">
        <v>216.42605684379811</v>
      </c>
      <c r="AQ257">
        <v>10.62879802439711</v>
      </c>
      <c r="AR257">
        <v>7.8931395331979726</v>
      </c>
      <c r="AS257">
        <v>1.694522757991217</v>
      </c>
      <c r="AT257">
        <v>9.5087998164002787</v>
      </c>
      <c r="AU257">
        <v>19.648170504800511</v>
      </c>
      <c r="AW257">
        <v>0.31528681379277262</v>
      </c>
      <c r="AY257">
        <v>0.1199999999999999</v>
      </c>
    </row>
    <row r="258" spans="1:51" x14ac:dyDescent="0.3">
      <c r="A258">
        <v>18</v>
      </c>
      <c r="B258" t="s">
        <v>314</v>
      </c>
      <c r="C258" t="s">
        <v>299</v>
      </c>
      <c r="D258" t="s">
        <v>44</v>
      </c>
      <c r="F258" s="1">
        <v>0</v>
      </c>
      <c r="G258" s="1">
        <v>0</v>
      </c>
      <c r="H258" s="3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13864689.4</v>
      </c>
      <c r="O258">
        <v>14419577.6</v>
      </c>
      <c r="P258">
        <v>4406685</v>
      </c>
      <c r="Q258">
        <v>6594810.4000000004</v>
      </c>
      <c r="R258">
        <v>8181159.2000000002</v>
      </c>
      <c r="S258">
        <v>12529688</v>
      </c>
      <c r="T258">
        <v>16441914.4</v>
      </c>
      <c r="U258">
        <v>13193832.199999999</v>
      </c>
      <c r="V258">
        <v>4375338.4000000004</v>
      </c>
      <c r="W258">
        <v>4541303.2</v>
      </c>
      <c r="Y258">
        <v>5.5298806218022936</v>
      </c>
      <c r="Z258">
        <v>9.4162436627899293</v>
      </c>
      <c r="AA258">
        <v>9.6775900984241154</v>
      </c>
      <c r="AB258">
        <v>4.5595269653946158</v>
      </c>
      <c r="AC258">
        <v>4.8170831160154197</v>
      </c>
      <c r="AD258">
        <v>6.1871870297938587</v>
      </c>
      <c r="AE258">
        <v>8.4339145997772</v>
      </c>
      <c r="AF258">
        <v>15.48267830041004</v>
      </c>
      <c r="AG258">
        <v>12.48969188922201</v>
      </c>
      <c r="AH258">
        <v>4.0785835292132102</v>
      </c>
      <c r="AI258">
        <v>12.56605516201234</v>
      </c>
      <c r="AK258">
        <v>5.5298806218022936</v>
      </c>
      <c r="AL258">
        <v>2.2602153423882561</v>
      </c>
      <c r="AM258">
        <v>2.5428385586070359</v>
      </c>
      <c r="AN258">
        <v>4.5595269653946158</v>
      </c>
      <c r="AO258">
        <v>1.386572155426256</v>
      </c>
      <c r="AP258">
        <v>6.1871870297938587</v>
      </c>
      <c r="AQ258">
        <v>2.1853011429833709</v>
      </c>
      <c r="AR258">
        <v>7.7927832352055706</v>
      </c>
      <c r="AS258">
        <v>1.4718067815992979</v>
      </c>
      <c r="AT258">
        <v>4.0785835292132102</v>
      </c>
      <c r="AU258">
        <v>10.57319609100232</v>
      </c>
      <c r="AW258">
        <v>0.31772779779275878</v>
      </c>
      <c r="AY258">
        <v>-0.1199999999999999</v>
      </c>
    </row>
    <row r="259" spans="1:51" x14ac:dyDescent="0.3">
      <c r="A259">
        <v>19</v>
      </c>
      <c r="B259" t="s">
        <v>315</v>
      </c>
      <c r="C259" t="s">
        <v>316</v>
      </c>
      <c r="D259" t="s">
        <v>317</v>
      </c>
      <c r="F259" s="1">
        <v>0</v>
      </c>
      <c r="G259" s="1">
        <v>0</v>
      </c>
      <c r="H259" s="3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945233.8</v>
      </c>
      <c r="O259">
        <v>940437</v>
      </c>
      <c r="P259">
        <v>2494685.4</v>
      </c>
      <c r="Q259">
        <v>336260.4</v>
      </c>
      <c r="R259">
        <v>7977774.2000000002</v>
      </c>
      <c r="S259">
        <v>281237.8</v>
      </c>
      <c r="T259">
        <v>8722499.1999999993</v>
      </c>
      <c r="U259">
        <v>3515978.4</v>
      </c>
      <c r="V259">
        <v>2369126.2000000002</v>
      </c>
      <c r="W259">
        <v>557724.4</v>
      </c>
      <c r="Y259">
        <v>4.422619926801417</v>
      </c>
      <c r="Z259">
        <v>1.389205782191129</v>
      </c>
      <c r="AA259">
        <v>1.755230261618272</v>
      </c>
      <c r="AB259">
        <v>2.9406313057872469</v>
      </c>
      <c r="AC259">
        <v>0.95868261462310334</v>
      </c>
      <c r="AD259">
        <v>6.0279261373914776</v>
      </c>
      <c r="AE259">
        <v>0.74835720220580693</v>
      </c>
      <c r="AF259">
        <v>5.5735095602110958</v>
      </c>
      <c r="AG259">
        <v>2.2717204476124611</v>
      </c>
      <c r="AH259">
        <v>3.573341566591989</v>
      </c>
      <c r="AI259">
        <v>1.990969690174097</v>
      </c>
      <c r="AK259">
        <v>4.422619926801417</v>
      </c>
      <c r="AL259">
        <v>0.61980609738966452</v>
      </c>
      <c r="AM259">
        <v>0.8419832132116426</v>
      </c>
      <c r="AN259">
        <v>2.9406313057872469</v>
      </c>
      <c r="AO259">
        <v>0.47157817044062539</v>
      </c>
      <c r="AP259">
        <v>6.0279261373914776</v>
      </c>
      <c r="AQ259">
        <v>0.45846995519823402</v>
      </c>
      <c r="AR259">
        <v>2.8079864368133709</v>
      </c>
      <c r="AS259">
        <v>0.47941087720682851</v>
      </c>
      <c r="AT259">
        <v>3.573341566591989</v>
      </c>
      <c r="AU259">
        <v>0.93051935058902013</v>
      </c>
      <c r="AW259">
        <v>0.40028602740494529</v>
      </c>
      <c r="AY259">
        <v>0.15199999999999991</v>
      </c>
    </row>
    <row r="260" spans="1:51" x14ac:dyDescent="0.3">
      <c r="A260">
        <v>19</v>
      </c>
      <c r="B260" t="s">
        <v>318</v>
      </c>
      <c r="C260" t="s">
        <v>316</v>
      </c>
      <c r="D260" t="s">
        <v>317</v>
      </c>
      <c r="F260" s="1">
        <v>0</v>
      </c>
      <c r="G260" s="1">
        <v>1</v>
      </c>
      <c r="H260" s="3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981187.4</v>
      </c>
      <c r="O260">
        <v>972988.2</v>
      </c>
      <c r="P260">
        <v>2525482.6</v>
      </c>
      <c r="Q260">
        <v>353916.2</v>
      </c>
      <c r="R260">
        <v>6675359</v>
      </c>
      <c r="S260">
        <v>328718</v>
      </c>
      <c r="T260">
        <v>8729200.4000000004</v>
      </c>
      <c r="U260">
        <v>3526041.6000000001</v>
      </c>
      <c r="V260">
        <v>2426043.2000000002</v>
      </c>
      <c r="W260">
        <v>533131.19999999995</v>
      </c>
      <c r="Y260">
        <v>5.2866039567976264</v>
      </c>
      <c r="Z260">
        <v>1.649889336409978</v>
      </c>
      <c r="AA260">
        <v>1.7607393492071419</v>
      </c>
      <c r="AB260">
        <v>3.115272006602027</v>
      </c>
      <c r="AC260">
        <v>0.96333067961968477</v>
      </c>
      <c r="AD260">
        <v>5.4936512518033851</v>
      </c>
      <c r="AE260">
        <v>0.8058520439895801</v>
      </c>
      <c r="AF260">
        <v>5.806969184585614</v>
      </c>
      <c r="AG260">
        <v>2.365856327331858</v>
      </c>
      <c r="AH260">
        <v>3.529752890602686</v>
      </c>
      <c r="AI260">
        <v>1.9621631699788851</v>
      </c>
      <c r="AK260">
        <v>5.2866039567976264</v>
      </c>
      <c r="AL260">
        <v>0.73411571779870433</v>
      </c>
      <c r="AM260">
        <v>0.8536504246061668</v>
      </c>
      <c r="AN260">
        <v>3.115272006602027</v>
      </c>
      <c r="AO260">
        <v>0.46456813560798771</v>
      </c>
      <c r="AP260">
        <v>5.4936512518033851</v>
      </c>
      <c r="AQ260">
        <v>0.49281895320164038</v>
      </c>
      <c r="AR260">
        <v>2.934918287984329</v>
      </c>
      <c r="AS260">
        <v>0.50157005436485635</v>
      </c>
      <c r="AT260">
        <v>3.529752890602686</v>
      </c>
      <c r="AU260">
        <v>0.94764170577400364</v>
      </c>
      <c r="AW260">
        <v>0.43229919059085659</v>
      </c>
      <c r="AY260">
        <v>0.15199999999999991</v>
      </c>
    </row>
    <row r="261" spans="1:51" x14ac:dyDescent="0.3">
      <c r="A261">
        <v>19</v>
      </c>
      <c r="B261" t="s">
        <v>319</v>
      </c>
      <c r="C261" t="s">
        <v>316</v>
      </c>
      <c r="D261" t="s">
        <v>317</v>
      </c>
      <c r="F261" s="1">
        <v>0</v>
      </c>
      <c r="G261" s="1">
        <v>1</v>
      </c>
      <c r="H261" s="3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1646941.6</v>
      </c>
      <c r="O261">
        <v>1651046</v>
      </c>
      <c r="P261">
        <v>217852.4</v>
      </c>
      <c r="Q261">
        <v>538450</v>
      </c>
      <c r="R261">
        <v>7784.6</v>
      </c>
      <c r="S261">
        <v>1109382.2</v>
      </c>
      <c r="T261">
        <v>3211999</v>
      </c>
      <c r="U261">
        <v>4325952</v>
      </c>
      <c r="V261">
        <v>43759</v>
      </c>
      <c r="W261">
        <v>1013027</v>
      </c>
      <c r="Y261">
        <v>0.52432169639505444</v>
      </c>
      <c r="Z261">
        <v>2.6587979949603322</v>
      </c>
      <c r="AA261">
        <v>2.5060788166068959</v>
      </c>
      <c r="AB261">
        <v>0.4551265576039441</v>
      </c>
      <c r="AC261">
        <v>1.36121751756873</v>
      </c>
      <c r="AD261">
        <v>0.15036323620588521</v>
      </c>
      <c r="AE261">
        <v>1.750681409996468</v>
      </c>
      <c r="AF261">
        <v>1.5217134428268759</v>
      </c>
      <c r="AG261">
        <v>3.4297907741682141</v>
      </c>
      <c r="AH261">
        <v>0.2192971137992572</v>
      </c>
      <c r="AI261">
        <v>2.861886860587401</v>
      </c>
      <c r="AK261">
        <v>0.52432169639505444</v>
      </c>
      <c r="AL261">
        <v>0.96982000959687864</v>
      </c>
      <c r="AM261">
        <v>0.84756584140704949</v>
      </c>
      <c r="AN261">
        <v>0.4551265576039441</v>
      </c>
      <c r="AO261">
        <v>0.58127757998881857</v>
      </c>
      <c r="AP261">
        <v>0.15036323620588521</v>
      </c>
      <c r="AQ261">
        <v>0.74685165578848678</v>
      </c>
      <c r="AR261">
        <v>0.76885275782551621</v>
      </c>
      <c r="AS261">
        <v>0.68921144860796635</v>
      </c>
      <c r="AT261">
        <v>0.2192971137992572</v>
      </c>
      <c r="AU261">
        <v>1.564649945584824</v>
      </c>
      <c r="AW261">
        <v>0.46231380520039239</v>
      </c>
      <c r="AY261">
        <v>-0.44000000000000011</v>
      </c>
    </row>
    <row r="262" spans="1:51" x14ac:dyDescent="0.3">
      <c r="A262">
        <v>19</v>
      </c>
      <c r="B262" t="s">
        <v>320</v>
      </c>
      <c r="C262" t="s">
        <v>316</v>
      </c>
      <c r="D262" t="s">
        <v>317</v>
      </c>
      <c r="F262" s="1">
        <v>0</v>
      </c>
      <c r="G262" s="1">
        <v>0</v>
      </c>
      <c r="H262" s="3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1727529.2</v>
      </c>
      <c r="O262">
        <v>1731779.4</v>
      </c>
      <c r="P262">
        <v>218032.4</v>
      </c>
      <c r="Q262">
        <v>506069</v>
      </c>
      <c r="R262">
        <v>2188.8000000000002</v>
      </c>
      <c r="S262">
        <v>1046975</v>
      </c>
      <c r="T262">
        <v>3210423.8</v>
      </c>
      <c r="U262">
        <v>4321038</v>
      </c>
      <c r="V262">
        <v>24035.8</v>
      </c>
      <c r="W262">
        <v>981827.8</v>
      </c>
      <c r="Y262">
        <v>0.48274249039823192</v>
      </c>
      <c r="Z262">
        <v>2.7284056091972162</v>
      </c>
      <c r="AA262">
        <v>2.52220032440382</v>
      </c>
      <c r="AB262">
        <v>0.42305775642162191</v>
      </c>
      <c r="AC262">
        <v>1.3374353429884649</v>
      </c>
      <c r="AD262">
        <v>0.15133948339498601</v>
      </c>
      <c r="AE262">
        <v>1.633833404409234</v>
      </c>
      <c r="AF262">
        <v>1.511914594401605</v>
      </c>
      <c r="AG262">
        <v>3.5345740249671511</v>
      </c>
      <c r="AH262">
        <v>0.1305928630055859</v>
      </c>
      <c r="AI262">
        <v>2.7670580966107079</v>
      </c>
      <c r="AK262">
        <v>0.48274249039823192</v>
      </c>
      <c r="AL262">
        <v>0.95344483559601945</v>
      </c>
      <c r="AM262">
        <v>0.81362709959503265</v>
      </c>
      <c r="AN262">
        <v>0.42305775642162191</v>
      </c>
      <c r="AO262">
        <v>0.57176196202635765</v>
      </c>
      <c r="AP262">
        <v>0.15133948339498601</v>
      </c>
      <c r="AQ262">
        <v>0.64617489239317361</v>
      </c>
      <c r="AR262">
        <v>0.76606400200398639</v>
      </c>
      <c r="AS262">
        <v>0.68126891658175737</v>
      </c>
      <c r="AT262">
        <v>0.1305928630055859</v>
      </c>
      <c r="AU262">
        <v>1.460783182200976</v>
      </c>
      <c r="AW262">
        <v>0.55754973500152116</v>
      </c>
      <c r="AY262">
        <v>0.13600000000000001</v>
      </c>
    </row>
    <row r="263" spans="1:51" x14ac:dyDescent="0.3">
      <c r="A263">
        <v>19</v>
      </c>
      <c r="B263" t="s">
        <v>321</v>
      </c>
      <c r="C263" t="s">
        <v>316</v>
      </c>
      <c r="D263" t="s">
        <v>317</v>
      </c>
      <c r="F263" s="1">
        <v>0</v>
      </c>
      <c r="G263" s="1">
        <v>1</v>
      </c>
      <c r="H263" s="3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1894358.4</v>
      </c>
      <c r="O263">
        <v>1898799.4</v>
      </c>
      <c r="P263">
        <v>210424.4</v>
      </c>
      <c r="Q263">
        <v>510235.6</v>
      </c>
      <c r="R263">
        <v>4353.2</v>
      </c>
      <c r="S263">
        <v>1077842.3999999999</v>
      </c>
      <c r="T263">
        <v>3211085.2</v>
      </c>
      <c r="U263">
        <v>4316639.5999999996</v>
      </c>
      <c r="V263">
        <v>21139.8</v>
      </c>
      <c r="W263">
        <v>1007499.2</v>
      </c>
      <c r="Y263">
        <v>0.41799129639402971</v>
      </c>
      <c r="Z263">
        <v>2.167687297600787</v>
      </c>
      <c r="AA263">
        <v>2.1109110190125651</v>
      </c>
      <c r="AB263">
        <v>0.4278518697945401</v>
      </c>
      <c r="AC263">
        <v>1.310014066030271</v>
      </c>
      <c r="AD263">
        <v>0.13034096659976049</v>
      </c>
      <c r="AE263">
        <v>1.444029652414611</v>
      </c>
      <c r="AF263">
        <v>1.301541136606829</v>
      </c>
      <c r="AG263">
        <v>3.1860371740418492</v>
      </c>
      <c r="AH263">
        <v>0.1063282537856139</v>
      </c>
      <c r="AI263">
        <v>2.800933297805023</v>
      </c>
      <c r="AK263">
        <v>0.41799129639402971</v>
      </c>
      <c r="AL263">
        <v>0.77127544101094825</v>
      </c>
      <c r="AM263">
        <v>0.71170529919909309</v>
      </c>
      <c r="AN263">
        <v>0.4278518697945401</v>
      </c>
      <c r="AO263">
        <v>0.54338995419675484</v>
      </c>
      <c r="AP263">
        <v>0.13034096659976049</v>
      </c>
      <c r="AQ263">
        <v>0.60599034660845064</v>
      </c>
      <c r="AR263">
        <v>0.6567797389929183</v>
      </c>
      <c r="AS263">
        <v>0.60938777622650375</v>
      </c>
      <c r="AT263">
        <v>0.1063282537856139</v>
      </c>
      <c r="AU263">
        <v>1.502503926400095</v>
      </c>
      <c r="AW263">
        <v>0.41601913900813092</v>
      </c>
      <c r="AY263">
        <v>0.13600000000000001</v>
      </c>
    </row>
    <row r="264" spans="1:51" x14ac:dyDescent="0.3">
      <c r="A264">
        <v>19</v>
      </c>
      <c r="B264" t="s">
        <v>322</v>
      </c>
      <c r="C264" t="s">
        <v>316</v>
      </c>
      <c r="D264" t="s">
        <v>317</v>
      </c>
      <c r="F264" s="1">
        <v>0</v>
      </c>
      <c r="G264" s="1">
        <v>0</v>
      </c>
      <c r="H264" s="3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1785036</v>
      </c>
      <c r="O264">
        <v>1788251.6</v>
      </c>
      <c r="P264">
        <v>231037</v>
      </c>
      <c r="Q264">
        <v>563862.19999999995</v>
      </c>
      <c r="R264">
        <v>7997.6</v>
      </c>
      <c r="S264">
        <v>1032907.4</v>
      </c>
      <c r="T264">
        <v>3204348.2</v>
      </c>
      <c r="U264">
        <v>4319436.2</v>
      </c>
      <c r="V264">
        <v>38983</v>
      </c>
      <c r="W264">
        <v>1090283.6000000001</v>
      </c>
      <c r="Y264">
        <v>0.49429043480777179</v>
      </c>
      <c r="Z264">
        <v>2.5229771996207999</v>
      </c>
      <c r="AA264">
        <v>2.1836396572063679</v>
      </c>
      <c r="AB264">
        <v>0.46711424799868839</v>
      </c>
      <c r="AC264">
        <v>1.332159740163479</v>
      </c>
      <c r="AD264">
        <v>0.14548358200117939</v>
      </c>
      <c r="AE264">
        <v>1.460803117603064</v>
      </c>
      <c r="AF264">
        <v>1.324961257184623</v>
      </c>
      <c r="AG264">
        <v>3.25336929121986</v>
      </c>
      <c r="AH264">
        <v>0.17873574719415039</v>
      </c>
      <c r="AI264">
        <v>2.893404772202484</v>
      </c>
      <c r="AK264">
        <v>0.49429043480777179</v>
      </c>
      <c r="AL264">
        <v>0.87524541221209806</v>
      </c>
      <c r="AM264">
        <v>0.76382065898505969</v>
      </c>
      <c r="AN264">
        <v>0.46711424799868839</v>
      </c>
      <c r="AO264">
        <v>0.52807076859753577</v>
      </c>
      <c r="AP264">
        <v>0.14548358200117939</v>
      </c>
      <c r="AQ264">
        <v>0.62116198260919187</v>
      </c>
      <c r="AR264">
        <v>0.67597050918848256</v>
      </c>
      <c r="AS264">
        <v>0.62814117481466381</v>
      </c>
      <c r="AT264">
        <v>0.17873574719415039</v>
      </c>
      <c r="AU264">
        <v>1.5679939635971101</v>
      </c>
      <c r="AW264">
        <v>0.4510374348028563</v>
      </c>
      <c r="AY264">
        <v>-0.44000000000000011</v>
      </c>
    </row>
    <row r="265" spans="1:51" x14ac:dyDescent="0.3">
      <c r="A265">
        <v>19</v>
      </c>
      <c r="B265" t="s">
        <v>323</v>
      </c>
      <c r="C265" t="s">
        <v>316</v>
      </c>
      <c r="D265" t="s">
        <v>317</v>
      </c>
      <c r="F265" s="1">
        <v>0</v>
      </c>
      <c r="G265" s="1">
        <v>0</v>
      </c>
      <c r="H265" s="3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954266.4</v>
      </c>
      <c r="O265">
        <v>955036.6</v>
      </c>
      <c r="P265">
        <v>2425485.6</v>
      </c>
      <c r="Q265">
        <v>360081.2</v>
      </c>
      <c r="R265">
        <v>6422899</v>
      </c>
      <c r="S265">
        <v>289495.40000000002</v>
      </c>
      <c r="T265">
        <v>8737981.4000000004</v>
      </c>
      <c r="U265">
        <v>3509457.6</v>
      </c>
      <c r="V265">
        <v>2350191.7999999998</v>
      </c>
      <c r="W265">
        <v>531737.59999999998</v>
      </c>
      <c r="Y265">
        <v>4.9422143671952652</v>
      </c>
      <c r="Z265">
        <v>1.5854292812175119</v>
      </c>
      <c r="AA265">
        <v>1.602192529191961</v>
      </c>
      <c r="AB265">
        <v>3.0242729183984922</v>
      </c>
      <c r="AC265">
        <v>0.99865866961190475</v>
      </c>
      <c r="AD265">
        <v>4.7419149966037368</v>
      </c>
      <c r="AE265">
        <v>0.74091078739147631</v>
      </c>
      <c r="AF265">
        <v>5.5985222384275399</v>
      </c>
      <c r="AG265">
        <v>2.2844463231973351</v>
      </c>
      <c r="AH265">
        <v>3.4300371923949569</v>
      </c>
      <c r="AI265">
        <v>1.893905492202612</v>
      </c>
      <c r="AK265">
        <v>4.9422143671952652</v>
      </c>
      <c r="AL265">
        <v>0.79038057960569863</v>
      </c>
      <c r="AM265">
        <v>0.77972287980373944</v>
      </c>
      <c r="AN265">
        <v>3.0242729183984922</v>
      </c>
      <c r="AO265">
        <v>0.47728712358511982</v>
      </c>
      <c r="AP265">
        <v>4.7419149966037368</v>
      </c>
      <c r="AQ265">
        <v>0.4580654977762606</v>
      </c>
      <c r="AR265">
        <v>2.8206927890190849</v>
      </c>
      <c r="AS265">
        <v>0.48305338561767708</v>
      </c>
      <c r="AT265">
        <v>3.4300371923949569</v>
      </c>
      <c r="AU265">
        <v>0.91567232878878713</v>
      </c>
      <c r="AW265">
        <v>0.53722386480658313</v>
      </c>
      <c r="AY265">
        <v>0.15199999999999991</v>
      </c>
    </row>
    <row r="266" spans="1:51" x14ac:dyDescent="0.3">
      <c r="A266">
        <v>19</v>
      </c>
      <c r="B266" t="s">
        <v>324</v>
      </c>
      <c r="C266" t="s">
        <v>316</v>
      </c>
      <c r="D266" t="s">
        <v>317</v>
      </c>
      <c r="F266" s="1">
        <v>0</v>
      </c>
      <c r="G266" s="1">
        <v>1</v>
      </c>
      <c r="H266" s="3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998365.6</v>
      </c>
      <c r="O266">
        <v>992283.6</v>
      </c>
      <c r="P266">
        <v>2049092</v>
      </c>
      <c r="Q266">
        <v>337344.8</v>
      </c>
      <c r="R266">
        <v>6559812.2000000002</v>
      </c>
      <c r="S266">
        <v>270238</v>
      </c>
      <c r="T266">
        <v>8720536.8000000007</v>
      </c>
      <c r="U266">
        <v>3503230</v>
      </c>
      <c r="V266">
        <v>1947579.6</v>
      </c>
      <c r="W266">
        <v>472979</v>
      </c>
      <c r="Y266">
        <v>5.4026230029994622</v>
      </c>
      <c r="Z266">
        <v>1.812960682809353</v>
      </c>
      <c r="AA266">
        <v>1.850546251964988</v>
      </c>
      <c r="AB266">
        <v>2.736337124789133</v>
      </c>
      <c r="AC266">
        <v>0.96636848783819007</v>
      </c>
      <c r="AD266">
        <v>5.0798260946117804</v>
      </c>
      <c r="AE266">
        <v>0.73649421299342066</v>
      </c>
      <c r="AF266">
        <v>5.7664518125879116</v>
      </c>
      <c r="AG266">
        <v>2.3424248735769648</v>
      </c>
      <c r="AH266">
        <v>3.4863322841993072</v>
      </c>
      <c r="AI266">
        <v>1.805046407406917</v>
      </c>
      <c r="AK266">
        <v>5.4026230029994622</v>
      </c>
      <c r="AL266">
        <v>0.78460452000144865</v>
      </c>
      <c r="AM266">
        <v>0.75058216458419336</v>
      </c>
      <c r="AN266">
        <v>2.736337124789133</v>
      </c>
      <c r="AO266">
        <v>0.47237494979053729</v>
      </c>
      <c r="AP266">
        <v>5.0798260946117804</v>
      </c>
      <c r="AQ266">
        <v>0.4707225264108274</v>
      </c>
      <c r="AR266">
        <v>2.906611023191362</v>
      </c>
      <c r="AS266">
        <v>0.50268305838690142</v>
      </c>
      <c r="AT266">
        <v>3.4863322841993072</v>
      </c>
      <c r="AU266">
        <v>0.88203708759974686</v>
      </c>
      <c r="AW266">
        <v>0.46944566440070051</v>
      </c>
      <c r="AY266">
        <v>0.15199999999999991</v>
      </c>
    </row>
    <row r="267" spans="1:51" x14ac:dyDescent="0.3">
      <c r="A267">
        <v>19</v>
      </c>
      <c r="B267" t="s">
        <v>325</v>
      </c>
      <c r="C267" t="s">
        <v>326</v>
      </c>
      <c r="D267" t="s">
        <v>317</v>
      </c>
      <c r="F267" s="1">
        <v>0</v>
      </c>
      <c r="G267" s="1">
        <v>0</v>
      </c>
      <c r="H267" s="3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945233.8</v>
      </c>
      <c r="O267">
        <v>940437</v>
      </c>
      <c r="P267">
        <v>2494685.4</v>
      </c>
      <c r="Q267">
        <v>336260.4</v>
      </c>
      <c r="R267">
        <v>7977774.2000000002</v>
      </c>
      <c r="S267">
        <v>281237.8</v>
      </c>
      <c r="T267">
        <v>8722499.1999999993</v>
      </c>
      <c r="U267">
        <v>3515978.4</v>
      </c>
      <c r="V267">
        <v>2369126.2000000002</v>
      </c>
      <c r="W267">
        <v>557724.4</v>
      </c>
      <c r="Y267">
        <v>4.5621699655952401</v>
      </c>
      <c r="Z267">
        <v>1.483135878964094</v>
      </c>
      <c r="AA267">
        <v>1.573792123800376</v>
      </c>
      <c r="AB267">
        <v>2.947706013009884</v>
      </c>
      <c r="AC267">
        <v>0.98904451401904225</v>
      </c>
      <c r="AD267">
        <v>6.0540927042020476</v>
      </c>
      <c r="AE267">
        <v>0.75437183520989493</v>
      </c>
      <c r="AF267">
        <v>5.6571997545717752</v>
      </c>
      <c r="AG267">
        <v>2.2961258662515318</v>
      </c>
      <c r="AH267">
        <v>3.6473389927996318</v>
      </c>
      <c r="AI267">
        <v>2.0013310193840881</v>
      </c>
      <c r="AK267">
        <v>4.5621699655952401</v>
      </c>
      <c r="AL267">
        <v>0.68551361738936978</v>
      </c>
      <c r="AM267">
        <v>0.7238413575978484</v>
      </c>
      <c r="AN267">
        <v>2.947706013009884</v>
      </c>
      <c r="AO267">
        <v>0.46710672322660679</v>
      </c>
      <c r="AP267">
        <v>6.0540927042020476</v>
      </c>
      <c r="AQ267">
        <v>0.46319328160607248</v>
      </c>
      <c r="AR267">
        <v>2.8584954645659311</v>
      </c>
      <c r="AS267">
        <v>0.48579521441133688</v>
      </c>
      <c r="AT267">
        <v>3.6473389927996318</v>
      </c>
      <c r="AU267">
        <v>0.93254297840758227</v>
      </c>
      <c r="AW267">
        <v>0.45921847059507848</v>
      </c>
      <c r="AY267">
        <v>0.15199999999999991</v>
      </c>
    </row>
    <row r="268" spans="1:51" x14ac:dyDescent="0.3">
      <c r="A268">
        <v>19</v>
      </c>
      <c r="B268" t="s">
        <v>327</v>
      </c>
      <c r="C268" t="s">
        <v>326</v>
      </c>
      <c r="D268" t="s">
        <v>317</v>
      </c>
      <c r="F268" s="1">
        <v>0</v>
      </c>
      <c r="G268" s="1">
        <v>1</v>
      </c>
      <c r="H268" s="3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981187.4</v>
      </c>
      <c r="O268">
        <v>972988.2</v>
      </c>
      <c r="P268">
        <v>2525482.6</v>
      </c>
      <c r="Q268">
        <v>353916.2</v>
      </c>
      <c r="R268">
        <v>6675359</v>
      </c>
      <c r="S268">
        <v>328718</v>
      </c>
      <c r="T268">
        <v>8729200.4000000004</v>
      </c>
      <c r="U268">
        <v>3526041.6000000001</v>
      </c>
      <c r="V268">
        <v>2426043.2000000002</v>
      </c>
      <c r="W268">
        <v>533131.19999999995</v>
      </c>
      <c r="Y268">
        <v>5.5834799779928286</v>
      </c>
      <c r="Z268">
        <v>1.4086983999935909</v>
      </c>
      <c r="AA268">
        <v>1.3566724163712931</v>
      </c>
      <c r="AB268">
        <v>3.1735092742135751</v>
      </c>
      <c r="AC268">
        <v>1.117028814810328</v>
      </c>
      <c r="AD268">
        <v>5.3267440038092904</v>
      </c>
      <c r="AE268">
        <v>0.773132790386444</v>
      </c>
      <c r="AF268">
        <v>5.5357775608194064</v>
      </c>
      <c r="AG268">
        <v>2.2631797518348322</v>
      </c>
      <c r="AH268">
        <v>3.6271330036048308</v>
      </c>
      <c r="AI268">
        <v>1.960734026430873</v>
      </c>
      <c r="AK268">
        <v>5.5834799779928286</v>
      </c>
      <c r="AL268">
        <v>0.64023152738809586</v>
      </c>
      <c r="AM268">
        <v>0.60616990599082787</v>
      </c>
      <c r="AN268">
        <v>3.1735092742135751</v>
      </c>
      <c r="AO268">
        <v>0.55712137660011651</v>
      </c>
      <c r="AP268">
        <v>5.3267440038092904</v>
      </c>
      <c r="AQ268">
        <v>0.47269011257449173</v>
      </c>
      <c r="AR268">
        <v>2.804800923814764</v>
      </c>
      <c r="AS268">
        <v>0.48069633135455658</v>
      </c>
      <c r="AT268">
        <v>3.6271330036048308</v>
      </c>
      <c r="AU268">
        <v>0.94502526360447514</v>
      </c>
      <c r="AW268">
        <v>0.38008427699678582</v>
      </c>
      <c r="AY268">
        <v>0.15199999999999991</v>
      </c>
    </row>
    <row r="269" spans="1:51" x14ac:dyDescent="0.3">
      <c r="A269">
        <v>19</v>
      </c>
      <c r="B269" t="s">
        <v>328</v>
      </c>
      <c r="C269" t="s">
        <v>326</v>
      </c>
      <c r="D269" t="s">
        <v>317</v>
      </c>
      <c r="F269" s="1">
        <v>0</v>
      </c>
      <c r="G269" s="1">
        <v>1</v>
      </c>
      <c r="H269" s="3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1646941.6</v>
      </c>
      <c r="O269">
        <v>1651046</v>
      </c>
      <c r="P269">
        <v>217852.4</v>
      </c>
      <c r="Q269">
        <v>538450</v>
      </c>
      <c r="R269">
        <v>7784.6</v>
      </c>
      <c r="S269">
        <v>1109382.2</v>
      </c>
      <c r="T269">
        <v>3211999</v>
      </c>
      <c r="U269">
        <v>4325952</v>
      </c>
      <c r="V269">
        <v>43759</v>
      </c>
      <c r="W269">
        <v>1013027</v>
      </c>
      <c r="Y269">
        <v>0.78733313239063141</v>
      </c>
      <c r="Z269">
        <v>2.6726053171500102</v>
      </c>
      <c r="AA269">
        <v>2.550904843234457</v>
      </c>
      <c r="AB269">
        <v>0.45204459641827271</v>
      </c>
      <c r="AC269">
        <v>1.3525249783531761</v>
      </c>
      <c r="AD269">
        <v>0.14981374719645821</v>
      </c>
      <c r="AE269">
        <v>1.53700808021822</v>
      </c>
      <c r="AF269">
        <v>1.322892155218869</v>
      </c>
      <c r="AG269">
        <v>3.196000778174493</v>
      </c>
      <c r="AH269">
        <v>0.2235504175943788</v>
      </c>
      <c r="AI269">
        <v>2.8677165136090479</v>
      </c>
      <c r="AK269">
        <v>0.78733313239063141</v>
      </c>
      <c r="AL269">
        <v>0.89686790119740178</v>
      </c>
      <c r="AM269">
        <v>0.88766814098926261</v>
      </c>
      <c r="AN269">
        <v>0.45204459641827271</v>
      </c>
      <c r="AO269">
        <v>0.56328106856672089</v>
      </c>
      <c r="AP269">
        <v>0.14981374719645821</v>
      </c>
      <c r="AQ269">
        <v>0.64363281261175875</v>
      </c>
      <c r="AR269">
        <v>0.66700999381719162</v>
      </c>
      <c r="AS269">
        <v>0.60614533780608326</v>
      </c>
      <c r="AT269">
        <v>0.2235504175943788</v>
      </c>
      <c r="AU269">
        <v>1.558871042000828</v>
      </c>
      <c r="AW269">
        <v>0.41736970939091411</v>
      </c>
      <c r="AY269">
        <v>-0.44000000000000011</v>
      </c>
    </row>
    <row r="270" spans="1:51" x14ac:dyDescent="0.3">
      <c r="A270">
        <v>19</v>
      </c>
      <c r="B270" t="s">
        <v>329</v>
      </c>
      <c r="C270" t="s">
        <v>326</v>
      </c>
      <c r="D270" t="s">
        <v>317</v>
      </c>
      <c r="F270" s="1">
        <v>0</v>
      </c>
      <c r="G270" s="1">
        <v>0</v>
      </c>
      <c r="H270" s="3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1727529.2</v>
      </c>
      <c r="O270">
        <v>1731779.4</v>
      </c>
      <c r="P270">
        <v>218032.4</v>
      </c>
      <c r="Q270">
        <v>506069</v>
      </c>
      <c r="R270">
        <v>2188.8000000000002</v>
      </c>
      <c r="S270">
        <v>1046975</v>
      </c>
      <c r="T270">
        <v>3210423.8</v>
      </c>
      <c r="U270">
        <v>4321038</v>
      </c>
      <c r="V270">
        <v>24035.8</v>
      </c>
      <c r="W270">
        <v>981827.8</v>
      </c>
      <c r="Y270">
        <v>0.79874301959644067</v>
      </c>
      <c r="Z270">
        <v>2.8873036138073069</v>
      </c>
      <c r="AA270">
        <v>2.618321768566966</v>
      </c>
      <c r="AB270">
        <v>0.4263060486060567</v>
      </c>
      <c r="AC270">
        <v>1.363670035998803</v>
      </c>
      <c r="AD270">
        <v>0.1299439827969763</v>
      </c>
      <c r="AE270">
        <v>1.592665598168969</v>
      </c>
      <c r="AF270">
        <v>1.3339755071850961</v>
      </c>
      <c r="AG270">
        <v>3.1711556295980698</v>
      </c>
      <c r="AH270">
        <v>0.13032186739728779</v>
      </c>
      <c r="AI270">
        <v>2.756835266796406</v>
      </c>
      <c r="AK270">
        <v>0.79874301959644067</v>
      </c>
      <c r="AL270">
        <v>0.86612940540071581</v>
      </c>
      <c r="AM270">
        <v>0.91223551818402482</v>
      </c>
      <c r="AN270">
        <v>0.4263060486060567</v>
      </c>
      <c r="AO270">
        <v>0.58450316878734154</v>
      </c>
      <c r="AP270">
        <v>0.1299439827969763</v>
      </c>
      <c r="AQ270">
        <v>0.62809014518861661</v>
      </c>
      <c r="AR270">
        <v>0.67316310438909566</v>
      </c>
      <c r="AS270">
        <v>0.61324611660093065</v>
      </c>
      <c r="AT270">
        <v>0.13032186739728779</v>
      </c>
      <c r="AU270">
        <v>1.4561140295932999</v>
      </c>
      <c r="AW270">
        <v>0.4327593976049684</v>
      </c>
      <c r="AY270">
        <v>0.13600000000000001</v>
      </c>
    </row>
    <row r="271" spans="1:51" x14ac:dyDescent="0.3">
      <c r="A271">
        <v>19</v>
      </c>
      <c r="B271" t="s">
        <v>330</v>
      </c>
      <c r="C271" t="s">
        <v>326</v>
      </c>
      <c r="D271" t="s">
        <v>317</v>
      </c>
      <c r="F271" s="1">
        <v>0</v>
      </c>
      <c r="G271" s="1">
        <v>1</v>
      </c>
      <c r="H271" s="3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1894358.4</v>
      </c>
      <c r="O271">
        <v>1898799.4</v>
      </c>
      <c r="P271">
        <v>210424.4</v>
      </c>
      <c r="Q271">
        <v>510235.6</v>
      </c>
      <c r="R271">
        <v>4353.2</v>
      </c>
      <c r="S271">
        <v>1077842.3999999999</v>
      </c>
      <c r="T271">
        <v>3211085.2</v>
      </c>
      <c r="U271">
        <v>4316639.5999999996</v>
      </c>
      <c r="V271">
        <v>21139.8</v>
      </c>
      <c r="W271">
        <v>1007499.2</v>
      </c>
      <c r="Y271">
        <v>0.68039197240141225</v>
      </c>
      <c r="Z271">
        <v>2.8105868979648219</v>
      </c>
      <c r="AA271">
        <v>2.8659426209749652</v>
      </c>
      <c r="AB271">
        <v>0.43376470440998671</v>
      </c>
      <c r="AC271">
        <v>1.345506517216563</v>
      </c>
      <c r="AD271">
        <v>0.12788376379176039</v>
      </c>
      <c r="AE271">
        <v>1.5867866336193399</v>
      </c>
      <c r="AF271">
        <v>1.4988722859940029</v>
      </c>
      <c r="AG271">
        <v>3.2285585971141701</v>
      </c>
      <c r="AH271">
        <v>0.1119422089948784</v>
      </c>
      <c r="AI271">
        <v>2.8088536775903781</v>
      </c>
      <c r="AK271">
        <v>0.68039197240141225</v>
      </c>
      <c r="AL271">
        <v>0.89040959840058354</v>
      </c>
      <c r="AM271">
        <v>1.008101031993283</v>
      </c>
      <c r="AN271">
        <v>0.43376470440998671</v>
      </c>
      <c r="AO271">
        <v>0.57798359418520706</v>
      </c>
      <c r="AP271">
        <v>0.12788376379176039</v>
      </c>
      <c r="AQ271">
        <v>0.64073620380368079</v>
      </c>
      <c r="AR271">
        <v>0.7558083439944312</v>
      </c>
      <c r="AS271">
        <v>0.62851305756485087</v>
      </c>
      <c r="AT271">
        <v>0.1119422089948784</v>
      </c>
      <c r="AU271">
        <v>1.515551855583908</v>
      </c>
      <c r="AW271">
        <v>0.40576132359565242</v>
      </c>
      <c r="AY271">
        <v>0.13600000000000001</v>
      </c>
    </row>
    <row r="272" spans="1:51" x14ac:dyDescent="0.3">
      <c r="A272">
        <v>19</v>
      </c>
      <c r="B272" t="s">
        <v>331</v>
      </c>
      <c r="C272" t="s">
        <v>326</v>
      </c>
      <c r="D272" t="s">
        <v>317</v>
      </c>
      <c r="F272" s="1">
        <v>0</v>
      </c>
      <c r="G272" s="1">
        <v>0</v>
      </c>
      <c r="H272" s="3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1785036</v>
      </c>
      <c r="O272">
        <v>1788251.6</v>
      </c>
      <c r="P272">
        <v>231037</v>
      </c>
      <c r="Q272">
        <v>563862.19999999995</v>
      </c>
      <c r="R272">
        <v>7997.6</v>
      </c>
      <c r="S272">
        <v>1032907.4</v>
      </c>
      <c r="T272">
        <v>3204348.2</v>
      </c>
      <c r="U272">
        <v>4319436.2</v>
      </c>
      <c r="V272">
        <v>38983</v>
      </c>
      <c r="W272">
        <v>1090283.6000000001</v>
      </c>
      <c r="Y272">
        <v>0.85093462580116463</v>
      </c>
      <c r="Z272">
        <v>2.6200391102174758</v>
      </c>
      <c r="AA272">
        <v>2.5980982584005692</v>
      </c>
      <c r="AB272">
        <v>0.47043012342182922</v>
      </c>
      <c r="AC272">
        <v>1.396854125591926</v>
      </c>
      <c r="AD272">
        <v>0.13509649559855461</v>
      </c>
      <c r="AE272">
        <v>1.49376652641804</v>
      </c>
      <c r="AF272">
        <v>1.3932251222140619</v>
      </c>
      <c r="AG272">
        <v>3.0177851749293039</v>
      </c>
      <c r="AH272">
        <v>0.1872910372039768</v>
      </c>
      <c r="AI272">
        <v>2.8934359837789092</v>
      </c>
      <c r="AK272">
        <v>0.85093462580116463</v>
      </c>
      <c r="AL272">
        <v>0.8556934334046673</v>
      </c>
      <c r="AM272">
        <v>0.98130854220944452</v>
      </c>
      <c r="AN272">
        <v>0.47043012342182922</v>
      </c>
      <c r="AO272">
        <v>0.58165199201321227</v>
      </c>
      <c r="AP272">
        <v>0.13509649559855461</v>
      </c>
      <c r="AQ272">
        <v>0.58903860379941764</v>
      </c>
      <c r="AR272">
        <v>0.70513647061306983</v>
      </c>
      <c r="AS272">
        <v>0.58246485819108784</v>
      </c>
      <c r="AT272">
        <v>0.1872910372039768</v>
      </c>
      <c r="AU272">
        <v>1.5698591213906179</v>
      </c>
      <c r="AW272">
        <v>0.40712424961384391</v>
      </c>
      <c r="AY272">
        <v>-0.44000000000000011</v>
      </c>
    </row>
    <row r="273" spans="1:51" x14ac:dyDescent="0.3">
      <c r="A273">
        <v>19</v>
      </c>
      <c r="B273" t="s">
        <v>332</v>
      </c>
      <c r="C273" t="s">
        <v>326</v>
      </c>
      <c r="D273" t="s">
        <v>317</v>
      </c>
      <c r="F273" s="1">
        <v>0</v>
      </c>
      <c r="G273" s="1">
        <v>0</v>
      </c>
      <c r="H273" s="3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954266.4</v>
      </c>
      <c r="O273">
        <v>955036.6</v>
      </c>
      <c r="P273">
        <v>2425485.6</v>
      </c>
      <c r="Q273">
        <v>360081.2</v>
      </c>
      <c r="R273">
        <v>6422899</v>
      </c>
      <c r="S273">
        <v>289495.40000000002</v>
      </c>
      <c r="T273">
        <v>8737981.4000000004</v>
      </c>
      <c r="U273">
        <v>3509457.6</v>
      </c>
      <c r="V273">
        <v>2350191.7999999998</v>
      </c>
      <c r="W273">
        <v>531737.59999999998</v>
      </c>
      <c r="Y273">
        <v>6.5954446264076978</v>
      </c>
      <c r="Z273">
        <v>1.5713316971785389</v>
      </c>
      <c r="AA273">
        <v>1.4199422994046469</v>
      </c>
      <c r="AB273">
        <v>3.000666731386445</v>
      </c>
      <c r="AC273">
        <v>0.92336001703515647</v>
      </c>
      <c r="AD273">
        <v>4.6825861303892449</v>
      </c>
      <c r="AE273">
        <v>0.7251400482084136</v>
      </c>
      <c r="AF273">
        <v>5.3953745322069153</v>
      </c>
      <c r="AG273">
        <v>2.2020749503921251</v>
      </c>
      <c r="AH273">
        <v>3.507868862792384</v>
      </c>
      <c r="AI273">
        <v>1.910237357008737</v>
      </c>
      <c r="AK273">
        <v>6.5954446264076978</v>
      </c>
      <c r="AL273">
        <v>0.68572737099602821</v>
      </c>
      <c r="AM273">
        <v>0.61628379040630532</v>
      </c>
      <c r="AN273">
        <v>3.000666731386445</v>
      </c>
      <c r="AO273">
        <v>0.43991424100240689</v>
      </c>
      <c r="AP273">
        <v>4.6825861303892449</v>
      </c>
      <c r="AQ273">
        <v>0.44892300419742243</v>
      </c>
      <c r="AR273">
        <v>2.7195987458107989</v>
      </c>
      <c r="AS273">
        <v>0.46945479960995729</v>
      </c>
      <c r="AT273">
        <v>3.507868862792384</v>
      </c>
      <c r="AU273">
        <v>0.91537780519574885</v>
      </c>
      <c r="AW273">
        <v>0.42383278040797451</v>
      </c>
      <c r="AY273">
        <v>0.15199999999999991</v>
      </c>
    </row>
    <row r="274" spans="1:51" x14ac:dyDescent="0.3">
      <c r="A274">
        <v>19</v>
      </c>
      <c r="B274" t="s">
        <v>333</v>
      </c>
      <c r="C274" t="s">
        <v>326</v>
      </c>
      <c r="D274" t="s">
        <v>317</v>
      </c>
      <c r="F274" s="1">
        <v>0</v>
      </c>
      <c r="G274" s="1">
        <v>1</v>
      </c>
      <c r="H274" s="3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998365.6</v>
      </c>
      <c r="O274">
        <v>992283.6</v>
      </c>
      <c r="P274">
        <v>2049092</v>
      </c>
      <c r="Q274">
        <v>337344.8</v>
      </c>
      <c r="R274">
        <v>6559812.2000000002</v>
      </c>
      <c r="S274">
        <v>270238</v>
      </c>
      <c r="T274">
        <v>8720536.8000000007</v>
      </c>
      <c r="U274">
        <v>3503230</v>
      </c>
      <c r="V274">
        <v>1947579.6</v>
      </c>
      <c r="W274">
        <v>472979</v>
      </c>
      <c r="Y274">
        <v>5.2056156581966206</v>
      </c>
      <c r="Z274">
        <v>1.501848725375021</v>
      </c>
      <c r="AA274">
        <v>1.4373905363609081</v>
      </c>
      <c r="AB274">
        <v>2.720517287799157</v>
      </c>
      <c r="AC274">
        <v>0.92562998217763381</v>
      </c>
      <c r="AD274">
        <v>4.9916926353995219</v>
      </c>
      <c r="AE274">
        <v>0.72013713337946683</v>
      </c>
      <c r="AF274">
        <v>5.6879054913937583</v>
      </c>
      <c r="AG274">
        <v>2.3076923775719478</v>
      </c>
      <c r="AH274">
        <v>3.430784464400495</v>
      </c>
      <c r="AI274">
        <v>1.82271056821337</v>
      </c>
      <c r="AK274">
        <v>5.2056156581966206</v>
      </c>
      <c r="AL274">
        <v>0.70894857560051605</v>
      </c>
      <c r="AM274">
        <v>0.66154770318535161</v>
      </c>
      <c r="AN274">
        <v>2.720517287799157</v>
      </c>
      <c r="AO274">
        <v>0.45374946721130982</v>
      </c>
      <c r="AP274">
        <v>4.9916926353995219</v>
      </c>
      <c r="AQ274">
        <v>0.45962016399134881</v>
      </c>
      <c r="AR274">
        <v>2.866409433999797</v>
      </c>
      <c r="AS274">
        <v>0.49270282540237531</v>
      </c>
      <c r="AT274">
        <v>3.430784464400495</v>
      </c>
      <c r="AU274">
        <v>0.89106076780590227</v>
      </c>
      <c r="AW274">
        <v>0.46983580800006158</v>
      </c>
      <c r="AY274">
        <v>0.15199999999999991</v>
      </c>
    </row>
    <row r="275" spans="1:51" x14ac:dyDescent="0.3">
      <c r="A275">
        <v>19</v>
      </c>
      <c r="B275" t="s">
        <v>334</v>
      </c>
      <c r="C275" t="s">
        <v>335</v>
      </c>
      <c r="D275" t="s">
        <v>317</v>
      </c>
      <c r="F275" s="1">
        <v>0</v>
      </c>
      <c r="G275" s="1">
        <v>0</v>
      </c>
      <c r="H275" s="3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3.8448734720004718</v>
      </c>
      <c r="Z275">
        <v>4.934129861410474</v>
      </c>
      <c r="AA275">
        <v>4.8801442465977747</v>
      </c>
      <c r="AB275">
        <v>3.0602313397917902</v>
      </c>
      <c r="AC275">
        <v>2.7779299480025661</v>
      </c>
      <c r="AD275">
        <v>5.4661573880061054</v>
      </c>
      <c r="AE275">
        <v>3.725956287427107</v>
      </c>
      <c r="AF275">
        <v>5.2244756575964857</v>
      </c>
      <c r="AG275">
        <v>5.5092390235746276</v>
      </c>
      <c r="AH275">
        <v>3.4535648219985888</v>
      </c>
      <c r="AI275">
        <v>5.7296046818315514</v>
      </c>
      <c r="AK275">
        <v>3.8448734720004718</v>
      </c>
      <c r="AL275">
        <v>1.1722417080018199</v>
      </c>
      <c r="AM275">
        <v>1.1820133133966011</v>
      </c>
      <c r="AN275">
        <v>3.0602313397917902</v>
      </c>
      <c r="AO275">
        <v>0.83772300879936668</v>
      </c>
      <c r="AP275">
        <v>5.4661573880061054</v>
      </c>
      <c r="AQ275">
        <v>0.929025438206736</v>
      </c>
      <c r="AR275">
        <v>2.6288850361946969</v>
      </c>
      <c r="AS275">
        <v>0.69256915781879802</v>
      </c>
      <c r="AT275">
        <v>3.4535648219985888</v>
      </c>
      <c r="AU275">
        <v>4.1684704665967729</v>
      </c>
      <c r="AW275">
        <v>0.17669680559774861</v>
      </c>
      <c r="AY275">
        <v>0</v>
      </c>
    </row>
    <row r="276" spans="1:51" x14ac:dyDescent="0.3">
      <c r="A276">
        <v>19</v>
      </c>
      <c r="B276" t="s">
        <v>336</v>
      </c>
      <c r="C276" t="s">
        <v>335</v>
      </c>
      <c r="D276" t="s">
        <v>317</v>
      </c>
      <c r="F276" s="1">
        <v>0</v>
      </c>
      <c r="G276" s="1">
        <v>1</v>
      </c>
      <c r="H276" s="3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4.2270002701901834</v>
      </c>
      <c r="Z276">
        <v>4.9339911198010666</v>
      </c>
      <c r="AA276">
        <v>4.8793431404104934</v>
      </c>
      <c r="AB276">
        <v>3.3497614526073449</v>
      </c>
      <c r="AC276">
        <v>2.767668633605354</v>
      </c>
      <c r="AD276">
        <v>4.9489195931935681</v>
      </c>
      <c r="AE276">
        <v>3.7448932656203402</v>
      </c>
      <c r="AF276">
        <v>5.269042697601253</v>
      </c>
      <c r="AG276">
        <v>5.5458902368089182</v>
      </c>
      <c r="AH276">
        <v>3.44397340300493</v>
      </c>
      <c r="AI276">
        <v>6.0550944718299444</v>
      </c>
      <c r="AK276">
        <v>4.2270002701901834</v>
      </c>
      <c r="AL276">
        <v>1.229128334799316</v>
      </c>
      <c r="AM276">
        <v>1.2471735384082421</v>
      </c>
      <c r="AN276">
        <v>3.3497614526073449</v>
      </c>
      <c r="AO276">
        <v>0.84769567738985641</v>
      </c>
      <c r="AP276">
        <v>4.9489195931935681</v>
      </c>
      <c r="AQ276">
        <v>0.9602683455974329</v>
      </c>
      <c r="AR276">
        <v>2.6501566686085432</v>
      </c>
      <c r="AS276">
        <v>0.69718068341608164</v>
      </c>
      <c r="AT276">
        <v>3.44397340300493</v>
      </c>
      <c r="AU276">
        <v>4.4848137870023486</v>
      </c>
      <c r="AW276">
        <v>0.1719427389965858</v>
      </c>
      <c r="AY276">
        <v>0</v>
      </c>
    </row>
    <row r="277" spans="1:51" x14ac:dyDescent="0.3">
      <c r="A277">
        <v>19</v>
      </c>
      <c r="B277" t="s">
        <v>337</v>
      </c>
      <c r="C277" t="s">
        <v>335</v>
      </c>
      <c r="D277" t="s">
        <v>317</v>
      </c>
      <c r="F277" s="1">
        <v>0</v>
      </c>
      <c r="G277" s="1">
        <v>1</v>
      </c>
      <c r="H277" s="3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0.52301106520462781</v>
      </c>
      <c r="Z277">
        <v>0.66920942298602315</v>
      </c>
      <c r="AA277">
        <v>0.66456009676912797</v>
      </c>
      <c r="AB277">
        <v>0.46809663000749419</v>
      </c>
      <c r="AC277">
        <v>0.64707538057118652</v>
      </c>
      <c r="AD277">
        <v>0.1141489546047523</v>
      </c>
      <c r="AE277">
        <v>0.40143783458624971</v>
      </c>
      <c r="AF277">
        <v>1.163529168011155</v>
      </c>
      <c r="AG277">
        <v>1.278611245163483</v>
      </c>
      <c r="AH277">
        <v>0.22253061918891029</v>
      </c>
      <c r="AI277">
        <v>0.72455029279808514</v>
      </c>
      <c r="AK277">
        <v>0.52301106520462781</v>
      </c>
      <c r="AL277">
        <v>0.26432078320067381</v>
      </c>
      <c r="AM277">
        <v>0.26206787998671638</v>
      </c>
      <c r="AN277">
        <v>0.46809663000749419</v>
      </c>
      <c r="AO277">
        <v>0.27124031339772042</v>
      </c>
      <c r="AP277">
        <v>0.1141489546047523</v>
      </c>
      <c r="AQ277">
        <v>0.2210941063938662</v>
      </c>
      <c r="AR277">
        <v>0.58785956760402769</v>
      </c>
      <c r="AS277">
        <v>0.27257946857134813</v>
      </c>
      <c r="AT277">
        <v>0.22253061918891029</v>
      </c>
      <c r="AU277">
        <v>0.33929876319598401</v>
      </c>
      <c r="AW277">
        <v>0.1760800137999467</v>
      </c>
      <c r="AY277">
        <v>-5.7599999999999887E-2</v>
      </c>
    </row>
    <row r="278" spans="1:51" x14ac:dyDescent="0.3">
      <c r="A278">
        <v>19</v>
      </c>
      <c r="B278" t="s">
        <v>338</v>
      </c>
      <c r="C278" t="s">
        <v>335</v>
      </c>
      <c r="D278" t="s">
        <v>317</v>
      </c>
      <c r="F278" s="1">
        <v>0</v>
      </c>
      <c r="G278" s="1">
        <v>0</v>
      </c>
      <c r="H278" s="3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0.47978065320639868</v>
      </c>
      <c r="Z278">
        <v>0.67553417783929037</v>
      </c>
      <c r="AA278">
        <v>0.67496832060860468</v>
      </c>
      <c r="AB278">
        <v>0.47747540560085328</v>
      </c>
      <c r="AC278">
        <v>0.64220579480752349</v>
      </c>
      <c r="AD278">
        <v>0.10105857899179679</v>
      </c>
      <c r="AE278">
        <v>0.40484763639396992</v>
      </c>
      <c r="AF278">
        <v>1.152514538599644</v>
      </c>
      <c r="AG278">
        <v>1.287947806995362</v>
      </c>
      <c r="AH278">
        <v>0.132724590197904</v>
      </c>
      <c r="AI278">
        <v>0.721775766974315</v>
      </c>
      <c r="AK278">
        <v>0.47978065320639868</v>
      </c>
      <c r="AL278">
        <v>0.27307273180922492</v>
      </c>
      <c r="AM278">
        <v>0.27727033199626022</v>
      </c>
      <c r="AN278">
        <v>0.47747540560085328</v>
      </c>
      <c r="AO278">
        <v>0.26736426778370509</v>
      </c>
      <c r="AP278">
        <v>0.10105857899179679</v>
      </c>
      <c r="AQ278">
        <v>0.2143632491875905</v>
      </c>
      <c r="AR278">
        <v>0.5793447527976241</v>
      </c>
      <c r="AS278">
        <v>0.27520037263748243</v>
      </c>
      <c r="AT278">
        <v>0.132724590197904</v>
      </c>
      <c r="AU278">
        <v>0.35537050919374452</v>
      </c>
      <c r="AW278">
        <v>0.17429503680323249</v>
      </c>
      <c r="AY278">
        <v>5.7599999999999887E-2</v>
      </c>
    </row>
    <row r="279" spans="1:51" x14ac:dyDescent="0.3">
      <c r="A279">
        <v>19</v>
      </c>
      <c r="B279" t="s">
        <v>339</v>
      </c>
      <c r="C279" t="s">
        <v>335</v>
      </c>
      <c r="D279" t="s">
        <v>317</v>
      </c>
      <c r="F279" s="1">
        <v>0</v>
      </c>
      <c r="G279" s="1">
        <v>1</v>
      </c>
      <c r="H279" s="3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0.41668327639345082</v>
      </c>
      <c r="Z279">
        <v>0.66768662001122725</v>
      </c>
      <c r="AA279">
        <v>0.65740173701778981</v>
      </c>
      <c r="AB279">
        <v>0.45822806560900059</v>
      </c>
      <c r="AC279">
        <v>0.83632373866857956</v>
      </c>
      <c r="AD279">
        <v>0.10636961500276811</v>
      </c>
      <c r="AE279">
        <v>0.41016557542607179</v>
      </c>
      <c r="AF279">
        <v>1.149640267004725</v>
      </c>
      <c r="AG279">
        <v>1.272010734403739</v>
      </c>
      <c r="AH279">
        <v>0.11937166300485839</v>
      </c>
      <c r="AI279">
        <v>0.76116758518619465</v>
      </c>
      <c r="AK279">
        <v>0.41668327639345082</v>
      </c>
      <c r="AL279">
        <v>0.27112216979730869</v>
      </c>
      <c r="AM279">
        <v>0.26923055460792972</v>
      </c>
      <c r="AN279">
        <v>0.45822806560900059</v>
      </c>
      <c r="AO279">
        <v>0.3663351602153852</v>
      </c>
      <c r="AP279">
        <v>0.10636961500276811</v>
      </c>
      <c r="AQ279">
        <v>0.2208425008051563</v>
      </c>
      <c r="AR279">
        <v>0.58123671059729531</v>
      </c>
      <c r="AS279">
        <v>0.2684723564074375</v>
      </c>
      <c r="AT279">
        <v>0.11937166300485839</v>
      </c>
      <c r="AU279">
        <v>0.34401038439827969</v>
      </c>
      <c r="AW279">
        <v>0.17608627179870379</v>
      </c>
      <c r="AY279">
        <v>5.7599999999999887E-2</v>
      </c>
    </row>
    <row r="280" spans="1:51" x14ac:dyDescent="0.3">
      <c r="A280">
        <v>19</v>
      </c>
      <c r="B280" t="s">
        <v>340</v>
      </c>
      <c r="C280" t="s">
        <v>335</v>
      </c>
      <c r="D280" t="s">
        <v>317</v>
      </c>
      <c r="F280" s="1">
        <v>0</v>
      </c>
      <c r="G280" s="1">
        <v>0</v>
      </c>
      <c r="H280" s="3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0.47590091860038231</v>
      </c>
      <c r="Z280">
        <v>0.65306354060303418</v>
      </c>
      <c r="AA280">
        <v>0.64928453658940266</v>
      </c>
      <c r="AB280">
        <v>0.50268658738350491</v>
      </c>
      <c r="AC280">
        <v>0.77865921062184495</v>
      </c>
      <c r="AD280">
        <v>0.10969123580725861</v>
      </c>
      <c r="AE280">
        <v>0.40499121641623792</v>
      </c>
      <c r="AF280">
        <v>1.1330339707899839</v>
      </c>
      <c r="AG280">
        <v>1.271165975584881</v>
      </c>
      <c r="AH280">
        <v>0.18285868399543681</v>
      </c>
      <c r="AI280">
        <v>0.7453043902060017</v>
      </c>
      <c r="AK280">
        <v>0.47590091860038231</v>
      </c>
      <c r="AL280">
        <v>0.2635506688035093</v>
      </c>
      <c r="AM280">
        <v>0.25738837739336312</v>
      </c>
      <c r="AN280">
        <v>0.50268658738350491</v>
      </c>
      <c r="AO280">
        <v>0.34347417698008942</v>
      </c>
      <c r="AP280">
        <v>0.10969123580725861</v>
      </c>
      <c r="AQ280">
        <v>0.2142155986221041</v>
      </c>
      <c r="AR280">
        <v>0.57438121858867819</v>
      </c>
      <c r="AS280">
        <v>0.27414056279812937</v>
      </c>
      <c r="AT280">
        <v>0.18285868399543681</v>
      </c>
      <c r="AU280">
        <v>0.3362011589866597</v>
      </c>
      <c r="AW280">
        <v>0.17779485140345061</v>
      </c>
      <c r="AY280">
        <v>-5.7599999999999887E-2</v>
      </c>
    </row>
    <row r="281" spans="1:51" x14ac:dyDescent="0.3">
      <c r="A281">
        <v>19</v>
      </c>
      <c r="B281" t="s">
        <v>341</v>
      </c>
      <c r="C281" t="s">
        <v>335</v>
      </c>
      <c r="D281" t="s">
        <v>317</v>
      </c>
      <c r="F281" s="1">
        <v>0</v>
      </c>
      <c r="G281" s="1">
        <v>0</v>
      </c>
      <c r="H281" s="3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4.2942137443984389</v>
      </c>
      <c r="Z281">
        <v>4.7917144635925073</v>
      </c>
      <c r="AA281">
        <v>4.8117021681857297</v>
      </c>
      <c r="AB281">
        <v>3.1215408841962931</v>
      </c>
      <c r="AC281">
        <v>2.5068423711694781</v>
      </c>
      <c r="AD281">
        <v>4.3235501861956438</v>
      </c>
      <c r="AE281">
        <v>3.6924762123904662</v>
      </c>
      <c r="AF281">
        <v>5.2198417244071607</v>
      </c>
      <c r="AG281">
        <v>5.4488219841907268</v>
      </c>
      <c r="AH281">
        <v>3.509481621405576</v>
      </c>
      <c r="AI281">
        <v>5.7283883665862962</v>
      </c>
      <c r="AK281">
        <v>4.2942137443984389</v>
      </c>
      <c r="AL281">
        <v>1.1600508657982569</v>
      </c>
      <c r="AM281">
        <v>1.186684445809806</v>
      </c>
      <c r="AN281">
        <v>3.1215408841962931</v>
      </c>
      <c r="AO281">
        <v>0.7157137432019226</v>
      </c>
      <c r="AP281">
        <v>4.3235501861956438</v>
      </c>
      <c r="AQ281">
        <v>0.93911999661359002</v>
      </c>
      <c r="AR281">
        <v>2.6204402660077899</v>
      </c>
      <c r="AS281">
        <v>0.6844091475824825</v>
      </c>
      <c r="AT281">
        <v>3.509481621405576</v>
      </c>
      <c r="AU281">
        <v>4.1868066899944099</v>
      </c>
      <c r="AW281">
        <v>0.1725867345987353</v>
      </c>
      <c r="AY281">
        <v>0</v>
      </c>
    </row>
    <row r="282" spans="1:51" x14ac:dyDescent="0.3">
      <c r="A282">
        <v>19</v>
      </c>
      <c r="B282" t="s">
        <v>342</v>
      </c>
      <c r="C282" t="s">
        <v>335</v>
      </c>
      <c r="D282" t="s">
        <v>317</v>
      </c>
      <c r="F282" s="1">
        <v>0</v>
      </c>
      <c r="G282" s="1">
        <v>1</v>
      </c>
      <c r="H282" s="3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3.962822573597077</v>
      </c>
      <c r="Z282">
        <v>4.648730737436563</v>
      </c>
      <c r="AA282">
        <v>4.6790845703973902</v>
      </c>
      <c r="AB282">
        <v>2.9646294418023902</v>
      </c>
      <c r="AC282">
        <v>2.4087109299842271</v>
      </c>
      <c r="AD282">
        <v>4.5412234248069581</v>
      </c>
      <c r="AE282">
        <v>3.6700219276011921</v>
      </c>
      <c r="AF282">
        <v>5.2274862236110504</v>
      </c>
      <c r="AG282">
        <v>5.4493541691743301</v>
      </c>
      <c r="AH282">
        <v>3.4203046900045591</v>
      </c>
      <c r="AI282">
        <v>5.5404732603929006</v>
      </c>
      <c r="AK282">
        <v>3.962822573597077</v>
      </c>
      <c r="AL282">
        <v>1.1324701114033811</v>
      </c>
      <c r="AM282">
        <v>1.160296599799767</v>
      </c>
      <c r="AN282">
        <v>2.9646294418023902</v>
      </c>
      <c r="AO282">
        <v>0.68210044696461414</v>
      </c>
      <c r="AP282">
        <v>4.5412234248069581</v>
      </c>
      <c r="AQ282">
        <v>0.92072180599789133</v>
      </c>
      <c r="AR282">
        <v>2.6272199848142921</v>
      </c>
      <c r="AS282">
        <v>0.68438878320157526</v>
      </c>
      <c r="AT282">
        <v>3.4203046900045591</v>
      </c>
      <c r="AU282">
        <v>4.0142103281919841</v>
      </c>
      <c r="AW282">
        <v>0.1747207695967517</v>
      </c>
      <c r="AY282">
        <v>0</v>
      </c>
    </row>
    <row r="283" spans="1:51" x14ac:dyDescent="0.3">
      <c r="A283">
        <v>19</v>
      </c>
      <c r="B283" t="s">
        <v>343</v>
      </c>
      <c r="C283" t="s">
        <v>344</v>
      </c>
      <c r="D283" t="s">
        <v>317</v>
      </c>
      <c r="F283" s="1">
        <v>0</v>
      </c>
      <c r="G283" s="1">
        <v>0</v>
      </c>
      <c r="H283" s="3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3.7331305176019671</v>
      </c>
      <c r="Z283">
        <v>3.4139397854218259</v>
      </c>
      <c r="AA283">
        <v>3.4302344155963511</v>
      </c>
      <c r="AB283">
        <v>3.5659301590058021</v>
      </c>
      <c r="AC283">
        <v>4.3818594118347391</v>
      </c>
      <c r="AD283">
        <v>5.4030661917990077</v>
      </c>
      <c r="AE283">
        <v>4.1060299850010784</v>
      </c>
      <c r="AF283">
        <v>5.2216597093851309</v>
      </c>
      <c r="AG283">
        <v>3.25487576755113</v>
      </c>
      <c r="AH283">
        <v>3.5082930902135558</v>
      </c>
      <c r="AI283">
        <v>5.5094300905882836</v>
      </c>
      <c r="AK283">
        <v>3.7331305176019671</v>
      </c>
      <c r="AL283">
        <v>0.86476875160587952</v>
      </c>
      <c r="AM283">
        <v>0.88411871540010911</v>
      </c>
      <c r="AN283">
        <v>3.5659301590058021</v>
      </c>
      <c r="AO283">
        <v>1.126960913580842</v>
      </c>
      <c r="AP283">
        <v>5.4030661917990077</v>
      </c>
      <c r="AQ283">
        <v>1.054047459206777</v>
      </c>
      <c r="AR283">
        <v>2.629190325981472</v>
      </c>
      <c r="AS283">
        <v>0.44219949540565717</v>
      </c>
      <c r="AT283">
        <v>3.5082930902135558</v>
      </c>
      <c r="AU283">
        <v>3.0251526389969512</v>
      </c>
      <c r="AW283">
        <v>0.1565857202047482</v>
      </c>
      <c r="AY283">
        <v>0</v>
      </c>
    </row>
    <row r="284" spans="1:51" x14ac:dyDescent="0.3">
      <c r="A284">
        <v>19</v>
      </c>
      <c r="B284" t="s">
        <v>345</v>
      </c>
      <c r="C284" t="s">
        <v>344</v>
      </c>
      <c r="D284" t="s">
        <v>317</v>
      </c>
      <c r="F284" s="1">
        <v>0</v>
      </c>
      <c r="G284" s="1">
        <v>1</v>
      </c>
      <c r="H284" s="3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4.1380896805960221</v>
      </c>
      <c r="Z284">
        <v>3.456361581810051</v>
      </c>
      <c r="AA284">
        <v>3.4456892197777051</v>
      </c>
      <c r="AB284">
        <v>3.6250306726084092</v>
      </c>
      <c r="AC284">
        <v>7.6021000606589952</v>
      </c>
      <c r="AD284">
        <v>4.8388772820006123</v>
      </c>
      <c r="AE284">
        <v>4.7620679186249619</v>
      </c>
      <c r="AF284">
        <v>5.256724040041445</v>
      </c>
      <c r="AG284">
        <v>3.2501712215656879</v>
      </c>
      <c r="AH284">
        <v>3.5711133407952729</v>
      </c>
      <c r="AI284">
        <v>6.0125988631858487</v>
      </c>
      <c r="AK284">
        <v>4.1380896805960221</v>
      </c>
      <c r="AL284">
        <v>0.88931882721954025</v>
      </c>
      <c r="AM284">
        <v>0.90590519239194689</v>
      </c>
      <c r="AN284">
        <v>3.6250306726084092</v>
      </c>
      <c r="AO284">
        <v>1.6596289296401669</v>
      </c>
      <c r="AP284">
        <v>4.8388772820006123</v>
      </c>
      <c r="AQ284">
        <v>1.0940836014109661</v>
      </c>
      <c r="AR284">
        <v>2.641553425637539</v>
      </c>
      <c r="AS284">
        <v>0.45001516138436271</v>
      </c>
      <c r="AT284">
        <v>3.5711133407952729</v>
      </c>
      <c r="AU284">
        <v>3.109722842398333</v>
      </c>
      <c r="AW284">
        <v>0.15758320180466401</v>
      </c>
      <c r="AY284">
        <v>0</v>
      </c>
    </row>
    <row r="285" spans="1:51" x14ac:dyDescent="0.3">
      <c r="A285">
        <v>19</v>
      </c>
      <c r="B285" t="s">
        <v>346</v>
      </c>
      <c r="C285" t="s">
        <v>344</v>
      </c>
      <c r="D285" t="s">
        <v>317</v>
      </c>
      <c r="F285" s="1">
        <v>0</v>
      </c>
      <c r="G285" s="1">
        <v>1</v>
      </c>
      <c r="H285" s="3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0.51330657980288374</v>
      </c>
      <c r="Z285">
        <v>2.945332012779545</v>
      </c>
      <c r="AA285">
        <v>2.9466280882072171</v>
      </c>
      <c r="AB285">
        <v>0.72803518360015007</v>
      </c>
      <c r="AC285">
        <v>7.6093549173907373</v>
      </c>
      <c r="AD285">
        <v>0.10943004859727801</v>
      </c>
      <c r="AE285">
        <v>3.8695497787732172</v>
      </c>
      <c r="AF285">
        <v>1.138814202818321</v>
      </c>
      <c r="AG285">
        <v>1.6328872015757949</v>
      </c>
      <c r="AH285">
        <v>0.224559316795785</v>
      </c>
      <c r="AI285">
        <v>5.0900487747800067</v>
      </c>
      <c r="AK285">
        <v>0.51330657980288374</v>
      </c>
      <c r="AL285">
        <v>0.72171939439140265</v>
      </c>
      <c r="AM285">
        <v>0.72156613260158342</v>
      </c>
      <c r="AN285">
        <v>0.72803518360015007</v>
      </c>
      <c r="AO285">
        <v>1.840875141776632</v>
      </c>
      <c r="AP285">
        <v>0.10943004859727801</v>
      </c>
      <c r="AQ285">
        <v>0.92292391300434251</v>
      </c>
      <c r="AR285">
        <v>0.57405061420868153</v>
      </c>
      <c r="AS285">
        <v>0.28655121378833431</v>
      </c>
      <c r="AT285">
        <v>0.224559316795785</v>
      </c>
      <c r="AU285">
        <v>2.2297801107808479</v>
      </c>
      <c r="AW285">
        <v>0.15556178639526469</v>
      </c>
      <c r="AY285">
        <v>-0.43199999999999977</v>
      </c>
    </row>
    <row r="286" spans="1:51" x14ac:dyDescent="0.3">
      <c r="A286">
        <v>19</v>
      </c>
      <c r="B286" t="s">
        <v>347</v>
      </c>
      <c r="C286" t="s">
        <v>344</v>
      </c>
      <c r="D286" t="s">
        <v>317</v>
      </c>
      <c r="F286" s="1">
        <v>0</v>
      </c>
      <c r="G286" s="1">
        <v>0</v>
      </c>
      <c r="H286" s="3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0.47500672260066501</v>
      </c>
      <c r="Z286">
        <v>0.49280801919521772</v>
      </c>
      <c r="AA286">
        <v>0.48286385717219671</v>
      </c>
      <c r="AB286">
        <v>0.68365460020722824</v>
      </c>
      <c r="AC286">
        <v>0.65825348638463765</v>
      </c>
      <c r="AD286">
        <v>0.1056163822126109</v>
      </c>
      <c r="AE286">
        <v>0.23156046118820081</v>
      </c>
      <c r="AF286">
        <v>1.146241982415086</v>
      </c>
      <c r="AG286">
        <v>1.575627684482606</v>
      </c>
      <c r="AH286">
        <v>0.13152356799691911</v>
      </c>
      <c r="AI286">
        <v>0.18160953299375249</v>
      </c>
      <c r="AK286">
        <v>0.47500672260066501</v>
      </c>
      <c r="AL286">
        <v>0.21906137100304471</v>
      </c>
      <c r="AM286">
        <v>0.21292626140057111</v>
      </c>
      <c r="AN286">
        <v>0.68365460020722824</v>
      </c>
      <c r="AO286">
        <v>0.29895109299104661</v>
      </c>
      <c r="AP286">
        <v>0.1056163822126109</v>
      </c>
      <c r="AQ286">
        <v>0.165473959594965</v>
      </c>
      <c r="AR286">
        <v>0.5765503478061873</v>
      </c>
      <c r="AS286">
        <v>0.27802615318796597</v>
      </c>
      <c r="AT286">
        <v>0.13152356799691911</v>
      </c>
      <c r="AU286">
        <v>0.16138935719500291</v>
      </c>
      <c r="AW286">
        <v>0.16343467640108431</v>
      </c>
      <c r="AY286">
        <v>0.43199999999999977</v>
      </c>
    </row>
    <row r="287" spans="1:51" x14ac:dyDescent="0.3">
      <c r="A287">
        <v>19</v>
      </c>
      <c r="B287" t="s">
        <v>348</v>
      </c>
      <c r="C287" t="s">
        <v>344</v>
      </c>
      <c r="D287" t="s">
        <v>317</v>
      </c>
      <c r="F287" s="1">
        <v>0</v>
      </c>
      <c r="G287" s="1">
        <v>1</v>
      </c>
      <c r="H287" s="3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0.41253706260467882</v>
      </c>
      <c r="Z287">
        <v>0.48512130338931458</v>
      </c>
      <c r="AA287">
        <v>0.4850585218053311</v>
      </c>
      <c r="AB287">
        <v>0.6668490048032254</v>
      </c>
      <c r="AC287">
        <v>0.57451843700837346</v>
      </c>
      <c r="AD287">
        <v>0.1074998786032665</v>
      </c>
      <c r="AE287">
        <v>0.23638199783163141</v>
      </c>
      <c r="AF287">
        <v>1.144136538595194</v>
      </c>
      <c r="AG287">
        <v>1.5714912373048719</v>
      </c>
      <c r="AH287">
        <v>0.1091394201968796</v>
      </c>
      <c r="AI287">
        <v>0.1819479253957979</v>
      </c>
      <c r="AK287">
        <v>0.41253706260467882</v>
      </c>
      <c r="AL287">
        <v>0.21424067759071469</v>
      </c>
      <c r="AM287">
        <v>0.21541005100589239</v>
      </c>
      <c r="AN287">
        <v>0.6668490048032254</v>
      </c>
      <c r="AO287">
        <v>0.25523724058875807</v>
      </c>
      <c r="AP287">
        <v>0.1074998786032665</v>
      </c>
      <c r="AQ287">
        <v>0.17016391400829881</v>
      </c>
      <c r="AR287">
        <v>0.57556374999694526</v>
      </c>
      <c r="AS287">
        <v>0.28127936020609923</v>
      </c>
      <c r="AT287">
        <v>0.1091394201968796</v>
      </c>
      <c r="AU287">
        <v>0.16014270379091611</v>
      </c>
      <c r="AW287">
        <v>0.15798178939730859</v>
      </c>
      <c r="AY287">
        <v>0.43199999999999977</v>
      </c>
    </row>
    <row r="288" spans="1:51" x14ac:dyDescent="0.3">
      <c r="A288">
        <v>19</v>
      </c>
      <c r="B288" t="s">
        <v>349</v>
      </c>
      <c r="C288" t="s">
        <v>344</v>
      </c>
      <c r="D288" t="s">
        <v>317</v>
      </c>
      <c r="F288" s="1">
        <v>0</v>
      </c>
      <c r="G288" s="1">
        <v>0</v>
      </c>
      <c r="H288" s="3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0.47942878680769352</v>
      </c>
      <c r="Z288">
        <v>2.9493392558011688</v>
      </c>
      <c r="AA288">
        <v>2.945404993777629</v>
      </c>
      <c r="AB288">
        <v>0.69015880579827349</v>
      </c>
      <c r="AC288">
        <v>8.6531481599900868</v>
      </c>
      <c r="AD288">
        <v>0.1106012167991139</v>
      </c>
      <c r="AE288">
        <v>4.1046109732415061</v>
      </c>
      <c r="AF288">
        <v>1.130360303394264</v>
      </c>
      <c r="AG288">
        <v>1.6439050874381791</v>
      </c>
      <c r="AH288">
        <v>0.18446239939657971</v>
      </c>
      <c r="AI288">
        <v>5.4601990524039126</v>
      </c>
      <c r="AK288">
        <v>0.47942878680769352</v>
      </c>
      <c r="AL288">
        <v>0.72786085860570893</v>
      </c>
      <c r="AM288">
        <v>0.72632323859725145</v>
      </c>
      <c r="AN288">
        <v>0.69015880579827349</v>
      </c>
      <c r="AO288">
        <v>1.9759365485981111</v>
      </c>
      <c r="AP288">
        <v>0.1106012167991139</v>
      </c>
      <c r="AQ288">
        <v>1.0146665160136761</v>
      </c>
      <c r="AR288">
        <v>0.57073163378518077</v>
      </c>
      <c r="AS288">
        <v>0.28484402300673539</v>
      </c>
      <c r="AT288">
        <v>0.18446239939657971</v>
      </c>
      <c r="AU288">
        <v>2.3910681294044478</v>
      </c>
      <c r="AW288">
        <v>0.1566835380042903</v>
      </c>
      <c r="AY288">
        <v>-0.43199999999999977</v>
      </c>
    </row>
    <row r="289" spans="1:51" x14ac:dyDescent="0.3">
      <c r="A289">
        <v>19</v>
      </c>
      <c r="B289" t="s">
        <v>350</v>
      </c>
      <c r="C289" t="s">
        <v>344</v>
      </c>
      <c r="D289" t="s">
        <v>317</v>
      </c>
      <c r="F289" s="1">
        <v>0</v>
      </c>
      <c r="G289" s="1">
        <v>0</v>
      </c>
      <c r="H289" s="3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4.3508200274081901</v>
      </c>
      <c r="Z289">
        <v>3.3544811352272519</v>
      </c>
      <c r="AA289">
        <v>3.3820339265803341</v>
      </c>
      <c r="AB289">
        <v>3.2620961171924141</v>
      </c>
      <c r="AC289">
        <v>7.7600600128294897</v>
      </c>
      <c r="AD289">
        <v>4.3604418290080504</v>
      </c>
      <c r="AE289">
        <v>4.728385927999625</v>
      </c>
      <c r="AF289">
        <v>5.247488571156282</v>
      </c>
      <c r="AG289">
        <v>3.242806923371973</v>
      </c>
      <c r="AH289">
        <v>3.4252781364077238</v>
      </c>
      <c r="AI289">
        <v>6.0920558444340713</v>
      </c>
      <c r="AK289">
        <v>4.3508200274081901</v>
      </c>
      <c r="AL289">
        <v>0.83161726882099174</v>
      </c>
      <c r="AM289">
        <v>0.85540031180134979</v>
      </c>
      <c r="AN289">
        <v>3.2620961171924141</v>
      </c>
      <c r="AO289">
        <v>2.037851685192436</v>
      </c>
      <c r="AP289">
        <v>4.3604418290080504</v>
      </c>
      <c r="AQ289">
        <v>1.17727682540426</v>
      </c>
      <c r="AR289">
        <v>2.6333142883668188</v>
      </c>
      <c r="AS289">
        <v>0.44589141776668839</v>
      </c>
      <c r="AT289">
        <v>3.4252781364077238</v>
      </c>
      <c r="AU289">
        <v>3.2717916446097659</v>
      </c>
      <c r="AW289">
        <v>0.1550935098028276</v>
      </c>
      <c r="AY289">
        <v>0</v>
      </c>
    </row>
    <row r="290" spans="1:51" x14ac:dyDescent="0.3">
      <c r="A290">
        <v>19</v>
      </c>
      <c r="B290" t="s">
        <v>351</v>
      </c>
      <c r="C290" t="s">
        <v>344</v>
      </c>
      <c r="D290" t="s">
        <v>317</v>
      </c>
      <c r="F290" s="1">
        <v>0</v>
      </c>
      <c r="G290" s="1">
        <v>1</v>
      </c>
      <c r="H290" s="3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3.9131149887980432</v>
      </c>
      <c r="Z290">
        <v>3.3272226233908442</v>
      </c>
      <c r="AA290">
        <v>3.356582767190412</v>
      </c>
      <c r="AB290">
        <v>3.0731932847993448</v>
      </c>
      <c r="AC290">
        <v>4.0229239480686374</v>
      </c>
      <c r="AD290">
        <v>4.5354982859978916</v>
      </c>
      <c r="AE290">
        <v>4.0541782622283788</v>
      </c>
      <c r="AF290">
        <v>5.2363086208177263</v>
      </c>
      <c r="AG290">
        <v>3.243744556320598</v>
      </c>
      <c r="AH290">
        <v>3.3028241593972778</v>
      </c>
      <c r="AI290">
        <v>5.3410065611824393</v>
      </c>
      <c r="AK290">
        <v>3.9131149887980432</v>
      </c>
      <c r="AL290">
        <v>0.84550867740181279</v>
      </c>
      <c r="AM290">
        <v>0.87315690120449285</v>
      </c>
      <c r="AN290">
        <v>3.0731932847993448</v>
      </c>
      <c r="AO290">
        <v>0.96605216385796666</v>
      </c>
      <c r="AP290">
        <v>4.5354982859978916</v>
      </c>
      <c r="AQ290">
        <v>1.000742635608185</v>
      </c>
      <c r="AR290">
        <v>2.630782588210423</v>
      </c>
      <c r="AS290">
        <v>0.4443739091861062</v>
      </c>
      <c r="AT290">
        <v>3.3028241593972778</v>
      </c>
      <c r="AU290">
        <v>2.875509133993182</v>
      </c>
      <c r="AW290">
        <v>0.15627505580196149</v>
      </c>
      <c r="AY290">
        <v>0</v>
      </c>
    </row>
    <row r="291" spans="1:51" x14ac:dyDescent="0.3">
      <c r="A291">
        <v>1</v>
      </c>
      <c r="B291" t="s">
        <v>352</v>
      </c>
      <c r="C291" t="s">
        <v>353</v>
      </c>
      <c r="D291" t="s">
        <v>354</v>
      </c>
      <c r="F291" s="1">
        <v>0</v>
      </c>
      <c r="G291" s="1">
        <v>0</v>
      </c>
      <c r="H291" s="3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5.1077536512049848</v>
      </c>
      <c r="Z291">
        <v>0.95625550576951357</v>
      </c>
      <c r="AA291">
        <v>0.98155755659099664</v>
      </c>
      <c r="AB291">
        <v>2.316712658596225</v>
      </c>
      <c r="AC291">
        <v>1.1189613583672331</v>
      </c>
      <c r="AD291">
        <v>11.60992271059658</v>
      </c>
      <c r="AE291">
        <v>0.63889268554048617</v>
      </c>
      <c r="AF291">
        <v>0.63781402938766407</v>
      </c>
      <c r="AG291">
        <v>0.91577922526048494</v>
      </c>
      <c r="AH291">
        <v>3.043547308200504</v>
      </c>
      <c r="AI291">
        <v>1.765364212414716</v>
      </c>
      <c r="AK291">
        <v>5.1077536512049848</v>
      </c>
      <c r="AL291">
        <v>0.50789146678289399</v>
      </c>
      <c r="AM291">
        <v>0.5338606149773113</v>
      </c>
      <c r="AN291">
        <v>2.316712658596225</v>
      </c>
      <c r="AO291">
        <v>0.70308476718491875</v>
      </c>
      <c r="AP291">
        <v>11.60992271059658</v>
      </c>
      <c r="AQ291">
        <v>0.37830067655304439</v>
      </c>
      <c r="AR291">
        <v>0.32343996238196271</v>
      </c>
      <c r="AS291">
        <v>0.37053065059008078</v>
      </c>
      <c r="AT291">
        <v>3.043547308200504</v>
      </c>
      <c r="AU291">
        <v>0.68983429438667376</v>
      </c>
      <c r="AW291">
        <v>0.399949970387388</v>
      </c>
      <c r="AY291">
        <v>0.15199999999999991</v>
      </c>
    </row>
    <row r="292" spans="1:51" x14ac:dyDescent="0.3">
      <c r="A292">
        <v>1</v>
      </c>
      <c r="B292" t="s">
        <v>355</v>
      </c>
      <c r="C292" t="s">
        <v>353</v>
      </c>
      <c r="D292" t="s">
        <v>354</v>
      </c>
      <c r="F292" s="1">
        <v>0</v>
      </c>
      <c r="G292" s="1">
        <v>1</v>
      </c>
      <c r="H292" s="3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0.2528560814098455</v>
      </c>
      <c r="Z292">
        <v>1.0467311804532069</v>
      </c>
      <c r="AA292">
        <v>0.98635143660940228</v>
      </c>
      <c r="AB292">
        <v>0.28531461800448599</v>
      </c>
      <c r="AC292">
        <v>1.144879194389796</v>
      </c>
      <c r="AD292">
        <v>0.13171356380917129</v>
      </c>
      <c r="AE292">
        <v>0.62698708020616323</v>
      </c>
      <c r="AF292">
        <v>0.79515211138641462</v>
      </c>
      <c r="AG292">
        <v>1.2135421771323309</v>
      </c>
      <c r="AH292">
        <v>6.5773291862569212E-3</v>
      </c>
      <c r="AI292">
        <v>1.6227838400169281</v>
      </c>
      <c r="AK292">
        <v>0.2528560814098455</v>
      </c>
      <c r="AL292">
        <v>0.591164173593279</v>
      </c>
      <c r="AM292">
        <v>0.54915213860804213</v>
      </c>
      <c r="AN292">
        <v>0.28531461800448599</v>
      </c>
      <c r="AO292">
        <v>0.67846985960495654</v>
      </c>
      <c r="AP292">
        <v>0.13171356380917129</v>
      </c>
      <c r="AQ292">
        <v>0.4600404330063611</v>
      </c>
      <c r="AR292">
        <v>0.40505118980072441</v>
      </c>
      <c r="AS292">
        <v>0.53459098056191579</v>
      </c>
      <c r="AT292">
        <v>6.5773291862569212E-3</v>
      </c>
      <c r="AU292">
        <v>0.65437558982521293</v>
      </c>
      <c r="AW292">
        <v>0.47031169738620521</v>
      </c>
      <c r="AY292">
        <v>-0.15199999999999991</v>
      </c>
    </row>
    <row r="293" spans="1:51" x14ac:dyDescent="0.3">
      <c r="A293">
        <v>1</v>
      </c>
      <c r="B293" t="s">
        <v>356</v>
      </c>
      <c r="C293" t="s">
        <v>353</v>
      </c>
      <c r="D293" t="s">
        <v>354</v>
      </c>
      <c r="F293" s="1">
        <v>0</v>
      </c>
      <c r="G293" s="1">
        <v>1</v>
      </c>
      <c r="H293" s="3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0.24774262859718871</v>
      </c>
      <c r="Z293">
        <v>0.98878710736753417</v>
      </c>
      <c r="AA293">
        <v>1.090931008115877</v>
      </c>
      <c r="AB293">
        <v>0.29011890719993971</v>
      </c>
      <c r="AC293">
        <v>1.115694932214683</v>
      </c>
      <c r="AD293">
        <v>0.1256081667845137</v>
      </c>
      <c r="AE293">
        <v>0.61862550276564432</v>
      </c>
      <c r="AF293">
        <v>0.71430858419043941</v>
      </c>
      <c r="AG293">
        <v>1.135992251639254</v>
      </c>
      <c r="AH293">
        <v>7.9804578097536598E-3</v>
      </c>
      <c r="AI293">
        <v>1.599314226815477</v>
      </c>
      <c r="AK293">
        <v>0.24774262859718871</v>
      </c>
      <c r="AL293">
        <v>0.60558471158146854</v>
      </c>
      <c r="AM293">
        <v>0.659959918144159</v>
      </c>
      <c r="AN293">
        <v>0.29011890719993971</v>
      </c>
      <c r="AO293">
        <v>0.69614822398871179</v>
      </c>
      <c r="AP293">
        <v>0.1256081667845137</v>
      </c>
      <c r="AQ293">
        <v>0.4630853037815541</v>
      </c>
      <c r="AR293">
        <v>0.3656140921986662</v>
      </c>
      <c r="AS293">
        <v>0.54200986598152667</v>
      </c>
      <c r="AT293">
        <v>7.9804578097536598E-3</v>
      </c>
      <c r="AU293">
        <v>0.64512607038486747</v>
      </c>
      <c r="AW293">
        <v>0.50306046538753435</v>
      </c>
      <c r="AY293">
        <v>-0.15199999999999991</v>
      </c>
    </row>
    <row r="294" spans="1:51" x14ac:dyDescent="0.3">
      <c r="A294">
        <v>1</v>
      </c>
      <c r="B294" t="s">
        <v>357</v>
      </c>
      <c r="C294" t="s">
        <v>353</v>
      </c>
      <c r="D294" t="s">
        <v>354</v>
      </c>
      <c r="F294" s="1">
        <v>0</v>
      </c>
      <c r="G294" s="1">
        <v>0</v>
      </c>
      <c r="H294" s="3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5.134637922199909</v>
      </c>
      <c r="Z294">
        <v>1.1693396943854171</v>
      </c>
      <c r="AA294">
        <v>1.0280123266042209</v>
      </c>
      <c r="AB294">
        <v>2.5658915896085088</v>
      </c>
      <c r="AC294">
        <v>1.099078021576861</v>
      </c>
      <c r="AD294">
        <v>10.935923597984949</v>
      </c>
      <c r="AE294">
        <v>0.60966617099475118</v>
      </c>
      <c r="AF294">
        <v>0.63147897579474377</v>
      </c>
      <c r="AG294">
        <v>0.90173097677761693</v>
      </c>
      <c r="AH294">
        <v>3.0538273449987172</v>
      </c>
      <c r="AI294">
        <v>1.718957637820858</v>
      </c>
      <c r="AK294">
        <v>5.134637922199909</v>
      </c>
      <c r="AL294">
        <v>0.64984195897122843</v>
      </c>
      <c r="AM294">
        <v>0.51541985298972581</v>
      </c>
      <c r="AN294">
        <v>2.5658915896085088</v>
      </c>
      <c r="AO294">
        <v>0.60598933099536223</v>
      </c>
      <c r="AP294">
        <v>10.935923597984949</v>
      </c>
      <c r="AQ294">
        <v>0.36455197358736768</v>
      </c>
      <c r="AR294">
        <v>0.31908031600760289</v>
      </c>
      <c r="AS294">
        <v>0.36338170216185972</v>
      </c>
      <c r="AT294">
        <v>3.0538273449987172</v>
      </c>
      <c r="AU294">
        <v>0.6592352590174414</v>
      </c>
      <c r="AW294">
        <v>0.53633796818321566</v>
      </c>
      <c r="AY294">
        <v>0.15199999999999991</v>
      </c>
    </row>
    <row r="295" spans="1:51" x14ac:dyDescent="0.3">
      <c r="A295">
        <v>1</v>
      </c>
      <c r="B295" t="s">
        <v>358</v>
      </c>
      <c r="C295" t="s">
        <v>359</v>
      </c>
      <c r="D295" t="s">
        <v>354</v>
      </c>
      <c r="F295" s="1">
        <v>0</v>
      </c>
      <c r="G295" s="1">
        <v>0</v>
      </c>
      <c r="H295" s="3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3.982090987998526</v>
      </c>
      <c r="Z295">
        <v>0.82814283503297104</v>
      </c>
      <c r="AA295">
        <v>0.82789315806003283</v>
      </c>
      <c r="AB295">
        <v>3.096198777784593</v>
      </c>
      <c r="AC295">
        <v>0.71696235762016536</v>
      </c>
      <c r="AD295">
        <v>10.743306489614771</v>
      </c>
      <c r="AE295">
        <v>0.65142155508510768</v>
      </c>
      <c r="AF295">
        <v>0.60088774659670885</v>
      </c>
      <c r="AG295">
        <v>0.76002611619963623</v>
      </c>
      <c r="AH295">
        <v>3.060779800009914</v>
      </c>
      <c r="AI295">
        <v>1.7355286877369509</v>
      </c>
      <c r="AK295">
        <v>3.982090987998526</v>
      </c>
      <c r="AL295">
        <v>0.29724239598338797</v>
      </c>
      <c r="AM295">
        <v>0.29661059741629292</v>
      </c>
      <c r="AN295">
        <v>3.096198777784593</v>
      </c>
      <c r="AO295">
        <v>0.30890343613767379</v>
      </c>
      <c r="AP295">
        <v>10.743306489614771</v>
      </c>
      <c r="AQ295">
        <v>0.26544136134131502</v>
      </c>
      <c r="AR295">
        <v>0.30366332260891787</v>
      </c>
      <c r="AS295">
        <v>0.2235646522759149</v>
      </c>
      <c r="AT295">
        <v>3.060779800009914</v>
      </c>
      <c r="AU295">
        <v>0.57606707600255813</v>
      </c>
      <c r="AW295">
        <v>0.1708551364019513</v>
      </c>
      <c r="AY295">
        <v>7.1999999999999897E-2</v>
      </c>
    </row>
    <row r="296" spans="1:51" x14ac:dyDescent="0.3">
      <c r="A296">
        <v>1</v>
      </c>
      <c r="B296" t="s">
        <v>360</v>
      </c>
      <c r="C296" t="s">
        <v>359</v>
      </c>
      <c r="D296" t="s">
        <v>354</v>
      </c>
      <c r="F296" s="1">
        <v>0</v>
      </c>
      <c r="G296" s="1">
        <v>1</v>
      </c>
      <c r="H296" s="3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0.25082641479093581</v>
      </c>
      <c r="Z296">
        <v>0.46345333632392183</v>
      </c>
      <c r="AA296">
        <v>0.45979334339499472</v>
      </c>
      <c r="AB296">
        <v>0.3351759415934793</v>
      </c>
      <c r="AC296">
        <v>0.56688401607874161</v>
      </c>
      <c r="AD296">
        <v>9.9406596994958768E-2</v>
      </c>
      <c r="AE296">
        <v>0.2798743753693998</v>
      </c>
      <c r="AF296">
        <v>0.60644718660041685</v>
      </c>
      <c r="AG296">
        <v>0.75178299070879195</v>
      </c>
      <c r="AH296">
        <v>4.4456724077462598E-3</v>
      </c>
      <c r="AI296">
        <v>0.28705978207678218</v>
      </c>
      <c r="AK296">
        <v>0.25082641479093581</v>
      </c>
      <c r="AL296">
        <v>0.22402416245701409</v>
      </c>
      <c r="AM296">
        <v>0.22061614618869499</v>
      </c>
      <c r="AN296">
        <v>0.3351759415934793</v>
      </c>
      <c r="AO296">
        <v>0.26017973934455457</v>
      </c>
      <c r="AP296">
        <v>9.9406596994958768E-2</v>
      </c>
      <c r="AQ296">
        <v>0.18887244668245931</v>
      </c>
      <c r="AR296">
        <v>0.30947427758947021</v>
      </c>
      <c r="AS296">
        <v>0.22082192621504271</v>
      </c>
      <c r="AT296">
        <v>4.4456724077462598E-3</v>
      </c>
      <c r="AU296">
        <v>0.20010109679230181</v>
      </c>
      <c r="AW296">
        <v>0.1742509762678916</v>
      </c>
      <c r="AY296">
        <v>-7.1999999999999897E-2</v>
      </c>
    </row>
    <row r="297" spans="1:51" x14ac:dyDescent="0.3">
      <c r="A297">
        <v>1</v>
      </c>
      <c r="B297" t="s">
        <v>361</v>
      </c>
      <c r="C297" t="s">
        <v>359</v>
      </c>
      <c r="D297" t="s">
        <v>354</v>
      </c>
      <c r="F297" s="1">
        <v>0</v>
      </c>
      <c r="G297" s="1">
        <v>1</v>
      </c>
      <c r="H297" s="3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0.25108074659947299</v>
      </c>
      <c r="Z297">
        <v>0.46761682037031282</v>
      </c>
      <c r="AA297">
        <v>0.46457452748824518</v>
      </c>
      <c r="AB297">
        <v>0.41717559879762123</v>
      </c>
      <c r="AC297">
        <v>0.59278915033792146</v>
      </c>
      <c r="AD297">
        <v>9.966693640453736E-2</v>
      </c>
      <c r="AE297">
        <v>0.27988849723866832</v>
      </c>
      <c r="AF297">
        <v>0.6078985054278746</v>
      </c>
      <c r="AG297">
        <v>0.74731318329383312</v>
      </c>
      <c r="AH297">
        <v>4.8010569997131401E-3</v>
      </c>
      <c r="AI297">
        <v>0.28355902864520133</v>
      </c>
      <c r="AK297">
        <v>0.25108074659947299</v>
      </c>
      <c r="AL297">
        <v>0.22444839359571531</v>
      </c>
      <c r="AM297">
        <v>0.22381111097056411</v>
      </c>
      <c r="AN297">
        <v>0.41717559879762123</v>
      </c>
      <c r="AO297">
        <v>0.27749780486725889</v>
      </c>
      <c r="AP297">
        <v>9.966693640453736E-2</v>
      </c>
      <c r="AQ297">
        <v>0.18993488438039399</v>
      </c>
      <c r="AR297">
        <v>0.30866406942950558</v>
      </c>
      <c r="AS297">
        <v>0.21980827673493569</v>
      </c>
      <c r="AT297">
        <v>4.8010569997131401E-3</v>
      </c>
      <c r="AU297">
        <v>0.1999867001354384</v>
      </c>
      <c r="AW297">
        <v>0.17278765960363671</v>
      </c>
      <c r="AY297">
        <v>-7.1999999999999897E-2</v>
      </c>
    </row>
    <row r="298" spans="1:51" x14ac:dyDescent="0.3">
      <c r="A298">
        <v>1</v>
      </c>
      <c r="B298" t="s">
        <v>362</v>
      </c>
      <c r="C298" t="s">
        <v>359</v>
      </c>
      <c r="D298" t="s">
        <v>354</v>
      </c>
      <c r="F298" s="1">
        <v>0</v>
      </c>
      <c r="G298" s="1">
        <v>0</v>
      </c>
      <c r="H298" s="3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3.8618766166036949</v>
      </c>
      <c r="Z298">
        <v>0.81154084665467963</v>
      </c>
      <c r="AA298">
        <v>0.80560318593634295</v>
      </c>
      <c r="AB298">
        <v>3.0741320094035469</v>
      </c>
      <c r="AC298">
        <v>0.69606847092121216</v>
      </c>
      <c r="AD298">
        <v>10.283127408020659</v>
      </c>
      <c r="AE298">
        <v>0.64972278067531675</v>
      </c>
      <c r="AF298">
        <v>0.60760079358005892</v>
      </c>
      <c r="AG298">
        <v>0.75432731107963868</v>
      </c>
      <c r="AH298">
        <v>3.1206375266076072</v>
      </c>
      <c r="AI298">
        <v>1.738363803069418</v>
      </c>
      <c r="AK298">
        <v>3.8618766166036949</v>
      </c>
      <c r="AL298">
        <v>0.2917450341939305</v>
      </c>
      <c r="AM298">
        <v>0.2893682884091201</v>
      </c>
      <c r="AN298">
        <v>3.0741320094035469</v>
      </c>
      <c r="AO298">
        <v>0.28878777240170173</v>
      </c>
      <c r="AP298">
        <v>10.283127408020659</v>
      </c>
      <c r="AQ298">
        <v>0.25879189807455988</v>
      </c>
      <c r="AR298">
        <v>0.30744075819384298</v>
      </c>
      <c r="AS298">
        <v>0.22026109543318539</v>
      </c>
      <c r="AT298">
        <v>3.1206375266076072</v>
      </c>
      <c r="AU298">
        <v>0.57052645853643003</v>
      </c>
      <c r="AW298">
        <v>0.17030783613057179</v>
      </c>
      <c r="AY298">
        <v>7.1999999999999897E-2</v>
      </c>
    </row>
    <row r="299" spans="1:51" x14ac:dyDescent="0.3">
      <c r="A299">
        <v>1</v>
      </c>
      <c r="B299" t="s">
        <v>363</v>
      </c>
      <c r="C299" t="s">
        <v>359</v>
      </c>
      <c r="D299" t="s">
        <v>354</v>
      </c>
      <c r="F299" s="1">
        <v>0</v>
      </c>
      <c r="G299" s="1">
        <v>0</v>
      </c>
      <c r="H299" s="3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4.0944915825966746</v>
      </c>
      <c r="Z299">
        <v>0.84399777234066276</v>
      </c>
      <c r="AA299">
        <v>0.84305701040818037</v>
      </c>
      <c r="AB299">
        <v>2.9518382595968431</v>
      </c>
      <c r="AC299">
        <v>0.73298039728348763</v>
      </c>
      <c r="AD299">
        <v>10.77133598960936</v>
      </c>
      <c r="AE299">
        <v>0.66509639319653313</v>
      </c>
      <c r="AF299">
        <v>0.59981127240462229</v>
      </c>
      <c r="AG299">
        <v>0.77021062916610394</v>
      </c>
      <c r="AH299">
        <v>3.0414983327733349</v>
      </c>
      <c r="AI299">
        <v>1.763857952121179</v>
      </c>
      <c r="AK299">
        <v>4.0944915825966746</v>
      </c>
      <c r="AL299">
        <v>0.30068109099908419</v>
      </c>
      <c r="AM299">
        <v>0.30193547893237949</v>
      </c>
      <c r="AN299">
        <v>2.9518382595968431</v>
      </c>
      <c r="AO299">
        <v>0.30640553986886521</v>
      </c>
      <c r="AP299">
        <v>10.77133598960936</v>
      </c>
      <c r="AQ299">
        <v>0.27035025052803868</v>
      </c>
      <c r="AR299">
        <v>0.30293018660740922</v>
      </c>
      <c r="AS299">
        <v>0.2260342308630546</v>
      </c>
      <c r="AT299">
        <v>3.0414983327733349</v>
      </c>
      <c r="AU299">
        <v>0.57726910699857403</v>
      </c>
      <c r="AW299">
        <v>0.17236291866283859</v>
      </c>
      <c r="AY299">
        <v>7.1999999999999897E-2</v>
      </c>
    </row>
    <row r="300" spans="1:51" x14ac:dyDescent="0.3">
      <c r="A300">
        <v>1</v>
      </c>
      <c r="B300" t="s">
        <v>364</v>
      </c>
      <c r="C300" t="s">
        <v>359</v>
      </c>
      <c r="D300" t="s">
        <v>354</v>
      </c>
      <c r="F300" s="1">
        <v>0</v>
      </c>
      <c r="G300" s="1">
        <v>1</v>
      </c>
      <c r="H300" s="3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0.26953729300294071</v>
      </c>
      <c r="Z300">
        <v>0.46954748419811948</v>
      </c>
      <c r="AA300">
        <v>0.46739639475320771</v>
      </c>
      <c r="AB300">
        <v>0.48995132540003389</v>
      </c>
      <c r="AC300">
        <v>0.73246593332539001</v>
      </c>
      <c r="AD300">
        <v>0.1059563291841186</v>
      </c>
      <c r="AE300">
        <v>0.287207012452806</v>
      </c>
      <c r="AF300">
        <v>0.59726281641051171</v>
      </c>
      <c r="AG300">
        <v>0.75680514775061358</v>
      </c>
      <c r="AH300">
        <v>7.838332804385539E-3</v>
      </c>
      <c r="AI300">
        <v>0.29138402200769631</v>
      </c>
      <c r="AK300">
        <v>0.26953729300294071</v>
      </c>
      <c r="AL300">
        <v>0.22528361233416941</v>
      </c>
      <c r="AM300">
        <v>0.2248407999247623</v>
      </c>
      <c r="AN300">
        <v>0.48995132540003389</v>
      </c>
      <c r="AO300">
        <v>0.33918909946805798</v>
      </c>
      <c r="AP300">
        <v>0.1059563291841186</v>
      </c>
      <c r="AQ300">
        <v>0.19407053012788919</v>
      </c>
      <c r="AR300">
        <v>0.30214998259907577</v>
      </c>
      <c r="AS300">
        <v>0.222320644025846</v>
      </c>
      <c r="AT300">
        <v>7.838332804385539E-3</v>
      </c>
      <c r="AU300">
        <v>0.2026923367287963</v>
      </c>
      <c r="AW300">
        <v>0.17492409339174619</v>
      </c>
      <c r="AY300">
        <v>-7.1999999999999897E-2</v>
      </c>
    </row>
    <row r="301" spans="1:51" x14ac:dyDescent="0.3">
      <c r="A301">
        <v>1</v>
      </c>
      <c r="B301" t="s">
        <v>365</v>
      </c>
      <c r="C301" t="s">
        <v>359</v>
      </c>
      <c r="D301" t="s">
        <v>354</v>
      </c>
      <c r="F301" s="1">
        <v>0</v>
      </c>
      <c r="G301" s="1">
        <v>1</v>
      </c>
      <c r="H301" s="3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0.30824241701047861</v>
      </c>
      <c r="Z301">
        <v>0.4754763160017319</v>
      </c>
      <c r="AA301">
        <v>0.47254305188544088</v>
      </c>
      <c r="AB301">
        <v>0.55476798660238269</v>
      </c>
      <c r="AC301">
        <v>0.55344647600043884</v>
      </c>
      <c r="AD301">
        <v>0.1008023560047149</v>
      </c>
      <c r="AE301">
        <v>0.28391059108156091</v>
      </c>
      <c r="AF301">
        <v>0.59616807600250465</v>
      </c>
      <c r="AG301">
        <v>0.75725563941523433</v>
      </c>
      <c r="AH301">
        <v>4.8220806056632993E-3</v>
      </c>
      <c r="AI301">
        <v>0.28305179193072638</v>
      </c>
      <c r="AK301">
        <v>0.30824241701047861</v>
      </c>
      <c r="AL301">
        <v>0.22889814572796849</v>
      </c>
      <c r="AM301">
        <v>0.22811817159721001</v>
      </c>
      <c r="AN301">
        <v>0.55476798660238269</v>
      </c>
      <c r="AO301">
        <v>0.26815085560277407</v>
      </c>
      <c r="AP301">
        <v>0.1008023560047149</v>
      </c>
      <c r="AQ301">
        <v>0.19369252327208711</v>
      </c>
      <c r="AR301">
        <v>0.30263932900270452</v>
      </c>
      <c r="AS301">
        <v>0.22262936532885461</v>
      </c>
      <c r="AT301">
        <v>4.8220806056632993E-3</v>
      </c>
      <c r="AU301">
        <v>0.199552023744521</v>
      </c>
      <c r="AW301">
        <v>0.17729240219729639</v>
      </c>
      <c r="AY301">
        <v>-7.1999999999999897E-2</v>
      </c>
    </row>
    <row r="302" spans="1:51" x14ac:dyDescent="0.3">
      <c r="A302">
        <v>1</v>
      </c>
      <c r="B302" t="s">
        <v>366</v>
      </c>
      <c r="C302" t="s">
        <v>359</v>
      </c>
      <c r="D302" t="s">
        <v>354</v>
      </c>
      <c r="F302" s="1">
        <v>0</v>
      </c>
      <c r="G302" s="1">
        <v>0</v>
      </c>
      <c r="H302" s="3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508098.33333333331</v>
      </c>
      <c r="Y302">
        <v>4.233713299001101</v>
      </c>
      <c r="Z302">
        <v>0.83353227912060301</v>
      </c>
      <c r="AA302">
        <v>0.83073288738960405</v>
      </c>
      <c r="AB302">
        <v>2.3958622056001331</v>
      </c>
      <c r="AC302">
        <v>0.61990967992460355</v>
      </c>
      <c r="AD302">
        <v>10.30720766619779</v>
      </c>
      <c r="AE302">
        <v>0.65359993635987246</v>
      </c>
      <c r="AF302">
        <v>0.62163913440890606</v>
      </c>
      <c r="AG302">
        <v>0.75957324762906253</v>
      </c>
      <c r="AH302">
        <v>3.107730546803213</v>
      </c>
      <c r="AI302">
        <v>1.7188411860338719</v>
      </c>
      <c r="AK302">
        <v>4.233713299001101</v>
      </c>
      <c r="AL302">
        <v>0.30034611414885148</v>
      </c>
      <c r="AM302">
        <v>0.29750047793301437</v>
      </c>
      <c r="AN302">
        <v>2.3958622056001331</v>
      </c>
      <c r="AO302">
        <v>0.25582697147037842</v>
      </c>
      <c r="AP302">
        <v>10.30720766619779</v>
      </c>
      <c r="AQ302">
        <v>0.2600396935362369</v>
      </c>
      <c r="AR302">
        <v>0.31666550479130823</v>
      </c>
      <c r="AS302">
        <v>0.22203350568112609</v>
      </c>
      <c r="AT302">
        <v>3.107730546803213</v>
      </c>
      <c r="AU302">
        <v>0.56042502608615907</v>
      </c>
      <c r="AW302">
        <v>0.17713071453229831</v>
      </c>
      <c r="AY302">
        <v>7.1999999999999897E-2</v>
      </c>
    </row>
    <row r="303" spans="1:51" x14ac:dyDescent="0.3">
      <c r="A303">
        <v>1</v>
      </c>
      <c r="B303" t="s">
        <v>367</v>
      </c>
      <c r="C303" t="s">
        <v>353</v>
      </c>
      <c r="D303" t="s">
        <v>354</v>
      </c>
      <c r="F303" s="1">
        <v>0</v>
      </c>
      <c r="G303" s="1">
        <v>0</v>
      </c>
      <c r="H303" s="3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4.3585448316065598</v>
      </c>
      <c r="Z303">
        <v>0.87748347001615912</v>
      </c>
      <c r="AA303">
        <v>0.8492321947705932</v>
      </c>
      <c r="AB303">
        <v>2.4526677649992048</v>
      </c>
      <c r="AC303">
        <v>0.81621201563393697</v>
      </c>
      <c r="AD303">
        <v>10.91597612941405</v>
      </c>
      <c r="AE303">
        <v>0.63263012601528312</v>
      </c>
      <c r="AF303">
        <v>0.62635560022899883</v>
      </c>
      <c r="AG303">
        <v>0.91226216262439264</v>
      </c>
      <c r="AH303">
        <v>3.0374273307970721</v>
      </c>
      <c r="AI303">
        <v>1.739896127779502</v>
      </c>
      <c r="AK303">
        <v>4.3585448316065598</v>
      </c>
      <c r="AL303">
        <v>0.45971546700457111</v>
      </c>
      <c r="AM303">
        <v>0.43023256540764121</v>
      </c>
      <c r="AN303">
        <v>2.4526677649992048</v>
      </c>
      <c r="AO303">
        <v>0.48566727780853403</v>
      </c>
      <c r="AP303">
        <v>10.91597612941405</v>
      </c>
      <c r="AQ303">
        <v>0.37471490058815099</v>
      </c>
      <c r="AR303">
        <v>0.31710441603790962</v>
      </c>
      <c r="AS303">
        <v>0.36831710918340832</v>
      </c>
      <c r="AT303">
        <v>3.0374273307970721</v>
      </c>
      <c r="AU303">
        <v>0.66814893158152699</v>
      </c>
      <c r="AW303">
        <v>0.35913187619298698</v>
      </c>
      <c r="AY303">
        <v>0.15199999999999991</v>
      </c>
    </row>
    <row r="304" spans="1:51" x14ac:dyDescent="0.3">
      <c r="A304">
        <v>1</v>
      </c>
      <c r="B304" t="s">
        <v>368</v>
      </c>
      <c r="C304" t="s">
        <v>353</v>
      </c>
      <c r="D304" t="s">
        <v>354</v>
      </c>
      <c r="F304" s="1">
        <v>0</v>
      </c>
      <c r="G304" s="1">
        <v>1</v>
      </c>
      <c r="H304" s="3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0.38653135539498168</v>
      </c>
      <c r="Z304">
        <v>0.80236967598320919</v>
      </c>
      <c r="AA304">
        <v>0.75603659434709702</v>
      </c>
      <c r="AB304">
        <v>0.53603703419794324</v>
      </c>
      <c r="AC304">
        <v>1.0852539331885049</v>
      </c>
      <c r="AD304">
        <v>0.10610486860387019</v>
      </c>
      <c r="AE304">
        <v>0.52047313195653255</v>
      </c>
      <c r="AF304">
        <v>0.63609669858124107</v>
      </c>
      <c r="AG304">
        <v>0.92329255755757911</v>
      </c>
      <c r="AH304">
        <v>4.2673511896281994E-3</v>
      </c>
      <c r="AI304">
        <v>1.602529106056318</v>
      </c>
      <c r="AK304">
        <v>0.38653135539498168</v>
      </c>
      <c r="AL304">
        <v>0.45092567161191249</v>
      </c>
      <c r="AM304">
        <v>0.41227883760584522</v>
      </c>
      <c r="AN304">
        <v>0.53603703419794324</v>
      </c>
      <c r="AO304">
        <v>0.61168501320062207</v>
      </c>
      <c r="AP304">
        <v>0.10610486860387019</v>
      </c>
      <c r="AQ304">
        <v>0.37788980897748842</v>
      </c>
      <c r="AR304">
        <v>0.32138182258931908</v>
      </c>
      <c r="AS304">
        <v>0.38645337510388339</v>
      </c>
      <c r="AT304">
        <v>4.2673511896281994E-3</v>
      </c>
      <c r="AU304">
        <v>0.63944175679935145</v>
      </c>
      <c r="AW304">
        <v>0.37115866559324778</v>
      </c>
      <c r="AY304">
        <v>-0.15199999999999991</v>
      </c>
    </row>
    <row r="305" spans="1:51" x14ac:dyDescent="0.3">
      <c r="A305">
        <v>1</v>
      </c>
      <c r="B305" t="s">
        <v>369</v>
      </c>
      <c r="C305" t="s">
        <v>353</v>
      </c>
      <c r="D305" t="s">
        <v>354</v>
      </c>
      <c r="F305" s="1">
        <v>0</v>
      </c>
      <c r="G305" s="1">
        <v>1</v>
      </c>
      <c r="H305" s="3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0.33957529979525142</v>
      </c>
      <c r="Z305">
        <v>0.78092301716096701</v>
      </c>
      <c r="AA305">
        <v>0.754736145795323</v>
      </c>
      <c r="AB305">
        <v>0.51574200600152831</v>
      </c>
      <c r="AC305">
        <v>1.029690602596383</v>
      </c>
      <c r="AD305">
        <v>9.8346986609976692E-2</v>
      </c>
      <c r="AE305">
        <v>0.47894097900716592</v>
      </c>
      <c r="AF305">
        <v>0.62347889378434052</v>
      </c>
      <c r="AG305">
        <v>0.89417196954600509</v>
      </c>
      <c r="AH305">
        <v>4.7787952120415403E-3</v>
      </c>
      <c r="AI305">
        <v>1.569911416817922</v>
      </c>
      <c r="AK305">
        <v>0.33957529979525142</v>
      </c>
      <c r="AL305">
        <v>0.42235793139552702</v>
      </c>
      <c r="AM305">
        <v>0.40688051700126382</v>
      </c>
      <c r="AN305">
        <v>0.51574200600152831</v>
      </c>
      <c r="AO305">
        <v>0.6301871493982617</v>
      </c>
      <c r="AP305">
        <v>9.8346986609976692E-2</v>
      </c>
      <c r="AQ305">
        <v>0.33816824359819292</v>
      </c>
      <c r="AR305">
        <v>0.31771751297637818</v>
      </c>
      <c r="AS305">
        <v>0.3568697606096975</v>
      </c>
      <c r="AT305">
        <v>4.7787952120415403E-3</v>
      </c>
      <c r="AU305">
        <v>0.61903084658551966</v>
      </c>
      <c r="AW305">
        <v>0.33246453600004311</v>
      </c>
      <c r="AY305">
        <v>-0.15199999999999991</v>
      </c>
    </row>
    <row r="306" spans="1:51" x14ac:dyDescent="0.3">
      <c r="A306">
        <v>1</v>
      </c>
      <c r="B306" t="s">
        <v>370</v>
      </c>
      <c r="C306" t="s">
        <v>353</v>
      </c>
      <c r="D306" t="s">
        <v>354</v>
      </c>
      <c r="F306" s="1">
        <v>0</v>
      </c>
      <c r="G306" s="1">
        <v>0</v>
      </c>
      <c r="H306" s="3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4.1805723114171993</v>
      </c>
      <c r="Z306">
        <v>0.85263866822933776</v>
      </c>
      <c r="AA306">
        <v>0.82523318596649919</v>
      </c>
      <c r="AB306">
        <v>2.1644650950096551</v>
      </c>
      <c r="AC306">
        <v>0.75021603003260684</v>
      </c>
      <c r="AD306">
        <v>10.52179429500829</v>
      </c>
      <c r="AE306">
        <v>0.60703274323605005</v>
      </c>
      <c r="AF306">
        <v>0.63057806539582084</v>
      </c>
      <c r="AG306">
        <v>0.90709464879473667</v>
      </c>
      <c r="AH306">
        <v>3.1671375996083948</v>
      </c>
      <c r="AI306">
        <v>1.728981839632616</v>
      </c>
      <c r="AK306">
        <v>4.1805723114171993</v>
      </c>
      <c r="AL306">
        <v>0.4265905941952951</v>
      </c>
      <c r="AM306">
        <v>0.40788095036987221</v>
      </c>
      <c r="AN306">
        <v>2.1644650950096551</v>
      </c>
      <c r="AO306">
        <v>0.43253889500047082</v>
      </c>
      <c r="AP306">
        <v>10.52179429500829</v>
      </c>
      <c r="AQ306">
        <v>0.36263922480866312</v>
      </c>
      <c r="AR306">
        <v>0.32033500199904658</v>
      </c>
      <c r="AS306">
        <v>0.36559323238907382</v>
      </c>
      <c r="AT306">
        <v>3.1671375996083948</v>
      </c>
      <c r="AU306">
        <v>0.65968729441519824</v>
      </c>
      <c r="AW306">
        <v>0.33367527939844882</v>
      </c>
      <c r="AY306">
        <v>0.15199999999999991</v>
      </c>
    </row>
    <row r="307" spans="1:51" x14ac:dyDescent="0.3">
      <c r="A307">
        <v>2</v>
      </c>
      <c r="B307" t="s">
        <v>371</v>
      </c>
      <c r="C307" t="s">
        <v>372</v>
      </c>
      <c r="D307" t="s">
        <v>354</v>
      </c>
      <c r="F307" s="1">
        <v>0</v>
      </c>
      <c r="G307" s="1">
        <v>0</v>
      </c>
      <c r="H307" s="3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5.4526577970013026</v>
      </c>
      <c r="Z307">
        <v>1.8681279474403709</v>
      </c>
      <c r="AA307">
        <v>1.79017170460429</v>
      </c>
      <c r="AB307">
        <v>2.6174538765975739</v>
      </c>
      <c r="AC307">
        <v>1.2981456354085821</v>
      </c>
      <c r="AD307">
        <v>12.41065569999628</v>
      </c>
      <c r="AE307">
        <v>1.8360267705516891</v>
      </c>
      <c r="AF307">
        <v>0.640904171008151</v>
      </c>
      <c r="AG307">
        <v>0.94749819416319947</v>
      </c>
      <c r="AH307">
        <v>3.2828693936113269</v>
      </c>
      <c r="AI307">
        <v>2.07554467638256</v>
      </c>
      <c r="AK307">
        <v>5.4526577970013026</v>
      </c>
      <c r="AL307">
        <v>0.69637810222338881</v>
      </c>
      <c r="AM307">
        <v>0.64228410982759665</v>
      </c>
      <c r="AN307">
        <v>2.6174538765975739</v>
      </c>
      <c r="AO307">
        <v>0.64260291799437252</v>
      </c>
      <c r="AP307">
        <v>12.41065569999628</v>
      </c>
      <c r="AQ307">
        <v>0.62745804236037661</v>
      </c>
      <c r="AR307">
        <v>0.32555295981001098</v>
      </c>
      <c r="AS307">
        <v>0.40354461192619062</v>
      </c>
      <c r="AT307">
        <v>3.2828693936113269</v>
      </c>
      <c r="AU307">
        <v>0.91104824300855403</v>
      </c>
      <c r="AW307">
        <v>0.46176364180864771</v>
      </c>
      <c r="AY307">
        <v>0.18999999999999989</v>
      </c>
    </row>
    <row r="308" spans="1:51" x14ac:dyDescent="0.3">
      <c r="A308">
        <v>2</v>
      </c>
      <c r="B308" t="s">
        <v>373</v>
      </c>
      <c r="C308" t="s">
        <v>372</v>
      </c>
      <c r="D308" t="s">
        <v>354</v>
      </c>
      <c r="F308" s="1">
        <v>0</v>
      </c>
      <c r="G308" s="1">
        <v>1</v>
      </c>
      <c r="H308" s="3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0.29531336799263952</v>
      </c>
      <c r="Z308">
        <v>1.5591249059187251</v>
      </c>
      <c r="AA308">
        <v>1.0422330848639829</v>
      </c>
      <c r="AB308">
        <v>0.34079531620955089</v>
      </c>
      <c r="AC308">
        <v>1.187336619221605</v>
      </c>
      <c r="AD308">
        <v>0.1776921309996396</v>
      </c>
      <c r="AE308">
        <v>0.87183770857518539</v>
      </c>
      <c r="AF308">
        <v>0.77286842357134444</v>
      </c>
      <c r="AG308">
        <v>1.256887552642729</v>
      </c>
      <c r="AH308">
        <v>5.4213229916057802E-3</v>
      </c>
      <c r="AI308">
        <v>0.61703135599382219</v>
      </c>
      <c r="AK308">
        <v>0.29531336799263952</v>
      </c>
      <c r="AL308">
        <v>1.2432759751914999</v>
      </c>
      <c r="AM308">
        <v>0.72393336843233558</v>
      </c>
      <c r="AN308">
        <v>0.34079531620955089</v>
      </c>
      <c r="AO308">
        <v>0.77615337860188449</v>
      </c>
      <c r="AP308">
        <v>0.1776921309996396</v>
      </c>
      <c r="AQ308">
        <v>0.76722565877716986</v>
      </c>
      <c r="AR308">
        <v>0.40405627638101582</v>
      </c>
      <c r="AS308">
        <v>0.64177561964606866</v>
      </c>
      <c r="AT308">
        <v>5.4213229916057802E-3</v>
      </c>
      <c r="AU308">
        <v>0.44735924019478263</v>
      </c>
      <c r="AW308">
        <v>1.1715921313851141</v>
      </c>
      <c r="AY308">
        <v>-0.18999999999999989</v>
      </c>
    </row>
    <row r="309" spans="1:51" x14ac:dyDescent="0.3">
      <c r="A309">
        <v>2</v>
      </c>
      <c r="B309" t="s">
        <v>374</v>
      </c>
      <c r="C309" t="s">
        <v>372</v>
      </c>
      <c r="D309" t="s">
        <v>354</v>
      </c>
      <c r="F309" s="1">
        <v>0</v>
      </c>
      <c r="G309" s="1">
        <v>1</v>
      </c>
      <c r="H309" s="3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0.30019753377418962</v>
      </c>
      <c r="Z309">
        <v>1.6504294131766071</v>
      </c>
      <c r="AA309">
        <v>1.2069528760155659</v>
      </c>
      <c r="AB309">
        <v>0.41627995980670668</v>
      </c>
      <c r="AC309">
        <v>1.172280015196884</v>
      </c>
      <c r="AD309">
        <v>0.15732608060352499</v>
      </c>
      <c r="AE309">
        <v>1.0961509136366661</v>
      </c>
      <c r="AF309">
        <v>0.90491906282259149</v>
      </c>
      <c r="AG309">
        <v>1.311450481473003</v>
      </c>
      <c r="AH309">
        <v>4.6714171767234204E-3</v>
      </c>
      <c r="AI309">
        <v>0.62292657078942282</v>
      </c>
      <c r="AK309">
        <v>0.30019753377418962</v>
      </c>
      <c r="AL309">
        <v>1.2844994450220839</v>
      </c>
      <c r="AM309">
        <v>0.84764394439989699</v>
      </c>
      <c r="AN309">
        <v>0.41627995980670668</v>
      </c>
      <c r="AO309">
        <v>0.70552031319821251</v>
      </c>
      <c r="AP309">
        <v>0.15732608060352499</v>
      </c>
      <c r="AQ309">
        <v>0.98665156381903218</v>
      </c>
      <c r="AR309">
        <v>0.45649493461241952</v>
      </c>
      <c r="AS309">
        <v>0.7339523059665225</v>
      </c>
      <c r="AT309">
        <v>4.6714171767234204E-3</v>
      </c>
      <c r="AU309">
        <v>0.45035118359373882</v>
      </c>
      <c r="AW309">
        <v>1.204969464603346</v>
      </c>
      <c r="AY309">
        <v>-0.18999999999999989</v>
      </c>
    </row>
    <row r="310" spans="1:51" x14ac:dyDescent="0.3">
      <c r="A310">
        <v>2</v>
      </c>
      <c r="B310" t="s">
        <v>375</v>
      </c>
      <c r="C310" t="s">
        <v>372</v>
      </c>
      <c r="D310" t="s">
        <v>354</v>
      </c>
      <c r="F310" s="1">
        <v>0</v>
      </c>
      <c r="G310" s="1">
        <v>0</v>
      </c>
      <c r="H310" s="3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5.756646296591498</v>
      </c>
      <c r="Z310">
        <v>1.974134445795789</v>
      </c>
      <c r="AA310">
        <v>1.7798616343992759</v>
      </c>
      <c r="AB310">
        <v>2.5457202096004039</v>
      </c>
      <c r="AC310">
        <v>1.25853956421488</v>
      </c>
      <c r="AD310">
        <v>12.65785532601876</v>
      </c>
      <c r="AE310">
        <v>1.768831281526946</v>
      </c>
      <c r="AF310">
        <v>0.61464966041967273</v>
      </c>
      <c r="AG310">
        <v>0.93145294985733929</v>
      </c>
      <c r="AH310">
        <v>3.1455416872049682</v>
      </c>
      <c r="AI310">
        <v>2.0746136136236601</v>
      </c>
      <c r="AK310">
        <v>5.756646296591498</v>
      </c>
      <c r="AL310">
        <v>0.73983326019952078</v>
      </c>
      <c r="AM310">
        <v>0.68420854738214987</v>
      </c>
      <c r="AN310">
        <v>2.5457202096004039</v>
      </c>
      <c r="AO310">
        <v>0.59745109540526753</v>
      </c>
      <c r="AP310">
        <v>12.65785532601876</v>
      </c>
      <c r="AQ310">
        <v>0.58116742140846323</v>
      </c>
      <c r="AR310">
        <v>0.31052443663356821</v>
      </c>
      <c r="AS310">
        <v>0.39434930015122521</v>
      </c>
      <c r="AT310">
        <v>3.1455416872049682</v>
      </c>
      <c r="AU310">
        <v>0.89414370039012281</v>
      </c>
      <c r="AW310">
        <v>0.46196376800071448</v>
      </c>
      <c r="AY310">
        <v>0.18999999999999989</v>
      </c>
    </row>
    <row r="311" spans="1:51" x14ac:dyDescent="0.3">
      <c r="A311">
        <v>2</v>
      </c>
      <c r="B311" t="s">
        <v>376</v>
      </c>
      <c r="C311" t="s">
        <v>377</v>
      </c>
      <c r="D311" t="s">
        <v>354</v>
      </c>
      <c r="F311" s="1">
        <v>0</v>
      </c>
      <c r="G311" s="1">
        <v>0</v>
      </c>
      <c r="H311" s="3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4.868641976814251</v>
      </c>
      <c r="Z311">
        <v>4.8482900961418638</v>
      </c>
      <c r="AA311">
        <v>4.7912712359917347</v>
      </c>
      <c r="AB311">
        <v>2.7347478641895582</v>
      </c>
      <c r="AC311">
        <v>2.584458138956689</v>
      </c>
      <c r="AD311">
        <v>11.78430582401343</v>
      </c>
      <c r="AE311">
        <v>8.7472481216187585</v>
      </c>
      <c r="AF311">
        <v>0.60886905819643289</v>
      </c>
      <c r="AG311">
        <v>0.7831982465926558</v>
      </c>
      <c r="AH311">
        <v>3.148116925789509</v>
      </c>
      <c r="AI311">
        <v>3.7069730618502938</v>
      </c>
      <c r="AK311">
        <v>4.868641976814251</v>
      </c>
      <c r="AL311">
        <v>1.069711141963489</v>
      </c>
      <c r="AM311">
        <v>1.064131935592741</v>
      </c>
      <c r="AN311">
        <v>2.7347478641895582</v>
      </c>
      <c r="AO311">
        <v>0.6885175655886997</v>
      </c>
      <c r="AP311">
        <v>11.78430582401343</v>
      </c>
      <c r="AQ311">
        <v>1.7866340690175999</v>
      </c>
      <c r="AR311">
        <v>0.30881096780067308</v>
      </c>
      <c r="AS311">
        <v>0.22927262597950171</v>
      </c>
      <c r="AT311">
        <v>3.148116925789509</v>
      </c>
      <c r="AU311">
        <v>2.1521890523959879</v>
      </c>
      <c r="AW311">
        <v>0.18312308558961371</v>
      </c>
      <c r="AY311">
        <v>1.7999999999999999E-2</v>
      </c>
    </row>
    <row r="312" spans="1:51" x14ac:dyDescent="0.3">
      <c r="A312">
        <v>2</v>
      </c>
      <c r="B312" t="s">
        <v>378</v>
      </c>
      <c r="C312" t="s">
        <v>377</v>
      </c>
      <c r="D312" t="s">
        <v>354</v>
      </c>
      <c r="F312" s="1">
        <v>0</v>
      </c>
      <c r="G312" s="1">
        <v>1</v>
      </c>
      <c r="H312" s="3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0.32494795019738382</v>
      </c>
      <c r="Z312">
        <v>0.45260031103389342</v>
      </c>
      <c r="AA312">
        <v>0.47162339023780081</v>
      </c>
      <c r="AB312">
        <v>0.42605611180188141</v>
      </c>
      <c r="AC312">
        <v>0.54140143200056623</v>
      </c>
      <c r="AD312">
        <v>0.1013308860128745</v>
      </c>
      <c r="AE312">
        <v>0.28060045338934292</v>
      </c>
      <c r="AF312">
        <v>0.62986054504290223</v>
      </c>
      <c r="AG312">
        <v>0.76395517251221468</v>
      </c>
      <c r="AH312">
        <v>4.4733147951773614E-3</v>
      </c>
      <c r="AI312">
        <v>0.19355637799017131</v>
      </c>
      <c r="AK312">
        <v>0.32494795019738382</v>
      </c>
      <c r="AL312">
        <v>0.23609022221062331</v>
      </c>
      <c r="AM312">
        <v>0.25108893841970709</v>
      </c>
      <c r="AN312">
        <v>0.42605611180188141</v>
      </c>
      <c r="AO312">
        <v>0.28536521659698338</v>
      </c>
      <c r="AP312">
        <v>0.1013308860128745</v>
      </c>
      <c r="AQ312">
        <v>0.20487620898056769</v>
      </c>
      <c r="AR312">
        <v>0.32064954824745662</v>
      </c>
      <c r="AS312">
        <v>0.23236455405130979</v>
      </c>
      <c r="AT312">
        <v>4.4733147951773614E-3</v>
      </c>
      <c r="AU312">
        <v>0.18343035920988771</v>
      </c>
      <c r="AW312">
        <v>0.19399151301477099</v>
      </c>
      <c r="AY312">
        <v>-1.7999999999999999E-2</v>
      </c>
    </row>
    <row r="313" spans="1:51" x14ac:dyDescent="0.3">
      <c r="A313">
        <v>2</v>
      </c>
      <c r="B313" t="s">
        <v>379</v>
      </c>
      <c r="C313" t="s">
        <v>377</v>
      </c>
      <c r="D313" t="s">
        <v>354</v>
      </c>
      <c r="F313" s="1">
        <v>0</v>
      </c>
      <c r="G313" s="1">
        <v>1</v>
      </c>
      <c r="H313" s="3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0.30675894040614371</v>
      </c>
      <c r="Z313">
        <v>0.44291186039336028</v>
      </c>
      <c r="AA313">
        <v>0.4469134124345146</v>
      </c>
      <c r="AB313">
        <v>0.42266015839995819</v>
      </c>
      <c r="AC313">
        <v>0.5651925068174023</v>
      </c>
      <c r="AD313">
        <v>0.10616631140001111</v>
      </c>
      <c r="AE313">
        <v>0.27073606516933069</v>
      </c>
      <c r="AF313">
        <v>0.62403262701118367</v>
      </c>
      <c r="AG313">
        <v>0.76780355874216188</v>
      </c>
      <c r="AH313">
        <v>4.2408558074384598E-3</v>
      </c>
      <c r="AI313">
        <v>0.19031808982836079</v>
      </c>
      <c r="AK313">
        <v>0.30675894040614371</v>
      </c>
      <c r="AL313">
        <v>0.22884674320230261</v>
      </c>
      <c r="AM313">
        <v>0.23186415422242129</v>
      </c>
      <c r="AN313">
        <v>0.42266015839995819</v>
      </c>
      <c r="AO313">
        <v>0.30908715479308729</v>
      </c>
      <c r="AP313">
        <v>0.10616631140001111</v>
      </c>
      <c r="AQ313">
        <v>0.19856703600380571</v>
      </c>
      <c r="AR313">
        <v>0.31815523059340189</v>
      </c>
      <c r="AS313">
        <v>0.2331481993664056</v>
      </c>
      <c r="AT313">
        <v>4.2408558074384598E-3</v>
      </c>
      <c r="AU313">
        <v>0.18046244923025359</v>
      </c>
      <c r="AW313">
        <v>0.18727405380923301</v>
      </c>
      <c r="AY313">
        <v>-1.7999999999999999E-2</v>
      </c>
    </row>
    <row r="314" spans="1:51" x14ac:dyDescent="0.3">
      <c r="A314">
        <v>2</v>
      </c>
      <c r="B314" t="s">
        <v>380</v>
      </c>
      <c r="C314" t="s">
        <v>377</v>
      </c>
      <c r="D314" t="s">
        <v>354</v>
      </c>
      <c r="F314" s="1">
        <v>0</v>
      </c>
      <c r="G314" s="1">
        <v>0</v>
      </c>
      <c r="H314" s="3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4.3487122312071733</v>
      </c>
      <c r="Z314">
        <v>4.7382179034408178</v>
      </c>
      <c r="AA314">
        <v>4.7048674718011174</v>
      </c>
      <c r="AB314">
        <v>2.5744139278016518</v>
      </c>
      <c r="AC314">
        <v>2.4142538545944259</v>
      </c>
      <c r="AD314">
        <v>12.194785022397991</v>
      </c>
      <c r="AE314">
        <v>8.515884164976887</v>
      </c>
      <c r="AF314">
        <v>0.60824703077087183</v>
      </c>
      <c r="AG314">
        <v>0.78095148081192745</v>
      </c>
      <c r="AH314">
        <v>3.2108660159981808</v>
      </c>
      <c r="AI314">
        <v>3.6778736548149031</v>
      </c>
      <c r="AK314">
        <v>4.3487122312071733</v>
      </c>
      <c r="AL314">
        <v>1.047004813770763</v>
      </c>
      <c r="AM314">
        <v>1.0439904238097371</v>
      </c>
      <c r="AN314">
        <v>2.5744139278016518</v>
      </c>
      <c r="AO314">
        <v>0.68687737419386397</v>
      </c>
      <c r="AP314">
        <v>12.194785022397991</v>
      </c>
      <c r="AQ314">
        <v>1.6641447201720441</v>
      </c>
      <c r="AR314">
        <v>0.30709170475602149</v>
      </c>
      <c r="AS314">
        <v>0.23068640360143031</v>
      </c>
      <c r="AT314">
        <v>3.2108660159981808</v>
      </c>
      <c r="AU314">
        <v>2.1154104265966449</v>
      </c>
      <c r="AW314">
        <v>0.18778990200953549</v>
      </c>
      <c r="AY314">
        <v>1.7999999999999999E-2</v>
      </c>
    </row>
    <row r="315" spans="1:51" x14ac:dyDescent="0.3">
      <c r="A315">
        <v>2</v>
      </c>
      <c r="B315" t="s">
        <v>381</v>
      </c>
      <c r="C315" t="s">
        <v>377</v>
      </c>
      <c r="D315" t="s">
        <v>354</v>
      </c>
      <c r="F315" s="1">
        <v>0</v>
      </c>
      <c r="G315" s="1">
        <v>0</v>
      </c>
      <c r="H315" s="3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4.840081992209889</v>
      </c>
      <c r="Z315">
        <v>4.7536264232476242</v>
      </c>
      <c r="AA315">
        <v>4.8752847902826044</v>
      </c>
      <c r="AB315">
        <v>2.4372078617976509</v>
      </c>
      <c r="AC315">
        <v>2.2809936447534711</v>
      </c>
      <c r="AD315">
        <v>11.932251491420899</v>
      </c>
      <c r="AE315">
        <v>9.0642513849539679</v>
      </c>
      <c r="AF315">
        <v>0.63267330800881605</v>
      </c>
      <c r="AG315">
        <v>0.81735001958440989</v>
      </c>
      <c r="AH315">
        <v>3.2145074079977349</v>
      </c>
      <c r="AI315">
        <v>3.7635586855583818</v>
      </c>
      <c r="AK315">
        <v>4.840081992209889</v>
      </c>
      <c r="AL315">
        <v>1.048354303184897</v>
      </c>
      <c r="AM315">
        <v>1.0827673284104089</v>
      </c>
      <c r="AN315">
        <v>2.4372078617976509</v>
      </c>
      <c r="AO315">
        <v>0.60838158759870564</v>
      </c>
      <c r="AP315">
        <v>11.932251491420899</v>
      </c>
      <c r="AQ315">
        <v>1.8432726981816809</v>
      </c>
      <c r="AR315">
        <v>0.32294565280899412</v>
      </c>
      <c r="AS315">
        <v>0.24398986294399941</v>
      </c>
      <c r="AT315">
        <v>3.2145074079977349</v>
      </c>
      <c r="AU315">
        <v>2.190231906995177</v>
      </c>
      <c r="AW315">
        <v>0.18088570398977019</v>
      </c>
      <c r="AY315">
        <v>1.7999999999999999E-2</v>
      </c>
    </row>
    <row r="316" spans="1:51" x14ac:dyDescent="0.3">
      <c r="A316">
        <v>2</v>
      </c>
      <c r="B316" t="s">
        <v>382</v>
      </c>
      <c r="C316" t="s">
        <v>377</v>
      </c>
      <c r="D316" t="s">
        <v>354</v>
      </c>
      <c r="F316" s="1">
        <v>0</v>
      </c>
      <c r="G316" s="1">
        <v>1</v>
      </c>
      <c r="H316" s="3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0.36863390380749478</v>
      </c>
      <c r="Z316">
        <v>0.45649752920726322</v>
      </c>
      <c r="AA316">
        <v>0.46039002682082347</v>
      </c>
      <c r="AB316">
        <v>0.28203511479659932</v>
      </c>
      <c r="AC316">
        <v>0.46523200601222919</v>
      </c>
      <c r="AD316">
        <v>0.1050779586075805</v>
      </c>
      <c r="AE316">
        <v>0.26903629662701861</v>
      </c>
      <c r="AF316">
        <v>0.62415613237535583</v>
      </c>
      <c r="AG316">
        <v>0.7608734990353696</v>
      </c>
      <c r="AH316">
        <v>7.9113556072115589E-3</v>
      </c>
      <c r="AI316">
        <v>0.1984966722084209</v>
      </c>
      <c r="AK316">
        <v>0.36863390380749478</v>
      </c>
      <c r="AL316">
        <v>0.23702954760519779</v>
      </c>
      <c r="AM316">
        <v>0.24240753320045769</v>
      </c>
      <c r="AN316">
        <v>0.28203511479659932</v>
      </c>
      <c r="AO316">
        <v>0.23106699238414879</v>
      </c>
      <c r="AP316">
        <v>0.1050779586075805</v>
      </c>
      <c r="AQ316">
        <v>0.19907895002979781</v>
      </c>
      <c r="AR316">
        <v>0.31812386299716311</v>
      </c>
      <c r="AS316">
        <v>0.2313919171807356</v>
      </c>
      <c r="AT316">
        <v>7.9113556072115589E-3</v>
      </c>
      <c r="AU316">
        <v>0.18795127524062991</v>
      </c>
      <c r="AW316">
        <v>0.19402916560648001</v>
      </c>
      <c r="AY316">
        <v>-1.7999999999999999E-2</v>
      </c>
    </row>
    <row r="317" spans="1:51" x14ac:dyDescent="0.3">
      <c r="A317">
        <v>2</v>
      </c>
      <c r="B317" t="s">
        <v>383</v>
      </c>
      <c r="C317" t="s">
        <v>377</v>
      </c>
      <c r="D317" t="s">
        <v>354</v>
      </c>
      <c r="F317" s="1">
        <v>0</v>
      </c>
      <c r="G317" s="1">
        <v>1</v>
      </c>
      <c r="H317" s="3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0.28875275200698519</v>
      </c>
      <c r="Z317">
        <v>0.46508589419536289</v>
      </c>
      <c r="AA317">
        <v>0.45764858402544628</v>
      </c>
      <c r="AB317">
        <v>0.28090136700193391</v>
      </c>
      <c r="AC317">
        <v>0.45980524421902369</v>
      </c>
      <c r="AD317">
        <v>0.1062484499881975</v>
      </c>
      <c r="AE317">
        <v>0.27634530856739731</v>
      </c>
      <c r="AF317">
        <v>0.62913727082777771</v>
      </c>
      <c r="AG317">
        <v>0.77962083044694741</v>
      </c>
      <c r="AH317">
        <v>5.4875355795956596E-3</v>
      </c>
      <c r="AI317">
        <v>0.19841152559965849</v>
      </c>
      <c r="AK317">
        <v>0.28875275200698519</v>
      </c>
      <c r="AL317">
        <v>0.23833055997965849</v>
      </c>
      <c r="AM317">
        <v>0.2356130018248222</v>
      </c>
      <c r="AN317">
        <v>0.28090136700193391</v>
      </c>
      <c r="AO317">
        <v>0.22693969421088689</v>
      </c>
      <c r="AP317">
        <v>0.1062484499881975</v>
      </c>
      <c r="AQ317">
        <v>0.20374653218314051</v>
      </c>
      <c r="AR317">
        <v>0.31921996141318232</v>
      </c>
      <c r="AS317">
        <v>0.23434235058957709</v>
      </c>
      <c r="AT317">
        <v>5.4875355795956596E-3</v>
      </c>
      <c r="AU317">
        <v>0.18800185617292289</v>
      </c>
      <c r="AW317">
        <v>0.19433331539621571</v>
      </c>
      <c r="AY317">
        <v>-1.7999999999999999E-2</v>
      </c>
    </row>
    <row r="318" spans="1:51" x14ac:dyDescent="0.3">
      <c r="A318">
        <v>2</v>
      </c>
      <c r="B318" t="s">
        <v>384</v>
      </c>
      <c r="C318" t="s">
        <v>377</v>
      </c>
      <c r="D318" t="s">
        <v>354</v>
      </c>
      <c r="F318" s="1">
        <v>0</v>
      </c>
      <c r="G318" s="1">
        <v>0</v>
      </c>
      <c r="H318" s="3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4.3014178051846104</v>
      </c>
      <c r="Z318">
        <v>4.6806132188183254</v>
      </c>
      <c r="AA318">
        <v>4.604511414549779</v>
      </c>
      <c r="AB318">
        <v>2.4788526016112882</v>
      </c>
      <c r="AC318">
        <v>2.4280827697832139</v>
      </c>
      <c r="AD318">
        <v>12.10904914980056</v>
      </c>
      <c r="AE318">
        <v>8.4961730788345449</v>
      </c>
      <c r="AF318">
        <v>0.61044158840086316</v>
      </c>
      <c r="AG318">
        <v>0.78791446768445894</v>
      </c>
      <c r="AH318">
        <v>3.3829631612170492</v>
      </c>
      <c r="AI318">
        <v>3.685745229851455</v>
      </c>
      <c r="AK318">
        <v>4.3014178051846104</v>
      </c>
      <c r="AL318">
        <v>1.0293555307667701</v>
      </c>
      <c r="AM318">
        <v>1.0242538123624401</v>
      </c>
      <c r="AN318">
        <v>2.4788526016112882</v>
      </c>
      <c r="AO318">
        <v>0.63964354179915972</v>
      </c>
      <c r="AP318">
        <v>12.10904914980056</v>
      </c>
      <c r="AQ318">
        <v>1.6540828231954949</v>
      </c>
      <c r="AR318">
        <v>0.30833943421021098</v>
      </c>
      <c r="AS318">
        <v>0.23601461099460719</v>
      </c>
      <c r="AT318">
        <v>3.3829631612170492</v>
      </c>
      <c r="AU318">
        <v>2.1031264336197641</v>
      </c>
      <c r="AW318">
        <v>0.18473050439497449</v>
      </c>
      <c r="AY318">
        <v>1.7999999999999999E-2</v>
      </c>
    </row>
    <row r="319" spans="1:51" x14ac:dyDescent="0.3">
      <c r="A319">
        <v>2</v>
      </c>
      <c r="B319" t="s">
        <v>385</v>
      </c>
      <c r="C319" t="s">
        <v>372</v>
      </c>
      <c r="D319" t="s">
        <v>354</v>
      </c>
      <c r="F319" s="1">
        <v>0</v>
      </c>
      <c r="G319" s="1">
        <v>0</v>
      </c>
      <c r="H319" s="3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4.8791924707940781</v>
      </c>
      <c r="Z319">
        <v>1.6270120374043471</v>
      </c>
      <c r="AA319">
        <v>1.607637255557347</v>
      </c>
      <c r="AB319">
        <v>2.2691381770011509</v>
      </c>
      <c r="AC319">
        <v>1.3158003612421449</v>
      </c>
      <c r="AD319">
        <v>11.655313646991271</v>
      </c>
      <c r="AE319">
        <v>1.788131154980511</v>
      </c>
      <c r="AF319">
        <v>0.62237392361275856</v>
      </c>
      <c r="AG319">
        <v>0.95354676439892505</v>
      </c>
      <c r="AH319">
        <v>3.2236057856120168</v>
      </c>
      <c r="AI319">
        <v>2.1229052587179469</v>
      </c>
      <c r="AK319">
        <v>4.8791924707940781</v>
      </c>
      <c r="AL319">
        <v>0.56439975099638107</v>
      </c>
      <c r="AM319">
        <v>0.5564401823910885</v>
      </c>
      <c r="AN319">
        <v>2.2691381770011509</v>
      </c>
      <c r="AO319">
        <v>0.66001624061609621</v>
      </c>
      <c r="AP319">
        <v>11.655313646991271</v>
      </c>
      <c r="AQ319">
        <v>0.59552898578112945</v>
      </c>
      <c r="AR319">
        <v>0.31466861600056278</v>
      </c>
      <c r="AS319">
        <v>0.40097762823570521</v>
      </c>
      <c r="AT319">
        <v>3.2236057856120168</v>
      </c>
      <c r="AU319">
        <v>0.92690403935266663</v>
      </c>
      <c r="AW319">
        <v>0.35083187900017948</v>
      </c>
      <c r="AY319">
        <v>0.18999999999999989</v>
      </c>
    </row>
    <row r="320" spans="1:51" x14ac:dyDescent="0.3">
      <c r="A320">
        <v>2</v>
      </c>
      <c r="B320" t="s">
        <v>386</v>
      </c>
      <c r="C320" t="s">
        <v>372</v>
      </c>
      <c r="D320" t="s">
        <v>354</v>
      </c>
      <c r="F320" s="1">
        <v>0</v>
      </c>
      <c r="G320" s="1">
        <v>1</v>
      </c>
      <c r="H320" s="3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0.30415822900831702</v>
      </c>
      <c r="Z320">
        <v>0.72015177261782815</v>
      </c>
      <c r="AA320">
        <v>0.69880081922747195</v>
      </c>
      <c r="AB320">
        <v>0.3394743003998883</v>
      </c>
      <c r="AC320">
        <v>0.85266033880179748</v>
      </c>
      <c r="AD320">
        <v>0.1051468741847202</v>
      </c>
      <c r="AE320">
        <v>0.46824946564156561</v>
      </c>
      <c r="AF320">
        <v>0.61682424917817114</v>
      </c>
      <c r="AG320">
        <v>0.94161341394064946</v>
      </c>
      <c r="AH320">
        <v>5.9121076017617808E-3</v>
      </c>
      <c r="AI320">
        <v>0.61761490299832078</v>
      </c>
      <c r="AK320">
        <v>0.30415822900831702</v>
      </c>
      <c r="AL320">
        <v>0.45916400920832529</v>
      </c>
      <c r="AM320">
        <v>0.44793659381102768</v>
      </c>
      <c r="AN320">
        <v>0.3394743003998883</v>
      </c>
      <c r="AO320">
        <v>0.54986780660110524</v>
      </c>
      <c r="AP320">
        <v>0.1051468741847202</v>
      </c>
      <c r="AQ320">
        <v>0.38531345501542091</v>
      </c>
      <c r="AR320">
        <v>0.31200793258612969</v>
      </c>
      <c r="AS320">
        <v>0.41056763576343658</v>
      </c>
      <c r="AT320">
        <v>5.9121076017617808E-3</v>
      </c>
      <c r="AU320">
        <v>0.44594459201907738</v>
      </c>
      <c r="AW320">
        <v>0.39961230519693353</v>
      </c>
      <c r="AY320">
        <v>-0.18999999999999989</v>
      </c>
    </row>
    <row r="321" spans="1:51" x14ac:dyDescent="0.3">
      <c r="A321">
        <v>2</v>
      </c>
      <c r="B321" t="s">
        <v>387</v>
      </c>
      <c r="C321" t="s">
        <v>372</v>
      </c>
      <c r="D321" t="s">
        <v>354</v>
      </c>
      <c r="F321" s="1">
        <v>0</v>
      </c>
      <c r="G321" s="1">
        <v>1</v>
      </c>
      <c r="H321" s="3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0.33290485162287953</v>
      </c>
      <c r="Z321">
        <v>0.69177038941998037</v>
      </c>
      <c r="AA321">
        <v>0.67894035764038563</v>
      </c>
      <c r="AB321">
        <v>0.42183340299525302</v>
      </c>
      <c r="AC321">
        <v>0.9223272049915977</v>
      </c>
      <c r="AD321">
        <v>0.10440234821289771</v>
      </c>
      <c r="AE321">
        <v>0.46703031939687212</v>
      </c>
      <c r="AF321">
        <v>0.63661828078329563</v>
      </c>
      <c r="AG321">
        <v>0.96161951369140297</v>
      </c>
      <c r="AH321">
        <v>4.6709419810212604E-3</v>
      </c>
      <c r="AI321">
        <v>0.62873796185012909</v>
      </c>
      <c r="AK321">
        <v>0.33290485162287953</v>
      </c>
      <c r="AL321">
        <v>0.42762733243871481</v>
      </c>
      <c r="AM321">
        <v>0.42497360182460397</v>
      </c>
      <c r="AN321">
        <v>0.42183340299525302</v>
      </c>
      <c r="AO321">
        <v>0.56743613498401824</v>
      </c>
      <c r="AP321">
        <v>0.10440234821289771</v>
      </c>
      <c r="AQ321">
        <v>0.38409836840583012</v>
      </c>
      <c r="AR321">
        <v>0.3213067387696355</v>
      </c>
      <c r="AS321">
        <v>0.424477179616224</v>
      </c>
      <c r="AT321">
        <v>4.6709419810212604E-3</v>
      </c>
      <c r="AU321">
        <v>0.45551689302083098</v>
      </c>
      <c r="AW321">
        <v>0.37087508061667912</v>
      </c>
      <c r="AY321">
        <v>-0.18999999999999989</v>
      </c>
    </row>
    <row r="322" spans="1:51" x14ac:dyDescent="0.3">
      <c r="A322">
        <v>2</v>
      </c>
      <c r="B322" t="s">
        <v>388</v>
      </c>
      <c r="C322" t="s">
        <v>372</v>
      </c>
      <c r="D322" t="s">
        <v>354</v>
      </c>
      <c r="F322" s="1">
        <v>0</v>
      </c>
      <c r="G322" s="1">
        <v>0</v>
      </c>
      <c r="H322" s="3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4.4272775397985242</v>
      </c>
      <c r="Z322">
        <v>1.568783627869561</v>
      </c>
      <c r="AA322">
        <v>1.55661554861581</v>
      </c>
      <c r="AB322">
        <v>2.2433781557949262</v>
      </c>
      <c r="AC322">
        <v>1.2473173568199849</v>
      </c>
      <c r="AD322">
        <v>12.126855838799379</v>
      </c>
      <c r="AE322">
        <v>1.7593225691700349</v>
      </c>
      <c r="AF322">
        <v>0.61378909498453138</v>
      </c>
      <c r="AG322">
        <v>0.94217332763364536</v>
      </c>
      <c r="AH322">
        <v>3.2125806754105719</v>
      </c>
      <c r="AI322">
        <v>2.1030960198142572</v>
      </c>
      <c r="AK322">
        <v>4.4272775397985242</v>
      </c>
      <c r="AL322">
        <v>0.57698696181178089</v>
      </c>
      <c r="AM322">
        <v>0.57170862600905825</v>
      </c>
      <c r="AN322">
        <v>2.2433781557949262</v>
      </c>
      <c r="AO322">
        <v>0.56062654261477296</v>
      </c>
      <c r="AP322">
        <v>12.126855838799379</v>
      </c>
      <c r="AQ322">
        <v>0.5790384717984125</v>
      </c>
      <c r="AR322">
        <v>0.3105742955929599</v>
      </c>
      <c r="AS322">
        <v>0.39814087119884778</v>
      </c>
      <c r="AT322">
        <v>3.2125806754105719</v>
      </c>
      <c r="AU322">
        <v>0.9014806681894697</v>
      </c>
      <c r="AW322">
        <v>0.35198674100684002</v>
      </c>
      <c r="AY322">
        <v>0.18999999999999989</v>
      </c>
    </row>
    <row r="323" spans="1:51" x14ac:dyDescent="0.3">
      <c r="A323">
        <v>3</v>
      </c>
      <c r="B323" t="s">
        <v>389</v>
      </c>
      <c r="C323" t="s">
        <v>390</v>
      </c>
      <c r="D323" t="s">
        <v>317</v>
      </c>
      <c r="F323" s="1">
        <v>0</v>
      </c>
      <c r="G323" s="1">
        <v>0</v>
      </c>
      <c r="H323" s="3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2597176.6</v>
      </c>
      <c r="O323">
        <v>2594075.7999999998</v>
      </c>
      <c r="P323">
        <v>72311227.599999994</v>
      </c>
      <c r="Q323">
        <v>1476614.8</v>
      </c>
      <c r="R323">
        <v>83478477.599999994</v>
      </c>
      <c r="S323">
        <v>1164165.6000000001</v>
      </c>
      <c r="T323">
        <v>7025333.4000000004</v>
      </c>
      <c r="U323">
        <v>4775527.2</v>
      </c>
      <c r="V323">
        <v>69230914.799999997</v>
      </c>
      <c r="W323">
        <v>1378273.8</v>
      </c>
      <c r="Y323">
        <v>15.07440407420509</v>
      </c>
      <c r="Z323">
        <v>2.2724242332158608</v>
      </c>
      <c r="AA323">
        <v>2.2342273132060648</v>
      </c>
      <c r="AB323">
        <v>52.963998148794047</v>
      </c>
      <c r="AC323">
        <v>1.9485570965858641</v>
      </c>
      <c r="AD323">
        <v>45.859670637606179</v>
      </c>
      <c r="AE323">
        <v>1.498048644908704</v>
      </c>
      <c r="AF323">
        <v>4.0897398527711628</v>
      </c>
      <c r="AG323">
        <v>3.108540631784126</v>
      </c>
      <c r="AH323">
        <v>25.82337706541875</v>
      </c>
      <c r="AI323">
        <v>3.1365099896327591</v>
      </c>
      <c r="AK323">
        <v>15.07440407420509</v>
      </c>
      <c r="AL323">
        <v>0.94088128799339754</v>
      </c>
      <c r="AM323">
        <v>0.927505266002845</v>
      </c>
      <c r="AN323">
        <v>52.963998148794047</v>
      </c>
      <c r="AO323">
        <v>0.83056303039193158</v>
      </c>
      <c r="AP323">
        <v>45.859670637606179</v>
      </c>
      <c r="AQ323">
        <v>0.66406992677366361</v>
      </c>
      <c r="AR323">
        <v>2.0554082301910972</v>
      </c>
      <c r="AS323">
        <v>0.57252596815815193</v>
      </c>
      <c r="AT323">
        <v>25.82337706541875</v>
      </c>
      <c r="AU323">
        <v>1.7337485225987621</v>
      </c>
      <c r="AW323">
        <v>0.32281466260319569</v>
      </c>
      <c r="AY323">
        <v>0.15199999999999991</v>
      </c>
    </row>
    <row r="324" spans="1:51" x14ac:dyDescent="0.3">
      <c r="A324">
        <v>3</v>
      </c>
      <c r="B324" t="s">
        <v>391</v>
      </c>
      <c r="C324" t="s">
        <v>390</v>
      </c>
      <c r="D324" t="s">
        <v>317</v>
      </c>
      <c r="F324" s="1">
        <v>0</v>
      </c>
      <c r="G324" s="1">
        <v>1</v>
      </c>
      <c r="H324" s="3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2658490.2000000002</v>
      </c>
      <c r="O324">
        <v>2656273</v>
      </c>
      <c r="P324">
        <v>72290236.200000003</v>
      </c>
      <c r="Q324">
        <v>1537955.2</v>
      </c>
      <c r="R324">
        <v>82975801.200000003</v>
      </c>
      <c r="S324">
        <v>1227659.3999999999</v>
      </c>
      <c r="T324">
        <v>7027277</v>
      </c>
      <c r="U324">
        <v>4796426.5999999996</v>
      </c>
      <c r="V324">
        <v>69001816.400000006</v>
      </c>
      <c r="W324">
        <v>1452837.2</v>
      </c>
      <c r="Y324">
        <v>13.814993575599511</v>
      </c>
      <c r="Z324">
        <v>2.3651122651994232</v>
      </c>
      <c r="AA324">
        <v>2.3108220929396341</v>
      </c>
      <c r="AB324">
        <v>29.27271527780103</v>
      </c>
      <c r="AC324">
        <v>1.493146523192991</v>
      </c>
      <c r="AD324">
        <v>43.707031658594502</v>
      </c>
      <c r="AE324">
        <v>1.5168992837658151</v>
      </c>
      <c r="AF324">
        <v>4.0915842784452252</v>
      </c>
      <c r="AG324">
        <v>3.0978532612090932</v>
      </c>
      <c r="AH324">
        <v>20.143634567386471</v>
      </c>
      <c r="AI324">
        <v>3.1211875459179281</v>
      </c>
      <c r="AK324">
        <v>13.814993575599511</v>
      </c>
      <c r="AL324">
        <v>0.98248477000743151</v>
      </c>
      <c r="AM324">
        <v>0.9565977149875835</v>
      </c>
      <c r="AN324">
        <v>29.27271527780103</v>
      </c>
      <c r="AO324">
        <v>0.65292419558973047</v>
      </c>
      <c r="AP324">
        <v>43.707031658594502</v>
      </c>
      <c r="AQ324">
        <v>0.6643019494134933</v>
      </c>
      <c r="AR324">
        <v>2.0543359704315658</v>
      </c>
      <c r="AS324">
        <v>0.57377206791425128</v>
      </c>
      <c r="AT324">
        <v>20.143634567386471</v>
      </c>
      <c r="AU324">
        <v>1.7507393133710141</v>
      </c>
      <c r="AW324">
        <v>0.32665128420339901</v>
      </c>
      <c r="AY324">
        <v>0.15199999999999991</v>
      </c>
    </row>
    <row r="325" spans="1:51" x14ac:dyDescent="0.3">
      <c r="A325">
        <v>3</v>
      </c>
      <c r="B325" t="s">
        <v>392</v>
      </c>
      <c r="C325" t="s">
        <v>390</v>
      </c>
      <c r="D325" t="s">
        <v>317</v>
      </c>
      <c r="F325" s="1">
        <v>0</v>
      </c>
      <c r="G325" s="1">
        <v>1</v>
      </c>
      <c r="H325" s="3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1046630.4</v>
      </c>
      <c r="O325">
        <v>1046988.2</v>
      </c>
      <c r="P325">
        <v>200000.2</v>
      </c>
      <c r="Q325">
        <v>422156.4</v>
      </c>
      <c r="R325">
        <v>3.4</v>
      </c>
      <c r="S325">
        <v>520999.6</v>
      </c>
      <c r="T325">
        <v>3369400.2</v>
      </c>
      <c r="U325">
        <v>3390654</v>
      </c>
      <c r="V325">
        <v>287</v>
      </c>
      <c r="W325">
        <v>415877</v>
      </c>
      <c r="Y325">
        <v>0.48892233042279259</v>
      </c>
      <c r="Z325">
        <v>1.6321309297694819</v>
      </c>
      <c r="AA325">
        <v>1.5643807590007781</v>
      </c>
      <c r="AB325">
        <v>0.50785410340176895</v>
      </c>
      <c r="AC325">
        <v>1.9989595296035989</v>
      </c>
      <c r="AD325">
        <v>0.11692036039894441</v>
      </c>
      <c r="AE325">
        <v>0.92043344998965038</v>
      </c>
      <c r="AF325">
        <v>1.436268340807874</v>
      </c>
      <c r="AG325">
        <v>2.328837954846676</v>
      </c>
      <c r="AH325">
        <v>7.6447726227342402E-3</v>
      </c>
      <c r="AI325">
        <v>2.623290957254357</v>
      </c>
      <c r="AK325">
        <v>0.48892233042279259</v>
      </c>
      <c r="AL325">
        <v>0.66655659257667144</v>
      </c>
      <c r="AM325">
        <v>0.60809808779740704</v>
      </c>
      <c r="AN325">
        <v>0.50785410340176895</v>
      </c>
      <c r="AO325">
        <v>0.80804964461131024</v>
      </c>
      <c r="AP325">
        <v>0.11692036039894441</v>
      </c>
      <c r="AQ325">
        <v>0.49122651538345963</v>
      </c>
      <c r="AR325">
        <v>0.72595046320930123</v>
      </c>
      <c r="AS325">
        <v>0.55230254800990219</v>
      </c>
      <c r="AT325">
        <v>7.6447726227342402E-3</v>
      </c>
      <c r="AU325">
        <v>1.4704943764372731</v>
      </c>
      <c r="AW325">
        <v>0.43117791180266068</v>
      </c>
      <c r="AY325">
        <v>-0.27199999999999991</v>
      </c>
    </row>
    <row r="326" spans="1:51" x14ac:dyDescent="0.3">
      <c r="A326">
        <v>3</v>
      </c>
      <c r="B326" t="s">
        <v>393</v>
      </c>
      <c r="C326" t="s">
        <v>390</v>
      </c>
      <c r="D326" t="s">
        <v>317</v>
      </c>
      <c r="F326" s="1">
        <v>0</v>
      </c>
      <c r="G326" s="1">
        <v>0</v>
      </c>
      <c r="H326" s="3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2202559.4</v>
      </c>
      <c r="O326">
        <v>2221830.6</v>
      </c>
      <c r="P326">
        <v>27026234.800000001</v>
      </c>
      <c r="Q326">
        <v>782919.6</v>
      </c>
      <c r="R326">
        <v>27346416.800000001</v>
      </c>
      <c r="S326">
        <v>1311054.6000000001</v>
      </c>
      <c r="T326">
        <v>3388908.2</v>
      </c>
      <c r="U326">
        <v>3416406.6</v>
      </c>
      <c r="V326">
        <v>28157676.800000001</v>
      </c>
      <c r="W326">
        <v>814896.6</v>
      </c>
      <c r="Y326">
        <v>6.9109147141920406</v>
      </c>
      <c r="Z326">
        <v>2.4355193335912189</v>
      </c>
      <c r="AA326">
        <v>2.3425275388057338</v>
      </c>
      <c r="AB326">
        <v>30.27189736759756</v>
      </c>
      <c r="AC326">
        <v>1.5441651662113141</v>
      </c>
      <c r="AD326">
        <v>19.877685753605331</v>
      </c>
      <c r="AE326">
        <v>1.4770563405705619</v>
      </c>
      <c r="AF326">
        <v>1.332697739417199</v>
      </c>
      <c r="AG326">
        <v>2.1795724913477899</v>
      </c>
      <c r="AH326">
        <v>12.67452654539375</v>
      </c>
      <c r="AI326">
        <v>2.9319661351386461</v>
      </c>
      <c r="AK326">
        <v>6.9109147141920406</v>
      </c>
      <c r="AL326">
        <v>0.94193289303220806</v>
      </c>
      <c r="AM326">
        <v>0.90444245139369739</v>
      </c>
      <c r="AN326">
        <v>30.27189736759756</v>
      </c>
      <c r="AO326">
        <v>0.63940553520806132</v>
      </c>
      <c r="AP326">
        <v>19.877685753605331</v>
      </c>
      <c r="AQ326">
        <v>0.60404902161099017</v>
      </c>
      <c r="AR326">
        <v>0.67175974720157683</v>
      </c>
      <c r="AS326">
        <v>0.51165209541795775</v>
      </c>
      <c r="AT326">
        <v>12.67452654539375</v>
      </c>
      <c r="AU326">
        <v>1.6070940677658649</v>
      </c>
      <c r="AW326">
        <v>0.38314360920339818</v>
      </c>
      <c r="AY326">
        <v>-3.2000000000000001E-2</v>
      </c>
    </row>
    <row r="327" spans="1:51" x14ac:dyDescent="0.3">
      <c r="A327">
        <v>3</v>
      </c>
      <c r="B327" t="s">
        <v>394</v>
      </c>
      <c r="C327" t="s">
        <v>390</v>
      </c>
      <c r="D327" t="s">
        <v>317</v>
      </c>
      <c r="F327" s="1">
        <v>0</v>
      </c>
      <c r="G327" s="1">
        <v>1</v>
      </c>
      <c r="H327" s="3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2189710.4</v>
      </c>
      <c r="O327">
        <v>2222134.4</v>
      </c>
      <c r="P327">
        <v>28997134</v>
      </c>
      <c r="Q327">
        <v>827212.4</v>
      </c>
      <c r="R327">
        <v>27655062</v>
      </c>
      <c r="S327">
        <v>1407953</v>
      </c>
      <c r="T327">
        <v>3385184</v>
      </c>
      <c r="U327">
        <v>3427079.6</v>
      </c>
      <c r="V327">
        <v>30140612.399999999</v>
      </c>
      <c r="W327">
        <v>877984</v>
      </c>
      <c r="Y327">
        <v>6.9953839961788624</v>
      </c>
      <c r="Z327">
        <v>2.602001143805682</v>
      </c>
      <c r="AA327">
        <v>2.3847872027778072</v>
      </c>
      <c r="AB327">
        <v>34.276516835810618</v>
      </c>
      <c r="AC327">
        <v>1.6124490988091571</v>
      </c>
      <c r="AD327">
        <v>20.104434246197339</v>
      </c>
      <c r="AE327">
        <v>1.5412034748471339</v>
      </c>
      <c r="AF327">
        <v>1.3151206043199639</v>
      </c>
      <c r="AG327">
        <v>2.1819407660746948</v>
      </c>
      <c r="AH327">
        <v>13.57733431399101</v>
      </c>
      <c r="AI327">
        <v>3.0124280495685531</v>
      </c>
      <c r="AK327">
        <v>6.9953839961788624</v>
      </c>
      <c r="AL327">
        <v>1.0106627969769759</v>
      </c>
      <c r="AM327">
        <v>0.91516381219262255</v>
      </c>
      <c r="AN327">
        <v>34.276516835810618</v>
      </c>
      <c r="AO327">
        <v>0.68426038420875557</v>
      </c>
      <c r="AP327">
        <v>20.104434246197339</v>
      </c>
      <c r="AQ327">
        <v>0.61016043381532659</v>
      </c>
      <c r="AR327">
        <v>0.66479479331756008</v>
      </c>
      <c r="AS327">
        <v>0.50585002020234238</v>
      </c>
      <c r="AT327">
        <v>13.57733431399101</v>
      </c>
      <c r="AU327">
        <v>1.687266510003246</v>
      </c>
      <c r="AW327">
        <v>0.40257483598543331</v>
      </c>
      <c r="AY327">
        <v>-3.2000000000000001E-2</v>
      </c>
    </row>
    <row r="328" spans="1:51" x14ac:dyDescent="0.3">
      <c r="A328">
        <v>3</v>
      </c>
      <c r="B328" t="s">
        <v>395</v>
      </c>
      <c r="C328" t="s">
        <v>390</v>
      </c>
      <c r="D328" t="s">
        <v>317</v>
      </c>
      <c r="F328" s="1">
        <v>0</v>
      </c>
      <c r="G328" s="1">
        <v>0</v>
      </c>
      <c r="H328" s="3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1004846.6</v>
      </c>
      <c r="O328">
        <v>1005160.8</v>
      </c>
      <c r="P328">
        <v>199999</v>
      </c>
      <c r="Q328">
        <v>429677.6</v>
      </c>
      <c r="R328">
        <v>1.8</v>
      </c>
      <c r="S328">
        <v>533310</v>
      </c>
      <c r="T328">
        <v>3368723.8</v>
      </c>
      <c r="U328">
        <v>3381771.2</v>
      </c>
      <c r="V328">
        <v>255.4</v>
      </c>
      <c r="W328">
        <v>423095.8</v>
      </c>
      <c r="Y328">
        <v>0.45493307380238551</v>
      </c>
      <c r="Z328">
        <v>1.995657209539786</v>
      </c>
      <c r="AA328">
        <v>1.839641185407527</v>
      </c>
      <c r="AB328">
        <v>0.57237361840088852</v>
      </c>
      <c r="AC328">
        <v>1.900913004187168</v>
      </c>
      <c r="AD328">
        <v>0.12683888400206339</v>
      </c>
      <c r="AE328">
        <v>1.017828242655378</v>
      </c>
      <c r="AF328">
        <v>1.565533735591452</v>
      </c>
      <c r="AG328">
        <v>2.3717063979129311</v>
      </c>
      <c r="AH328">
        <v>5.1728527992963196E-3</v>
      </c>
      <c r="AI328">
        <v>2.5806747445603828</v>
      </c>
      <c r="AK328">
        <v>0.45493307380238551</v>
      </c>
      <c r="AL328">
        <v>0.75964972919318829</v>
      </c>
      <c r="AM328">
        <v>0.74834874903317539</v>
      </c>
      <c r="AN328">
        <v>0.57237361840088852</v>
      </c>
      <c r="AO328">
        <v>0.91848966420511713</v>
      </c>
      <c r="AP328">
        <v>0.12683888400206339</v>
      </c>
      <c r="AQ328">
        <v>0.5370671688113362</v>
      </c>
      <c r="AR328">
        <v>0.83472941959043967</v>
      </c>
      <c r="AS328">
        <v>0.57358766257530081</v>
      </c>
      <c r="AT328">
        <v>5.1728527992963196E-3</v>
      </c>
      <c r="AU328">
        <v>1.4495644305716271</v>
      </c>
      <c r="AW328">
        <v>0.45131866820156569</v>
      </c>
      <c r="AY328">
        <v>-0.27199999999999991</v>
      </c>
    </row>
    <row r="329" spans="1:51" x14ac:dyDescent="0.3">
      <c r="A329">
        <v>3</v>
      </c>
      <c r="B329" t="s">
        <v>396</v>
      </c>
      <c r="C329" t="s">
        <v>390</v>
      </c>
      <c r="D329" t="s">
        <v>317</v>
      </c>
      <c r="F329" s="1">
        <v>0</v>
      </c>
      <c r="G329" s="1">
        <v>0</v>
      </c>
      <c r="H329" s="3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2386268</v>
      </c>
      <c r="O329">
        <v>2389996.7999999998</v>
      </c>
      <c r="P329">
        <v>68694863.599999994</v>
      </c>
      <c r="Q329">
        <v>1336830.8</v>
      </c>
      <c r="R329">
        <v>77310329.400000006</v>
      </c>
      <c r="S329">
        <v>1096814.8</v>
      </c>
      <c r="T329">
        <v>7022104</v>
      </c>
      <c r="U329">
        <v>4774447.8</v>
      </c>
      <c r="V329">
        <v>65373740.399999999</v>
      </c>
      <c r="W329">
        <v>1264478.2</v>
      </c>
      <c r="Y329">
        <v>11.41436642240733</v>
      </c>
      <c r="Z329">
        <v>2.0207367597729902</v>
      </c>
      <c r="AA329">
        <v>2.0021974423667421</v>
      </c>
      <c r="AB329">
        <v>27.808834975201169</v>
      </c>
      <c r="AC329">
        <v>1.4242094532179179</v>
      </c>
      <c r="AD329">
        <v>39.595630790211729</v>
      </c>
      <c r="AE329">
        <v>1.414019232825376</v>
      </c>
      <c r="AF329">
        <v>4.0888058582204394</v>
      </c>
      <c r="AG329">
        <v>3.073287931014784</v>
      </c>
      <c r="AH329">
        <v>19.121306102420199</v>
      </c>
      <c r="AI329">
        <v>2.9570820696069862</v>
      </c>
      <c r="AK329">
        <v>11.41436642240733</v>
      </c>
      <c r="AL329">
        <v>0.8482680756016634</v>
      </c>
      <c r="AM329">
        <v>0.84273085459135477</v>
      </c>
      <c r="AN329">
        <v>27.808834975201169</v>
      </c>
      <c r="AO329">
        <v>0.60261413860134783</v>
      </c>
      <c r="AP329">
        <v>39.595630790211729</v>
      </c>
      <c r="AQ329">
        <v>0.63171193762682376</v>
      </c>
      <c r="AR329">
        <v>2.0542656600126059</v>
      </c>
      <c r="AS329">
        <v>0.56855454480973999</v>
      </c>
      <c r="AT329">
        <v>19.121306102420199</v>
      </c>
      <c r="AU329">
        <v>1.6225482414243739</v>
      </c>
      <c r="AW329">
        <v>0.30333931701024991</v>
      </c>
      <c r="AY329">
        <v>0.15199999999999991</v>
      </c>
    </row>
    <row r="330" spans="1:51" x14ac:dyDescent="0.3">
      <c r="A330">
        <v>3</v>
      </c>
      <c r="B330" t="s">
        <v>397</v>
      </c>
      <c r="C330" t="s">
        <v>390</v>
      </c>
      <c r="D330" t="s">
        <v>317</v>
      </c>
      <c r="F330" s="1">
        <v>0</v>
      </c>
      <c r="G330" s="1">
        <v>1</v>
      </c>
      <c r="H330" s="3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2458767.7999999998</v>
      </c>
      <c r="O330">
        <v>2454942.2000000002</v>
      </c>
      <c r="P330">
        <v>70175281</v>
      </c>
      <c r="Q330">
        <v>1455976.2</v>
      </c>
      <c r="R330">
        <v>82753004.799999997</v>
      </c>
      <c r="S330">
        <v>1144725</v>
      </c>
      <c r="T330">
        <v>7020468.4000000004</v>
      </c>
      <c r="U330">
        <v>4769711.4000000004</v>
      </c>
      <c r="V330">
        <v>67508266.200000003</v>
      </c>
      <c r="W330">
        <v>1370008.4</v>
      </c>
      <c r="Y330">
        <v>11.11206016500946</v>
      </c>
      <c r="Z330">
        <v>2.0420773842022748</v>
      </c>
      <c r="AA330">
        <v>2.026288334804121</v>
      </c>
      <c r="AB330">
        <v>51.862186398607449</v>
      </c>
      <c r="AC330">
        <v>1.8346771053969859</v>
      </c>
      <c r="AD330">
        <v>44.910249148181173</v>
      </c>
      <c r="AE330">
        <v>1.489942144195084</v>
      </c>
      <c r="AF330">
        <v>4.0815973453572951</v>
      </c>
      <c r="AG330">
        <v>3.0809611012577078</v>
      </c>
      <c r="AH330">
        <v>25.21200237640878</v>
      </c>
      <c r="AI330">
        <v>3.1216658317949619</v>
      </c>
      <c r="AK330">
        <v>11.11206016500946</v>
      </c>
      <c r="AL330">
        <v>0.84830078539671372</v>
      </c>
      <c r="AM330">
        <v>0.84376631363993515</v>
      </c>
      <c r="AN330">
        <v>51.862186398607449</v>
      </c>
      <c r="AO330">
        <v>0.83157971459440883</v>
      </c>
      <c r="AP330">
        <v>44.910249148181173</v>
      </c>
      <c r="AQ330">
        <v>0.67234436479629944</v>
      </c>
      <c r="AR330">
        <v>2.0517442787648181</v>
      </c>
      <c r="AS330">
        <v>0.56922530826414008</v>
      </c>
      <c r="AT330">
        <v>25.21200237640878</v>
      </c>
      <c r="AU330">
        <v>1.724900864565279</v>
      </c>
      <c r="AW330">
        <v>0.29875025360379359</v>
      </c>
      <c r="AY330">
        <v>0.15199999999999991</v>
      </c>
    </row>
    <row r="331" spans="1:51" x14ac:dyDescent="0.3">
      <c r="A331">
        <v>3</v>
      </c>
      <c r="B331" t="s">
        <v>398</v>
      </c>
      <c r="C331" t="s">
        <v>399</v>
      </c>
      <c r="D331" t="s">
        <v>317</v>
      </c>
      <c r="F331" s="1">
        <v>0</v>
      </c>
      <c r="G331" s="1">
        <v>0</v>
      </c>
      <c r="H331" s="3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2597176.6</v>
      </c>
      <c r="O331">
        <v>2594075.7999999998</v>
      </c>
      <c r="P331">
        <v>72311227.599999994</v>
      </c>
      <c r="Q331">
        <v>1476614.8</v>
      </c>
      <c r="R331">
        <v>83478477.599999994</v>
      </c>
      <c r="S331">
        <v>1164165.6000000001</v>
      </c>
      <c r="T331">
        <v>7025333.4000000004</v>
      </c>
      <c r="U331">
        <v>4775527.2</v>
      </c>
      <c r="V331">
        <v>69230914.799999997</v>
      </c>
      <c r="W331">
        <v>1378273.8</v>
      </c>
      <c r="Y331">
        <v>12.08794684278546</v>
      </c>
      <c r="Z331">
        <v>2.2127847720053979</v>
      </c>
      <c r="AA331">
        <v>2.189176299492829</v>
      </c>
      <c r="AB331">
        <v>49.856482675002191</v>
      </c>
      <c r="AC331">
        <v>1.8529798634117469</v>
      </c>
      <c r="AD331">
        <v>47.282200435991399</v>
      </c>
      <c r="AE331">
        <v>1.549221214000136</v>
      </c>
      <c r="AF331">
        <v>4.2833920256234714</v>
      </c>
      <c r="AG331">
        <v>3.2057406814885332</v>
      </c>
      <c r="AH331">
        <v>26.068018856993881</v>
      </c>
      <c r="AI331">
        <v>3.1774532703799201</v>
      </c>
      <c r="AK331">
        <v>12.08794684278546</v>
      </c>
      <c r="AL331">
        <v>0.92004203258547934</v>
      </c>
      <c r="AM331">
        <v>0.90370264238445086</v>
      </c>
      <c r="AN331">
        <v>49.856482675002191</v>
      </c>
      <c r="AO331">
        <v>0.82694448699476197</v>
      </c>
      <c r="AP331">
        <v>47.282200435991399</v>
      </c>
      <c r="AQ331">
        <v>0.68540032561868425</v>
      </c>
      <c r="AR331">
        <v>2.1583320028381419</v>
      </c>
      <c r="AS331">
        <v>0.59142276698257779</v>
      </c>
      <c r="AT331">
        <v>26.068018856993881</v>
      </c>
      <c r="AU331">
        <v>1.760063067590818</v>
      </c>
      <c r="AW331">
        <v>0.32173855939181523</v>
      </c>
      <c r="AY331">
        <v>0.15199999999999991</v>
      </c>
    </row>
    <row r="332" spans="1:51" x14ac:dyDescent="0.3">
      <c r="A332">
        <v>3</v>
      </c>
      <c r="B332" t="s">
        <v>400</v>
      </c>
      <c r="C332" t="s">
        <v>399</v>
      </c>
      <c r="D332" t="s">
        <v>317</v>
      </c>
      <c r="F332" s="1">
        <v>0</v>
      </c>
      <c r="G332" s="1">
        <v>1</v>
      </c>
      <c r="H332" s="3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2658490.2000000002</v>
      </c>
      <c r="O332">
        <v>2656273</v>
      </c>
      <c r="P332">
        <v>72290236.200000003</v>
      </c>
      <c r="Q332">
        <v>1537955.2</v>
      </c>
      <c r="R332">
        <v>82975801.200000003</v>
      </c>
      <c r="S332">
        <v>1227659.3999999999</v>
      </c>
      <c r="T332">
        <v>7027277</v>
      </c>
      <c r="U332">
        <v>4796426.5999999996</v>
      </c>
      <c r="V332">
        <v>69001816.400000006</v>
      </c>
      <c r="W332">
        <v>1452837.2</v>
      </c>
      <c r="Y332">
        <v>12.3558560301899</v>
      </c>
      <c r="Z332">
        <v>2.2563660197891289</v>
      </c>
      <c r="AA332">
        <v>2.2375565645867028</v>
      </c>
      <c r="AB332">
        <v>27.235021479800341</v>
      </c>
      <c r="AC332">
        <v>1.4899300230143131</v>
      </c>
      <c r="AD332">
        <v>44.134101038996597</v>
      </c>
      <c r="AE332">
        <v>1.568383382400498</v>
      </c>
      <c r="AF332">
        <v>4.2777458511991426</v>
      </c>
      <c r="AG332">
        <v>3.2264544171048328</v>
      </c>
      <c r="AH332">
        <v>20.462200932390989</v>
      </c>
      <c r="AI332">
        <v>3.1534528989461248</v>
      </c>
      <c r="AK332">
        <v>12.3558560301899</v>
      </c>
      <c r="AL332">
        <v>0.94243108279770238</v>
      </c>
      <c r="AM332">
        <v>0.92669484536163504</v>
      </c>
      <c r="AN332">
        <v>27.235021479800341</v>
      </c>
      <c r="AO332">
        <v>0.66514582500676622</v>
      </c>
      <c r="AP332">
        <v>44.134101038996597</v>
      </c>
      <c r="AQ332">
        <v>0.68369692019186912</v>
      </c>
      <c r="AR332">
        <v>2.147822648391593</v>
      </c>
      <c r="AS332">
        <v>0.5918824635678902</v>
      </c>
      <c r="AT332">
        <v>20.462200932390989</v>
      </c>
      <c r="AU332">
        <v>1.7655173600069249</v>
      </c>
      <c r="AW332">
        <v>0.32018645040225241</v>
      </c>
      <c r="AY332">
        <v>0.15199999999999991</v>
      </c>
    </row>
    <row r="333" spans="1:51" x14ac:dyDescent="0.3">
      <c r="A333">
        <v>3</v>
      </c>
      <c r="B333" t="s">
        <v>401</v>
      </c>
      <c r="C333" t="s">
        <v>399</v>
      </c>
      <c r="D333" t="s">
        <v>317</v>
      </c>
      <c r="F333" s="1">
        <v>0</v>
      </c>
      <c r="G333" s="1">
        <v>1</v>
      </c>
      <c r="H333" s="3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1046630.4</v>
      </c>
      <c r="O333">
        <v>1046988.2</v>
      </c>
      <c r="P333">
        <v>200000.2</v>
      </c>
      <c r="Q333">
        <v>422156.4</v>
      </c>
      <c r="R333">
        <v>3.4</v>
      </c>
      <c r="S333">
        <v>520999.6</v>
      </c>
      <c r="T333">
        <v>3369400.2</v>
      </c>
      <c r="U333">
        <v>3390654</v>
      </c>
      <c r="V333">
        <v>287</v>
      </c>
      <c r="W333">
        <v>415877</v>
      </c>
      <c r="Y333">
        <v>0.4186439040116966</v>
      </c>
      <c r="Z333">
        <v>1.480273636954371</v>
      </c>
      <c r="AA333">
        <v>1.459604380012024</v>
      </c>
      <c r="AB333">
        <v>0.34847506939549933</v>
      </c>
      <c r="AC333">
        <v>1.244406051596161</v>
      </c>
      <c r="AD333">
        <v>0.1045562890009023</v>
      </c>
      <c r="AE333">
        <v>0.81758410021429884</v>
      </c>
      <c r="AF333">
        <v>1.3571742797968911</v>
      </c>
      <c r="AG333">
        <v>2.2266143142944199</v>
      </c>
      <c r="AH333">
        <v>7.9094499931670007E-3</v>
      </c>
      <c r="AI333">
        <v>2.610201023111586</v>
      </c>
      <c r="AK333">
        <v>0.4186439040116966</v>
      </c>
      <c r="AL333">
        <v>0.56115867038024592</v>
      </c>
      <c r="AM333">
        <v>0.55007791140815243</v>
      </c>
      <c r="AN333">
        <v>0.34847506939549933</v>
      </c>
      <c r="AO333">
        <v>0.53770783579675485</v>
      </c>
      <c r="AP333">
        <v>0.1045562890009023</v>
      </c>
      <c r="AQ333">
        <v>0.41535363082075488</v>
      </c>
      <c r="AR333">
        <v>0.6844577954034321</v>
      </c>
      <c r="AS333">
        <v>0.52552762699779121</v>
      </c>
      <c r="AT333">
        <v>7.9094499931670007E-3</v>
      </c>
      <c r="AU333">
        <v>1.472495299589355</v>
      </c>
      <c r="AW333">
        <v>0.33623957998352128</v>
      </c>
      <c r="AY333">
        <v>-0.27199999999999991</v>
      </c>
    </row>
    <row r="334" spans="1:51" x14ac:dyDescent="0.3">
      <c r="A334">
        <v>3</v>
      </c>
      <c r="B334" t="s">
        <v>402</v>
      </c>
      <c r="C334" t="s">
        <v>399</v>
      </c>
      <c r="D334" t="s">
        <v>317</v>
      </c>
      <c r="F334" s="1">
        <v>0</v>
      </c>
      <c r="G334" s="1">
        <v>0</v>
      </c>
      <c r="H334" s="3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2202559.4</v>
      </c>
      <c r="O334">
        <v>2221830.6</v>
      </c>
      <c r="P334">
        <v>27026234.800000001</v>
      </c>
      <c r="Q334">
        <v>782919.6</v>
      </c>
      <c r="R334">
        <v>27346416.800000001</v>
      </c>
      <c r="S334">
        <v>1311054.6000000001</v>
      </c>
      <c r="T334">
        <v>3388908.2</v>
      </c>
      <c r="U334">
        <v>3416406.6</v>
      </c>
      <c r="V334">
        <v>28157676.800000001</v>
      </c>
      <c r="W334">
        <v>814896.6</v>
      </c>
      <c r="Y334">
        <v>5.6417542641866021</v>
      </c>
      <c r="Z334">
        <v>2.249481151439249</v>
      </c>
      <c r="AA334">
        <v>2.2333595972042528</v>
      </c>
      <c r="AB334">
        <v>27.054040209401869</v>
      </c>
      <c r="AC334">
        <v>1.555678376584547</v>
      </c>
      <c r="AD334">
        <v>20.287901682779189</v>
      </c>
      <c r="AE334">
        <v>1.521148373186588</v>
      </c>
      <c r="AF334">
        <v>1.3523029484087601</v>
      </c>
      <c r="AG334">
        <v>2.2210569153772668</v>
      </c>
      <c r="AH334">
        <v>12.80866307241376</v>
      </c>
      <c r="AI334">
        <v>2.922358011186589</v>
      </c>
      <c r="AK334">
        <v>5.6417542641866021</v>
      </c>
      <c r="AL334">
        <v>0.84952167921001087</v>
      </c>
      <c r="AM334">
        <v>0.84680826980620627</v>
      </c>
      <c r="AN334">
        <v>27.054040209401869</v>
      </c>
      <c r="AO334">
        <v>0.65788174059707671</v>
      </c>
      <c r="AP334">
        <v>20.287901682779189</v>
      </c>
      <c r="AQ334">
        <v>0.62208890641340986</v>
      </c>
      <c r="AR334">
        <v>0.68239788881037389</v>
      </c>
      <c r="AS334">
        <v>0.52158939798828219</v>
      </c>
      <c r="AT334">
        <v>12.80866307241376</v>
      </c>
      <c r="AU334">
        <v>1.605775642767548</v>
      </c>
      <c r="AW334">
        <v>0.32456930481130247</v>
      </c>
      <c r="AY334">
        <v>-3.2000000000000001E-2</v>
      </c>
    </row>
    <row r="335" spans="1:51" x14ac:dyDescent="0.3">
      <c r="A335">
        <v>3</v>
      </c>
      <c r="B335" t="s">
        <v>403</v>
      </c>
      <c r="C335" t="s">
        <v>399</v>
      </c>
      <c r="D335" t="s">
        <v>317</v>
      </c>
      <c r="F335" s="1">
        <v>0</v>
      </c>
      <c r="G335" s="1">
        <v>1</v>
      </c>
      <c r="H335" s="3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2189710.4</v>
      </c>
      <c r="O335">
        <v>2222134.4</v>
      </c>
      <c r="P335">
        <v>28997134</v>
      </c>
      <c r="Q335">
        <v>827212.4</v>
      </c>
      <c r="R335">
        <v>27655062</v>
      </c>
      <c r="S335">
        <v>1407953</v>
      </c>
      <c r="T335">
        <v>3385184</v>
      </c>
      <c r="U335">
        <v>3427079.6</v>
      </c>
      <c r="V335">
        <v>30140612.399999999</v>
      </c>
      <c r="W335">
        <v>877984</v>
      </c>
      <c r="Y335">
        <v>5.1676930738030933</v>
      </c>
      <c r="Z335">
        <v>2.2218453653738832</v>
      </c>
      <c r="AA335">
        <v>2.2193267719587308</v>
      </c>
      <c r="AB335">
        <v>28.33441469880054</v>
      </c>
      <c r="AC335">
        <v>1.5974949155934151</v>
      </c>
      <c r="AD335">
        <v>21.00703057120554</v>
      </c>
      <c r="AE335">
        <v>1.6026761990389791</v>
      </c>
      <c r="AF335">
        <v>1.3692427707719621</v>
      </c>
      <c r="AG335">
        <v>2.2849034759099589</v>
      </c>
      <c r="AH335">
        <v>13.790219640603761</v>
      </c>
      <c r="AI335">
        <v>3.0424974957830271</v>
      </c>
      <c r="AK335">
        <v>5.1676930738030933</v>
      </c>
      <c r="AL335">
        <v>0.84398422115482385</v>
      </c>
      <c r="AM335">
        <v>0.85045136340195315</v>
      </c>
      <c r="AN335">
        <v>28.33441469880054</v>
      </c>
      <c r="AO335">
        <v>0.69559102339553647</v>
      </c>
      <c r="AP335">
        <v>21.00703057120554</v>
      </c>
      <c r="AQ335">
        <v>0.64182594104204327</v>
      </c>
      <c r="AR335">
        <v>0.69015195936663076</v>
      </c>
      <c r="AS335">
        <v>0.52889161858474831</v>
      </c>
      <c r="AT335">
        <v>13.790219640603761</v>
      </c>
      <c r="AU335">
        <v>1.6929710011929271</v>
      </c>
      <c r="AW335">
        <v>0.32644052378600458</v>
      </c>
      <c r="AY335">
        <v>-3.2000000000000001E-2</v>
      </c>
    </row>
    <row r="336" spans="1:51" x14ac:dyDescent="0.3">
      <c r="A336">
        <v>3</v>
      </c>
      <c r="B336" t="s">
        <v>404</v>
      </c>
      <c r="C336" t="s">
        <v>399</v>
      </c>
      <c r="D336" t="s">
        <v>317</v>
      </c>
      <c r="F336" s="1">
        <v>0</v>
      </c>
      <c r="G336" s="1">
        <v>0</v>
      </c>
      <c r="H336" s="3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1004846.6</v>
      </c>
      <c r="O336">
        <v>1005160.8</v>
      </c>
      <c r="P336">
        <v>199999</v>
      </c>
      <c r="Q336">
        <v>429677.6</v>
      </c>
      <c r="R336">
        <v>1.8</v>
      </c>
      <c r="S336">
        <v>533310</v>
      </c>
      <c r="T336">
        <v>3368723.8</v>
      </c>
      <c r="U336">
        <v>3381771.2</v>
      </c>
      <c r="V336">
        <v>255.4</v>
      </c>
      <c r="W336">
        <v>423095.8</v>
      </c>
      <c r="Y336">
        <v>0.4161645791842602</v>
      </c>
      <c r="Z336">
        <v>1.438095736620016</v>
      </c>
      <c r="AA336">
        <v>1.426925427210517</v>
      </c>
      <c r="AB336">
        <v>0.49753755700658081</v>
      </c>
      <c r="AC336">
        <v>1.570053138805088</v>
      </c>
      <c r="AD336">
        <v>0.10399826578795909</v>
      </c>
      <c r="AE336">
        <v>0.8112218241556548</v>
      </c>
      <c r="AF336">
        <v>1.3109545256127599</v>
      </c>
      <c r="AG336">
        <v>2.1621681224554781</v>
      </c>
      <c r="AH336">
        <v>5.2654017927124593E-3</v>
      </c>
      <c r="AI336">
        <v>2.5975552441901528</v>
      </c>
      <c r="AK336">
        <v>0.4161645791842602</v>
      </c>
      <c r="AL336">
        <v>0.55012789000757034</v>
      </c>
      <c r="AM336">
        <v>0.54930857639992614</v>
      </c>
      <c r="AN336">
        <v>0.49753755700658081</v>
      </c>
      <c r="AO336">
        <v>0.6701202359923627</v>
      </c>
      <c r="AP336">
        <v>0.10399826578795909</v>
      </c>
      <c r="AQ336">
        <v>0.42272414920153101</v>
      </c>
      <c r="AR336">
        <v>0.66359623422613367</v>
      </c>
      <c r="AS336">
        <v>0.51034791579004379</v>
      </c>
      <c r="AT336">
        <v>5.2654017927124593E-3</v>
      </c>
      <c r="AU336">
        <v>1.4677675911923871</v>
      </c>
      <c r="AW336">
        <v>0.32620248438324773</v>
      </c>
      <c r="AY336">
        <v>-0.27199999999999991</v>
      </c>
    </row>
    <row r="337" spans="1:51" x14ac:dyDescent="0.3">
      <c r="A337">
        <v>3</v>
      </c>
      <c r="B337" t="s">
        <v>405</v>
      </c>
      <c r="C337" t="s">
        <v>399</v>
      </c>
      <c r="D337" t="s">
        <v>317</v>
      </c>
      <c r="F337" s="1">
        <v>0</v>
      </c>
      <c r="G337" s="1">
        <v>0</v>
      </c>
      <c r="H337" s="3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2386268</v>
      </c>
      <c r="O337">
        <v>2389996.7999999998</v>
      </c>
      <c r="P337">
        <v>68694863.599999994</v>
      </c>
      <c r="Q337">
        <v>1336830.8</v>
      </c>
      <c r="R337">
        <v>77310329.400000006</v>
      </c>
      <c r="S337">
        <v>1096814.8</v>
      </c>
      <c r="T337">
        <v>7022104</v>
      </c>
      <c r="U337">
        <v>4774447.8</v>
      </c>
      <c r="V337">
        <v>65373740.399999999</v>
      </c>
      <c r="W337">
        <v>1264478.2</v>
      </c>
      <c r="Y337">
        <v>11.50732211042196</v>
      </c>
      <c r="Z337">
        <v>2.195271505846176</v>
      </c>
      <c r="AA337">
        <v>2.1582303097355182</v>
      </c>
      <c r="AB337">
        <v>26.02905121638905</v>
      </c>
      <c r="AC337">
        <v>1.4336593538231679</v>
      </c>
      <c r="AD337">
        <v>41.067457282205581</v>
      </c>
      <c r="AE337">
        <v>1.4704330561798999</v>
      </c>
      <c r="AF337">
        <v>4.2669703042134639</v>
      </c>
      <c r="AG337">
        <v>3.2233302157954311</v>
      </c>
      <c r="AH337">
        <v>20.190763380797581</v>
      </c>
      <c r="AI337">
        <v>2.9178906461456791</v>
      </c>
      <c r="AK337">
        <v>11.50732211042196</v>
      </c>
      <c r="AL337">
        <v>0.92996835602680217</v>
      </c>
      <c r="AM337">
        <v>0.90429327458841724</v>
      </c>
      <c r="AN337">
        <v>26.02905121638905</v>
      </c>
      <c r="AO337">
        <v>0.61600537761114538</v>
      </c>
      <c r="AP337">
        <v>41.067457282205581</v>
      </c>
      <c r="AQ337">
        <v>0.65558723302092403</v>
      </c>
      <c r="AR337">
        <v>2.147583351610229</v>
      </c>
      <c r="AS337">
        <v>0.59417441664263604</v>
      </c>
      <c r="AT337">
        <v>20.190763380797581</v>
      </c>
      <c r="AU337">
        <v>1.602185049164109</v>
      </c>
      <c r="AW337">
        <v>0.33623621361330153</v>
      </c>
      <c r="AY337">
        <v>0.15199999999999991</v>
      </c>
    </row>
    <row r="338" spans="1:51" x14ac:dyDescent="0.3">
      <c r="A338">
        <v>3</v>
      </c>
      <c r="B338" t="s">
        <v>406</v>
      </c>
      <c r="C338" t="s">
        <v>399</v>
      </c>
      <c r="D338" t="s">
        <v>317</v>
      </c>
      <c r="F338" s="1">
        <v>0</v>
      </c>
      <c r="G338" s="1">
        <v>1</v>
      </c>
      <c r="H338" s="3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2458767.7999999998</v>
      </c>
      <c r="O338">
        <v>2454942.2000000002</v>
      </c>
      <c r="P338">
        <v>70175281</v>
      </c>
      <c r="Q338">
        <v>1455976.2</v>
      </c>
      <c r="R338">
        <v>82753004.799999997</v>
      </c>
      <c r="S338">
        <v>1144725</v>
      </c>
      <c r="T338">
        <v>7020468.4000000004</v>
      </c>
      <c r="U338">
        <v>4769711.4000000004</v>
      </c>
      <c r="V338">
        <v>67508266.200000003</v>
      </c>
      <c r="W338">
        <v>1370008.4</v>
      </c>
      <c r="Y338">
        <v>11.837021974020169</v>
      </c>
      <c r="Z338">
        <v>2.2152564755990172</v>
      </c>
      <c r="AA338">
        <v>2.194051407638471</v>
      </c>
      <c r="AB338">
        <v>49.81291055600159</v>
      </c>
      <c r="AC338">
        <v>1.80920457020402</v>
      </c>
      <c r="AD338">
        <v>46.563507147389473</v>
      </c>
      <c r="AE338">
        <v>1.532689782767557</v>
      </c>
      <c r="AF338">
        <v>4.2705730563844551</v>
      </c>
      <c r="AG338">
        <v>3.2254956678603781</v>
      </c>
      <c r="AH338">
        <v>25.40605276578572</v>
      </c>
      <c r="AI338">
        <v>3.0754320278065279</v>
      </c>
      <c r="AK338">
        <v>11.837021974020169</v>
      </c>
      <c r="AL338">
        <v>0.91981444800039758</v>
      </c>
      <c r="AM338">
        <v>0.90296814080793408</v>
      </c>
      <c r="AN338">
        <v>49.81291055600159</v>
      </c>
      <c r="AO338">
        <v>0.83418417079374196</v>
      </c>
      <c r="AP338">
        <v>46.563507147389473</v>
      </c>
      <c r="AQ338">
        <v>0.69529689120827243</v>
      </c>
      <c r="AR338">
        <v>2.149752349196933</v>
      </c>
      <c r="AS338">
        <v>0.59090486816130583</v>
      </c>
      <c r="AT338">
        <v>25.40605276578572</v>
      </c>
      <c r="AU338">
        <v>1.6955237183952701</v>
      </c>
      <c r="AW338">
        <v>0.3332135390024632</v>
      </c>
      <c r="AY338">
        <v>0.15199999999999991</v>
      </c>
    </row>
    <row r="339" spans="1:51" x14ac:dyDescent="0.3">
      <c r="A339">
        <v>3</v>
      </c>
      <c r="B339" t="s">
        <v>407</v>
      </c>
      <c r="C339" t="s">
        <v>408</v>
      </c>
      <c r="D339" t="s">
        <v>317</v>
      </c>
      <c r="F339" s="1">
        <v>0</v>
      </c>
      <c r="G339" s="1">
        <v>0</v>
      </c>
      <c r="H339" s="3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12.735697714588611</v>
      </c>
      <c r="Z339">
        <v>4.1337529391050341</v>
      </c>
      <c r="AA339">
        <v>4.2285913522238836</v>
      </c>
      <c r="AB339">
        <v>52.230154509400023</v>
      </c>
      <c r="AC339">
        <v>2.9850184470356909</v>
      </c>
      <c r="AD339">
        <v>47.772353139205372</v>
      </c>
      <c r="AE339">
        <v>3.88373578140745</v>
      </c>
      <c r="AF339">
        <v>4.1539843955659306</v>
      </c>
      <c r="AG339">
        <v>4.314055253332481</v>
      </c>
      <c r="AH339">
        <v>26.36485470860498</v>
      </c>
      <c r="AI339">
        <v>5.0432233395869854</v>
      </c>
      <c r="AK339">
        <v>12.735697714588611</v>
      </c>
      <c r="AL339">
        <v>1.3262108141905631</v>
      </c>
      <c r="AM339">
        <v>1.4227827437920491</v>
      </c>
      <c r="AN339">
        <v>52.230154509400023</v>
      </c>
      <c r="AO339">
        <v>1.045196157996543</v>
      </c>
      <c r="AP339">
        <v>47.772353139205372</v>
      </c>
      <c r="AQ339">
        <v>1.1489291403908279</v>
      </c>
      <c r="AR339">
        <v>2.0885409325710498</v>
      </c>
      <c r="AS339">
        <v>0.59731549879070367</v>
      </c>
      <c r="AT339">
        <v>26.36485470860498</v>
      </c>
      <c r="AU339">
        <v>3.4247020865906959</v>
      </c>
      <c r="AW339">
        <v>0.18559117600088931</v>
      </c>
      <c r="AY339">
        <v>0</v>
      </c>
    </row>
    <row r="340" spans="1:51" x14ac:dyDescent="0.3">
      <c r="A340">
        <v>3</v>
      </c>
      <c r="B340" t="s">
        <v>409</v>
      </c>
      <c r="C340" t="s">
        <v>408</v>
      </c>
      <c r="D340" t="s">
        <v>317</v>
      </c>
      <c r="F340" s="1">
        <v>0</v>
      </c>
      <c r="G340" s="1">
        <v>1</v>
      </c>
      <c r="H340" s="3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12.75894437081879</v>
      </c>
      <c r="Z340">
        <v>4.1292454107780943</v>
      </c>
      <c r="AA340">
        <v>4.2271396747324612</v>
      </c>
      <c r="AB340">
        <v>25.3058320930053</v>
      </c>
      <c r="AC340">
        <v>2.1202298428048381</v>
      </c>
      <c r="AD340">
        <v>44.458777695195749</v>
      </c>
      <c r="AE340">
        <v>3.3483033440308652</v>
      </c>
      <c r="AF340">
        <v>4.309777123387903</v>
      </c>
      <c r="AG340">
        <v>4.4839876552112399</v>
      </c>
      <c r="AH340">
        <v>20.626827188604508</v>
      </c>
      <c r="AI340">
        <v>4.7927079952321936</v>
      </c>
      <c r="AK340">
        <v>12.75894437081879</v>
      </c>
      <c r="AL340">
        <v>1.381721949588973</v>
      </c>
      <c r="AM340">
        <v>1.4989196587586771</v>
      </c>
      <c r="AN340">
        <v>25.3058320930053</v>
      </c>
      <c r="AO340">
        <v>0.70551218759501355</v>
      </c>
      <c r="AP340">
        <v>44.458777695195749</v>
      </c>
      <c r="AQ340">
        <v>1.0647646316094319</v>
      </c>
      <c r="AR340">
        <v>2.1679901511990471</v>
      </c>
      <c r="AS340">
        <v>0.62435761553933844</v>
      </c>
      <c r="AT340">
        <v>20.626827188604508</v>
      </c>
      <c r="AU340">
        <v>3.2750203710398642</v>
      </c>
      <c r="AW340">
        <v>0.18790255261119451</v>
      </c>
      <c r="AY340">
        <v>0</v>
      </c>
    </row>
    <row r="341" spans="1:51" x14ac:dyDescent="0.3">
      <c r="A341">
        <v>3</v>
      </c>
      <c r="B341" t="s">
        <v>410</v>
      </c>
      <c r="C341" t="s">
        <v>408</v>
      </c>
      <c r="D341" t="s">
        <v>317</v>
      </c>
      <c r="F341" s="1">
        <v>0</v>
      </c>
      <c r="G341" s="1">
        <v>1</v>
      </c>
      <c r="H341" s="3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0.40372928618453441</v>
      </c>
      <c r="Z341">
        <v>0.64733919439604504</v>
      </c>
      <c r="AA341">
        <v>0.6279107530717738</v>
      </c>
      <c r="AB341">
        <v>0.35207835600012921</v>
      </c>
      <c r="AC341">
        <v>0.61024897240567955</v>
      </c>
      <c r="AD341">
        <v>0.1079699102090671</v>
      </c>
      <c r="AE341">
        <v>0.37000912717776369</v>
      </c>
      <c r="AF341">
        <v>1.4041043725796041</v>
      </c>
      <c r="AG341">
        <v>1.504445541172754</v>
      </c>
      <c r="AH341">
        <v>5.5577711900695794E-3</v>
      </c>
      <c r="AI341">
        <v>0.43781210932647813</v>
      </c>
      <c r="AK341">
        <v>0.40372928618453441</v>
      </c>
      <c r="AL341">
        <v>0.28260730379261079</v>
      </c>
      <c r="AM341">
        <v>0.27393049423117188</v>
      </c>
      <c r="AN341">
        <v>0.35207835600012921</v>
      </c>
      <c r="AO341">
        <v>0.25453669400885698</v>
      </c>
      <c r="AP341">
        <v>0.1079699102090671</v>
      </c>
      <c r="AQ341">
        <v>0.22308934655738991</v>
      </c>
      <c r="AR341">
        <v>0.71141861157957464</v>
      </c>
      <c r="AS341">
        <v>0.31140227505238732</v>
      </c>
      <c r="AT341">
        <v>5.5577711900695794E-3</v>
      </c>
      <c r="AU341">
        <v>0.29616907457821068</v>
      </c>
      <c r="AW341">
        <v>0.18605506080202749</v>
      </c>
      <c r="AY341">
        <v>-7.1999999999999897E-2</v>
      </c>
    </row>
    <row r="342" spans="1:51" x14ac:dyDescent="0.3">
      <c r="A342">
        <v>3</v>
      </c>
      <c r="B342" t="s">
        <v>411</v>
      </c>
      <c r="C342" t="s">
        <v>408</v>
      </c>
      <c r="D342" t="s">
        <v>317</v>
      </c>
      <c r="F342" s="1">
        <v>0</v>
      </c>
      <c r="G342" s="1">
        <v>0</v>
      </c>
      <c r="H342" s="3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5.8858934546005912</v>
      </c>
      <c r="Z342">
        <v>1.298062182986178</v>
      </c>
      <c r="AA342">
        <v>1.2847702687722631</v>
      </c>
      <c r="AB342">
        <v>28.524079476605401</v>
      </c>
      <c r="AC342">
        <v>1.045748360810103</v>
      </c>
      <c r="AD342">
        <v>20.961385392595549</v>
      </c>
      <c r="AE342">
        <v>0.91492416339460758</v>
      </c>
      <c r="AF342">
        <v>1.392882104008458</v>
      </c>
      <c r="AG342">
        <v>1.525197527406271</v>
      </c>
      <c r="AH342">
        <v>13.187812876596579</v>
      </c>
      <c r="AI342">
        <v>2.729903137788642</v>
      </c>
      <c r="AK342">
        <v>5.8858934546005912</v>
      </c>
      <c r="AL342">
        <v>0.46470674878219143</v>
      </c>
      <c r="AM342">
        <v>0.46962119798408819</v>
      </c>
      <c r="AN342">
        <v>28.524079476605401</v>
      </c>
      <c r="AO342">
        <v>0.4204656674002763</v>
      </c>
      <c r="AP342">
        <v>20.961385392595549</v>
      </c>
      <c r="AQ342">
        <v>0.36407542120432479</v>
      </c>
      <c r="AR342">
        <v>0.70341054541058834</v>
      </c>
      <c r="AS342">
        <v>0.31811601666267958</v>
      </c>
      <c r="AT342">
        <v>13.187812876596579</v>
      </c>
      <c r="AU342">
        <v>1.005370011797641</v>
      </c>
      <c r="AW342">
        <v>0.19286366039887071</v>
      </c>
      <c r="AY342">
        <v>7.1999999999999897E-2</v>
      </c>
    </row>
    <row r="343" spans="1:51" x14ac:dyDescent="0.3">
      <c r="A343">
        <v>3</v>
      </c>
      <c r="B343" t="s">
        <v>412</v>
      </c>
      <c r="C343" t="s">
        <v>408</v>
      </c>
      <c r="D343" t="s">
        <v>317</v>
      </c>
      <c r="F343" s="1">
        <v>0</v>
      </c>
      <c r="G343" s="1">
        <v>1</v>
      </c>
      <c r="H343" s="3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5.0782589313923383</v>
      </c>
      <c r="Z343">
        <v>1.2945286245783789</v>
      </c>
      <c r="AA343">
        <v>1.295003740384709</v>
      </c>
      <c r="AB343">
        <v>28.735767656599641</v>
      </c>
      <c r="AC343">
        <v>0.95139223778387527</v>
      </c>
      <c r="AD343">
        <v>21.100235610397071</v>
      </c>
      <c r="AE343">
        <v>0.9520186200505123</v>
      </c>
      <c r="AF343">
        <v>1.380183193844277</v>
      </c>
      <c r="AG343">
        <v>1.5100530864670869</v>
      </c>
      <c r="AH343">
        <v>13.80951779300813</v>
      </c>
      <c r="AI343">
        <v>2.7864549055579122</v>
      </c>
      <c r="AK343">
        <v>5.0782589313923383</v>
      </c>
      <c r="AL343">
        <v>0.46323727498529482</v>
      </c>
      <c r="AM343">
        <v>0.47026683397125452</v>
      </c>
      <c r="AN343">
        <v>28.735767656599641</v>
      </c>
      <c r="AO343">
        <v>0.35651828540139829</v>
      </c>
      <c r="AP343">
        <v>21.100235610397071</v>
      </c>
      <c r="AQ343">
        <v>0.37408435464603829</v>
      </c>
      <c r="AR343">
        <v>0.6997025272343308</v>
      </c>
      <c r="AS343">
        <v>0.31147766839712859</v>
      </c>
      <c r="AT343">
        <v>13.80951779300813</v>
      </c>
      <c r="AU343">
        <v>1.044812680780888</v>
      </c>
      <c r="AW343">
        <v>0.18320089859189459</v>
      </c>
      <c r="AY343">
        <v>7.1999999999999897E-2</v>
      </c>
    </row>
    <row r="344" spans="1:51" x14ac:dyDescent="0.3">
      <c r="A344">
        <v>3</v>
      </c>
      <c r="B344" t="s">
        <v>413</v>
      </c>
      <c r="C344" t="s">
        <v>408</v>
      </c>
      <c r="D344" t="s">
        <v>317</v>
      </c>
      <c r="F344" s="1">
        <v>0</v>
      </c>
      <c r="G344" s="1">
        <v>0</v>
      </c>
      <c r="H344" s="3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0.33990568279987199</v>
      </c>
      <c r="Z344">
        <v>0.63399797440506522</v>
      </c>
      <c r="AA344">
        <v>0.61289711857680229</v>
      </c>
      <c r="AB344">
        <v>0.52094799999613317</v>
      </c>
      <c r="AC344">
        <v>0.72725854840828108</v>
      </c>
      <c r="AD344">
        <v>0.10714222660753869</v>
      </c>
      <c r="AE344">
        <v>0.36796545117395002</v>
      </c>
      <c r="AF344">
        <v>1.346296425000765</v>
      </c>
      <c r="AG344">
        <v>1.466772836307064</v>
      </c>
      <c r="AH344">
        <v>7.1626660064793594E-3</v>
      </c>
      <c r="AI344">
        <v>0.44145911013474692</v>
      </c>
      <c r="AK344">
        <v>0.33990568279987199</v>
      </c>
      <c r="AL344">
        <v>0.27591110077919428</v>
      </c>
      <c r="AM344">
        <v>0.26638220638269561</v>
      </c>
      <c r="AN344">
        <v>0.52094799999613317</v>
      </c>
      <c r="AO344">
        <v>0.30991454939940011</v>
      </c>
      <c r="AP344">
        <v>0.10714222660753869</v>
      </c>
      <c r="AQ344">
        <v>0.22021624058252201</v>
      </c>
      <c r="AR344">
        <v>0.67785161858191711</v>
      </c>
      <c r="AS344">
        <v>0.30335384539794169</v>
      </c>
      <c r="AT344">
        <v>7.1626660064793594E-3</v>
      </c>
      <c r="AU344">
        <v>0.28146706197876481</v>
      </c>
      <c r="AW344">
        <v>0.19021353818243361</v>
      </c>
      <c r="AY344">
        <v>-7.1999999999999897E-2</v>
      </c>
    </row>
    <row r="345" spans="1:51" x14ac:dyDescent="0.3">
      <c r="A345">
        <v>3</v>
      </c>
      <c r="B345" t="s">
        <v>414</v>
      </c>
      <c r="C345" t="s">
        <v>408</v>
      </c>
      <c r="D345" t="s">
        <v>317</v>
      </c>
      <c r="F345" s="1">
        <v>0</v>
      </c>
      <c r="G345" s="1">
        <v>0</v>
      </c>
      <c r="H345" s="3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11.450977612205319</v>
      </c>
      <c r="Z345">
        <v>4.1460837121820084</v>
      </c>
      <c r="AA345">
        <v>4.203169537172653</v>
      </c>
      <c r="AB345">
        <v>25.22561648160336</v>
      </c>
      <c r="AC345">
        <v>2.276666362799006</v>
      </c>
      <c r="AD345">
        <v>40.118404703796841</v>
      </c>
      <c r="AE345">
        <v>3.267504662228748</v>
      </c>
      <c r="AF345">
        <v>4.1207118976162747</v>
      </c>
      <c r="AG345">
        <v>4.2512600354617458</v>
      </c>
      <c r="AH345">
        <v>19.914277621614751</v>
      </c>
      <c r="AI345">
        <v>4.609666298399679</v>
      </c>
      <c r="AK345">
        <v>11.450977612205319</v>
      </c>
      <c r="AL345">
        <v>1.3316900705918671</v>
      </c>
      <c r="AM345">
        <v>1.420253866992425</v>
      </c>
      <c r="AN345">
        <v>25.22561648160336</v>
      </c>
      <c r="AO345">
        <v>0.7678290507989004</v>
      </c>
      <c r="AP345">
        <v>40.118404703796841</v>
      </c>
      <c r="AQ345">
        <v>1.0150092978030441</v>
      </c>
      <c r="AR345">
        <v>2.0789878130191939</v>
      </c>
      <c r="AS345">
        <v>0.59379240185953674</v>
      </c>
      <c r="AT345">
        <v>19.914277621614751</v>
      </c>
      <c r="AU345">
        <v>3.096760355203878</v>
      </c>
      <c r="AW345">
        <v>0.18572374680079509</v>
      </c>
      <c r="AY345">
        <v>0</v>
      </c>
    </row>
    <row r="346" spans="1:51" x14ac:dyDescent="0.3">
      <c r="A346">
        <v>3</v>
      </c>
      <c r="B346" t="s">
        <v>415</v>
      </c>
      <c r="C346" t="s">
        <v>408</v>
      </c>
      <c r="D346" t="s">
        <v>317</v>
      </c>
      <c r="F346" s="1">
        <v>0</v>
      </c>
      <c r="G346" s="1">
        <v>1</v>
      </c>
      <c r="H346" s="3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11.462146572791969</v>
      </c>
      <c r="Z346">
        <v>3.8771630005794582</v>
      </c>
      <c r="AA346">
        <v>3.971620121540036</v>
      </c>
      <c r="AB346">
        <v>47.177129395393422</v>
      </c>
      <c r="AC346">
        <v>2.8570927617838611</v>
      </c>
      <c r="AD346">
        <v>44.059023313201031</v>
      </c>
      <c r="AE346">
        <v>3.6867367434548211</v>
      </c>
      <c r="AF346">
        <v>4.1315299338079061</v>
      </c>
      <c r="AG346">
        <v>4.2499885125900621</v>
      </c>
      <c r="AH346">
        <v>25.295269301382358</v>
      </c>
      <c r="AI346">
        <v>4.5868439901503733</v>
      </c>
      <c r="AK346">
        <v>11.462146572791969</v>
      </c>
      <c r="AL346">
        <v>1.2903213397949</v>
      </c>
      <c r="AM346">
        <v>1.3889389011543249</v>
      </c>
      <c r="AN346">
        <v>47.177129395393422</v>
      </c>
      <c r="AO346">
        <v>1.0353259800001979</v>
      </c>
      <c r="AP346">
        <v>44.059023313201031</v>
      </c>
      <c r="AQ346">
        <v>1.1447816941887139</v>
      </c>
      <c r="AR346">
        <v>2.083011572400574</v>
      </c>
      <c r="AS346">
        <v>0.58928296582307671</v>
      </c>
      <c r="AT346">
        <v>25.295269301382358</v>
      </c>
      <c r="AU346">
        <v>3.0782844588276932</v>
      </c>
      <c r="AW346">
        <v>0.17474632919766001</v>
      </c>
      <c r="AY346">
        <v>0</v>
      </c>
    </row>
    <row r="347" spans="1:51" x14ac:dyDescent="0.3">
      <c r="A347">
        <v>3</v>
      </c>
      <c r="B347" t="s">
        <v>416</v>
      </c>
      <c r="C347" t="s">
        <v>417</v>
      </c>
      <c r="D347" t="s">
        <v>317</v>
      </c>
      <c r="F347" s="1">
        <v>0</v>
      </c>
      <c r="G347" s="1">
        <v>0</v>
      </c>
      <c r="H347" s="3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12.281056581402661</v>
      </c>
      <c r="Z347">
        <v>3.9757332331850188</v>
      </c>
      <c r="AA347">
        <v>4.0670749932178296</v>
      </c>
      <c r="AB347">
        <v>47.699805627996099</v>
      </c>
      <c r="AC347">
        <v>2.977429325197591</v>
      </c>
      <c r="AD347">
        <v>45.465677564998622</v>
      </c>
      <c r="AE347">
        <v>3.7929355036234478</v>
      </c>
      <c r="AF347">
        <v>4.0948432147968559</v>
      </c>
      <c r="AG347">
        <v>4.294364430895075</v>
      </c>
      <c r="AH347">
        <v>25.96927986298688</v>
      </c>
      <c r="AI347">
        <v>4.9947736176080069</v>
      </c>
      <c r="AK347">
        <v>12.281056581402661</v>
      </c>
      <c r="AL347">
        <v>1.279272874398157</v>
      </c>
      <c r="AM347">
        <v>1.3642048284178601</v>
      </c>
      <c r="AN347">
        <v>47.699805627996099</v>
      </c>
      <c r="AO347">
        <v>1.0425476153846831</v>
      </c>
      <c r="AP347">
        <v>45.465677564998622</v>
      </c>
      <c r="AQ347">
        <v>1.120643161225598</v>
      </c>
      <c r="AR347">
        <v>2.061603909195401</v>
      </c>
      <c r="AS347">
        <v>0.59657348265172916</v>
      </c>
      <c r="AT347">
        <v>25.96927986298688</v>
      </c>
      <c r="AU347">
        <v>3.3868617070140319</v>
      </c>
      <c r="AW347">
        <v>0.17553644699510179</v>
      </c>
      <c r="AY347">
        <v>0</v>
      </c>
    </row>
    <row r="348" spans="1:51" x14ac:dyDescent="0.3">
      <c r="A348">
        <v>3</v>
      </c>
      <c r="B348" t="s">
        <v>418</v>
      </c>
      <c r="C348" t="s">
        <v>417</v>
      </c>
      <c r="D348" t="s">
        <v>317</v>
      </c>
      <c r="F348" s="1">
        <v>0</v>
      </c>
      <c r="G348" s="1">
        <v>1</v>
      </c>
      <c r="H348" s="3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12.232538225210741</v>
      </c>
      <c r="Z348">
        <v>3.9665229107951752</v>
      </c>
      <c r="AA348">
        <v>4.105653049785178</v>
      </c>
      <c r="AB348">
        <v>25.394547696405791</v>
      </c>
      <c r="AC348">
        <v>2.110233424999751</v>
      </c>
      <c r="AD348">
        <v>42.099709982820777</v>
      </c>
      <c r="AE348">
        <v>3.1592121244291769</v>
      </c>
      <c r="AF348">
        <v>4.0930869784438979</v>
      </c>
      <c r="AG348">
        <v>4.2564041136414748</v>
      </c>
      <c r="AH348">
        <v>20.936113642784768</v>
      </c>
      <c r="AI348">
        <v>4.7036618275800723</v>
      </c>
      <c r="AK348">
        <v>12.232538225210741</v>
      </c>
      <c r="AL348">
        <v>1.327140949794557</v>
      </c>
      <c r="AM348">
        <v>1.453829552815296</v>
      </c>
      <c r="AN348">
        <v>25.394547696405791</v>
      </c>
      <c r="AO348">
        <v>0.70422483239672151</v>
      </c>
      <c r="AP348">
        <v>42.099709982820777</v>
      </c>
      <c r="AQ348">
        <v>1.001581988600083</v>
      </c>
      <c r="AR348">
        <v>2.0658707954338751</v>
      </c>
      <c r="AS348">
        <v>0.58932883259840307</v>
      </c>
      <c r="AT348">
        <v>20.936113642784768</v>
      </c>
      <c r="AU348">
        <v>3.1985852065961811</v>
      </c>
      <c r="AW348">
        <v>0.17805520360125229</v>
      </c>
      <c r="AY348">
        <v>0</v>
      </c>
    </row>
    <row r="349" spans="1:51" x14ac:dyDescent="0.3">
      <c r="A349">
        <v>3</v>
      </c>
      <c r="B349" t="s">
        <v>419</v>
      </c>
      <c r="C349" t="s">
        <v>417</v>
      </c>
      <c r="D349" t="s">
        <v>317</v>
      </c>
      <c r="F349" s="1">
        <v>0</v>
      </c>
      <c r="G349" s="1">
        <v>1</v>
      </c>
      <c r="H349" s="3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0.38207495919195927</v>
      </c>
      <c r="Z349">
        <v>0.62554087839089334</v>
      </c>
      <c r="AA349">
        <v>0.60849531959975134</v>
      </c>
      <c r="AB349">
        <v>0.36343827141099611</v>
      </c>
      <c r="AC349">
        <v>0.65022164082038214</v>
      </c>
      <c r="AD349">
        <v>0.104555314197205</v>
      </c>
      <c r="AE349">
        <v>0.35500266115413981</v>
      </c>
      <c r="AF349">
        <v>1.308041802642401</v>
      </c>
      <c r="AG349">
        <v>1.400450892571826</v>
      </c>
      <c r="AH349">
        <v>7.4073048192075802E-3</v>
      </c>
      <c r="AI349">
        <v>0.43831817699829118</v>
      </c>
      <c r="AK349">
        <v>0.38207495919195927</v>
      </c>
      <c r="AL349">
        <v>0.2741319285938516</v>
      </c>
      <c r="AM349">
        <v>0.26695790179073808</v>
      </c>
      <c r="AN349">
        <v>0.36343827141099611</v>
      </c>
      <c r="AO349">
        <v>0.28314033519709481</v>
      </c>
      <c r="AP349">
        <v>0.104555314197205</v>
      </c>
      <c r="AQ349">
        <v>0.21523675397038461</v>
      </c>
      <c r="AR349">
        <v>0.65932197843212637</v>
      </c>
      <c r="AS349">
        <v>0.29198562481906271</v>
      </c>
      <c r="AT349">
        <v>7.4073048192075802E-3</v>
      </c>
      <c r="AU349">
        <v>0.29251816442701961</v>
      </c>
      <c r="AW349">
        <v>0.1824640064151026</v>
      </c>
      <c r="AY349">
        <v>-7.1999999999999897E-2</v>
      </c>
    </row>
    <row r="350" spans="1:51" x14ac:dyDescent="0.3">
      <c r="A350">
        <v>3</v>
      </c>
      <c r="B350" t="s">
        <v>420</v>
      </c>
      <c r="C350" t="s">
        <v>417</v>
      </c>
      <c r="D350" t="s">
        <v>317</v>
      </c>
      <c r="F350" s="1">
        <v>0</v>
      </c>
      <c r="G350" s="1">
        <v>0</v>
      </c>
      <c r="H350" s="3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5.4673153275973174</v>
      </c>
      <c r="Z350">
        <v>1.1835797222098341</v>
      </c>
      <c r="AA350">
        <v>1.1900499699520879</v>
      </c>
      <c r="AB350">
        <v>27.239854294602988</v>
      </c>
      <c r="AC350">
        <v>1.0065417835663539</v>
      </c>
      <c r="AD350">
        <v>19.77078214419307</v>
      </c>
      <c r="AE350">
        <v>0.86555703551275653</v>
      </c>
      <c r="AF350">
        <v>1.338380014174618</v>
      </c>
      <c r="AG350">
        <v>1.461118892882951</v>
      </c>
      <c r="AH350">
        <v>13.173924542206811</v>
      </c>
      <c r="AI350">
        <v>2.717611633660272</v>
      </c>
      <c r="AK350">
        <v>5.4673153275973174</v>
      </c>
      <c r="AL350">
        <v>0.42387171520385891</v>
      </c>
      <c r="AM350">
        <v>0.4346384844160639</v>
      </c>
      <c r="AN350">
        <v>27.239854294602988</v>
      </c>
      <c r="AO350">
        <v>0.4077568511944264</v>
      </c>
      <c r="AP350">
        <v>19.77078214419307</v>
      </c>
      <c r="AQ350">
        <v>0.34555994978873061</v>
      </c>
      <c r="AR350">
        <v>0.67636676117544992</v>
      </c>
      <c r="AS350">
        <v>0.30077377795241772</v>
      </c>
      <c r="AT350">
        <v>13.173924542206811</v>
      </c>
      <c r="AU350">
        <v>0.99972557422006503</v>
      </c>
      <c r="AW350">
        <v>0.1750268428004346</v>
      </c>
      <c r="AY350">
        <v>7.1999999999999897E-2</v>
      </c>
    </row>
    <row r="351" spans="1:51" x14ac:dyDescent="0.3">
      <c r="A351">
        <v>3</v>
      </c>
      <c r="B351" t="s">
        <v>421</v>
      </c>
      <c r="C351" t="s">
        <v>417</v>
      </c>
      <c r="D351" t="s">
        <v>317</v>
      </c>
      <c r="F351" s="1">
        <v>0</v>
      </c>
      <c r="G351" s="1">
        <v>1</v>
      </c>
      <c r="H351" s="3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5.0169557277811689</v>
      </c>
      <c r="Z351">
        <v>1.267563369963318</v>
      </c>
      <c r="AA351">
        <v>1.254205418576021</v>
      </c>
      <c r="AB351">
        <v>28.622312881797551</v>
      </c>
      <c r="AC351">
        <v>0.93790969318943096</v>
      </c>
      <c r="AD351">
        <v>20.087653049000071</v>
      </c>
      <c r="AE351">
        <v>0.91936053700046616</v>
      </c>
      <c r="AF351">
        <v>1.34489699380938</v>
      </c>
      <c r="AG351">
        <v>1.466119838284794</v>
      </c>
      <c r="AH351">
        <v>13.52188046979718</v>
      </c>
      <c r="AI351">
        <v>2.750016967579723</v>
      </c>
      <c r="AK351">
        <v>5.0169557277811689</v>
      </c>
      <c r="AL351">
        <v>0.45483610198134561</v>
      </c>
      <c r="AM351">
        <v>0.45343793423380702</v>
      </c>
      <c r="AN351">
        <v>28.622312881797551</v>
      </c>
      <c r="AO351">
        <v>0.35719753140583632</v>
      </c>
      <c r="AP351">
        <v>20.087653049000071</v>
      </c>
      <c r="AQ351">
        <v>0.36133930420037352</v>
      </c>
      <c r="AR351">
        <v>0.67965827861335126</v>
      </c>
      <c r="AS351">
        <v>0.30507795563898982</v>
      </c>
      <c r="AT351">
        <v>13.52188046979718</v>
      </c>
      <c r="AU351">
        <v>1.020953759574331</v>
      </c>
      <c r="AW351">
        <v>0.17936926878755899</v>
      </c>
      <c r="AY351">
        <v>7.1999999999999897E-2</v>
      </c>
    </row>
    <row r="352" spans="1:51" x14ac:dyDescent="0.3">
      <c r="A352">
        <v>3</v>
      </c>
      <c r="B352" t="s">
        <v>422</v>
      </c>
      <c r="C352" t="s">
        <v>417</v>
      </c>
      <c r="D352" t="s">
        <v>317</v>
      </c>
      <c r="F352" s="1">
        <v>0</v>
      </c>
      <c r="G352" s="1">
        <v>0</v>
      </c>
      <c r="H352" s="3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0.35258848400553688</v>
      </c>
      <c r="Z352">
        <v>0.60891959939617668</v>
      </c>
      <c r="AA352">
        <v>0.59761668194551021</v>
      </c>
      <c r="AB352">
        <v>0.42393520919140432</v>
      </c>
      <c r="AC352">
        <v>0.63270255542593079</v>
      </c>
      <c r="AD352">
        <v>0.1012876586057245</v>
      </c>
      <c r="AE352">
        <v>0.35060603943420582</v>
      </c>
      <c r="AF352">
        <v>1.3108638466103</v>
      </c>
      <c r="AG352">
        <v>1.406493796617724</v>
      </c>
      <c r="AH352">
        <v>9.0015283902175405E-3</v>
      </c>
      <c r="AI352">
        <v>0.43720908482791848</v>
      </c>
      <c r="AK352">
        <v>0.35258848400553688</v>
      </c>
      <c r="AL352">
        <v>0.26877839500084522</v>
      </c>
      <c r="AM352">
        <v>0.26048147316323589</v>
      </c>
      <c r="AN352">
        <v>0.42393520919140432</v>
      </c>
      <c r="AO352">
        <v>0.26731764060095881</v>
      </c>
      <c r="AP352">
        <v>0.1012876586057245</v>
      </c>
      <c r="AQ352">
        <v>0.20933181743603199</v>
      </c>
      <c r="AR352">
        <v>0.65916683761170136</v>
      </c>
      <c r="AS352">
        <v>0.28902215856360269</v>
      </c>
      <c r="AT352">
        <v>9.0015283902175405E-3</v>
      </c>
      <c r="AU352">
        <v>0.27832400560146192</v>
      </c>
      <c r="AW352">
        <v>0.18772804822074249</v>
      </c>
      <c r="AY352">
        <v>-7.1999999999999897E-2</v>
      </c>
    </row>
    <row r="353" spans="1:51" x14ac:dyDescent="0.3">
      <c r="A353">
        <v>3</v>
      </c>
      <c r="B353" t="s">
        <v>423</v>
      </c>
      <c r="C353" t="s">
        <v>417</v>
      </c>
      <c r="D353" t="s">
        <v>317</v>
      </c>
      <c r="F353" s="1">
        <v>0</v>
      </c>
      <c r="G353" s="1">
        <v>0</v>
      </c>
      <c r="H353" s="3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10.90415986240841</v>
      </c>
      <c r="Z353">
        <v>3.964837441197596</v>
      </c>
      <c r="AA353">
        <v>4.0587508984142913</v>
      </c>
      <c r="AB353">
        <v>24.271243426395809</v>
      </c>
      <c r="AC353">
        <v>2.1864610617863951</v>
      </c>
      <c r="AD353">
        <v>40.465905420994389</v>
      </c>
      <c r="AE353">
        <v>3.310893385822419</v>
      </c>
      <c r="AF353">
        <v>4.2077460730331948</v>
      </c>
      <c r="AG353">
        <v>4.3449703787569884</v>
      </c>
      <c r="AH353">
        <v>19.311827905802051</v>
      </c>
      <c r="AI353">
        <v>4.6198244846425949</v>
      </c>
      <c r="AK353">
        <v>10.90415986240841</v>
      </c>
      <c r="AL353">
        <v>1.2817783467704429</v>
      </c>
      <c r="AM353">
        <v>1.3752053120057099</v>
      </c>
      <c r="AN353">
        <v>24.271243426395809</v>
      </c>
      <c r="AO353">
        <v>0.7449228464043699</v>
      </c>
      <c r="AP353">
        <v>40.465905420994389</v>
      </c>
      <c r="AQ353">
        <v>1.030039658816531</v>
      </c>
      <c r="AR353">
        <v>2.1128175318357529</v>
      </c>
      <c r="AS353">
        <v>0.60601787924533712</v>
      </c>
      <c r="AT353">
        <v>19.311827905802051</v>
      </c>
      <c r="AU353">
        <v>3.1255186774185861</v>
      </c>
      <c r="AW353">
        <v>0.1897874471964314</v>
      </c>
      <c r="AY353">
        <v>0</v>
      </c>
    </row>
    <row r="354" spans="1:51" x14ac:dyDescent="0.3">
      <c r="A354">
        <v>3</v>
      </c>
      <c r="B354" t="s">
        <v>424</v>
      </c>
      <c r="C354" t="s">
        <v>417</v>
      </c>
      <c r="D354" t="s">
        <v>317</v>
      </c>
      <c r="F354" s="1">
        <v>0</v>
      </c>
      <c r="G354" s="1">
        <v>1</v>
      </c>
      <c r="H354" s="3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11.31901631980436</v>
      </c>
      <c r="Z354">
        <v>3.8532168910256588</v>
      </c>
      <c r="AA354">
        <v>3.97887343239272</v>
      </c>
      <c r="AB354">
        <v>45.933941423799837</v>
      </c>
      <c r="AC354">
        <v>2.679467474616831</v>
      </c>
      <c r="AD354">
        <v>45.104186263179876</v>
      </c>
      <c r="AE354">
        <v>3.8279238164192071</v>
      </c>
      <c r="AF354">
        <v>4.1902490685926752</v>
      </c>
      <c r="AG354">
        <v>4.333056002401281</v>
      </c>
      <c r="AH354">
        <v>25.28707011599327</v>
      </c>
      <c r="AI354">
        <v>4.5929170141345823</v>
      </c>
      <c r="AK354">
        <v>11.31901631980436</v>
      </c>
      <c r="AL354">
        <v>1.286948025412858</v>
      </c>
      <c r="AM354">
        <v>1.392272049793974</v>
      </c>
      <c r="AN354">
        <v>45.933941423799837</v>
      </c>
      <c r="AO354">
        <v>0.9661458174057771</v>
      </c>
      <c r="AP354">
        <v>45.104186263179876</v>
      </c>
      <c r="AQ354">
        <v>1.1806160105741581</v>
      </c>
      <c r="AR354">
        <v>2.1062708744080738</v>
      </c>
      <c r="AS354">
        <v>0.59902822242584075</v>
      </c>
      <c r="AT354">
        <v>25.28707011599327</v>
      </c>
      <c r="AU354">
        <v>3.0963486877852122</v>
      </c>
      <c r="AW354">
        <v>0.17337872878415511</v>
      </c>
      <c r="AY354">
        <v>0</v>
      </c>
    </row>
    <row r="355" spans="1:51" x14ac:dyDescent="0.3">
      <c r="A355">
        <v>3</v>
      </c>
      <c r="B355" t="s">
        <v>425</v>
      </c>
      <c r="C355" t="s">
        <v>426</v>
      </c>
      <c r="D355" t="s">
        <v>354</v>
      </c>
      <c r="F355" s="1">
        <v>0</v>
      </c>
      <c r="G355" s="1">
        <v>0</v>
      </c>
      <c r="H355" s="3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4.449062387982849</v>
      </c>
      <c r="Z355">
        <v>0.85730464773951098</v>
      </c>
      <c r="AA355">
        <v>0.84675566821824755</v>
      </c>
      <c r="AB355">
        <v>2.1449493250111118</v>
      </c>
      <c r="AC355">
        <v>0.71500456997891892</v>
      </c>
      <c r="AD355">
        <v>10.831735179189129</v>
      </c>
      <c r="AE355">
        <v>0.63738542501814666</v>
      </c>
      <c r="AF355">
        <v>0.62462177760899062</v>
      </c>
      <c r="AG355">
        <v>0.91377607724862175</v>
      </c>
      <c r="AH355">
        <v>3.1025008228141808</v>
      </c>
      <c r="AI355">
        <v>1.7329029057873411</v>
      </c>
      <c r="AK355">
        <v>4.449062387982849</v>
      </c>
      <c r="AL355">
        <v>0.42247496719937772</v>
      </c>
      <c r="AM355">
        <v>0.42037611702689898</v>
      </c>
      <c r="AN355">
        <v>2.1449493250111118</v>
      </c>
      <c r="AO355">
        <v>0.39749262959230691</v>
      </c>
      <c r="AP355">
        <v>10.831735179189129</v>
      </c>
      <c r="AQ355">
        <v>0.39090954000130301</v>
      </c>
      <c r="AR355">
        <v>0.31858532181940968</v>
      </c>
      <c r="AS355">
        <v>0.37020442356588318</v>
      </c>
      <c r="AT355">
        <v>3.1025008228141808</v>
      </c>
      <c r="AU355">
        <v>0.65210630517685786</v>
      </c>
      <c r="AW355">
        <v>0.32890731779625643</v>
      </c>
      <c r="AY355">
        <v>0.15199999999999991</v>
      </c>
    </row>
    <row r="356" spans="1:51" x14ac:dyDescent="0.3">
      <c r="A356">
        <v>3</v>
      </c>
      <c r="B356" t="s">
        <v>427</v>
      </c>
      <c r="C356" t="s">
        <v>426</v>
      </c>
      <c r="D356" t="s">
        <v>354</v>
      </c>
      <c r="F356" s="1">
        <v>0</v>
      </c>
      <c r="G356" s="1">
        <v>1</v>
      </c>
      <c r="H356" s="3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0.32705924519104879</v>
      </c>
      <c r="Z356">
        <v>0.82575109042227268</v>
      </c>
      <c r="AA356">
        <v>0.81145415238570417</v>
      </c>
      <c r="AB356">
        <v>0.28391035780659879</v>
      </c>
      <c r="AC356">
        <v>0.72118763898033644</v>
      </c>
      <c r="AD356">
        <v>0.107679238601122</v>
      </c>
      <c r="AE356">
        <v>0.5075584428152069</v>
      </c>
      <c r="AF356">
        <v>0.6435015116003342</v>
      </c>
      <c r="AG356">
        <v>0.93379215901950374</v>
      </c>
      <c r="AH356">
        <v>5.4299660027026606E-3</v>
      </c>
      <c r="AI356">
        <v>1.5978385189897379</v>
      </c>
      <c r="AK356">
        <v>0.32705924519104879</v>
      </c>
      <c r="AL356">
        <v>0.42781955942045902</v>
      </c>
      <c r="AM356">
        <v>0.43086765520274639</v>
      </c>
      <c r="AN356">
        <v>0.28391035780659879</v>
      </c>
      <c r="AO356">
        <v>0.40169716039672487</v>
      </c>
      <c r="AP356">
        <v>0.107679238601122</v>
      </c>
      <c r="AQ356">
        <v>0.3634977616136893</v>
      </c>
      <c r="AR356">
        <v>0.32663911479758101</v>
      </c>
      <c r="AS356">
        <v>0.37709071761928498</v>
      </c>
      <c r="AT356">
        <v>5.4299660027026606E-3</v>
      </c>
      <c r="AU356">
        <v>0.62110661180922766</v>
      </c>
      <c r="AW356">
        <v>0.33771076040575282</v>
      </c>
      <c r="AY356">
        <v>-0.15199999999999991</v>
      </c>
    </row>
    <row r="357" spans="1:51" x14ac:dyDescent="0.3">
      <c r="A357">
        <v>3</v>
      </c>
      <c r="B357" t="s">
        <v>428</v>
      </c>
      <c r="C357" t="s">
        <v>426</v>
      </c>
      <c r="D357" t="s">
        <v>354</v>
      </c>
      <c r="F357" s="1">
        <v>0</v>
      </c>
      <c r="G357" s="1">
        <v>1</v>
      </c>
      <c r="H357" s="3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0.27251909400802099</v>
      </c>
      <c r="Z357">
        <v>0.79410851811990146</v>
      </c>
      <c r="AA357">
        <v>0.78058987319236617</v>
      </c>
      <c r="AB357">
        <v>0.33654317039763548</v>
      </c>
      <c r="AC357">
        <v>0.93187134979525577</v>
      </c>
      <c r="AD357">
        <v>0.1054009016021154</v>
      </c>
      <c r="AE357">
        <v>0.49866406656801698</v>
      </c>
      <c r="AF357">
        <v>0.63633229497354482</v>
      </c>
      <c r="AG357">
        <v>0.91797149053309113</v>
      </c>
      <c r="AH357">
        <v>5.0737676094285804E-3</v>
      </c>
      <c r="AI357">
        <v>1.603281314403284</v>
      </c>
      <c r="AK357">
        <v>0.27251909400802099</v>
      </c>
      <c r="AL357">
        <v>0.42823836338939147</v>
      </c>
      <c r="AM357">
        <v>0.41883080397965389</v>
      </c>
      <c r="AN357">
        <v>0.33654317039763548</v>
      </c>
      <c r="AO357">
        <v>0.55261855260469017</v>
      </c>
      <c r="AP357">
        <v>0.1054009016021154</v>
      </c>
      <c r="AQ357">
        <v>0.35503235599026078</v>
      </c>
      <c r="AR357">
        <v>0.32183673977851868</v>
      </c>
      <c r="AS357">
        <v>0.37548032382037488</v>
      </c>
      <c r="AT357">
        <v>5.0737676094285804E-3</v>
      </c>
      <c r="AU357">
        <v>0.61902691579889502</v>
      </c>
      <c r="AW357">
        <v>0.3364507884019986</v>
      </c>
      <c r="AY357">
        <v>-0.15199999999999991</v>
      </c>
    </row>
    <row r="358" spans="1:51" x14ac:dyDescent="0.3">
      <c r="A358">
        <v>3</v>
      </c>
      <c r="B358" t="s">
        <v>429</v>
      </c>
      <c r="C358" t="s">
        <v>426</v>
      </c>
      <c r="D358" t="s">
        <v>354</v>
      </c>
      <c r="F358" s="1">
        <v>0</v>
      </c>
      <c r="G358" s="1">
        <v>0</v>
      </c>
      <c r="H358" s="3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4.101836015610024</v>
      </c>
      <c r="Z358">
        <v>0.84990911997156215</v>
      </c>
      <c r="AA358">
        <v>0.8407585574430414</v>
      </c>
      <c r="AB358">
        <v>2.5993920418026391</v>
      </c>
      <c r="AC358">
        <v>0.94191635978058907</v>
      </c>
      <c r="AD358">
        <v>10.45655078320997</v>
      </c>
      <c r="AE358">
        <v>0.63622296343091878</v>
      </c>
      <c r="AF358">
        <v>0.62838170322356746</v>
      </c>
      <c r="AG358">
        <v>0.91185261290520425</v>
      </c>
      <c r="AH358">
        <v>3.1269515122170559</v>
      </c>
      <c r="AI358">
        <v>1.69764048694633</v>
      </c>
      <c r="AK358">
        <v>4.101836015610024</v>
      </c>
      <c r="AL358">
        <v>0.41776218280429023</v>
      </c>
      <c r="AM358">
        <v>0.41245397881139068</v>
      </c>
      <c r="AN358">
        <v>2.5993920418026391</v>
      </c>
      <c r="AO358">
        <v>0.51866671639727424</v>
      </c>
      <c r="AP358">
        <v>10.45655078320997</v>
      </c>
      <c r="AQ358">
        <v>0.39088312539970499</v>
      </c>
      <c r="AR358">
        <v>0.31908742421073832</v>
      </c>
      <c r="AS358">
        <v>0.36709304054966202</v>
      </c>
      <c r="AT358">
        <v>3.1269515122170559</v>
      </c>
      <c r="AU358">
        <v>0.64734849536325778</v>
      </c>
      <c r="AW358">
        <v>0.32268459041370079</v>
      </c>
      <c r="AY358">
        <v>0.15199999999999991</v>
      </c>
    </row>
    <row r="359" spans="1:51" x14ac:dyDescent="0.3">
      <c r="A359">
        <v>3</v>
      </c>
      <c r="B359" t="s">
        <v>430</v>
      </c>
      <c r="C359" t="s">
        <v>431</v>
      </c>
      <c r="D359" t="s">
        <v>354</v>
      </c>
      <c r="F359" s="1">
        <v>0</v>
      </c>
      <c r="G359" s="1">
        <v>0</v>
      </c>
      <c r="H359" s="3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4.3672583700041283</v>
      </c>
      <c r="Z359">
        <v>1.3453789957799021</v>
      </c>
      <c r="AA359">
        <v>1.3164393269806169</v>
      </c>
      <c r="AB359">
        <v>2.3144199058006052</v>
      </c>
      <c r="AC359">
        <v>0.81798773039481598</v>
      </c>
      <c r="AD359">
        <v>10.93149139779853</v>
      </c>
      <c r="AE359">
        <v>1.3189988476340659</v>
      </c>
      <c r="AF359">
        <v>0.61912835320690651</v>
      </c>
      <c r="AG359">
        <v>0.78617103245342146</v>
      </c>
      <c r="AH359">
        <v>3.1844618754112162</v>
      </c>
      <c r="AI359">
        <v>1.9447152345208449</v>
      </c>
      <c r="AK359">
        <v>4.3672583700041283</v>
      </c>
      <c r="AL359">
        <v>0.41138287277426572</v>
      </c>
      <c r="AM359">
        <v>0.40699604179244492</v>
      </c>
      <c r="AN359">
        <v>2.3144199058006052</v>
      </c>
      <c r="AO359">
        <v>0.29744154320214877</v>
      </c>
      <c r="AP359">
        <v>10.93149139779853</v>
      </c>
      <c r="AQ359">
        <v>0.37567547039361671</v>
      </c>
      <c r="AR359">
        <v>0.3131235712091438</v>
      </c>
      <c r="AS359">
        <v>0.23007375635206689</v>
      </c>
      <c r="AT359">
        <v>3.1844618754112162</v>
      </c>
      <c r="AU359">
        <v>0.725934302189853</v>
      </c>
      <c r="AW359">
        <v>0.18549318498698991</v>
      </c>
      <c r="AY359">
        <v>0</v>
      </c>
    </row>
    <row r="360" spans="1:51" x14ac:dyDescent="0.3">
      <c r="A360">
        <v>3</v>
      </c>
      <c r="B360" t="s">
        <v>432</v>
      </c>
      <c r="C360" t="s">
        <v>431</v>
      </c>
      <c r="D360" t="s">
        <v>354</v>
      </c>
      <c r="F360" s="1">
        <v>0</v>
      </c>
      <c r="G360" s="1">
        <v>1</v>
      </c>
      <c r="H360" s="3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0.27889640879584482</v>
      </c>
      <c r="Z360">
        <v>0.47182531779399139</v>
      </c>
      <c r="AA360">
        <v>0.47495189765468238</v>
      </c>
      <c r="AB360">
        <v>0.32531812260276638</v>
      </c>
      <c r="AC360">
        <v>0.48276312920497733</v>
      </c>
      <c r="AD360">
        <v>0.1104747838107869</v>
      </c>
      <c r="AE360">
        <v>0.28158211276167999</v>
      </c>
      <c r="AF360">
        <v>0.6523913219803944</v>
      </c>
      <c r="AG360">
        <v>0.80437887918669726</v>
      </c>
      <c r="AH360">
        <v>5.8741824002935998E-3</v>
      </c>
      <c r="AI360">
        <v>0.21077160722343249</v>
      </c>
      <c r="AK360">
        <v>0.27889640879584482</v>
      </c>
      <c r="AL360">
        <v>0.23680363399907939</v>
      </c>
      <c r="AM360">
        <v>0.24087245760019871</v>
      </c>
      <c r="AN360">
        <v>0.32531812260276638</v>
      </c>
      <c r="AO360">
        <v>0.2303384810104035</v>
      </c>
      <c r="AP360">
        <v>0.1104747838107869</v>
      </c>
      <c r="AQ360">
        <v>0.2037966017844155</v>
      </c>
      <c r="AR360">
        <v>0.33384775817394252</v>
      </c>
      <c r="AS360">
        <v>0.23900096019497141</v>
      </c>
      <c r="AT360">
        <v>5.8741824002935998E-3</v>
      </c>
      <c r="AU360">
        <v>0.19529522400116539</v>
      </c>
      <c r="AW360">
        <v>0.193796103214845</v>
      </c>
      <c r="AY360">
        <v>0</v>
      </c>
    </row>
    <row r="361" spans="1:51" x14ac:dyDescent="0.3">
      <c r="A361">
        <v>3</v>
      </c>
      <c r="B361" t="s">
        <v>433</v>
      </c>
      <c r="C361" t="s">
        <v>431</v>
      </c>
      <c r="D361" t="s">
        <v>354</v>
      </c>
      <c r="F361" s="1">
        <v>0</v>
      </c>
      <c r="G361" s="1">
        <v>1</v>
      </c>
      <c r="H361" s="3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0.26736250799149269</v>
      </c>
      <c r="Z361">
        <v>0.46963432464981453</v>
      </c>
      <c r="AA361">
        <v>0.46337452651932842</v>
      </c>
      <c r="AB361">
        <v>0.2883880014007445</v>
      </c>
      <c r="AC361">
        <v>0.4932193248299882</v>
      </c>
      <c r="AD361">
        <v>0.1062137626111507</v>
      </c>
      <c r="AE361">
        <v>0.27776545519009233</v>
      </c>
      <c r="AF361">
        <v>0.63010074979392816</v>
      </c>
      <c r="AG361">
        <v>0.79318468278506771</v>
      </c>
      <c r="AH361">
        <v>4.4303615926764598E-3</v>
      </c>
      <c r="AI361">
        <v>0.2095342526212334</v>
      </c>
      <c r="AK361">
        <v>0.26736250799149269</v>
      </c>
      <c r="AL361">
        <v>0.23931014579720791</v>
      </c>
      <c r="AM361">
        <v>0.23527345097390931</v>
      </c>
      <c r="AN361">
        <v>0.2883880014007445</v>
      </c>
      <c r="AO361">
        <v>0.23578177781309931</v>
      </c>
      <c r="AP361">
        <v>0.1062137626111507</v>
      </c>
      <c r="AQ361">
        <v>0.20250286700902501</v>
      </c>
      <c r="AR361">
        <v>0.31916995217325161</v>
      </c>
      <c r="AS361">
        <v>0.2384868238121271</v>
      </c>
      <c r="AT361">
        <v>4.4303615926764598E-3</v>
      </c>
      <c r="AU361">
        <v>0.19256906639784571</v>
      </c>
      <c r="AW361">
        <v>0.1969292994122952</v>
      </c>
      <c r="AY361">
        <v>0</v>
      </c>
    </row>
    <row r="362" spans="1:51" x14ac:dyDescent="0.3">
      <c r="A362">
        <v>3</v>
      </c>
      <c r="B362" t="s">
        <v>434</v>
      </c>
      <c r="C362" t="s">
        <v>431</v>
      </c>
      <c r="D362" t="s">
        <v>354</v>
      </c>
      <c r="F362" s="1">
        <v>0</v>
      </c>
      <c r="G362" s="1">
        <v>0</v>
      </c>
      <c r="H362" s="3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4.1954765900038176</v>
      </c>
      <c r="Z362">
        <v>1.297544473002199</v>
      </c>
      <c r="AA362">
        <v>1.2775181801873261</v>
      </c>
      <c r="AB362">
        <v>2.1828751583991108</v>
      </c>
      <c r="AC362">
        <v>0.80058192078722645</v>
      </c>
      <c r="AD362">
        <v>10.65227336639073</v>
      </c>
      <c r="AE362">
        <v>1.2616261848015711</v>
      </c>
      <c r="AF362">
        <v>0.63016780337784439</v>
      </c>
      <c r="AG362">
        <v>0.79719792216783392</v>
      </c>
      <c r="AH362">
        <v>3.2908723917906171</v>
      </c>
      <c r="AI362">
        <v>1.8852318854420449</v>
      </c>
      <c r="AK362">
        <v>4.1954765900038176</v>
      </c>
      <c r="AL362">
        <v>0.4095326050068252</v>
      </c>
      <c r="AM362">
        <v>0.39116317919688298</v>
      </c>
      <c r="AN362">
        <v>2.1828751583991108</v>
      </c>
      <c r="AO362">
        <v>0.29086817279458038</v>
      </c>
      <c r="AP362">
        <v>10.65227336639073</v>
      </c>
      <c r="AQ362">
        <v>0.37075922342482948</v>
      </c>
      <c r="AR362">
        <v>0.32056999837514011</v>
      </c>
      <c r="AS362">
        <v>0.2382196538033895</v>
      </c>
      <c r="AT362">
        <v>3.2908723917906171</v>
      </c>
      <c r="AU362">
        <v>0.70058063418837269</v>
      </c>
      <c r="AW362">
        <v>0.20380136279854921</v>
      </c>
      <c r="AY362">
        <v>0</v>
      </c>
    </row>
    <row r="363" spans="1:51" x14ac:dyDescent="0.3">
      <c r="A363">
        <v>3</v>
      </c>
      <c r="B363" t="s">
        <v>435</v>
      </c>
      <c r="C363" t="s">
        <v>436</v>
      </c>
      <c r="D363" t="s">
        <v>437</v>
      </c>
      <c r="F363" s="1">
        <v>0</v>
      </c>
      <c r="G363" s="1">
        <v>0</v>
      </c>
      <c r="H363" s="3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2.6809276104089799</v>
      </c>
      <c r="Z363">
        <v>0.71115941723110154</v>
      </c>
      <c r="AA363">
        <v>0.69659941707504913</v>
      </c>
      <c r="AB363">
        <v>1.54058543521096</v>
      </c>
      <c r="AC363">
        <v>0.66133118318975903</v>
      </c>
      <c r="AD363">
        <v>6.1304402769776063</v>
      </c>
      <c r="AE363">
        <v>0.48347510237945251</v>
      </c>
      <c r="AF363">
        <v>0.62593933898024257</v>
      </c>
      <c r="AG363">
        <v>0.8819581771385856</v>
      </c>
      <c r="AH363">
        <v>5.2645215684082363</v>
      </c>
      <c r="AI363">
        <v>1.056125848588999</v>
      </c>
      <c r="AK363">
        <v>2.6809276104089799</v>
      </c>
      <c r="AL363">
        <v>0.3678561098058708</v>
      </c>
      <c r="AM363">
        <v>0.36212690339889381</v>
      </c>
      <c r="AN363">
        <v>1.54058543521096</v>
      </c>
      <c r="AO363">
        <v>0.37556532919988972</v>
      </c>
      <c r="AP363">
        <v>6.1304402769776063</v>
      </c>
      <c r="AQ363">
        <v>0.3412402825779281</v>
      </c>
      <c r="AR363">
        <v>0.31741616459330541</v>
      </c>
      <c r="AS363">
        <v>0.3366345246089622</v>
      </c>
      <c r="AT363">
        <v>5.2645215684082363</v>
      </c>
      <c r="AU363">
        <v>0.46603771678637712</v>
      </c>
      <c r="AW363">
        <v>0.29902704401174562</v>
      </c>
      <c r="AY363">
        <v>7.5999999999999901E-2</v>
      </c>
    </row>
    <row r="364" spans="1:51" x14ac:dyDescent="0.3">
      <c r="A364">
        <v>3</v>
      </c>
      <c r="B364" t="s">
        <v>438</v>
      </c>
      <c r="C364" t="s">
        <v>436</v>
      </c>
      <c r="D364" t="s">
        <v>437</v>
      </c>
      <c r="F364" s="1">
        <v>0</v>
      </c>
      <c r="G364" s="1">
        <v>1</v>
      </c>
      <c r="H364" s="3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0.34766881539253519</v>
      </c>
      <c r="Z364">
        <v>0.88555647573666652</v>
      </c>
      <c r="AA364">
        <v>0.84940931778401141</v>
      </c>
      <c r="AB364">
        <v>0.29018604340380988</v>
      </c>
      <c r="AC364">
        <v>0.72968145841150545</v>
      </c>
      <c r="AD364">
        <v>0.1024894022033549</v>
      </c>
      <c r="AE364">
        <v>0.54796382358763362</v>
      </c>
      <c r="AF364">
        <v>0.63866382217966022</v>
      </c>
      <c r="AG364">
        <v>0.9031589031801559</v>
      </c>
      <c r="AH364">
        <v>4.3882893980480399E-3</v>
      </c>
      <c r="AI364">
        <v>1.7057213049964051</v>
      </c>
      <c r="AK364">
        <v>0.34766881539253519</v>
      </c>
      <c r="AL364">
        <v>0.41502158037619657</v>
      </c>
      <c r="AM364">
        <v>0.40003952418919642</v>
      </c>
      <c r="AN364">
        <v>0.29018604340380988</v>
      </c>
      <c r="AO364">
        <v>0.37975998598849398</v>
      </c>
      <c r="AP364">
        <v>0.1024894022033549</v>
      </c>
      <c r="AQ364">
        <v>0.34047870720969509</v>
      </c>
      <c r="AR364">
        <v>0.32558014919050038</v>
      </c>
      <c r="AS364">
        <v>0.35064785113791003</v>
      </c>
      <c r="AT364">
        <v>4.3882893980480399E-3</v>
      </c>
      <c r="AU364">
        <v>0.63688736920012157</v>
      </c>
      <c r="AW364">
        <v>0.30425182579783722</v>
      </c>
      <c r="AY364">
        <v>-7.5999999999999901E-2</v>
      </c>
    </row>
    <row r="365" spans="1:51" x14ac:dyDescent="0.3">
      <c r="A365">
        <v>3</v>
      </c>
      <c r="B365" t="s">
        <v>439</v>
      </c>
      <c r="C365" t="s">
        <v>436</v>
      </c>
      <c r="D365" t="s">
        <v>437</v>
      </c>
      <c r="F365" s="1">
        <v>0</v>
      </c>
      <c r="G365" s="1">
        <v>1</v>
      </c>
      <c r="H365" s="3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0.34471836021402852</v>
      </c>
      <c r="Z365">
        <v>0.8424537532147951</v>
      </c>
      <c r="AA365">
        <v>0.82752523000817746</v>
      </c>
      <c r="AB365">
        <v>0.28792329820571472</v>
      </c>
      <c r="AC365">
        <v>0.78290258921915667</v>
      </c>
      <c r="AD365">
        <v>0.103150607610587</v>
      </c>
      <c r="AE365">
        <v>0.54289916141424333</v>
      </c>
      <c r="AF365">
        <v>0.63065753224072973</v>
      </c>
      <c r="AG365">
        <v>0.88700374314794317</v>
      </c>
      <c r="AH365">
        <v>5.2971836063079201E-3</v>
      </c>
      <c r="AI365">
        <v>1.7217020715819671</v>
      </c>
      <c r="AK365">
        <v>0.34471836021402852</v>
      </c>
      <c r="AL365">
        <v>0.40453634280711409</v>
      </c>
      <c r="AM365">
        <v>0.39060660860268392</v>
      </c>
      <c r="AN365">
        <v>0.28792329820571472</v>
      </c>
      <c r="AO365">
        <v>0.41087440139381209</v>
      </c>
      <c r="AP365">
        <v>0.103150607610587</v>
      </c>
      <c r="AQ365">
        <v>0.33385442459257308</v>
      </c>
      <c r="AR365">
        <v>0.3202388158417307</v>
      </c>
      <c r="AS365">
        <v>0.33786340386141089</v>
      </c>
      <c r="AT365">
        <v>5.2971836063079201E-3</v>
      </c>
      <c r="AU365">
        <v>0.64116153160575773</v>
      </c>
      <c r="AW365">
        <v>0.30840956700267269</v>
      </c>
      <c r="AY365">
        <v>-7.5999999999999901E-2</v>
      </c>
    </row>
    <row r="366" spans="1:51" x14ac:dyDescent="0.3">
      <c r="A366">
        <v>3</v>
      </c>
      <c r="B366" t="s">
        <v>440</v>
      </c>
      <c r="C366" t="s">
        <v>436</v>
      </c>
      <c r="D366" t="s">
        <v>437</v>
      </c>
      <c r="F366" s="1">
        <v>0</v>
      </c>
      <c r="G366" s="1">
        <v>0</v>
      </c>
      <c r="H366" s="3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2.9508757467963731</v>
      </c>
      <c r="Z366">
        <v>0.71949470021063466</v>
      </c>
      <c r="AA366">
        <v>0.70914919596398251</v>
      </c>
      <c r="AB366">
        <v>1.496611223195214</v>
      </c>
      <c r="AC366">
        <v>0.69746529738185925</v>
      </c>
      <c r="AD366">
        <v>6.5411699629854407</v>
      </c>
      <c r="AE366">
        <v>0.48922230113530529</v>
      </c>
      <c r="AF366">
        <v>0.65531324060866614</v>
      </c>
      <c r="AG366">
        <v>0.91389283956959844</v>
      </c>
      <c r="AH366">
        <v>5.3815908033982849</v>
      </c>
      <c r="AI366">
        <v>0.96265936258714646</v>
      </c>
      <c r="AK366">
        <v>2.9508757467963731</v>
      </c>
      <c r="AL366">
        <v>0.37115893221925939</v>
      </c>
      <c r="AM366">
        <v>0.36720252317609259</v>
      </c>
      <c r="AN366">
        <v>1.496611223195214</v>
      </c>
      <c r="AO366">
        <v>0.39598769800504668</v>
      </c>
      <c r="AP366">
        <v>6.5411699629854407</v>
      </c>
      <c r="AQ366">
        <v>0.35160651735495768</v>
      </c>
      <c r="AR366">
        <v>0.33607768940273669</v>
      </c>
      <c r="AS366">
        <v>0.34980610241182142</v>
      </c>
      <c r="AT366">
        <v>5.3815908033982849</v>
      </c>
      <c r="AU366">
        <v>0.47012583040632311</v>
      </c>
      <c r="AW366">
        <v>0.30138674719491981</v>
      </c>
      <c r="AY366">
        <v>7.5999999999999901E-2</v>
      </c>
    </row>
    <row r="367" spans="1:51" x14ac:dyDescent="0.3">
      <c r="A367">
        <v>3</v>
      </c>
      <c r="B367" t="s">
        <v>441</v>
      </c>
      <c r="C367" t="s">
        <v>442</v>
      </c>
      <c r="D367" t="s">
        <v>437</v>
      </c>
      <c r="F367" s="1">
        <v>0</v>
      </c>
      <c r="G367" s="1">
        <v>0</v>
      </c>
      <c r="H367" s="3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2.7325171008007598</v>
      </c>
      <c r="Z367">
        <v>0.79028930753702298</v>
      </c>
      <c r="AA367">
        <v>0.78201895138481636</v>
      </c>
      <c r="AB367">
        <v>1.613254664209671</v>
      </c>
      <c r="AC367">
        <v>0.61607306779478677</v>
      </c>
      <c r="AD367">
        <v>6.1276407292112696</v>
      </c>
      <c r="AE367">
        <v>0.50242747380398212</v>
      </c>
      <c r="AF367">
        <v>0.61995841802563523</v>
      </c>
      <c r="AG367">
        <v>0.7736700827954337</v>
      </c>
      <c r="AH367">
        <v>5.3337648569955487</v>
      </c>
      <c r="AI367">
        <v>1.621287202369422</v>
      </c>
      <c r="AK367">
        <v>2.7325171008007598</v>
      </c>
      <c r="AL367">
        <v>0.28999746757326639</v>
      </c>
      <c r="AM367">
        <v>0.28963267981307578</v>
      </c>
      <c r="AN367">
        <v>1.613254664209671</v>
      </c>
      <c r="AO367">
        <v>0.25623919818899588</v>
      </c>
      <c r="AP367">
        <v>6.1276407292112696</v>
      </c>
      <c r="AQ367">
        <v>0.24426897341618309</v>
      </c>
      <c r="AR367">
        <v>0.31448106341995302</v>
      </c>
      <c r="AS367">
        <v>0.2253266900312155</v>
      </c>
      <c r="AT367">
        <v>5.3337648569955487</v>
      </c>
      <c r="AU367">
        <v>0.51428855056874456</v>
      </c>
      <c r="AW367">
        <v>0.17651728419587009</v>
      </c>
      <c r="AY367">
        <v>0</v>
      </c>
    </row>
    <row r="368" spans="1:51" x14ac:dyDescent="0.3">
      <c r="A368">
        <v>3</v>
      </c>
      <c r="B368" t="s">
        <v>443</v>
      </c>
      <c r="C368" t="s">
        <v>442</v>
      </c>
      <c r="D368" t="s">
        <v>437</v>
      </c>
      <c r="F368" s="1">
        <v>0</v>
      </c>
      <c r="G368" s="1">
        <v>1</v>
      </c>
      <c r="H368" s="3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0.33373871138319372</v>
      </c>
      <c r="Z368">
        <v>0.48339264641981572</v>
      </c>
      <c r="AA368">
        <v>0.48579417463624852</v>
      </c>
      <c r="AB368">
        <v>0.38819620999856852</v>
      </c>
      <c r="AC368">
        <v>0.52141558858565984</v>
      </c>
      <c r="AD368">
        <v>0.10702187200076869</v>
      </c>
      <c r="AE368">
        <v>0.27146110254107042</v>
      </c>
      <c r="AF368">
        <v>0.62952103636926038</v>
      </c>
      <c r="AG368">
        <v>0.77036063726991411</v>
      </c>
      <c r="AH368">
        <v>5.6225213920696997E-3</v>
      </c>
      <c r="AI368">
        <v>0.21445799343055111</v>
      </c>
      <c r="AK368">
        <v>0.33373871138319372</v>
      </c>
      <c r="AL368">
        <v>0.23490180176449929</v>
      </c>
      <c r="AM368">
        <v>0.24054052617866539</v>
      </c>
      <c r="AN368">
        <v>0.38819620999856852</v>
      </c>
      <c r="AO368">
        <v>0.25282163819647391</v>
      </c>
      <c r="AP368">
        <v>0.10702187200076869</v>
      </c>
      <c r="AQ368">
        <v>0.1934539103880524</v>
      </c>
      <c r="AR368">
        <v>0.31928272899240262</v>
      </c>
      <c r="AS368">
        <v>0.22719028018182141</v>
      </c>
      <c r="AT368">
        <v>5.6225213920696997E-3</v>
      </c>
      <c r="AU368">
        <v>0.17674254362937061</v>
      </c>
      <c r="AW368">
        <v>0.18078284858493129</v>
      </c>
      <c r="AY368">
        <v>0</v>
      </c>
    </row>
    <row r="369" spans="1:51" x14ac:dyDescent="0.3">
      <c r="A369">
        <v>3</v>
      </c>
      <c r="B369" t="s">
        <v>444</v>
      </c>
      <c r="C369" t="s">
        <v>442</v>
      </c>
      <c r="D369" t="s">
        <v>437</v>
      </c>
      <c r="F369" s="1">
        <v>0</v>
      </c>
      <c r="G369" s="1">
        <v>1</v>
      </c>
      <c r="H369" s="3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0.31839939658530059</v>
      </c>
      <c r="Z369">
        <v>0.4765107277664356</v>
      </c>
      <c r="AA369">
        <v>0.48381500757532192</v>
      </c>
      <c r="AB369">
        <v>0.29142487259814509</v>
      </c>
      <c r="AC369">
        <v>0.4869394070119597</v>
      </c>
      <c r="AD369">
        <v>0.1094931685947813</v>
      </c>
      <c r="AE369">
        <v>0.2671715847798623</v>
      </c>
      <c r="AF369">
        <v>0.63297625004779545</v>
      </c>
      <c r="AG369">
        <v>0.76809396999888124</v>
      </c>
      <c r="AH369">
        <v>5.92933400766918E-3</v>
      </c>
      <c r="AI369">
        <v>0.21884242364903911</v>
      </c>
      <c r="AK369">
        <v>0.31839939658530059</v>
      </c>
      <c r="AL369">
        <v>0.2328247341909446</v>
      </c>
      <c r="AM369">
        <v>0.23550628238590429</v>
      </c>
      <c r="AN369">
        <v>0.29142487259814509</v>
      </c>
      <c r="AO369">
        <v>0.2272251723916269</v>
      </c>
      <c r="AP369">
        <v>0.1094931685947813</v>
      </c>
      <c r="AQ369">
        <v>0.18965606121346351</v>
      </c>
      <c r="AR369">
        <v>0.32073897804366419</v>
      </c>
      <c r="AS369">
        <v>0.22506087558576829</v>
      </c>
      <c r="AT369">
        <v>5.92933400766918E-3</v>
      </c>
      <c r="AU369">
        <v>0.1773767926148139</v>
      </c>
      <c r="AW369">
        <v>0.18308511340292169</v>
      </c>
      <c r="AY369">
        <v>0</v>
      </c>
    </row>
    <row r="370" spans="1:51" x14ac:dyDescent="0.3">
      <c r="A370">
        <v>3</v>
      </c>
      <c r="B370" t="s">
        <v>445</v>
      </c>
      <c r="C370" t="s">
        <v>442</v>
      </c>
      <c r="D370" t="s">
        <v>437</v>
      </c>
      <c r="F370" s="1">
        <v>0</v>
      </c>
      <c r="G370" s="1">
        <v>0</v>
      </c>
      <c r="H370" s="3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2.9527999845799058</v>
      </c>
      <c r="Z370">
        <v>0.81330608723219489</v>
      </c>
      <c r="AA370">
        <v>0.80173904985422273</v>
      </c>
      <c r="AB370">
        <v>1.496342872799141</v>
      </c>
      <c r="AC370">
        <v>0.64419826399534941</v>
      </c>
      <c r="AD370">
        <v>6.4557663124054674</v>
      </c>
      <c r="AE370">
        <v>0.49353468258632349</v>
      </c>
      <c r="AF370">
        <v>0.63881094135576855</v>
      </c>
      <c r="AG370">
        <v>0.78819492285838355</v>
      </c>
      <c r="AH370">
        <v>5.4593412477872336</v>
      </c>
      <c r="AI370">
        <v>1.643491385725792</v>
      </c>
      <c r="AK370">
        <v>2.9527999845799058</v>
      </c>
      <c r="AL370">
        <v>0.3001794666284695</v>
      </c>
      <c r="AM370">
        <v>0.29647188601084051</v>
      </c>
      <c r="AN370">
        <v>1.496342872799141</v>
      </c>
      <c r="AO370">
        <v>0.2730908619938418</v>
      </c>
      <c r="AP370">
        <v>6.4557663124054674</v>
      </c>
      <c r="AQ370">
        <v>0.24643802398350079</v>
      </c>
      <c r="AR370">
        <v>0.32254100475693109</v>
      </c>
      <c r="AS370">
        <v>0.23019149181200191</v>
      </c>
      <c r="AT370">
        <v>5.4593412477872336</v>
      </c>
      <c r="AU370">
        <v>0.520690486789681</v>
      </c>
      <c r="AW370">
        <v>0.18069784480612719</v>
      </c>
      <c r="AY370">
        <v>0</v>
      </c>
    </row>
    <row r="371" spans="1:51" x14ac:dyDescent="0.3">
      <c r="A371">
        <v>3</v>
      </c>
      <c r="B371" t="s">
        <v>446</v>
      </c>
      <c r="C371" t="s">
        <v>447</v>
      </c>
      <c r="D371" t="s">
        <v>448</v>
      </c>
      <c r="F371" s="1">
        <v>0</v>
      </c>
      <c r="G371" s="1">
        <v>0</v>
      </c>
      <c r="H371" s="3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0.34385703739244489</v>
      </c>
      <c r="Z371">
        <v>0.46698621721006928</v>
      </c>
      <c r="AA371">
        <v>0.47500612086150801</v>
      </c>
      <c r="AB371">
        <v>0.28906305159907791</v>
      </c>
      <c r="AC371">
        <v>0.47614561180234888</v>
      </c>
      <c r="AD371">
        <v>0.1035716927843168</v>
      </c>
      <c r="AE371">
        <v>0.26631275217514477</v>
      </c>
      <c r="AF371">
        <v>0.62218283261172469</v>
      </c>
      <c r="AG371">
        <v>0.75360261078458279</v>
      </c>
      <c r="AH371">
        <v>4.3770515942014197E-3</v>
      </c>
      <c r="AI371">
        <v>0.21887611263664439</v>
      </c>
      <c r="AK371">
        <v>0.34385703739244489</v>
      </c>
      <c r="AL371">
        <v>0.23005680359201511</v>
      </c>
      <c r="AM371">
        <v>0.23716364041902119</v>
      </c>
      <c r="AN371">
        <v>0.28906305159907791</v>
      </c>
      <c r="AO371">
        <v>0.22778649919200691</v>
      </c>
      <c r="AP371">
        <v>0.1035716927843168</v>
      </c>
      <c r="AQ371">
        <v>0.19112397718708959</v>
      </c>
      <c r="AR371">
        <v>0.31766993901692331</v>
      </c>
      <c r="AS371">
        <v>0.2250380653887987</v>
      </c>
      <c r="AT371">
        <v>4.3770515942014197E-3</v>
      </c>
      <c r="AU371">
        <v>0.17935483582550649</v>
      </c>
      <c r="AW371">
        <v>0.1785609386046417</v>
      </c>
      <c r="AY371">
        <v>0</v>
      </c>
    </row>
    <row r="372" spans="1:51" x14ac:dyDescent="0.3">
      <c r="A372">
        <v>3</v>
      </c>
      <c r="B372" t="s">
        <v>449</v>
      </c>
      <c r="C372" t="s">
        <v>447</v>
      </c>
      <c r="D372" t="s">
        <v>448</v>
      </c>
      <c r="F372" s="1">
        <v>0</v>
      </c>
      <c r="G372" s="1">
        <v>1</v>
      </c>
      <c r="H372" s="3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2.7553954656119459</v>
      </c>
      <c r="Z372">
        <v>0.77221680544316773</v>
      </c>
      <c r="AA372">
        <v>0.77036502963164821</v>
      </c>
      <c r="AB372">
        <v>1.5021019680018071</v>
      </c>
      <c r="AC372">
        <v>0.65209009362151849</v>
      </c>
      <c r="AD372">
        <v>6.3488466546055857</v>
      </c>
      <c r="AE372">
        <v>0.53083298299461601</v>
      </c>
      <c r="AF372">
        <v>0.6377677025971934</v>
      </c>
      <c r="AG372">
        <v>0.78561009461991493</v>
      </c>
      <c r="AH372">
        <v>5.3128479844075631</v>
      </c>
      <c r="AI372">
        <v>1.6248294354882089</v>
      </c>
      <c r="AK372">
        <v>2.7553954656119459</v>
      </c>
      <c r="AL372">
        <v>0.30188288819044828</v>
      </c>
      <c r="AM372">
        <v>0.29974343142239368</v>
      </c>
      <c r="AN372">
        <v>1.5021019680018071</v>
      </c>
      <c r="AO372">
        <v>0.28164941839640961</v>
      </c>
      <c r="AP372">
        <v>6.3488466546055857</v>
      </c>
      <c r="AQ372">
        <v>0.26412894841050732</v>
      </c>
      <c r="AR372">
        <v>0.32481383740669117</v>
      </c>
      <c r="AS372">
        <v>0.2337638602242805</v>
      </c>
      <c r="AT372">
        <v>5.3128479844075631</v>
      </c>
      <c r="AU372">
        <v>0.52810982237569992</v>
      </c>
      <c r="AW372">
        <v>0.1773527106153778</v>
      </c>
      <c r="AY372">
        <v>0</v>
      </c>
    </row>
    <row r="373" spans="1:51" x14ac:dyDescent="0.3">
      <c r="A373">
        <v>3</v>
      </c>
      <c r="B373" t="s">
        <v>450</v>
      </c>
      <c r="C373" t="s">
        <v>447</v>
      </c>
      <c r="D373" t="s">
        <v>448</v>
      </c>
      <c r="F373" s="1">
        <v>0</v>
      </c>
      <c r="G373" s="1">
        <v>1</v>
      </c>
      <c r="H373" s="3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2.7160602665855551</v>
      </c>
      <c r="Z373">
        <v>0.82759557564277197</v>
      </c>
      <c r="AA373">
        <v>0.83087229860248046</v>
      </c>
      <c r="AB373">
        <v>1.470960827806266</v>
      </c>
      <c r="AC373">
        <v>0.63903668379061851</v>
      </c>
      <c r="AD373">
        <v>5.9766422813874671</v>
      </c>
      <c r="AE373">
        <v>0.5043681200710125</v>
      </c>
      <c r="AF373">
        <v>0.62226225257618351</v>
      </c>
      <c r="AG373">
        <v>0.78053141989512365</v>
      </c>
      <c r="AH373">
        <v>5.3373792544007301</v>
      </c>
      <c r="AI373">
        <v>1.61984063902637</v>
      </c>
      <c r="AK373">
        <v>2.7160602665855551</v>
      </c>
      <c r="AL373">
        <v>0.32657429841347041</v>
      </c>
      <c r="AM373">
        <v>0.32573136902647087</v>
      </c>
      <c r="AN373">
        <v>1.470960827806266</v>
      </c>
      <c r="AO373">
        <v>0.27669499880284998</v>
      </c>
      <c r="AP373">
        <v>5.9766422813874671</v>
      </c>
      <c r="AQ373">
        <v>0.25524918357841669</v>
      </c>
      <c r="AR373">
        <v>0.31443551778793333</v>
      </c>
      <c r="AS373">
        <v>0.2327491284697317</v>
      </c>
      <c r="AT373">
        <v>5.3373792544007301</v>
      </c>
      <c r="AU373">
        <v>0.52007352180080491</v>
      </c>
      <c r="AW373">
        <v>0.18661148878745731</v>
      </c>
      <c r="AY373">
        <v>0</v>
      </c>
    </row>
    <row r="374" spans="1:51" x14ac:dyDescent="0.3">
      <c r="A374">
        <v>3</v>
      </c>
      <c r="B374" t="s">
        <v>451</v>
      </c>
      <c r="C374" t="s">
        <v>447</v>
      </c>
      <c r="D374" t="s">
        <v>448</v>
      </c>
      <c r="F374" s="1">
        <v>0</v>
      </c>
      <c r="G374" s="1">
        <v>0</v>
      </c>
      <c r="H374" s="3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0.31881734220078212</v>
      </c>
      <c r="Z374">
        <v>0.47486023962264878</v>
      </c>
      <c r="AA374">
        <v>0.47607893457170569</v>
      </c>
      <c r="AB374">
        <v>0.33207546880003058</v>
      </c>
      <c r="AC374">
        <v>0.54873374240705741</v>
      </c>
      <c r="AD374">
        <v>0.108469414000865</v>
      </c>
      <c r="AE374">
        <v>0.27745869642822069</v>
      </c>
      <c r="AF374">
        <v>0.64493639499414712</v>
      </c>
      <c r="AG374">
        <v>0.79167749063344672</v>
      </c>
      <c r="AH374">
        <v>4.5642598066478399E-3</v>
      </c>
      <c r="AI374">
        <v>0.21792129296809429</v>
      </c>
      <c r="AK374">
        <v>0.31881734220078212</v>
      </c>
      <c r="AL374">
        <v>0.2359843392041511</v>
      </c>
      <c r="AM374">
        <v>0.23636786239221691</v>
      </c>
      <c r="AN374">
        <v>0.33207546880003058</v>
      </c>
      <c r="AO374">
        <v>0.26522517980774862</v>
      </c>
      <c r="AP374">
        <v>0.108469414000865</v>
      </c>
      <c r="AQ374">
        <v>0.19912999721709629</v>
      </c>
      <c r="AR374">
        <v>0.3270701705827378</v>
      </c>
      <c r="AS374">
        <v>0.234756828774698</v>
      </c>
      <c r="AT374">
        <v>4.5642598066478399E-3</v>
      </c>
      <c r="AU374">
        <v>0.1787087332108058</v>
      </c>
      <c r="AW374">
        <v>0.18201579318847499</v>
      </c>
      <c r="AY374">
        <v>0</v>
      </c>
    </row>
    <row r="375" spans="1:51" x14ac:dyDescent="0.3">
      <c r="A375">
        <v>3</v>
      </c>
      <c r="B375" t="s">
        <v>452</v>
      </c>
      <c r="C375" t="s">
        <v>453</v>
      </c>
      <c r="D375" t="s">
        <v>448</v>
      </c>
      <c r="F375" s="1">
        <v>0</v>
      </c>
      <c r="G375" s="1">
        <v>0</v>
      </c>
      <c r="H375" s="3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0.33422368939500302</v>
      </c>
      <c r="Z375">
        <v>0.886538878781721</v>
      </c>
      <c r="AA375">
        <v>0.86294467357220128</v>
      </c>
      <c r="AB375">
        <v>0.3390145492099691</v>
      </c>
      <c r="AC375">
        <v>0.9399193006393034</v>
      </c>
      <c r="AD375">
        <v>0.1059212344000116</v>
      </c>
      <c r="AE375">
        <v>0.59142402076395229</v>
      </c>
      <c r="AF375">
        <v>0.62938848094781863</v>
      </c>
      <c r="AG375">
        <v>0.92578656150726601</v>
      </c>
      <c r="AH375">
        <v>4.5759917818940597E-3</v>
      </c>
      <c r="AI375">
        <v>1.760628621431533</v>
      </c>
      <c r="AK375">
        <v>0.33422368939500302</v>
      </c>
      <c r="AL375">
        <v>0.43404894717969</v>
      </c>
      <c r="AM375">
        <v>0.41468031199183308</v>
      </c>
      <c r="AN375">
        <v>0.3390145492099691</v>
      </c>
      <c r="AO375">
        <v>0.51157468739547762</v>
      </c>
      <c r="AP375">
        <v>0.1059212344000116</v>
      </c>
      <c r="AQ375">
        <v>0.36906131937867032</v>
      </c>
      <c r="AR375">
        <v>0.31851095416350289</v>
      </c>
      <c r="AS375">
        <v>0.37012302121147511</v>
      </c>
      <c r="AT375">
        <v>4.5759917818940597E-3</v>
      </c>
      <c r="AU375">
        <v>0.67934997462434699</v>
      </c>
      <c r="AW375">
        <v>0.34057024099165573</v>
      </c>
      <c r="AY375">
        <v>-7.5999999999999901E-2</v>
      </c>
    </row>
    <row r="376" spans="1:51" x14ac:dyDescent="0.3">
      <c r="A376">
        <v>3</v>
      </c>
      <c r="B376" t="s">
        <v>454</v>
      </c>
      <c r="C376" t="s">
        <v>453</v>
      </c>
      <c r="D376" t="s">
        <v>448</v>
      </c>
      <c r="F376" s="1">
        <v>0</v>
      </c>
      <c r="G376" s="1">
        <v>1</v>
      </c>
      <c r="H376" s="3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2.915392425993923</v>
      </c>
      <c r="Z376">
        <v>0.72849313977640118</v>
      </c>
      <c r="AA376">
        <v>0.72428822704823692</v>
      </c>
      <c r="AB376">
        <v>1.555679703195346</v>
      </c>
      <c r="AC376">
        <v>0.71091319859842772</v>
      </c>
      <c r="AD376">
        <v>6.3327819616068153</v>
      </c>
      <c r="AE376">
        <v>0.50429789820918813</v>
      </c>
      <c r="AF376">
        <v>0.62679079719819131</v>
      </c>
      <c r="AG376">
        <v>0.9138629281194881</v>
      </c>
      <c r="AH376">
        <v>5.4541044595884163</v>
      </c>
      <c r="AI376">
        <v>1.0842642898438499</v>
      </c>
      <c r="AK376">
        <v>2.915392425993923</v>
      </c>
      <c r="AL376">
        <v>0.38873889199458062</v>
      </c>
      <c r="AM376">
        <v>0.38734359181253242</v>
      </c>
      <c r="AN376">
        <v>1.555679703195346</v>
      </c>
      <c r="AO376">
        <v>0.42360030239797197</v>
      </c>
      <c r="AP376">
        <v>6.3327819616068153</v>
      </c>
      <c r="AQ376">
        <v>0.35890231904340908</v>
      </c>
      <c r="AR376">
        <v>0.31697855759412052</v>
      </c>
      <c r="AS376">
        <v>0.36598534459481008</v>
      </c>
      <c r="AT376">
        <v>5.4541044595884163</v>
      </c>
      <c r="AU376">
        <v>0.49955645583104341</v>
      </c>
      <c r="AW376">
        <v>0.3236684240051545</v>
      </c>
      <c r="AY376">
        <v>7.5999999999999901E-2</v>
      </c>
    </row>
    <row r="377" spans="1:51" x14ac:dyDescent="0.3">
      <c r="A377">
        <v>3</v>
      </c>
      <c r="B377" t="s">
        <v>455</v>
      </c>
      <c r="C377" t="s">
        <v>453</v>
      </c>
      <c r="D377" t="s">
        <v>448</v>
      </c>
      <c r="F377" s="1">
        <v>0</v>
      </c>
      <c r="G377" s="1">
        <v>1</v>
      </c>
      <c r="H377" s="3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2.6919367862166839</v>
      </c>
      <c r="Z377">
        <v>0.72038216376677155</v>
      </c>
      <c r="AA377">
        <v>0.70843108933186161</v>
      </c>
      <c r="AB377">
        <v>1.4643153114011509</v>
      </c>
      <c r="AC377">
        <v>0.69681899438728578</v>
      </c>
      <c r="AD377">
        <v>6.0165611158125101</v>
      </c>
      <c r="AE377">
        <v>0.50919140734476964</v>
      </c>
      <c r="AF377">
        <v>0.64693592882249507</v>
      </c>
      <c r="AG377">
        <v>0.93706374875037002</v>
      </c>
      <c r="AH377">
        <v>5.2555377801880239</v>
      </c>
      <c r="AI377">
        <v>0.91903646918945014</v>
      </c>
      <c r="AK377">
        <v>2.6919367862166839</v>
      </c>
      <c r="AL377">
        <v>0.38992752479389309</v>
      </c>
      <c r="AM377">
        <v>0.38198650476988399</v>
      </c>
      <c r="AN377">
        <v>1.4643153114011509</v>
      </c>
      <c r="AO377">
        <v>0.4154700751940254</v>
      </c>
      <c r="AP377">
        <v>6.0165611158125101</v>
      </c>
      <c r="AQ377">
        <v>0.36398960896767668</v>
      </c>
      <c r="AR377">
        <v>0.32851115420926358</v>
      </c>
      <c r="AS377">
        <v>0.37101299624191603</v>
      </c>
      <c r="AT377">
        <v>5.2555377801880239</v>
      </c>
      <c r="AU377">
        <v>0.46241301177069538</v>
      </c>
      <c r="AW377">
        <v>0.3265425845980644</v>
      </c>
      <c r="AY377">
        <v>7.5999999999999901E-2</v>
      </c>
    </row>
    <row r="378" spans="1:51" x14ac:dyDescent="0.3">
      <c r="A378">
        <v>3</v>
      </c>
      <c r="B378" t="s">
        <v>456</v>
      </c>
      <c r="C378" t="s">
        <v>453</v>
      </c>
      <c r="D378" t="s">
        <v>448</v>
      </c>
      <c r="F378" s="1">
        <v>0</v>
      </c>
      <c r="G378" s="1">
        <v>0</v>
      </c>
      <c r="H378" s="3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0.33888239918742319</v>
      </c>
      <c r="Z378">
        <v>0.92430060904007405</v>
      </c>
      <c r="AA378">
        <v>0.90174646697705607</v>
      </c>
      <c r="AB378">
        <v>0.28586575938970782</v>
      </c>
      <c r="AC378">
        <v>0.79059675480239089</v>
      </c>
      <c r="AD378">
        <v>0.1038257222040556</v>
      </c>
      <c r="AE378">
        <v>0.5795107053476386</v>
      </c>
      <c r="AF378">
        <v>0.64526143540861081</v>
      </c>
      <c r="AG378">
        <v>0.92807484496152026</v>
      </c>
      <c r="AH378">
        <v>5.1886155968531404E-3</v>
      </c>
      <c r="AI378">
        <v>1.708232088049408</v>
      </c>
      <c r="AK378">
        <v>0.33888239918742319</v>
      </c>
      <c r="AL378">
        <v>0.43602859822567541</v>
      </c>
      <c r="AM378">
        <v>0.42351356559665881</v>
      </c>
      <c r="AN378">
        <v>0.28586575938970782</v>
      </c>
      <c r="AO378">
        <v>0.44250403080368422</v>
      </c>
      <c r="AP378">
        <v>0.1038257222040556</v>
      </c>
      <c r="AQ378">
        <v>0.36924644539831197</v>
      </c>
      <c r="AR378">
        <v>0.32782056140713389</v>
      </c>
      <c r="AS378">
        <v>0.37029723359737537</v>
      </c>
      <c r="AT378">
        <v>5.1886155968531404E-3</v>
      </c>
      <c r="AU378">
        <v>0.64618127098074185</v>
      </c>
      <c r="AW378">
        <v>0.33411157900700339</v>
      </c>
      <c r="AY378">
        <v>-7.5999999999999901E-2</v>
      </c>
    </row>
    <row r="382" spans="1:51" x14ac:dyDescent="0.3">
      <c r="M382" s="24" t="s">
        <v>23</v>
      </c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Y382" s="24" t="s">
        <v>24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K382" s="24" t="s">
        <v>25</v>
      </c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</row>
    <row r="383" spans="1:51" x14ac:dyDescent="0.3">
      <c r="F383" s="1" t="s">
        <v>27</v>
      </c>
      <c r="G383" s="1" t="s">
        <v>28</v>
      </c>
      <c r="H383" t="s">
        <v>29</v>
      </c>
      <c r="I383" t="s">
        <v>30</v>
      </c>
      <c r="J383" t="s">
        <v>31</v>
      </c>
      <c r="K383" t="s">
        <v>32</v>
      </c>
      <c r="L383" t="s">
        <v>33</v>
      </c>
      <c r="M383" s="2" t="s">
        <v>8</v>
      </c>
      <c r="N383" s="2" t="s">
        <v>34</v>
      </c>
      <c r="O383" s="2" t="s">
        <v>35</v>
      </c>
      <c r="P383" s="2" t="s">
        <v>10</v>
      </c>
      <c r="Q383" s="2" t="s">
        <v>36</v>
      </c>
      <c r="R383" s="2" t="s">
        <v>11</v>
      </c>
      <c r="S383" s="2" t="s">
        <v>37</v>
      </c>
      <c r="T383" s="2" t="s">
        <v>12</v>
      </c>
      <c r="U383" s="2" t="s">
        <v>38</v>
      </c>
      <c r="V383" s="2" t="s">
        <v>13</v>
      </c>
      <c r="W383" s="2" t="s">
        <v>39</v>
      </c>
      <c r="Y383" s="2" t="s">
        <v>8</v>
      </c>
      <c r="Z383" s="2" t="s">
        <v>34</v>
      </c>
      <c r="AA383" s="2" t="s">
        <v>35</v>
      </c>
      <c r="AB383" s="2" t="s">
        <v>10</v>
      </c>
      <c r="AC383" s="2" t="s">
        <v>36</v>
      </c>
      <c r="AD383" s="2" t="s">
        <v>11</v>
      </c>
      <c r="AE383" s="2" t="s">
        <v>37</v>
      </c>
      <c r="AF383" s="2" t="s">
        <v>12</v>
      </c>
      <c r="AG383" s="2" t="s">
        <v>38</v>
      </c>
      <c r="AH383" s="2" t="s">
        <v>13</v>
      </c>
      <c r="AI383" s="2" t="s">
        <v>39</v>
      </c>
      <c r="AK383" s="2" t="s">
        <v>8</v>
      </c>
      <c r="AL383" s="2" t="s">
        <v>34</v>
      </c>
      <c r="AM383" s="2" t="s">
        <v>35</v>
      </c>
      <c r="AN383" s="2" t="s">
        <v>10</v>
      </c>
      <c r="AO383" s="2" t="s">
        <v>36</v>
      </c>
      <c r="AP383" s="2" t="s">
        <v>11</v>
      </c>
      <c r="AQ383" s="2" t="s">
        <v>37</v>
      </c>
      <c r="AR383" s="2" t="s">
        <v>12</v>
      </c>
      <c r="AS383" s="2" t="s">
        <v>38</v>
      </c>
      <c r="AT383" s="2" t="s">
        <v>13</v>
      </c>
      <c r="AU383" s="2" t="s">
        <v>39</v>
      </c>
    </row>
    <row r="384" spans="1:51" x14ac:dyDescent="0.3">
      <c r="A384">
        <v>16</v>
      </c>
      <c r="B384" t="s">
        <v>42</v>
      </c>
      <c r="C384" t="s">
        <v>43</v>
      </c>
      <c r="D384" t="s">
        <v>44</v>
      </c>
      <c r="F384" s="1">
        <v>0</v>
      </c>
      <c r="G384" s="1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1939638.8</v>
      </c>
      <c r="O384">
        <f>IF($AY3 &gt; 0, O3, M3)</f>
        <v>1979103.2</v>
      </c>
      <c r="P384">
        <f>IF($AY3 &gt; 0, P3, P3)</f>
        <v>42301553</v>
      </c>
      <c r="Q384">
        <f>IF($AY3 &gt; 0, Q3, P3)</f>
        <v>676220.4</v>
      </c>
      <c r="R384">
        <f>IF($AY3 &gt; 0, R3, R3)</f>
        <v>30213745</v>
      </c>
      <c r="S384">
        <f>IF($AY3 &gt; 0, S3, R3)</f>
        <v>620102</v>
      </c>
      <c r="T384">
        <f>IF($AY3 &gt; 0, T3, T3)</f>
        <v>12092496</v>
      </c>
      <c r="U384">
        <f>IF($AY3 &gt; 0, U3, T3)</f>
        <v>6999253.4000000004</v>
      </c>
      <c r="V384">
        <f>IF($AY3 &gt; 0, V3, V3)</f>
        <v>42235242.600000001</v>
      </c>
      <c r="W384">
        <f>IF($AY3 &gt; 0, W3, V3)</f>
        <v>911304.2</v>
      </c>
      <c r="Y384">
        <f>IF($AY3 &gt; 0, Y3, Y3)</f>
        <v>7.0826747108134436</v>
      </c>
      <c r="Z384">
        <f>IF($AY3 &gt; 0, Z3, Y3)</f>
        <v>1.89451026818715</v>
      </c>
      <c r="AA384">
        <f>IF($AY3 &gt; 0, AA3, Y3)</f>
        <v>1.9215071992250159</v>
      </c>
      <c r="AB384">
        <f>IF($AY3 &gt; 0, AB3, AB3)</f>
        <v>32.145271377800967</v>
      </c>
      <c r="AC384">
        <f>IF($AY3 &gt; 0, AC3, AB3)</f>
        <v>1.3166827716515399</v>
      </c>
      <c r="AD384">
        <f>IF($AY3 &gt; 0, AD3, AD3)</f>
        <v>19.646507345198192</v>
      </c>
      <c r="AE384">
        <f>IF($AY3 &gt; 0, AE3, AD3)</f>
        <v>0.89705575378611679</v>
      </c>
      <c r="AF384">
        <f>IF($AY3 &gt; 0, AF3, AF3)</f>
        <v>10.669495191198081</v>
      </c>
      <c r="AG384">
        <f>IF($AY3 &gt; 0, AG3, AF3)</f>
        <v>6.0173108138318643</v>
      </c>
      <c r="AH384">
        <f>IF($AY3 &gt; 0, AH3, AH3)</f>
        <v>15.95886790140066</v>
      </c>
      <c r="AI384">
        <f>IF($AY3 &gt; 0, AI3, AH3)</f>
        <v>2.6995999302016571</v>
      </c>
      <c r="AK384">
        <f>IF($AY3 &gt; 0, AK3, AK3)</f>
        <v>7.0826747108134436</v>
      </c>
      <c r="AL384">
        <f>IF($AY3 &gt; 0, AL3, AK3)</f>
        <v>0.76334196240059105</v>
      </c>
      <c r="AM384">
        <f>IF($AY3 &gt; 0, AM3, AK3)</f>
        <v>0.78212891560979192</v>
      </c>
      <c r="AN384">
        <f>IF($AY3 &gt; 0, AN3, AN3)</f>
        <v>32.145271377800967</v>
      </c>
      <c r="AO384">
        <f>IF($AY3 &gt; 0, AO3, AN3)</f>
        <v>0.59026541020721202</v>
      </c>
      <c r="AP384">
        <f>IF($AY3 &gt; 0, AP3, AP3)</f>
        <v>19.646507345198192</v>
      </c>
      <c r="AQ384">
        <f>IF($AY3 &gt; 0, AQ3, AP3)</f>
        <v>0.52005533338524401</v>
      </c>
      <c r="AR384">
        <f>IF($AY3 &gt; 0, AR3, AR3)</f>
        <v>5.3588107261981346</v>
      </c>
      <c r="AS384">
        <f>IF($AY3 &gt; 0, AS3, AR3)</f>
        <v>0.791356528387405</v>
      </c>
      <c r="AT384">
        <f>IF($AY3 &gt; 0, AT3, AT3)</f>
        <v>15.95886790140066</v>
      </c>
      <c r="AU384">
        <f>IF($AY3 &gt; 0, AU3, AT3)</f>
        <v>1.513743636605795</v>
      </c>
    </row>
    <row r="385" spans="1:47" x14ac:dyDescent="0.3">
      <c r="A385">
        <v>16</v>
      </c>
      <c r="B385" t="s">
        <v>45</v>
      </c>
      <c r="C385" t="s">
        <v>43</v>
      </c>
      <c r="D385" t="s">
        <v>44</v>
      </c>
      <c r="F385" s="1">
        <v>0</v>
      </c>
      <c r="G385" s="1">
        <v>1</v>
      </c>
      <c r="H385" s="3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19870314.800000001</v>
      </c>
      <c r="O385">
        <f t="shared" ref="O385:O448" si="15">IF($AY4 &gt; 0, O4, M4)</f>
        <v>20564046.600000001</v>
      </c>
      <c r="P385">
        <f t="shared" ref="P385:P448" si="16">IF($AY4 &gt; 0, P4, P4)</f>
        <v>7914061.5999999996</v>
      </c>
      <c r="Q385">
        <f t="shared" ref="Q385:Q448" si="17">IF($AY4 &gt; 0, Q4, P4)</f>
        <v>5789603.4000000004</v>
      </c>
      <c r="R385">
        <f t="shared" ref="R385:R448" si="18">IF($AY4 &gt; 0, R4, R4)</f>
        <v>177307778.80000001</v>
      </c>
      <c r="S385">
        <f t="shared" ref="S385:S448" si="19">IF($AY4 &gt; 0, S4, R4)</f>
        <v>12289818.800000001</v>
      </c>
      <c r="T385">
        <f t="shared" ref="T385:T448" si="20">IF($AY4 &gt; 0, T4, T4)</f>
        <v>12368258.4</v>
      </c>
      <c r="U385">
        <f t="shared" ref="U385:U448" si="21">IF($AY4 &gt; 0, U4, T4)</f>
        <v>8071990.5999999996</v>
      </c>
      <c r="V385">
        <f t="shared" ref="V385:V448" si="22">IF($AY4 &gt; 0, V4, V4)</f>
        <v>7611280.2000000002</v>
      </c>
      <c r="W385">
        <f t="shared" ref="W385:W448" si="23">IF($AY4 &gt; 0, W4, V4)</f>
        <v>5309479.8</v>
      </c>
      <c r="Y385">
        <f t="shared" ref="Y385:Y448" si="24">IF($AY4 &gt; 0, Y4, Y4)</f>
        <v>39.279302656202347</v>
      </c>
      <c r="Z385">
        <f t="shared" ref="Z385:Z448" si="25">IF($AY4 &gt; 0, Z4, Y4)</f>
        <v>13.157417007203909</v>
      </c>
      <c r="AA385">
        <f t="shared" ref="AA385:AA448" si="26">IF($AY4 &gt; 0, AA4, Y4)</f>
        <v>13.52941931124078</v>
      </c>
      <c r="AB385">
        <f t="shared" ref="AB385:AB448" si="27">IF($AY4 &gt; 0, AB4, AB4)</f>
        <v>21.57509645720711</v>
      </c>
      <c r="AC385">
        <f t="shared" ref="AC385:AC448" si="28">IF($AY4 &gt; 0, AC4, AB4)</f>
        <v>6.3330950040137397</v>
      </c>
      <c r="AD385">
        <f t="shared" ref="AD385:AD448" si="29">IF($AY4 &gt; 0, AD4, AD4)</f>
        <v>105.5506043297995</v>
      </c>
      <c r="AE385">
        <f t="shared" ref="AE385:AE448" si="30">IF($AY4 &gt; 0, AE4, AD4)</f>
        <v>10.01680464619421</v>
      </c>
      <c r="AF385">
        <f t="shared" ref="AF385:AF448" si="31">IF($AY4 &gt; 0, AF4, AF4)</f>
        <v>11.196670381969311</v>
      </c>
      <c r="AG385">
        <f t="shared" ref="AG385:AG448" si="32">IF($AY4 &gt; 0, AG4, AF4)</f>
        <v>7.081297037785407</v>
      </c>
      <c r="AH385">
        <f t="shared" ref="AH385:AH448" si="33">IF($AY4 &gt; 0, AH4, AH4)</f>
        <v>5.7611184351961127</v>
      </c>
      <c r="AI385">
        <f t="shared" ref="AI385:AI448" si="34">IF($AY4 &gt; 0, AI4, AH4)</f>
        <v>12.58089767063502</v>
      </c>
      <c r="AK385">
        <f t="shared" ref="AK385:AK448" si="35">IF($AY4 &gt; 0, AK4, AK4)</f>
        <v>39.279302656202347</v>
      </c>
      <c r="AL385">
        <f t="shared" ref="AL385:AL448" si="36">IF($AY4 &gt; 0, AL4, AK4)</f>
        <v>6.2929223920102233</v>
      </c>
      <c r="AM385">
        <f t="shared" ref="AM385:AM448" si="37">IF($AY4 &gt; 0, AM4, AK4)</f>
        <v>6.6084008162026304</v>
      </c>
      <c r="AN385">
        <f t="shared" ref="AN385:AN448" si="38">IF($AY4 &gt; 0, AN4, AN4)</f>
        <v>21.57509645720711</v>
      </c>
      <c r="AO385">
        <f t="shared" ref="AO385:AO448" si="39">IF($AY4 &gt; 0, AO4, AN4)</f>
        <v>3.080147993832361</v>
      </c>
      <c r="AP385">
        <f t="shared" ref="AP385:AP448" si="40">IF($AY4 &gt; 0, AP4, AP4)</f>
        <v>105.5506043297995</v>
      </c>
      <c r="AQ385">
        <f t="shared" ref="AQ385:AQ448" si="41">IF($AY4 &gt; 0, AQ4, AP4)</f>
        <v>4.4160870983905616</v>
      </c>
      <c r="AR385">
        <f t="shared" ref="AR385:AR448" si="42">IF($AY4 &gt; 0, AR4, AR4)</f>
        <v>5.6512992129777562</v>
      </c>
      <c r="AS385">
        <f t="shared" ref="AS385:AS448" si="43">IF($AY4 &gt; 0, AS4, AR4)</f>
        <v>1.040822597208898</v>
      </c>
      <c r="AT385">
        <f t="shared" ref="AT385:AT448" si="44">IF($AY4 &gt; 0, AT4, AT4)</f>
        <v>5.7611184351961127</v>
      </c>
      <c r="AU385">
        <f t="shared" ref="AU385:AU448" si="45">IF($AY4 &gt; 0, AU4, AT4)</f>
        <v>10.88055666200817</v>
      </c>
    </row>
    <row r="386" spans="1:47" x14ac:dyDescent="0.3">
      <c r="A386">
        <v>16</v>
      </c>
      <c r="B386" t="s">
        <v>46</v>
      </c>
      <c r="C386" t="s">
        <v>43</v>
      </c>
      <c r="D386" t="s">
        <v>44</v>
      </c>
      <c r="F386" s="1">
        <v>0</v>
      </c>
      <c r="G386" s="1">
        <v>1</v>
      </c>
      <c r="H386" s="3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0.39283252320601603</v>
      </c>
      <c r="Z386">
        <f t="shared" si="25"/>
        <v>0.39283252320601603</v>
      </c>
      <c r="AA386">
        <f t="shared" si="26"/>
        <v>0.39283252320601603</v>
      </c>
      <c r="AB386">
        <f t="shared" si="27"/>
        <v>0.64680718240560964</v>
      </c>
      <c r="AC386">
        <f t="shared" si="28"/>
        <v>0.64680718240560964</v>
      </c>
      <c r="AD386">
        <f t="shared" si="29"/>
        <v>9.7039952798513657E-2</v>
      </c>
      <c r="AE386">
        <f t="shared" si="30"/>
        <v>9.7039952798513657E-2</v>
      </c>
      <c r="AF386">
        <f t="shared" si="31"/>
        <v>3.0459937136038211</v>
      </c>
      <c r="AG386">
        <f t="shared" si="32"/>
        <v>3.0459937136038211</v>
      </c>
      <c r="AH386">
        <f t="shared" si="33"/>
        <v>9.3141353921964397E-3</v>
      </c>
      <c r="AI386">
        <f t="shared" si="34"/>
        <v>9.3141353921964397E-3</v>
      </c>
      <c r="AK386">
        <f t="shared" si="35"/>
        <v>0.39283252320601603</v>
      </c>
      <c r="AL386">
        <f t="shared" si="36"/>
        <v>0.39283252320601603</v>
      </c>
      <c r="AM386">
        <f t="shared" si="37"/>
        <v>0.39283252320601603</v>
      </c>
      <c r="AN386">
        <f t="shared" si="38"/>
        <v>0.64680718240560964</v>
      </c>
      <c r="AO386">
        <f t="shared" si="39"/>
        <v>0.64680718240560964</v>
      </c>
      <c r="AP386">
        <f t="shared" si="40"/>
        <v>9.7039952798513657E-2</v>
      </c>
      <c r="AQ386">
        <f t="shared" si="41"/>
        <v>9.7039952798513657E-2</v>
      </c>
      <c r="AR386">
        <f t="shared" si="42"/>
        <v>1.5429938945977479</v>
      </c>
      <c r="AS386">
        <f t="shared" si="43"/>
        <v>1.5429938945977479</v>
      </c>
      <c r="AT386">
        <f t="shared" si="44"/>
        <v>9.3141353921964397E-3</v>
      </c>
      <c r="AU386">
        <f t="shared" si="45"/>
        <v>9.3141353921964397E-3</v>
      </c>
    </row>
    <row r="387" spans="1:47" x14ac:dyDescent="0.3">
      <c r="A387">
        <v>16</v>
      </c>
      <c r="B387" t="s">
        <v>47</v>
      </c>
      <c r="C387" t="s">
        <v>43</v>
      </c>
      <c r="D387" t="s">
        <v>44</v>
      </c>
      <c r="F387" s="1">
        <v>0</v>
      </c>
      <c r="G387" s="1">
        <v>0</v>
      </c>
      <c r="H387" s="3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8.5042661427985884</v>
      </c>
      <c r="Z387">
        <f t="shared" si="25"/>
        <v>8.5042661427985884</v>
      </c>
      <c r="AA387">
        <f t="shared" si="26"/>
        <v>8.5042661427985884</v>
      </c>
      <c r="AB387">
        <f t="shared" si="27"/>
        <v>47.316637640201947</v>
      </c>
      <c r="AC387">
        <f t="shared" si="28"/>
        <v>47.316637640201947</v>
      </c>
      <c r="AD387">
        <f t="shared" si="29"/>
        <v>29.57180974319926</v>
      </c>
      <c r="AE387">
        <f t="shared" si="30"/>
        <v>29.57180974319926</v>
      </c>
      <c r="AF387">
        <f t="shared" si="31"/>
        <v>5.2912775800214149</v>
      </c>
      <c r="AG387">
        <f t="shared" si="32"/>
        <v>5.2912775800214149</v>
      </c>
      <c r="AH387">
        <f t="shared" si="33"/>
        <v>20.90340122361085</v>
      </c>
      <c r="AI387">
        <f t="shared" si="34"/>
        <v>20.90340122361085</v>
      </c>
      <c r="AK387">
        <f t="shared" si="35"/>
        <v>8.5042661427985884</v>
      </c>
      <c r="AL387">
        <f t="shared" si="36"/>
        <v>8.5042661427985884</v>
      </c>
      <c r="AM387">
        <f t="shared" si="37"/>
        <v>8.5042661427985884</v>
      </c>
      <c r="AN387">
        <f t="shared" si="38"/>
        <v>47.316637640201947</v>
      </c>
      <c r="AO387">
        <f t="shared" si="39"/>
        <v>47.316637640201947</v>
      </c>
      <c r="AP387">
        <f t="shared" si="40"/>
        <v>29.57180974319926</v>
      </c>
      <c r="AQ387">
        <f t="shared" si="41"/>
        <v>29.57180974319926</v>
      </c>
      <c r="AR387">
        <f t="shared" si="42"/>
        <v>2.6600988794234581</v>
      </c>
      <c r="AS387">
        <f t="shared" si="43"/>
        <v>2.6600988794234581</v>
      </c>
      <c r="AT387">
        <f t="shared" si="44"/>
        <v>20.90340122361085</v>
      </c>
      <c r="AU387">
        <f t="shared" si="45"/>
        <v>20.90340122361085</v>
      </c>
    </row>
    <row r="388" spans="1:47" x14ac:dyDescent="0.3">
      <c r="A388">
        <v>16</v>
      </c>
      <c r="B388" t="s">
        <v>48</v>
      </c>
      <c r="C388" t="s">
        <v>43</v>
      </c>
      <c r="D388" t="s">
        <v>44</v>
      </c>
      <c r="F388" s="1">
        <v>0</v>
      </c>
      <c r="G388" s="1">
        <v>1</v>
      </c>
      <c r="H388" s="3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2914997.2</v>
      </c>
      <c r="O388">
        <f t="shared" si="15"/>
        <v>3022361.6</v>
      </c>
      <c r="P388">
        <f t="shared" si="16"/>
        <v>1107525.2</v>
      </c>
      <c r="Q388">
        <f t="shared" si="17"/>
        <v>716613.6</v>
      </c>
      <c r="R388">
        <f t="shared" si="18"/>
        <v>15828999</v>
      </c>
      <c r="S388">
        <f t="shared" si="19"/>
        <v>1493797.4</v>
      </c>
      <c r="T388">
        <f t="shared" si="20"/>
        <v>6997933</v>
      </c>
      <c r="U388">
        <f t="shared" si="21"/>
        <v>7600664</v>
      </c>
      <c r="V388">
        <f t="shared" si="22"/>
        <v>995651.4</v>
      </c>
      <c r="W388">
        <f t="shared" si="23"/>
        <v>1188106.6000000001</v>
      </c>
      <c r="Y388">
        <f t="shared" si="24"/>
        <v>5.3679534643946676</v>
      </c>
      <c r="Z388">
        <f t="shared" si="25"/>
        <v>2.7607208409870512</v>
      </c>
      <c r="AA388">
        <f t="shared" si="26"/>
        <v>2.813382046227344</v>
      </c>
      <c r="AB388">
        <f t="shared" si="27"/>
        <v>4.3509410648257472</v>
      </c>
      <c r="AC388">
        <f t="shared" si="28"/>
        <v>1.794473538419697</v>
      </c>
      <c r="AD388">
        <f t="shared" si="29"/>
        <v>11.586461267992849</v>
      </c>
      <c r="AE388">
        <f t="shared" si="30"/>
        <v>1.4934248523844871</v>
      </c>
      <c r="AF388">
        <f t="shared" si="31"/>
        <v>5.275186603597831</v>
      </c>
      <c r="AG388">
        <f t="shared" si="32"/>
        <v>6.7174788600066666</v>
      </c>
      <c r="AH388">
        <f t="shared" si="33"/>
        <v>3.4202081930008719</v>
      </c>
      <c r="AI388">
        <f t="shared" si="34"/>
        <v>4.0005575019866226</v>
      </c>
      <c r="AK388">
        <f t="shared" si="35"/>
        <v>5.3679534643946676</v>
      </c>
      <c r="AL388">
        <f t="shared" si="36"/>
        <v>1.0109420913911891</v>
      </c>
      <c r="AM388">
        <f t="shared" si="37"/>
        <v>1.0572250432043799</v>
      </c>
      <c r="AN388">
        <f t="shared" si="38"/>
        <v>4.3509410648257472</v>
      </c>
      <c r="AO388">
        <f t="shared" si="39"/>
        <v>0.69003325839294116</v>
      </c>
      <c r="AP388">
        <f t="shared" si="40"/>
        <v>11.586461267992849</v>
      </c>
      <c r="AQ388">
        <f t="shared" si="41"/>
        <v>0.63249915820779279</v>
      </c>
      <c r="AR388">
        <f t="shared" si="42"/>
        <v>2.6561324635986239</v>
      </c>
      <c r="AS388">
        <f t="shared" si="43"/>
        <v>0.87152684378088452</v>
      </c>
      <c r="AT388">
        <f t="shared" si="44"/>
        <v>3.4202081930008719</v>
      </c>
      <c r="AU388">
        <f t="shared" si="45"/>
        <v>2.6194349555938969</v>
      </c>
    </row>
    <row r="389" spans="1:47" x14ac:dyDescent="0.3">
      <c r="A389">
        <v>16</v>
      </c>
      <c r="B389" t="s">
        <v>49</v>
      </c>
      <c r="C389" t="s">
        <v>43</v>
      </c>
      <c r="D389" t="s">
        <v>44</v>
      </c>
      <c r="F389" s="1">
        <v>0</v>
      </c>
      <c r="G389" s="1">
        <v>0</v>
      </c>
      <c r="H389" s="3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9.0215219713980339</v>
      </c>
      <c r="Z389">
        <f t="shared" si="25"/>
        <v>9.0215219713980339</v>
      </c>
      <c r="AA389">
        <f t="shared" si="26"/>
        <v>9.0215219713980339</v>
      </c>
      <c r="AB389">
        <f t="shared" si="27"/>
        <v>59.20269711759174</v>
      </c>
      <c r="AC389">
        <f t="shared" si="28"/>
        <v>59.20269711759174</v>
      </c>
      <c r="AD389">
        <f t="shared" si="29"/>
        <v>34.171871056791858</v>
      </c>
      <c r="AE389">
        <f t="shared" si="30"/>
        <v>34.171871056791858</v>
      </c>
      <c r="AF389">
        <f t="shared" si="31"/>
        <v>3.1103797168005261</v>
      </c>
      <c r="AG389">
        <f t="shared" si="32"/>
        <v>3.1103797168005261</v>
      </c>
      <c r="AH389">
        <f t="shared" si="33"/>
        <v>23.13347712040996</v>
      </c>
      <c r="AI389">
        <f t="shared" si="34"/>
        <v>23.13347712040996</v>
      </c>
      <c r="AK389">
        <f t="shared" si="35"/>
        <v>9.0215219713980339</v>
      </c>
      <c r="AL389">
        <f t="shared" si="36"/>
        <v>9.0215219713980339</v>
      </c>
      <c r="AM389">
        <f t="shared" si="37"/>
        <v>9.0215219713980339</v>
      </c>
      <c r="AN389">
        <f t="shared" si="38"/>
        <v>59.20269711759174</v>
      </c>
      <c r="AO389">
        <f t="shared" si="39"/>
        <v>59.20269711759174</v>
      </c>
      <c r="AP389">
        <f t="shared" si="40"/>
        <v>34.171871056791858</v>
      </c>
      <c r="AQ389">
        <f t="shared" si="41"/>
        <v>34.171871056791858</v>
      </c>
      <c r="AR389">
        <f t="shared" si="42"/>
        <v>1.564531610591803</v>
      </c>
      <c r="AS389">
        <f t="shared" si="43"/>
        <v>1.564531610591803</v>
      </c>
      <c r="AT389">
        <f t="shared" si="44"/>
        <v>23.13347712040996</v>
      </c>
      <c r="AU389">
        <f t="shared" si="45"/>
        <v>23.13347712040996</v>
      </c>
    </row>
    <row r="390" spans="1:47" x14ac:dyDescent="0.3">
      <c r="A390">
        <v>16</v>
      </c>
      <c r="B390" t="s">
        <v>50</v>
      </c>
      <c r="C390" t="s">
        <v>43</v>
      </c>
      <c r="D390" t="s">
        <v>44</v>
      </c>
      <c r="F390" s="1">
        <v>0</v>
      </c>
      <c r="G390" s="1">
        <v>0</v>
      </c>
      <c r="H390" s="3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3180884.2</v>
      </c>
      <c r="O390">
        <f t="shared" si="15"/>
        <v>3297747.8</v>
      </c>
      <c r="P390">
        <f t="shared" si="16"/>
        <v>44846502.600000001</v>
      </c>
      <c r="Q390">
        <f t="shared" si="17"/>
        <v>1030295.4</v>
      </c>
      <c r="R390">
        <f t="shared" si="18"/>
        <v>29785647.399999999</v>
      </c>
      <c r="S390">
        <f t="shared" si="19"/>
        <v>1442464.2</v>
      </c>
      <c r="T390">
        <f t="shared" si="20"/>
        <v>12226433.199999999</v>
      </c>
      <c r="U390">
        <f t="shared" si="21"/>
        <v>7604471.2000000002</v>
      </c>
      <c r="V390">
        <f t="shared" si="22"/>
        <v>44907346</v>
      </c>
      <c r="W390">
        <f t="shared" si="23"/>
        <v>1503923.8</v>
      </c>
      <c r="Y390">
        <f t="shared" si="24"/>
        <v>7.1127640186110508</v>
      </c>
      <c r="Z390">
        <f t="shared" si="25"/>
        <v>2.802014475804754</v>
      </c>
      <c r="AA390">
        <f t="shared" si="26"/>
        <v>2.8326466840226199</v>
      </c>
      <c r="AB390">
        <f t="shared" si="27"/>
        <v>17.891481368185492</v>
      </c>
      <c r="AC390">
        <f t="shared" si="28"/>
        <v>1.637976271240041</v>
      </c>
      <c r="AD390">
        <f t="shared" si="29"/>
        <v>14.86965217739926</v>
      </c>
      <c r="AE390">
        <f t="shared" si="30"/>
        <v>1.483191861625528</v>
      </c>
      <c r="AF390">
        <f t="shared" si="31"/>
        <v>10.97058202621411</v>
      </c>
      <c r="AG390">
        <f t="shared" si="32"/>
        <v>6.6430026850139257</v>
      </c>
      <c r="AH390">
        <f t="shared" si="33"/>
        <v>13.25823629240622</v>
      </c>
      <c r="AI390">
        <f t="shared" si="34"/>
        <v>3.853206900978694</v>
      </c>
      <c r="AK390">
        <f t="shared" si="35"/>
        <v>7.1127640186110508</v>
      </c>
      <c r="AL390">
        <f t="shared" si="36"/>
        <v>1.011503036000067</v>
      </c>
      <c r="AM390">
        <f t="shared" si="37"/>
        <v>1.061568169598468</v>
      </c>
      <c r="AN390">
        <f t="shared" si="38"/>
        <v>17.891481368185492</v>
      </c>
      <c r="AO390">
        <f t="shared" si="39"/>
        <v>0.62914919418981297</v>
      </c>
      <c r="AP390">
        <f t="shared" si="40"/>
        <v>14.86965217739926</v>
      </c>
      <c r="AQ390">
        <f t="shared" si="41"/>
        <v>0.63318251321325081</v>
      </c>
      <c r="AR390">
        <f t="shared" si="42"/>
        <v>5.5138589344103819</v>
      </c>
      <c r="AS390">
        <f t="shared" si="43"/>
        <v>0.86412070259684692</v>
      </c>
      <c r="AT390">
        <f t="shared" si="44"/>
        <v>13.25823629240622</v>
      </c>
      <c r="AU390">
        <f t="shared" si="45"/>
        <v>2.45238179640728</v>
      </c>
    </row>
    <row r="391" spans="1:47" x14ac:dyDescent="0.3">
      <c r="A391">
        <v>16</v>
      </c>
      <c r="B391" t="s">
        <v>51</v>
      </c>
      <c r="C391" t="s">
        <v>43</v>
      </c>
      <c r="D391" t="s">
        <v>44</v>
      </c>
      <c r="F391" s="1">
        <v>0</v>
      </c>
      <c r="G391" s="1">
        <v>1</v>
      </c>
      <c r="H391" s="3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20004909.199999999</v>
      </c>
      <c r="O391">
        <f t="shared" si="15"/>
        <v>20761634</v>
      </c>
      <c r="P391">
        <f t="shared" si="16"/>
        <v>8126486.2000000002</v>
      </c>
      <c r="Q391">
        <f t="shared" si="17"/>
        <v>5833708.4000000004</v>
      </c>
      <c r="R391">
        <f t="shared" si="18"/>
        <v>173358855.80000001</v>
      </c>
      <c r="S391">
        <f t="shared" si="19"/>
        <v>11908000</v>
      </c>
      <c r="T391">
        <f t="shared" si="20"/>
        <v>12243895.800000001</v>
      </c>
      <c r="U391">
        <f t="shared" si="21"/>
        <v>7564706.5999999996</v>
      </c>
      <c r="V391">
        <f t="shared" si="22"/>
        <v>7475389.2000000002</v>
      </c>
      <c r="W391">
        <f t="shared" si="23"/>
        <v>5400598.2000000002</v>
      </c>
      <c r="Y391">
        <f t="shared" si="24"/>
        <v>40.389900986797883</v>
      </c>
      <c r="Z391">
        <f t="shared" si="25"/>
        <v>13.41293278738158</v>
      </c>
      <c r="AA391">
        <f t="shared" si="26"/>
        <v>13.67800639641937</v>
      </c>
      <c r="AB391">
        <f t="shared" si="27"/>
        <v>21.05255166080315</v>
      </c>
      <c r="AC391">
        <f t="shared" si="28"/>
        <v>6.4693862999905836</v>
      </c>
      <c r="AD391">
        <f t="shared" si="29"/>
        <v>100.08477831499771</v>
      </c>
      <c r="AE391">
        <f t="shared" si="30"/>
        <v>9.944256164383841</v>
      </c>
      <c r="AF391">
        <f t="shared" si="31"/>
        <v>10.983059566980231</v>
      </c>
      <c r="AG391">
        <f t="shared" si="32"/>
        <v>6.570519663550658</v>
      </c>
      <c r="AH391">
        <f t="shared" si="33"/>
        <v>5.6587124854093416</v>
      </c>
      <c r="AI391">
        <f t="shared" si="34"/>
        <v>12.75619233339676</v>
      </c>
      <c r="AK391">
        <f t="shared" si="35"/>
        <v>40.389900986797883</v>
      </c>
      <c r="AL391">
        <f t="shared" si="36"/>
        <v>6.294648277800297</v>
      </c>
      <c r="AM391">
        <f t="shared" si="37"/>
        <v>6.6080454284150623</v>
      </c>
      <c r="AN391">
        <f t="shared" si="38"/>
        <v>21.05255166080315</v>
      </c>
      <c r="AO391">
        <f t="shared" si="39"/>
        <v>3.0458374392241239</v>
      </c>
      <c r="AP391">
        <f t="shared" si="40"/>
        <v>100.08477831499771</v>
      </c>
      <c r="AQ391">
        <f t="shared" si="41"/>
        <v>4.2947223681898334</v>
      </c>
      <c r="AR391">
        <f t="shared" si="42"/>
        <v>5.5365937973721886</v>
      </c>
      <c r="AS391">
        <f t="shared" si="43"/>
        <v>0.99582160598947667</v>
      </c>
      <c r="AT391">
        <f t="shared" si="44"/>
        <v>5.6587124854093416</v>
      </c>
      <c r="AU391">
        <f t="shared" si="45"/>
        <v>11.025535292387939</v>
      </c>
    </row>
    <row r="392" spans="1:47" x14ac:dyDescent="0.3">
      <c r="A392">
        <v>16</v>
      </c>
      <c r="B392" t="s">
        <v>52</v>
      </c>
      <c r="C392" t="s">
        <v>43</v>
      </c>
      <c r="D392" t="s">
        <v>44</v>
      </c>
      <c r="F392" s="1">
        <v>0</v>
      </c>
      <c r="G392" s="1">
        <v>1</v>
      </c>
      <c r="H392" s="3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20172344.399999999</v>
      </c>
      <c r="O392">
        <f t="shared" si="15"/>
        <v>20835276</v>
      </c>
      <c r="P392">
        <f t="shared" si="16"/>
        <v>8533125.1999999993</v>
      </c>
      <c r="Q392">
        <f t="shared" si="17"/>
        <v>5768474.7999999998</v>
      </c>
      <c r="R392">
        <f t="shared" si="18"/>
        <v>184838659.40000001</v>
      </c>
      <c r="S392">
        <f t="shared" si="19"/>
        <v>12369420.800000001</v>
      </c>
      <c r="T392">
        <f t="shared" si="20"/>
        <v>12277477.6</v>
      </c>
      <c r="U392">
        <f t="shared" si="21"/>
        <v>7567634.7999999998</v>
      </c>
      <c r="V392">
        <f t="shared" si="22"/>
        <v>8112431.4000000004</v>
      </c>
      <c r="W392">
        <f t="shared" si="23"/>
        <v>5362125</v>
      </c>
      <c r="Y392">
        <f t="shared" si="24"/>
        <v>39.652593578200317</v>
      </c>
      <c r="Z392">
        <f t="shared" si="25"/>
        <v>13.3971868603956</v>
      </c>
      <c r="AA392">
        <f t="shared" si="26"/>
        <v>13.628900404006711</v>
      </c>
      <c r="AB392">
        <f t="shared" si="27"/>
        <v>20.479604029993059</v>
      </c>
      <c r="AC392">
        <f t="shared" si="28"/>
        <v>6.0317231755470857</v>
      </c>
      <c r="AD392">
        <f t="shared" si="29"/>
        <v>108.55987872480181</v>
      </c>
      <c r="AE392">
        <f t="shared" si="30"/>
        <v>10.06215855741757</v>
      </c>
      <c r="AF392">
        <f t="shared" si="31"/>
        <v>10.8459459953825</v>
      </c>
      <c r="AG392">
        <f t="shared" si="32"/>
        <v>6.5052217622112947</v>
      </c>
      <c r="AH392">
        <f t="shared" si="33"/>
        <v>6.0299726662051398</v>
      </c>
      <c r="AI392">
        <f t="shared" si="34"/>
        <v>12.6550779290148</v>
      </c>
      <c r="AK392">
        <f t="shared" si="35"/>
        <v>39.652593578200317</v>
      </c>
      <c r="AL392">
        <f t="shared" si="36"/>
        <v>6.3323461660067553</v>
      </c>
      <c r="AM392">
        <f t="shared" si="37"/>
        <v>6.5968392592039891</v>
      </c>
      <c r="AN392">
        <f t="shared" si="38"/>
        <v>20.479604029993059</v>
      </c>
      <c r="AO392">
        <f t="shared" si="39"/>
        <v>2.8999530865927232</v>
      </c>
      <c r="AP392">
        <f t="shared" si="40"/>
        <v>108.55987872480181</v>
      </c>
      <c r="AQ392">
        <f t="shared" si="41"/>
        <v>4.2778390286024663</v>
      </c>
      <c r="AR392">
        <f t="shared" si="42"/>
        <v>5.4607773177791383</v>
      </c>
      <c r="AS392">
        <f t="shared" si="43"/>
        <v>0.97424032819690187</v>
      </c>
      <c r="AT392">
        <f t="shared" si="44"/>
        <v>6.0299726662051398</v>
      </c>
      <c r="AU392">
        <f t="shared" si="45"/>
        <v>10.89902978661703</v>
      </c>
    </row>
    <row r="393" spans="1:47" x14ac:dyDescent="0.3">
      <c r="A393">
        <v>16</v>
      </c>
      <c r="B393" t="s">
        <v>53</v>
      </c>
      <c r="C393" t="s">
        <v>43</v>
      </c>
      <c r="D393" t="s">
        <v>44</v>
      </c>
      <c r="F393" s="1">
        <v>0</v>
      </c>
      <c r="G393" s="1">
        <v>0</v>
      </c>
      <c r="H393" s="3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3208136.6</v>
      </c>
      <c r="O393">
        <f t="shared" si="15"/>
        <v>3322308.6</v>
      </c>
      <c r="P393">
        <f t="shared" si="16"/>
        <v>42293061</v>
      </c>
      <c r="Q393">
        <f t="shared" si="17"/>
        <v>1012464.8</v>
      </c>
      <c r="R393">
        <f t="shared" si="18"/>
        <v>33533661.199999999</v>
      </c>
      <c r="S393">
        <f t="shared" si="19"/>
        <v>1551788</v>
      </c>
      <c r="T393">
        <f t="shared" si="20"/>
        <v>12208410.800000001</v>
      </c>
      <c r="U393">
        <f t="shared" si="21"/>
        <v>7648585.5999999996</v>
      </c>
      <c r="V393">
        <f t="shared" si="22"/>
        <v>42352359.200000003</v>
      </c>
      <c r="W393">
        <f t="shared" si="23"/>
        <v>1625399</v>
      </c>
      <c r="Y393">
        <f t="shared" si="24"/>
        <v>6.9539092702034404</v>
      </c>
      <c r="Z393">
        <f t="shared" si="25"/>
        <v>2.819882237783168</v>
      </c>
      <c r="AA393">
        <f t="shared" si="26"/>
        <v>2.874535494227894</v>
      </c>
      <c r="AB393">
        <f t="shared" si="27"/>
        <v>15.575357381207869</v>
      </c>
      <c r="AC393">
        <f t="shared" si="28"/>
        <v>1.6033880601753481</v>
      </c>
      <c r="AD393">
        <f t="shared" si="29"/>
        <v>17.65757311279885</v>
      </c>
      <c r="AE393">
        <f t="shared" si="30"/>
        <v>1.604916723223869</v>
      </c>
      <c r="AF393">
        <f t="shared" si="31"/>
        <v>10.99632883679587</v>
      </c>
      <c r="AG393">
        <f t="shared" si="32"/>
        <v>6.6998730139574034</v>
      </c>
      <c r="AH393">
        <f t="shared" si="33"/>
        <v>12.82706637460506</v>
      </c>
      <c r="AI393">
        <f t="shared" si="34"/>
        <v>4.2065345899958633</v>
      </c>
      <c r="AK393">
        <f t="shared" si="35"/>
        <v>6.9539092702034404</v>
      </c>
      <c r="AL393">
        <f t="shared" si="36"/>
        <v>1.0447829554032071</v>
      </c>
      <c r="AM393">
        <f t="shared" si="37"/>
        <v>1.0991957454010839</v>
      </c>
      <c r="AN393">
        <f t="shared" si="38"/>
        <v>15.575357381207869</v>
      </c>
      <c r="AO393">
        <f t="shared" si="39"/>
        <v>0.62325550438836219</v>
      </c>
      <c r="AP393">
        <f t="shared" si="40"/>
        <v>17.65757311279885</v>
      </c>
      <c r="AQ393">
        <f t="shared" si="41"/>
        <v>0.69987323380773891</v>
      </c>
      <c r="AR393">
        <f t="shared" si="42"/>
        <v>5.5249674753926232</v>
      </c>
      <c r="AS393">
        <f t="shared" si="43"/>
        <v>0.86963081521098506</v>
      </c>
      <c r="AT393">
        <f t="shared" si="44"/>
        <v>12.82706637460506</v>
      </c>
      <c r="AU393">
        <f t="shared" si="45"/>
        <v>2.7346226547902921</v>
      </c>
    </row>
    <row r="394" spans="1:47" x14ac:dyDescent="0.3">
      <c r="A394">
        <v>16</v>
      </c>
      <c r="B394" t="s">
        <v>54</v>
      </c>
      <c r="C394" t="s">
        <v>43</v>
      </c>
      <c r="D394" t="s">
        <v>44</v>
      </c>
      <c r="F394" s="1">
        <v>0</v>
      </c>
      <c r="G394" s="1">
        <v>0</v>
      </c>
      <c r="H394" s="3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9.3482611898041803</v>
      </c>
      <c r="Z394">
        <f t="shared" si="25"/>
        <v>9.3482611898041803</v>
      </c>
      <c r="AA394">
        <f t="shared" si="26"/>
        <v>9.3482611898041803</v>
      </c>
      <c r="AB394">
        <f t="shared" si="27"/>
        <v>55.601030918397008</v>
      </c>
      <c r="AC394">
        <f t="shared" si="28"/>
        <v>55.601030918397008</v>
      </c>
      <c r="AD394">
        <f t="shared" si="29"/>
        <v>32.019077487796309</v>
      </c>
      <c r="AE394">
        <f t="shared" si="30"/>
        <v>32.019077487796309</v>
      </c>
      <c r="AF394">
        <f t="shared" si="31"/>
        <v>3.1386206805938861</v>
      </c>
      <c r="AG394">
        <f t="shared" si="32"/>
        <v>3.1386206805938861</v>
      </c>
      <c r="AH394">
        <f t="shared" si="33"/>
        <v>21.904299254796928</v>
      </c>
      <c r="AI394">
        <f t="shared" si="34"/>
        <v>21.904299254796928</v>
      </c>
      <c r="AK394">
        <f t="shared" si="35"/>
        <v>9.3482611898041803</v>
      </c>
      <c r="AL394">
        <f t="shared" si="36"/>
        <v>9.3482611898041803</v>
      </c>
      <c r="AM394">
        <f t="shared" si="37"/>
        <v>9.3482611898041803</v>
      </c>
      <c r="AN394">
        <f t="shared" si="38"/>
        <v>55.601030918397008</v>
      </c>
      <c r="AO394">
        <f t="shared" si="39"/>
        <v>55.601030918397008</v>
      </c>
      <c r="AP394">
        <f t="shared" si="40"/>
        <v>32.019077487796309</v>
      </c>
      <c r="AQ394">
        <f t="shared" si="41"/>
        <v>32.019077487796309</v>
      </c>
      <c r="AR394">
        <f t="shared" si="42"/>
        <v>1.5813812858017631</v>
      </c>
      <c r="AS394">
        <f t="shared" si="43"/>
        <v>1.5813812858017631</v>
      </c>
      <c r="AT394">
        <f t="shared" si="44"/>
        <v>21.904299254796928</v>
      </c>
      <c r="AU394">
        <f t="shared" si="45"/>
        <v>21.904299254796928</v>
      </c>
    </row>
    <row r="395" spans="1:47" x14ac:dyDescent="0.3">
      <c r="A395">
        <v>16</v>
      </c>
      <c r="B395" t="s">
        <v>55</v>
      </c>
      <c r="C395" t="s">
        <v>43</v>
      </c>
      <c r="D395" t="s">
        <v>44</v>
      </c>
      <c r="F395" s="1">
        <v>0</v>
      </c>
      <c r="G395" s="1">
        <v>1</v>
      </c>
      <c r="H395" s="3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3011112.4</v>
      </c>
      <c r="O395">
        <f t="shared" si="15"/>
        <v>3104492.8</v>
      </c>
      <c r="P395">
        <f t="shared" si="16"/>
        <v>925137.4</v>
      </c>
      <c r="Q395">
        <f t="shared" si="17"/>
        <v>668207.19999999995</v>
      </c>
      <c r="R395">
        <f t="shared" si="18"/>
        <v>14797048.800000001</v>
      </c>
      <c r="S395">
        <f t="shared" si="19"/>
        <v>1369358</v>
      </c>
      <c r="T395">
        <f t="shared" si="20"/>
        <v>6991416</v>
      </c>
      <c r="U395">
        <f t="shared" si="21"/>
        <v>7599381</v>
      </c>
      <c r="V395">
        <f t="shared" si="22"/>
        <v>910615</v>
      </c>
      <c r="W395">
        <f t="shared" si="23"/>
        <v>1192125.8</v>
      </c>
      <c r="Y395">
        <f t="shared" si="24"/>
        <v>5.2864589277945928</v>
      </c>
      <c r="Z395">
        <f t="shared" si="25"/>
        <v>2.8284356534015389</v>
      </c>
      <c r="AA395">
        <f t="shared" si="26"/>
        <v>2.8809683659754231</v>
      </c>
      <c r="AB395">
        <f t="shared" si="27"/>
        <v>3.4348963326076052</v>
      </c>
      <c r="AC395">
        <f t="shared" si="28"/>
        <v>1.657619503326714</v>
      </c>
      <c r="AD395">
        <f t="shared" si="29"/>
        <v>11.865145646402381</v>
      </c>
      <c r="AE395">
        <f t="shared" si="30"/>
        <v>1.459377830591984</v>
      </c>
      <c r="AF395">
        <f t="shared" si="31"/>
        <v>5.2729139226139523</v>
      </c>
      <c r="AG395">
        <f t="shared" si="32"/>
        <v>6.7021527352568224</v>
      </c>
      <c r="AH395">
        <f t="shared" si="33"/>
        <v>3.3874029592028818</v>
      </c>
      <c r="AI395">
        <f t="shared" si="34"/>
        <v>3.8024980281887109</v>
      </c>
      <c r="AK395">
        <f t="shared" si="35"/>
        <v>5.2864589277945928</v>
      </c>
      <c r="AL395">
        <f t="shared" si="36"/>
        <v>1.0066244473913679</v>
      </c>
      <c r="AM395">
        <f t="shared" si="37"/>
        <v>1.0595463407924399</v>
      </c>
      <c r="AN395">
        <f t="shared" si="38"/>
        <v>3.4348963326076052</v>
      </c>
      <c r="AO395">
        <f t="shared" si="39"/>
        <v>0.63329652717802676</v>
      </c>
      <c r="AP395">
        <f t="shared" si="40"/>
        <v>11.865145646402381</v>
      </c>
      <c r="AQ395">
        <f t="shared" si="41"/>
        <v>0.66052094679325823</v>
      </c>
      <c r="AR395">
        <f t="shared" si="42"/>
        <v>2.652956048410851</v>
      </c>
      <c r="AS395">
        <f t="shared" si="43"/>
        <v>0.8697443302022293</v>
      </c>
      <c r="AT395">
        <f t="shared" si="44"/>
        <v>3.3874029592028818</v>
      </c>
      <c r="AU395">
        <f t="shared" si="45"/>
        <v>2.407369610393653</v>
      </c>
    </row>
    <row r="396" spans="1:47" x14ac:dyDescent="0.3">
      <c r="A396">
        <v>16</v>
      </c>
      <c r="B396" t="s">
        <v>56</v>
      </c>
      <c r="C396" t="s">
        <v>43</v>
      </c>
      <c r="D396" t="s">
        <v>44</v>
      </c>
      <c r="F396" s="1">
        <v>0</v>
      </c>
      <c r="G396" s="1">
        <v>0</v>
      </c>
      <c r="H396" s="3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8.1045618648058735</v>
      </c>
      <c r="Z396">
        <f t="shared" si="25"/>
        <v>8.1045618648058735</v>
      </c>
      <c r="AA396">
        <f t="shared" si="26"/>
        <v>8.1045618648058735</v>
      </c>
      <c r="AB396">
        <f t="shared" si="27"/>
        <v>47.801278333214583</v>
      </c>
      <c r="AC396">
        <f t="shared" si="28"/>
        <v>47.801278333214583</v>
      </c>
      <c r="AD396">
        <f t="shared" si="29"/>
        <v>25.652090183401011</v>
      </c>
      <c r="AE396">
        <f t="shared" si="30"/>
        <v>25.652090183401011</v>
      </c>
      <c r="AF396">
        <f t="shared" si="31"/>
        <v>5.2872966711991456</v>
      </c>
      <c r="AG396">
        <f t="shared" si="32"/>
        <v>5.2872966711991456</v>
      </c>
      <c r="AH396">
        <f t="shared" si="33"/>
        <v>20.600294736603971</v>
      </c>
      <c r="AI396">
        <f t="shared" si="34"/>
        <v>20.600294736603971</v>
      </c>
      <c r="AK396">
        <f t="shared" si="35"/>
        <v>8.1045618648058735</v>
      </c>
      <c r="AL396">
        <f t="shared" si="36"/>
        <v>8.1045618648058735</v>
      </c>
      <c r="AM396">
        <f t="shared" si="37"/>
        <v>8.1045618648058735</v>
      </c>
      <c r="AN396">
        <f t="shared" si="38"/>
        <v>47.801278333214583</v>
      </c>
      <c r="AO396">
        <f t="shared" si="39"/>
        <v>47.801278333214583</v>
      </c>
      <c r="AP396">
        <f t="shared" si="40"/>
        <v>25.652090183401011</v>
      </c>
      <c r="AQ396">
        <f t="shared" si="41"/>
        <v>25.652090183401011</v>
      </c>
      <c r="AR396">
        <f t="shared" si="42"/>
        <v>2.6651657593960412</v>
      </c>
      <c r="AS396">
        <f t="shared" si="43"/>
        <v>2.6651657593960412</v>
      </c>
      <c r="AT396">
        <f t="shared" si="44"/>
        <v>20.600294736603971</v>
      </c>
      <c r="AU396">
        <f t="shared" si="45"/>
        <v>20.600294736603971</v>
      </c>
    </row>
    <row r="397" spans="1:47" x14ac:dyDescent="0.3">
      <c r="A397">
        <v>16</v>
      </c>
      <c r="B397" t="s">
        <v>57</v>
      </c>
      <c r="C397" t="s">
        <v>43</v>
      </c>
      <c r="D397" t="s">
        <v>44</v>
      </c>
      <c r="F397" s="1">
        <v>0</v>
      </c>
      <c r="G397" s="1">
        <v>1</v>
      </c>
      <c r="H397" s="3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0.40521630680887027</v>
      </c>
      <c r="Z397">
        <f t="shared" si="25"/>
        <v>0.40521630680887027</v>
      </c>
      <c r="AA397">
        <f t="shared" si="26"/>
        <v>0.40521630680887027</v>
      </c>
      <c r="AB397">
        <f t="shared" si="27"/>
        <v>0.64692323079798375</v>
      </c>
      <c r="AC397">
        <f t="shared" si="28"/>
        <v>0.64692323079798375</v>
      </c>
      <c r="AD397">
        <f t="shared" si="29"/>
        <v>9.30028220056556E-2</v>
      </c>
      <c r="AE397">
        <f t="shared" si="30"/>
        <v>9.30028220056556E-2</v>
      </c>
      <c r="AF397">
        <f t="shared" si="31"/>
        <v>3.0964991990011179</v>
      </c>
      <c r="AG397">
        <f t="shared" si="32"/>
        <v>3.0964991990011179</v>
      </c>
      <c r="AH397">
        <f t="shared" si="33"/>
        <v>8.0360077961813201E-3</v>
      </c>
      <c r="AI397">
        <f t="shared" si="34"/>
        <v>8.0360077961813201E-3</v>
      </c>
      <c r="AK397">
        <f t="shared" si="35"/>
        <v>0.40521630680887027</v>
      </c>
      <c r="AL397">
        <f t="shared" si="36"/>
        <v>0.40521630680887027</v>
      </c>
      <c r="AM397">
        <f t="shared" si="37"/>
        <v>0.40521630680887027</v>
      </c>
      <c r="AN397">
        <f t="shared" si="38"/>
        <v>0.64692323079798375</v>
      </c>
      <c r="AO397">
        <f t="shared" si="39"/>
        <v>0.64692323079798375</v>
      </c>
      <c r="AP397">
        <f t="shared" si="40"/>
        <v>9.30028220056556E-2</v>
      </c>
      <c r="AQ397">
        <f t="shared" si="41"/>
        <v>9.30028220056556E-2</v>
      </c>
      <c r="AR397">
        <f t="shared" si="42"/>
        <v>1.5542449932021549</v>
      </c>
      <c r="AS397">
        <f t="shared" si="43"/>
        <v>1.5542449932021549</v>
      </c>
      <c r="AT397">
        <f t="shared" si="44"/>
        <v>8.0360077961813201E-3</v>
      </c>
      <c r="AU397">
        <f t="shared" si="45"/>
        <v>8.0360077961813201E-3</v>
      </c>
    </row>
    <row r="398" spans="1:47" x14ac:dyDescent="0.3">
      <c r="A398">
        <v>16</v>
      </c>
      <c r="B398" t="s">
        <v>58</v>
      </c>
      <c r="C398" t="s">
        <v>43</v>
      </c>
      <c r="D398" t="s">
        <v>44</v>
      </c>
      <c r="F398" s="1">
        <v>0</v>
      </c>
      <c r="G398" s="1">
        <v>1</v>
      </c>
      <c r="H398" s="3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20063297.600000001</v>
      </c>
      <c r="O398">
        <f t="shared" si="15"/>
        <v>20824575</v>
      </c>
      <c r="P398">
        <f t="shared" si="16"/>
        <v>8439067.5999999996</v>
      </c>
      <c r="Q398">
        <f t="shared" si="17"/>
        <v>5925138.7999999998</v>
      </c>
      <c r="R398">
        <f t="shared" si="18"/>
        <v>179256528.80000001</v>
      </c>
      <c r="S398">
        <f t="shared" si="19"/>
        <v>12229644.6</v>
      </c>
      <c r="T398">
        <f t="shared" si="20"/>
        <v>12360178</v>
      </c>
      <c r="U398">
        <f t="shared" si="21"/>
        <v>8115049.7999999998</v>
      </c>
      <c r="V398">
        <f t="shared" si="22"/>
        <v>7729994.2000000002</v>
      </c>
      <c r="W398">
        <f t="shared" si="23"/>
        <v>5400150.5999999996</v>
      </c>
      <c r="Y398">
        <f t="shared" si="24"/>
        <v>39.906631150998876</v>
      </c>
      <c r="Z398">
        <f t="shared" si="25"/>
        <v>13.223051668994589</v>
      </c>
      <c r="AA398">
        <f t="shared" si="26"/>
        <v>13.51617849098402</v>
      </c>
      <c r="AB398">
        <f t="shared" si="27"/>
        <v>22.86848684701836</v>
      </c>
      <c r="AC398">
        <f t="shared" si="28"/>
        <v>6.2158380049979316</v>
      </c>
      <c r="AD398">
        <f t="shared" si="29"/>
        <v>101.65529249939721</v>
      </c>
      <c r="AE398">
        <f t="shared" si="30"/>
        <v>9.7347003026108716</v>
      </c>
      <c r="AF398">
        <f t="shared" si="31"/>
        <v>11.06266866240767</v>
      </c>
      <c r="AG398">
        <f t="shared" si="32"/>
        <v>7.0983095073082954</v>
      </c>
      <c r="AH398">
        <f t="shared" si="33"/>
        <v>5.7233686378051063</v>
      </c>
      <c r="AI398">
        <f t="shared" si="34"/>
        <v>12.93458463777206</v>
      </c>
      <c r="AK398">
        <f t="shared" si="35"/>
        <v>39.906631150998876</v>
      </c>
      <c r="AL398">
        <f t="shared" si="36"/>
        <v>6.2880041056079792</v>
      </c>
      <c r="AM398">
        <f t="shared" si="37"/>
        <v>6.6171805664023848</v>
      </c>
      <c r="AN398">
        <f t="shared" si="38"/>
        <v>22.86848684701836</v>
      </c>
      <c r="AO398">
        <f t="shared" si="39"/>
        <v>3.0505882798111998</v>
      </c>
      <c r="AP398">
        <f t="shared" si="40"/>
        <v>101.65529249939721</v>
      </c>
      <c r="AQ398">
        <f t="shared" si="41"/>
        <v>4.1858426720136777</v>
      </c>
      <c r="AR398">
        <f t="shared" si="42"/>
        <v>5.56418154600542</v>
      </c>
      <c r="AS398">
        <f t="shared" si="43"/>
        <v>1.0408091710123699</v>
      </c>
      <c r="AT398">
        <f t="shared" si="44"/>
        <v>5.7233686378051063</v>
      </c>
      <c r="AU398">
        <f t="shared" si="45"/>
        <v>11.216317288792929</v>
      </c>
    </row>
    <row r="399" spans="1:47" x14ac:dyDescent="0.3">
      <c r="A399">
        <v>16</v>
      </c>
      <c r="B399" t="s">
        <v>59</v>
      </c>
      <c r="C399" t="s">
        <v>43</v>
      </c>
      <c r="D399" t="s">
        <v>44</v>
      </c>
      <c r="F399" s="1">
        <v>0</v>
      </c>
      <c r="G399" s="1">
        <v>0</v>
      </c>
      <c r="H399" s="3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1882786.6</v>
      </c>
      <c r="O399">
        <f t="shared" si="15"/>
        <v>1924240.6</v>
      </c>
      <c r="P399">
        <f t="shared" si="16"/>
        <v>47041836.399999999</v>
      </c>
      <c r="Q399">
        <f t="shared" si="17"/>
        <v>675770.8</v>
      </c>
      <c r="R399">
        <f t="shared" si="18"/>
        <v>34822197.200000003</v>
      </c>
      <c r="S399">
        <f t="shared" si="19"/>
        <v>683986.2</v>
      </c>
      <c r="T399">
        <f t="shared" si="20"/>
        <v>12100665.6</v>
      </c>
      <c r="U399">
        <f t="shared" si="21"/>
        <v>6990355.2000000002</v>
      </c>
      <c r="V399">
        <f t="shared" si="22"/>
        <v>47004639.399999999</v>
      </c>
      <c r="W399">
        <f t="shared" si="23"/>
        <v>927466.8</v>
      </c>
      <c r="Y399">
        <f t="shared" si="24"/>
        <v>6.9255437129992057</v>
      </c>
      <c r="Z399">
        <f t="shared" si="25"/>
        <v>1.8688824588200079</v>
      </c>
      <c r="AA399">
        <f t="shared" si="26"/>
        <v>1.881537448352901</v>
      </c>
      <c r="AB399">
        <f t="shared" si="27"/>
        <v>32.297359253594188</v>
      </c>
      <c r="AC399">
        <f t="shared" si="28"/>
        <v>1.3094010641798379</v>
      </c>
      <c r="AD399">
        <f t="shared" si="29"/>
        <v>21.860753275593741</v>
      </c>
      <c r="AE399">
        <f t="shared" si="30"/>
        <v>0.92139240682008672</v>
      </c>
      <c r="AF399">
        <f t="shared" si="31"/>
        <v>10.675641927187099</v>
      </c>
      <c r="AG399">
        <f t="shared" si="32"/>
        <v>5.9590232326067056</v>
      </c>
      <c r="AH399">
        <f t="shared" si="33"/>
        <v>17.2107938576024</v>
      </c>
      <c r="AI399">
        <f t="shared" si="34"/>
        <v>2.76037943540141</v>
      </c>
      <c r="AK399">
        <f t="shared" si="35"/>
        <v>6.9255437129992057</v>
      </c>
      <c r="AL399">
        <f t="shared" si="36"/>
        <v>0.78276989320875145</v>
      </c>
      <c r="AM399">
        <f t="shared" si="37"/>
        <v>0.795644988398999</v>
      </c>
      <c r="AN399">
        <f t="shared" si="38"/>
        <v>32.297359253594188</v>
      </c>
      <c r="AO399">
        <f t="shared" si="39"/>
        <v>0.58756127478554843</v>
      </c>
      <c r="AP399">
        <f t="shared" si="40"/>
        <v>21.860753275593741</v>
      </c>
      <c r="AQ399">
        <f t="shared" si="41"/>
        <v>0.52503622439689934</v>
      </c>
      <c r="AR399">
        <f t="shared" si="42"/>
        <v>5.3674960157892198</v>
      </c>
      <c r="AS399">
        <f t="shared" si="43"/>
        <v>0.77066183663555421</v>
      </c>
      <c r="AT399">
        <f t="shared" si="44"/>
        <v>17.2107938576024</v>
      </c>
      <c r="AU399">
        <f t="shared" si="45"/>
        <v>1.6020295615890059</v>
      </c>
    </row>
    <row r="400" spans="1:47" x14ac:dyDescent="0.3">
      <c r="A400">
        <v>16</v>
      </c>
      <c r="B400" t="s">
        <v>60</v>
      </c>
      <c r="C400" t="s">
        <v>61</v>
      </c>
      <c r="D400" t="s">
        <v>44</v>
      </c>
      <c r="F400" s="1">
        <v>0</v>
      </c>
      <c r="G400" s="1">
        <v>0</v>
      </c>
      <c r="H400" s="3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3247074.2</v>
      </c>
      <c r="O400">
        <f t="shared" si="15"/>
        <v>3289790.8</v>
      </c>
      <c r="P400">
        <f t="shared" si="16"/>
        <v>42301553</v>
      </c>
      <c r="Q400">
        <f t="shared" si="17"/>
        <v>1010912</v>
      </c>
      <c r="R400">
        <f t="shared" si="18"/>
        <v>30213745</v>
      </c>
      <c r="S400">
        <f t="shared" si="19"/>
        <v>1424042.8</v>
      </c>
      <c r="T400">
        <f t="shared" si="20"/>
        <v>12092496</v>
      </c>
      <c r="U400">
        <f t="shared" si="21"/>
        <v>7483850.5999999996</v>
      </c>
      <c r="V400">
        <f t="shared" si="22"/>
        <v>42235242.600000001</v>
      </c>
      <c r="W400">
        <f t="shared" si="23"/>
        <v>1541732.8</v>
      </c>
      <c r="Y400">
        <f t="shared" si="24"/>
        <v>7.1180156694026664</v>
      </c>
      <c r="Z400">
        <f t="shared" si="25"/>
        <v>2.7999001765856519</v>
      </c>
      <c r="AA400">
        <f t="shared" si="26"/>
        <v>2.82347864221083</v>
      </c>
      <c r="AB400">
        <f t="shared" si="27"/>
        <v>30.741785394796171</v>
      </c>
      <c r="AC400">
        <f t="shared" si="28"/>
        <v>1.7477148126112301</v>
      </c>
      <c r="AD400">
        <f t="shared" si="29"/>
        <v>19.008555184601569</v>
      </c>
      <c r="AE400">
        <f t="shared" si="30"/>
        <v>1.530495640606387</v>
      </c>
      <c r="AF400">
        <f t="shared" si="31"/>
        <v>10.586830977397041</v>
      </c>
      <c r="AG400">
        <f t="shared" si="32"/>
        <v>6.482720625807997</v>
      </c>
      <c r="AH400">
        <f t="shared" si="33"/>
        <v>15.79852725120727</v>
      </c>
      <c r="AI400">
        <f t="shared" si="34"/>
        <v>4.0949382520164361</v>
      </c>
      <c r="AK400">
        <f t="shared" si="35"/>
        <v>7.1180156694026664</v>
      </c>
      <c r="AL400">
        <f t="shared" si="36"/>
        <v>0.9903035719878972</v>
      </c>
      <c r="AM400">
        <f t="shared" si="37"/>
        <v>1.005890388594707</v>
      </c>
      <c r="AN400">
        <f t="shared" si="38"/>
        <v>30.741785394796171</v>
      </c>
      <c r="AO400">
        <f t="shared" si="39"/>
        <v>0.70722811621380965</v>
      </c>
      <c r="AP400">
        <f t="shared" si="40"/>
        <v>19.008555184601569</v>
      </c>
      <c r="AQ400">
        <f t="shared" si="41"/>
        <v>0.65507237440324384</v>
      </c>
      <c r="AR400">
        <f t="shared" si="42"/>
        <v>5.3333544992026871</v>
      </c>
      <c r="AS400">
        <f t="shared" si="43"/>
        <v>0.7960260625986848</v>
      </c>
      <c r="AT400">
        <f t="shared" si="44"/>
        <v>15.79852725120727</v>
      </c>
      <c r="AU400">
        <f t="shared" si="45"/>
        <v>2.5915370263974178</v>
      </c>
    </row>
    <row r="401" spans="1:47" x14ac:dyDescent="0.3">
      <c r="A401">
        <v>16</v>
      </c>
      <c r="B401" t="s">
        <v>62</v>
      </c>
      <c r="C401" t="s">
        <v>61</v>
      </c>
      <c r="D401" t="s">
        <v>44</v>
      </c>
      <c r="F401" s="1">
        <v>0</v>
      </c>
      <c r="G401" s="1">
        <v>1</v>
      </c>
      <c r="H401" s="3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19890136.800000001</v>
      </c>
      <c r="O401">
        <f t="shared" si="15"/>
        <v>20078159.800000001</v>
      </c>
      <c r="P401">
        <f t="shared" si="16"/>
        <v>7914061.5999999996</v>
      </c>
      <c r="Q401">
        <f t="shared" si="17"/>
        <v>5844410.7999999998</v>
      </c>
      <c r="R401">
        <f t="shared" si="18"/>
        <v>177307778.80000001</v>
      </c>
      <c r="S401">
        <f t="shared" si="19"/>
        <v>12005902.6</v>
      </c>
      <c r="T401">
        <f t="shared" si="20"/>
        <v>12368258.4</v>
      </c>
      <c r="U401">
        <f t="shared" si="21"/>
        <v>7449854</v>
      </c>
      <c r="V401">
        <f t="shared" si="22"/>
        <v>7611280.2000000002</v>
      </c>
      <c r="W401">
        <f t="shared" si="23"/>
        <v>5363329.8</v>
      </c>
      <c r="Y401">
        <f t="shared" si="24"/>
        <v>39.462285020400302</v>
      </c>
      <c r="Z401">
        <f t="shared" si="25"/>
        <v>13.04533744161599</v>
      </c>
      <c r="AA401">
        <f t="shared" si="26"/>
        <v>13.16922616377124</v>
      </c>
      <c r="AB401">
        <f t="shared" si="27"/>
        <v>20.324086583603641</v>
      </c>
      <c r="AC401">
        <f t="shared" si="28"/>
        <v>6.2451784941717046</v>
      </c>
      <c r="AD401">
        <f t="shared" si="29"/>
        <v>103.9302192774019</v>
      </c>
      <c r="AE401">
        <f t="shared" si="30"/>
        <v>9.855467610980849</v>
      </c>
      <c r="AF401">
        <f t="shared" si="31"/>
        <v>11.083263144793451</v>
      </c>
      <c r="AG401">
        <f t="shared" si="32"/>
        <v>6.4878447879687879</v>
      </c>
      <c r="AH401">
        <f t="shared" si="33"/>
        <v>5.6932822579925411</v>
      </c>
      <c r="AI401">
        <f t="shared" si="34"/>
        <v>12.95115740722977</v>
      </c>
      <c r="AK401">
        <f t="shared" si="35"/>
        <v>39.462285020400302</v>
      </c>
      <c r="AL401">
        <f t="shared" si="36"/>
        <v>6.1500178073882124</v>
      </c>
      <c r="AM401">
        <f t="shared" si="37"/>
        <v>6.2278486198047176</v>
      </c>
      <c r="AN401">
        <f t="shared" si="38"/>
        <v>20.324086583603641</v>
      </c>
      <c r="AO401">
        <f t="shared" si="39"/>
        <v>2.946935146383475</v>
      </c>
      <c r="AP401">
        <f t="shared" si="40"/>
        <v>103.9302192774019</v>
      </c>
      <c r="AQ401">
        <f t="shared" si="41"/>
        <v>4.1453770921914836</v>
      </c>
      <c r="AR401">
        <f t="shared" si="42"/>
        <v>5.5872491201967929</v>
      </c>
      <c r="AS401">
        <f t="shared" si="43"/>
        <v>0.9377474291948602</v>
      </c>
      <c r="AT401">
        <f t="shared" si="44"/>
        <v>5.6932822579925411</v>
      </c>
      <c r="AU401">
        <f t="shared" si="45"/>
        <v>11.2054932628118</v>
      </c>
    </row>
    <row r="402" spans="1:47" x14ac:dyDescent="0.3">
      <c r="A402">
        <v>16</v>
      </c>
      <c r="B402" t="s">
        <v>63</v>
      </c>
      <c r="C402" t="s">
        <v>61</v>
      </c>
      <c r="D402" t="s">
        <v>44</v>
      </c>
      <c r="F402" s="1">
        <v>0</v>
      </c>
      <c r="G402" s="1">
        <v>1</v>
      </c>
      <c r="H402" s="3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0.39920030979556032</v>
      </c>
      <c r="Z402">
        <f t="shared" si="25"/>
        <v>0.39920030979556032</v>
      </c>
      <c r="AA402">
        <f t="shared" si="26"/>
        <v>0.39920030979556032</v>
      </c>
      <c r="AB402">
        <f t="shared" si="27"/>
        <v>0.49050632660510018</v>
      </c>
      <c r="AC402">
        <f t="shared" si="28"/>
        <v>0.49050632660510018</v>
      </c>
      <c r="AD402">
        <f t="shared" si="29"/>
        <v>9.8005950404331049E-2</v>
      </c>
      <c r="AE402">
        <f t="shared" si="30"/>
        <v>9.8005950404331049E-2</v>
      </c>
      <c r="AF402">
        <f t="shared" si="31"/>
        <v>3.0528597294061912</v>
      </c>
      <c r="AG402">
        <f t="shared" si="32"/>
        <v>3.0528597294061912</v>
      </c>
      <c r="AH402">
        <f t="shared" si="33"/>
        <v>1.18477470125071E-2</v>
      </c>
      <c r="AI402">
        <f t="shared" si="34"/>
        <v>1.18477470125071E-2</v>
      </c>
      <c r="AK402">
        <f t="shared" si="35"/>
        <v>0.39920030979556032</v>
      </c>
      <c r="AL402">
        <f t="shared" si="36"/>
        <v>0.39920030979556032</v>
      </c>
      <c r="AM402">
        <f t="shared" si="37"/>
        <v>0.39920030979556032</v>
      </c>
      <c r="AN402">
        <f t="shared" si="38"/>
        <v>0.49050632660510018</v>
      </c>
      <c r="AO402">
        <f t="shared" si="39"/>
        <v>0.49050632660510018</v>
      </c>
      <c r="AP402">
        <f t="shared" si="40"/>
        <v>9.8005950404331049E-2</v>
      </c>
      <c r="AQ402">
        <f t="shared" si="41"/>
        <v>9.8005950404331049E-2</v>
      </c>
      <c r="AR402">
        <f t="shared" si="42"/>
        <v>1.5435020070057359</v>
      </c>
      <c r="AS402">
        <f t="shared" si="43"/>
        <v>1.5435020070057359</v>
      </c>
      <c r="AT402">
        <f t="shared" si="44"/>
        <v>1.18477470125071E-2</v>
      </c>
      <c r="AU402">
        <f t="shared" si="45"/>
        <v>1.18477470125071E-2</v>
      </c>
    </row>
    <row r="403" spans="1:47" x14ac:dyDescent="0.3">
      <c r="A403">
        <v>16</v>
      </c>
      <c r="B403" t="s">
        <v>64</v>
      </c>
      <c r="C403" t="s">
        <v>61</v>
      </c>
      <c r="D403" t="s">
        <v>44</v>
      </c>
      <c r="F403" s="1">
        <v>0</v>
      </c>
      <c r="G403" s="1">
        <v>0</v>
      </c>
      <c r="H403" s="3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8.4612010431999813</v>
      </c>
      <c r="Z403">
        <f t="shared" si="25"/>
        <v>8.4612010431999813</v>
      </c>
      <c r="AA403">
        <f t="shared" si="26"/>
        <v>8.4612010431999813</v>
      </c>
      <c r="AB403">
        <f t="shared" si="27"/>
        <v>46.207109010405837</v>
      </c>
      <c r="AC403">
        <f t="shared" si="28"/>
        <v>46.207109010405837</v>
      </c>
      <c r="AD403">
        <f t="shared" si="29"/>
        <v>29.034044365194859</v>
      </c>
      <c r="AE403">
        <f t="shared" si="30"/>
        <v>29.034044365194859</v>
      </c>
      <c r="AF403">
        <f t="shared" si="31"/>
        <v>5.2835835280129686</v>
      </c>
      <c r="AG403">
        <f t="shared" si="32"/>
        <v>5.2835835280129686</v>
      </c>
      <c r="AH403">
        <f t="shared" si="33"/>
        <v>20.159691699198451</v>
      </c>
      <c r="AI403">
        <f t="shared" si="34"/>
        <v>20.159691699198451</v>
      </c>
      <c r="AK403">
        <f t="shared" si="35"/>
        <v>8.4612010431999813</v>
      </c>
      <c r="AL403">
        <f t="shared" si="36"/>
        <v>8.4612010431999813</v>
      </c>
      <c r="AM403">
        <f t="shared" si="37"/>
        <v>8.4612010431999813</v>
      </c>
      <c r="AN403">
        <f t="shared" si="38"/>
        <v>46.207109010405837</v>
      </c>
      <c r="AO403">
        <f t="shared" si="39"/>
        <v>46.207109010405837</v>
      </c>
      <c r="AP403">
        <f t="shared" si="40"/>
        <v>29.034044365194859</v>
      </c>
      <c r="AQ403">
        <f t="shared" si="41"/>
        <v>29.034044365194859</v>
      </c>
      <c r="AR403">
        <f t="shared" si="42"/>
        <v>2.6555401580117182</v>
      </c>
      <c r="AS403">
        <f t="shared" si="43"/>
        <v>2.6555401580117182</v>
      </c>
      <c r="AT403">
        <f t="shared" si="44"/>
        <v>20.159691699198451</v>
      </c>
      <c r="AU403">
        <f t="shared" si="45"/>
        <v>20.159691699198451</v>
      </c>
    </row>
    <row r="404" spans="1:47" x14ac:dyDescent="0.3">
      <c r="A404">
        <v>16</v>
      </c>
      <c r="B404" t="s">
        <v>65</v>
      </c>
      <c r="C404" t="s">
        <v>61</v>
      </c>
      <c r="D404" t="s">
        <v>44</v>
      </c>
      <c r="F404" s="1">
        <v>0</v>
      </c>
      <c r="G404" s="1">
        <v>1</v>
      </c>
      <c r="H404" s="3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3110374.6</v>
      </c>
      <c r="O404">
        <f t="shared" si="15"/>
        <v>3176114.4</v>
      </c>
      <c r="P404">
        <f t="shared" si="16"/>
        <v>1107525.2</v>
      </c>
      <c r="Q404">
        <f t="shared" si="17"/>
        <v>688402</v>
      </c>
      <c r="R404">
        <f t="shared" si="18"/>
        <v>15828999</v>
      </c>
      <c r="S404">
        <f t="shared" si="19"/>
        <v>1363580.8</v>
      </c>
      <c r="T404">
        <f t="shared" si="20"/>
        <v>6997933</v>
      </c>
      <c r="U404">
        <f t="shared" si="21"/>
        <v>7629483.5999999996</v>
      </c>
      <c r="V404">
        <f t="shared" si="22"/>
        <v>995651.4</v>
      </c>
      <c r="W404">
        <f t="shared" si="23"/>
        <v>1139181.6000000001</v>
      </c>
      <c r="Y404">
        <f t="shared" si="24"/>
        <v>5.3742430177924687</v>
      </c>
      <c r="Z404">
        <f t="shared" si="25"/>
        <v>2.8550630259967869</v>
      </c>
      <c r="AA404">
        <f t="shared" si="26"/>
        <v>2.863340684009017</v>
      </c>
      <c r="AB404">
        <f t="shared" si="27"/>
        <v>3.4409384494065312</v>
      </c>
      <c r="AC404">
        <f t="shared" si="28"/>
        <v>1.6369084510137331</v>
      </c>
      <c r="AD404">
        <f t="shared" si="29"/>
        <v>11.283310492394961</v>
      </c>
      <c r="AE404">
        <f t="shared" si="30"/>
        <v>1.474188295815839</v>
      </c>
      <c r="AF404">
        <f t="shared" si="31"/>
        <v>5.265266105596675</v>
      </c>
      <c r="AG404">
        <f t="shared" si="32"/>
        <v>6.7844014996022448</v>
      </c>
      <c r="AH404">
        <f t="shared" si="33"/>
        <v>3.3185367782018149</v>
      </c>
      <c r="AI404">
        <f t="shared" si="34"/>
        <v>3.9204055999987761</v>
      </c>
      <c r="AK404">
        <f t="shared" si="35"/>
        <v>5.3742430177924687</v>
      </c>
      <c r="AL404">
        <f t="shared" si="36"/>
        <v>0.97534613279276527</v>
      </c>
      <c r="AM404">
        <f t="shared" si="37"/>
        <v>1.0037355914071671</v>
      </c>
      <c r="AN404">
        <f t="shared" si="38"/>
        <v>3.4409384494065312</v>
      </c>
      <c r="AO404">
        <f t="shared" si="39"/>
        <v>0.6063005482079461</v>
      </c>
      <c r="AP404">
        <f t="shared" si="40"/>
        <v>11.283310492394961</v>
      </c>
      <c r="AQ404">
        <f t="shared" si="41"/>
        <v>0.62152658821432849</v>
      </c>
      <c r="AR404">
        <f t="shared" si="42"/>
        <v>2.6506074746081141</v>
      </c>
      <c r="AS404">
        <f t="shared" si="43"/>
        <v>0.82520496299257506</v>
      </c>
      <c r="AT404">
        <f t="shared" si="44"/>
        <v>3.3185367782018149</v>
      </c>
      <c r="AU404">
        <f t="shared" si="45"/>
        <v>2.501233016996411</v>
      </c>
    </row>
    <row r="405" spans="1:47" x14ac:dyDescent="0.3">
      <c r="A405">
        <v>16</v>
      </c>
      <c r="B405" t="s">
        <v>66</v>
      </c>
      <c r="C405" t="s">
        <v>61</v>
      </c>
      <c r="D405" t="s">
        <v>44</v>
      </c>
      <c r="F405" s="1">
        <v>0</v>
      </c>
      <c r="G405" s="1">
        <v>0</v>
      </c>
      <c r="H405" s="3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8.966493129602167</v>
      </c>
      <c r="Z405">
        <f t="shared" si="25"/>
        <v>8.966493129602167</v>
      </c>
      <c r="AA405">
        <f t="shared" si="26"/>
        <v>8.966493129602167</v>
      </c>
      <c r="AB405">
        <f t="shared" si="27"/>
        <v>56.23996501599904</v>
      </c>
      <c r="AC405">
        <f t="shared" si="28"/>
        <v>56.23996501599904</v>
      </c>
      <c r="AD405">
        <f t="shared" si="29"/>
        <v>33.984754043194698</v>
      </c>
      <c r="AE405">
        <f t="shared" si="30"/>
        <v>33.984754043194698</v>
      </c>
      <c r="AF405">
        <f t="shared" si="31"/>
        <v>3.1169668097980319</v>
      </c>
      <c r="AG405">
        <f t="shared" si="32"/>
        <v>3.1169668097980319</v>
      </c>
      <c r="AH405">
        <f t="shared" si="33"/>
        <v>23.277986343996599</v>
      </c>
      <c r="AI405">
        <f t="shared" si="34"/>
        <v>23.277986343996599</v>
      </c>
      <c r="AK405">
        <f t="shared" si="35"/>
        <v>8.966493129602167</v>
      </c>
      <c r="AL405">
        <f t="shared" si="36"/>
        <v>8.966493129602167</v>
      </c>
      <c r="AM405">
        <f t="shared" si="37"/>
        <v>8.966493129602167</v>
      </c>
      <c r="AN405">
        <f t="shared" si="38"/>
        <v>56.23996501599904</v>
      </c>
      <c r="AO405">
        <f t="shared" si="39"/>
        <v>56.23996501599904</v>
      </c>
      <c r="AP405">
        <f t="shared" si="40"/>
        <v>33.984754043194698</v>
      </c>
      <c r="AQ405">
        <f t="shared" si="41"/>
        <v>33.984754043194698</v>
      </c>
      <c r="AR405">
        <f t="shared" si="42"/>
        <v>1.568527913599973</v>
      </c>
      <c r="AS405">
        <f t="shared" si="43"/>
        <v>1.568527913599973</v>
      </c>
      <c r="AT405">
        <f t="shared" si="44"/>
        <v>23.277986343996599</v>
      </c>
      <c r="AU405">
        <f t="shared" si="45"/>
        <v>23.277986343996599</v>
      </c>
    </row>
    <row r="406" spans="1:47" x14ac:dyDescent="0.3">
      <c r="A406">
        <v>16</v>
      </c>
      <c r="B406" t="s">
        <v>67</v>
      </c>
      <c r="C406" t="s">
        <v>61</v>
      </c>
      <c r="D406" t="s">
        <v>44</v>
      </c>
      <c r="F406" s="1">
        <v>0</v>
      </c>
      <c r="G406" s="1">
        <v>0</v>
      </c>
      <c r="H406" s="3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1804845.6</v>
      </c>
      <c r="O406">
        <f t="shared" si="15"/>
        <v>1809731</v>
      </c>
      <c r="P406">
        <f t="shared" si="16"/>
        <v>44846502.600000001</v>
      </c>
      <c r="Q406">
        <f t="shared" si="17"/>
        <v>656521.6</v>
      </c>
      <c r="R406">
        <f t="shared" si="18"/>
        <v>29785647.399999999</v>
      </c>
      <c r="S406">
        <f t="shared" si="19"/>
        <v>650625.4</v>
      </c>
      <c r="T406">
        <f t="shared" si="20"/>
        <v>12226433.199999999</v>
      </c>
      <c r="U406">
        <f t="shared" si="21"/>
        <v>6875144.2000000002</v>
      </c>
      <c r="V406">
        <f t="shared" si="22"/>
        <v>44907346</v>
      </c>
      <c r="W406">
        <f t="shared" si="23"/>
        <v>909798</v>
      </c>
      <c r="Y406">
        <f t="shared" si="24"/>
        <v>6.9270153569988908</v>
      </c>
      <c r="Z406">
        <f t="shared" si="25"/>
        <v>1.7827999601955531</v>
      </c>
      <c r="AA406">
        <f t="shared" si="26"/>
        <v>1.763781588175334</v>
      </c>
      <c r="AB406">
        <f t="shared" si="27"/>
        <v>17.715608037589121</v>
      </c>
      <c r="AC406">
        <f t="shared" si="28"/>
        <v>1.18080188059248</v>
      </c>
      <c r="AD406">
        <f t="shared" si="29"/>
        <v>14.563698388199549</v>
      </c>
      <c r="AE406">
        <f t="shared" si="30"/>
        <v>0.86996555239311424</v>
      </c>
      <c r="AF406">
        <f t="shared" si="31"/>
        <v>11.023392835195409</v>
      </c>
      <c r="AG406">
        <f t="shared" si="32"/>
        <v>5.9908239632146429</v>
      </c>
      <c r="AH406">
        <f t="shared" si="33"/>
        <v>13.242501450207779</v>
      </c>
      <c r="AI406">
        <f t="shared" si="34"/>
        <v>2.6110469950130208</v>
      </c>
      <c r="AK406">
        <f t="shared" si="35"/>
        <v>6.9270153569988908</v>
      </c>
      <c r="AL406">
        <f t="shared" si="36"/>
        <v>0.71782083699945365</v>
      </c>
      <c r="AM406">
        <f t="shared" si="37"/>
        <v>0.70623406139202416</v>
      </c>
      <c r="AN406">
        <f t="shared" si="38"/>
        <v>17.715608037589121</v>
      </c>
      <c r="AO406">
        <f t="shared" si="39"/>
        <v>0.48082807620521628</v>
      </c>
      <c r="AP406">
        <f t="shared" si="40"/>
        <v>14.563698388199549</v>
      </c>
      <c r="AQ406">
        <f t="shared" si="41"/>
        <v>0.47778659079922359</v>
      </c>
      <c r="AR406">
        <f t="shared" si="42"/>
        <v>5.551205676607788</v>
      </c>
      <c r="AS406">
        <f t="shared" si="43"/>
        <v>0.74469241359620353</v>
      </c>
      <c r="AT406">
        <f t="shared" si="44"/>
        <v>13.242501450207779</v>
      </c>
      <c r="AU406">
        <f t="shared" si="45"/>
        <v>1.4813774160109461</v>
      </c>
    </row>
    <row r="407" spans="1:47" x14ac:dyDescent="0.3">
      <c r="A407">
        <v>16</v>
      </c>
      <c r="B407" t="s">
        <v>68</v>
      </c>
      <c r="C407" t="s">
        <v>61</v>
      </c>
      <c r="D407" t="s">
        <v>44</v>
      </c>
      <c r="F407" s="1">
        <v>0</v>
      </c>
      <c r="G407" s="1">
        <v>1</v>
      </c>
      <c r="H407" s="3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19776202.199999999</v>
      </c>
      <c r="O407">
        <f t="shared" si="15"/>
        <v>20148969.800000001</v>
      </c>
      <c r="P407">
        <f t="shared" si="16"/>
        <v>8126486.2000000002</v>
      </c>
      <c r="Q407">
        <f t="shared" si="17"/>
        <v>5848012</v>
      </c>
      <c r="R407">
        <f t="shared" si="18"/>
        <v>173358855.80000001</v>
      </c>
      <c r="S407">
        <f t="shared" si="19"/>
        <v>12067278</v>
      </c>
      <c r="T407">
        <f t="shared" si="20"/>
        <v>12243895.800000001</v>
      </c>
      <c r="U407">
        <f t="shared" si="21"/>
        <v>7981172.7999999998</v>
      </c>
      <c r="V407">
        <f t="shared" si="22"/>
        <v>7475389.2000000002</v>
      </c>
      <c r="W407">
        <f t="shared" si="23"/>
        <v>5409899.4000000004</v>
      </c>
      <c r="Y407">
        <f t="shared" si="24"/>
        <v>40.36008441040758</v>
      </c>
      <c r="Z407">
        <f t="shared" si="25"/>
        <v>13.04290453962167</v>
      </c>
      <c r="AA407">
        <f t="shared" si="26"/>
        <v>13.118624649412229</v>
      </c>
      <c r="AB407">
        <f t="shared" si="27"/>
        <v>19.695953039987941</v>
      </c>
      <c r="AC407">
        <f t="shared" si="28"/>
        <v>6.0793431682046499</v>
      </c>
      <c r="AD407">
        <f t="shared" si="29"/>
        <v>98.688521796802519</v>
      </c>
      <c r="AE407">
        <f t="shared" si="30"/>
        <v>9.681945269805146</v>
      </c>
      <c r="AF407">
        <f t="shared" si="31"/>
        <v>10.87539918082766</v>
      </c>
      <c r="AG407">
        <f t="shared" si="32"/>
        <v>7.0118727296008716</v>
      </c>
      <c r="AH407">
        <f t="shared" si="33"/>
        <v>5.6983502070070244</v>
      </c>
      <c r="AI407">
        <f t="shared" si="34"/>
        <v>12.9232228436158</v>
      </c>
      <c r="AK407">
        <f t="shared" si="35"/>
        <v>40.36008441040758</v>
      </c>
      <c r="AL407">
        <f t="shared" si="36"/>
        <v>6.1072794431995137</v>
      </c>
      <c r="AM407">
        <f t="shared" si="37"/>
        <v>6.2359445607988162</v>
      </c>
      <c r="AN407">
        <f t="shared" si="38"/>
        <v>19.695953039987941</v>
      </c>
      <c r="AO407">
        <f t="shared" si="39"/>
        <v>2.9155057279975152</v>
      </c>
      <c r="AP407">
        <f t="shared" si="40"/>
        <v>98.688521796802519</v>
      </c>
      <c r="AQ407">
        <f t="shared" si="41"/>
        <v>4.1766773937968544</v>
      </c>
      <c r="AR407">
        <f t="shared" si="42"/>
        <v>5.4766567910264712</v>
      </c>
      <c r="AS407">
        <f t="shared" si="43"/>
        <v>0.98726293899817397</v>
      </c>
      <c r="AT407">
        <f t="shared" si="44"/>
        <v>5.6983502070070244</v>
      </c>
      <c r="AU407">
        <f t="shared" si="45"/>
        <v>11.200857846200231</v>
      </c>
    </row>
    <row r="408" spans="1:47" x14ac:dyDescent="0.3">
      <c r="A408">
        <v>16</v>
      </c>
      <c r="B408" t="s">
        <v>69</v>
      </c>
      <c r="C408" t="s">
        <v>61</v>
      </c>
      <c r="D408" t="s">
        <v>44</v>
      </c>
      <c r="F408" s="1">
        <v>0</v>
      </c>
      <c r="G408" s="1">
        <v>1</v>
      </c>
      <c r="H408" s="3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20275626.800000001</v>
      </c>
      <c r="O408">
        <f t="shared" si="15"/>
        <v>20504746.399999999</v>
      </c>
      <c r="P408">
        <f t="shared" si="16"/>
        <v>8533125.1999999993</v>
      </c>
      <c r="Q408">
        <f t="shared" si="17"/>
        <v>5964093.5999999996</v>
      </c>
      <c r="R408">
        <f t="shared" si="18"/>
        <v>184838659.40000001</v>
      </c>
      <c r="S408">
        <f t="shared" si="19"/>
        <v>12277024.6</v>
      </c>
      <c r="T408">
        <f t="shared" si="20"/>
        <v>12277477.6</v>
      </c>
      <c r="U408">
        <f t="shared" si="21"/>
        <v>7993392</v>
      </c>
      <c r="V408">
        <f t="shared" si="22"/>
        <v>8112431.4000000004</v>
      </c>
      <c r="W408">
        <f t="shared" si="23"/>
        <v>5454376.7999999998</v>
      </c>
      <c r="Y408">
        <f t="shared" si="24"/>
        <v>40.217495981196407</v>
      </c>
      <c r="Z408">
        <f t="shared" si="25"/>
        <v>13.29735954701318</v>
      </c>
      <c r="AA408">
        <f t="shared" si="26"/>
        <v>13.354748020792609</v>
      </c>
      <c r="AB408">
        <f t="shared" si="27"/>
        <v>21.187453985202591</v>
      </c>
      <c r="AC408">
        <f t="shared" si="28"/>
        <v>6.1289130714023488</v>
      </c>
      <c r="AD408">
        <f t="shared" si="29"/>
        <v>107.7220732352056</v>
      </c>
      <c r="AE408">
        <f t="shared" si="30"/>
        <v>9.8637036238156721</v>
      </c>
      <c r="AF408">
        <f t="shared" si="31"/>
        <v>10.82966668081353</v>
      </c>
      <c r="AG408">
        <f t="shared" si="32"/>
        <v>6.9934689224057367</v>
      </c>
      <c r="AH408">
        <f t="shared" si="33"/>
        <v>5.9042836062086277</v>
      </c>
      <c r="AI408">
        <f t="shared" si="34"/>
        <v>12.736514927179091</v>
      </c>
      <c r="AK408">
        <f t="shared" si="35"/>
        <v>40.217495981196407</v>
      </c>
      <c r="AL408">
        <f t="shared" si="36"/>
        <v>6.2664622210082586</v>
      </c>
      <c r="AM408">
        <f t="shared" si="37"/>
        <v>6.339481179806171</v>
      </c>
      <c r="AN408">
        <f t="shared" si="38"/>
        <v>21.187453985202591</v>
      </c>
      <c r="AO408">
        <f t="shared" si="39"/>
        <v>2.9188184936065231</v>
      </c>
      <c r="AP408">
        <f t="shared" si="40"/>
        <v>107.7220732352056</v>
      </c>
      <c r="AQ408">
        <f t="shared" si="41"/>
        <v>4.2844538650067987</v>
      </c>
      <c r="AR408">
        <f t="shared" si="42"/>
        <v>5.4578717510099519</v>
      </c>
      <c r="AS408">
        <f t="shared" si="43"/>
        <v>0.99220229941420257</v>
      </c>
      <c r="AT408">
        <f t="shared" si="44"/>
        <v>5.9042836062086277</v>
      </c>
      <c r="AU408">
        <f t="shared" si="45"/>
        <v>11.00422517139814</v>
      </c>
    </row>
    <row r="409" spans="1:47" x14ac:dyDescent="0.3">
      <c r="A409">
        <v>16</v>
      </c>
      <c r="B409" t="s">
        <v>70</v>
      </c>
      <c r="C409" t="s">
        <v>61</v>
      </c>
      <c r="D409" t="s">
        <v>44</v>
      </c>
      <c r="F409" s="1">
        <v>0</v>
      </c>
      <c r="G409" s="1">
        <v>0</v>
      </c>
      <c r="H409" s="3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1881255.2</v>
      </c>
      <c r="O409">
        <f t="shared" si="15"/>
        <v>1891129.2</v>
      </c>
      <c r="P409">
        <f t="shared" si="16"/>
        <v>42293061</v>
      </c>
      <c r="Q409">
        <f t="shared" si="17"/>
        <v>698689</v>
      </c>
      <c r="R409">
        <f t="shared" si="18"/>
        <v>33533661.199999999</v>
      </c>
      <c r="S409">
        <f t="shared" si="19"/>
        <v>676267.8</v>
      </c>
      <c r="T409">
        <f t="shared" si="20"/>
        <v>12208410.800000001</v>
      </c>
      <c r="U409">
        <f t="shared" si="21"/>
        <v>6917560.5999999996</v>
      </c>
      <c r="V409">
        <f t="shared" si="22"/>
        <v>42352359.200000003</v>
      </c>
      <c r="W409">
        <f t="shared" si="23"/>
        <v>967633.2</v>
      </c>
      <c r="Y409">
        <f t="shared" si="24"/>
        <v>6.9995086160022764</v>
      </c>
      <c r="Z409">
        <f t="shared" si="25"/>
        <v>1.8612082562118299</v>
      </c>
      <c r="AA409">
        <f t="shared" si="26"/>
        <v>1.845111222006381</v>
      </c>
      <c r="AB409">
        <f t="shared" si="27"/>
        <v>16.1346661314019</v>
      </c>
      <c r="AC409">
        <f t="shared" si="28"/>
        <v>1.2362336268299261</v>
      </c>
      <c r="AD409">
        <f t="shared" si="29"/>
        <v>17.77562416519504</v>
      </c>
      <c r="AE409">
        <f t="shared" si="30"/>
        <v>0.89846144238254055</v>
      </c>
      <c r="AF409">
        <f t="shared" si="31"/>
        <v>11.01584159300546</v>
      </c>
      <c r="AG409">
        <f t="shared" si="32"/>
        <v>5.9821657051739754</v>
      </c>
      <c r="AH409">
        <f t="shared" si="33"/>
        <v>12.880127061199159</v>
      </c>
      <c r="AI409">
        <f t="shared" si="34"/>
        <v>2.7360456072085069</v>
      </c>
      <c r="AK409">
        <f t="shared" si="35"/>
        <v>6.9995086160022764</v>
      </c>
      <c r="AL409">
        <f t="shared" si="36"/>
        <v>0.77019914860138672</v>
      </c>
      <c r="AM409">
        <f t="shared" si="37"/>
        <v>0.76585072379675689</v>
      </c>
      <c r="AN409">
        <f t="shared" si="38"/>
        <v>16.1346661314019</v>
      </c>
      <c r="AO409">
        <f t="shared" si="39"/>
        <v>0.51616171562345703</v>
      </c>
      <c r="AP409">
        <f t="shared" si="40"/>
        <v>17.77562416519504</v>
      </c>
      <c r="AQ409">
        <f t="shared" si="41"/>
        <v>0.50239071719697681</v>
      </c>
      <c r="AR409">
        <f t="shared" si="42"/>
        <v>5.5518051252060108</v>
      </c>
      <c r="AS409">
        <f t="shared" si="43"/>
        <v>0.74206166238291194</v>
      </c>
      <c r="AT409">
        <f t="shared" si="44"/>
        <v>12.880127061199159</v>
      </c>
      <c r="AU409">
        <f t="shared" si="45"/>
        <v>1.5363828861911319</v>
      </c>
    </row>
    <row r="410" spans="1:47" x14ac:dyDescent="0.3">
      <c r="A410">
        <v>16</v>
      </c>
      <c r="B410" t="s">
        <v>71</v>
      </c>
      <c r="C410" t="s">
        <v>61</v>
      </c>
      <c r="D410" t="s">
        <v>44</v>
      </c>
      <c r="F410" s="1">
        <v>0</v>
      </c>
      <c r="G410" s="1">
        <v>0</v>
      </c>
      <c r="H410" s="3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9.2699168880004432</v>
      </c>
      <c r="Z410">
        <f t="shared" si="25"/>
        <v>9.2699168880004432</v>
      </c>
      <c r="AA410">
        <f t="shared" si="26"/>
        <v>9.2699168880004432</v>
      </c>
      <c r="AB410">
        <f t="shared" si="27"/>
        <v>52.641224066994617</v>
      </c>
      <c r="AC410">
        <f t="shared" si="28"/>
        <v>52.641224066994617</v>
      </c>
      <c r="AD410">
        <f t="shared" si="29"/>
        <v>32.029977926396533</v>
      </c>
      <c r="AE410">
        <f t="shared" si="30"/>
        <v>32.029977926396533</v>
      </c>
      <c r="AF410">
        <f t="shared" si="31"/>
        <v>3.1372346241958442</v>
      </c>
      <c r="AG410">
        <f t="shared" si="32"/>
        <v>3.1372346241958442</v>
      </c>
      <c r="AH410">
        <f t="shared" si="33"/>
        <v>21.94883270699647</v>
      </c>
      <c r="AI410">
        <f t="shared" si="34"/>
        <v>21.94883270699647</v>
      </c>
      <c r="AK410">
        <f t="shared" si="35"/>
        <v>9.2699168880004432</v>
      </c>
      <c r="AL410">
        <f t="shared" si="36"/>
        <v>9.2699168880004432</v>
      </c>
      <c r="AM410">
        <f t="shared" si="37"/>
        <v>9.2699168880004432</v>
      </c>
      <c r="AN410">
        <f t="shared" si="38"/>
        <v>52.641224066994617</v>
      </c>
      <c r="AO410">
        <f t="shared" si="39"/>
        <v>52.641224066994617</v>
      </c>
      <c r="AP410">
        <f t="shared" si="40"/>
        <v>32.029977926396533</v>
      </c>
      <c r="AQ410">
        <f t="shared" si="41"/>
        <v>32.029977926396533</v>
      </c>
      <c r="AR410">
        <f t="shared" si="42"/>
        <v>1.580827466596384</v>
      </c>
      <c r="AS410">
        <f t="shared" si="43"/>
        <v>1.580827466596384</v>
      </c>
      <c r="AT410">
        <f t="shared" si="44"/>
        <v>21.94883270699647</v>
      </c>
      <c r="AU410">
        <f t="shared" si="45"/>
        <v>21.94883270699647</v>
      </c>
    </row>
    <row r="411" spans="1:47" x14ac:dyDescent="0.3">
      <c r="A411">
        <v>16</v>
      </c>
      <c r="B411" t="s">
        <v>72</v>
      </c>
      <c r="C411" t="s">
        <v>61</v>
      </c>
      <c r="D411" t="s">
        <v>44</v>
      </c>
      <c r="F411" s="1">
        <v>0</v>
      </c>
      <c r="G411" s="1">
        <v>1</v>
      </c>
      <c r="H411" s="3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3136124.4</v>
      </c>
      <c r="O411">
        <f t="shared" si="15"/>
        <v>3165358.4</v>
      </c>
      <c r="P411">
        <f t="shared" si="16"/>
        <v>925137.4</v>
      </c>
      <c r="Q411">
        <f t="shared" si="17"/>
        <v>749455</v>
      </c>
      <c r="R411">
        <f t="shared" si="18"/>
        <v>14797048.800000001</v>
      </c>
      <c r="S411">
        <f t="shared" si="19"/>
        <v>1538866</v>
      </c>
      <c r="T411">
        <f t="shared" si="20"/>
        <v>6991416</v>
      </c>
      <c r="U411">
        <f t="shared" si="21"/>
        <v>7631845</v>
      </c>
      <c r="V411">
        <f t="shared" si="22"/>
        <v>910615</v>
      </c>
      <c r="W411">
        <f t="shared" si="23"/>
        <v>1291582.2</v>
      </c>
      <c r="Y411">
        <f t="shared" si="24"/>
        <v>5.3733288178045768</v>
      </c>
      <c r="Z411">
        <f t="shared" si="25"/>
        <v>2.905366123607382</v>
      </c>
      <c r="AA411">
        <f t="shared" si="26"/>
        <v>2.9223920184012968</v>
      </c>
      <c r="AB411">
        <f t="shared" si="27"/>
        <v>3.133625565411057</v>
      </c>
      <c r="AC411">
        <f t="shared" si="28"/>
        <v>1.6732544571626931</v>
      </c>
      <c r="AD411">
        <f t="shared" si="29"/>
        <v>11.878322341805321</v>
      </c>
      <c r="AE411">
        <f t="shared" si="30"/>
        <v>1.650220895628445</v>
      </c>
      <c r="AF411">
        <f t="shared" si="31"/>
        <v>5.2728972442157103</v>
      </c>
      <c r="AG411">
        <f t="shared" si="32"/>
        <v>6.8490150360448752</v>
      </c>
      <c r="AH411">
        <f t="shared" si="33"/>
        <v>3.3329173444013578</v>
      </c>
      <c r="AI411">
        <f t="shared" si="34"/>
        <v>4.0534541485714728</v>
      </c>
      <c r="AK411">
        <f t="shared" si="35"/>
        <v>5.3733288178045768</v>
      </c>
      <c r="AL411">
        <f t="shared" si="36"/>
        <v>0.99844765039742922</v>
      </c>
      <c r="AM411">
        <f t="shared" si="37"/>
        <v>1.012507223605644</v>
      </c>
      <c r="AN411">
        <f t="shared" si="38"/>
        <v>3.133625565411057</v>
      </c>
      <c r="AO411">
        <f t="shared" si="39"/>
        <v>0.58788682497106493</v>
      </c>
      <c r="AP411">
        <f t="shared" si="40"/>
        <v>11.878322341805321</v>
      </c>
      <c r="AQ411">
        <f t="shared" si="41"/>
        <v>0.69827979721594602</v>
      </c>
      <c r="AR411">
        <f t="shared" si="42"/>
        <v>2.6511063642159569</v>
      </c>
      <c r="AS411">
        <f t="shared" si="43"/>
        <v>0.8391841601987835</v>
      </c>
      <c r="AT411">
        <f t="shared" si="44"/>
        <v>3.3329173444013578</v>
      </c>
      <c r="AU411">
        <f t="shared" si="45"/>
        <v>2.5970734895905481</v>
      </c>
    </row>
    <row r="412" spans="1:47" x14ac:dyDescent="0.3">
      <c r="A412">
        <v>16</v>
      </c>
      <c r="B412" t="s">
        <v>73</v>
      </c>
      <c r="C412" t="s">
        <v>61</v>
      </c>
      <c r="D412" t="s">
        <v>44</v>
      </c>
      <c r="F412" s="1">
        <v>0</v>
      </c>
      <c r="G412" s="1">
        <v>0</v>
      </c>
      <c r="H412" s="3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8.2535976623941671</v>
      </c>
      <c r="Z412">
        <f t="shared" si="25"/>
        <v>8.2535976623941671</v>
      </c>
      <c r="AA412">
        <f t="shared" si="26"/>
        <v>8.2535976623941671</v>
      </c>
      <c r="AB412">
        <f t="shared" si="27"/>
        <v>45.63788884818787</v>
      </c>
      <c r="AC412">
        <f t="shared" si="28"/>
        <v>45.63788884818787</v>
      </c>
      <c r="AD412">
        <f t="shared" si="29"/>
        <v>25.723744405404432</v>
      </c>
      <c r="AE412">
        <f t="shared" si="30"/>
        <v>25.723744405404432</v>
      </c>
      <c r="AF412">
        <f t="shared" si="31"/>
        <v>5.2289748011971824</v>
      </c>
      <c r="AG412">
        <f t="shared" si="32"/>
        <v>5.2289748011971824</v>
      </c>
      <c r="AH412">
        <f t="shared" si="33"/>
        <v>20.26055367920198</v>
      </c>
      <c r="AI412">
        <f t="shared" si="34"/>
        <v>20.26055367920198</v>
      </c>
      <c r="AK412">
        <f t="shared" si="35"/>
        <v>8.2535976623941671</v>
      </c>
      <c r="AL412">
        <f t="shared" si="36"/>
        <v>8.2535976623941671</v>
      </c>
      <c r="AM412">
        <f t="shared" si="37"/>
        <v>8.2535976623941671</v>
      </c>
      <c r="AN412">
        <f t="shared" si="38"/>
        <v>45.63788884818787</v>
      </c>
      <c r="AO412">
        <f t="shared" si="39"/>
        <v>45.63788884818787</v>
      </c>
      <c r="AP412">
        <f t="shared" si="40"/>
        <v>25.723744405404432</v>
      </c>
      <c r="AQ412">
        <f t="shared" si="41"/>
        <v>25.723744405404432</v>
      </c>
      <c r="AR412">
        <f t="shared" si="42"/>
        <v>2.636716285999865</v>
      </c>
      <c r="AS412">
        <f t="shared" si="43"/>
        <v>2.636716285999865</v>
      </c>
      <c r="AT412">
        <f t="shared" si="44"/>
        <v>20.26055367920198</v>
      </c>
      <c r="AU412">
        <f t="shared" si="45"/>
        <v>20.26055367920198</v>
      </c>
    </row>
    <row r="413" spans="1:47" x14ac:dyDescent="0.3">
      <c r="A413">
        <v>16</v>
      </c>
      <c r="B413" t="s">
        <v>74</v>
      </c>
      <c r="C413" t="s">
        <v>61</v>
      </c>
      <c r="D413" t="s">
        <v>44</v>
      </c>
      <c r="F413" s="1">
        <v>0</v>
      </c>
      <c r="G413" s="1">
        <v>1</v>
      </c>
      <c r="H413" s="3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0.4047852630086709</v>
      </c>
      <c r="Z413">
        <f t="shared" si="25"/>
        <v>0.4047852630086709</v>
      </c>
      <c r="AA413">
        <f t="shared" si="26"/>
        <v>0.4047852630086709</v>
      </c>
      <c r="AB413">
        <f t="shared" si="27"/>
        <v>0.42910882679279888</v>
      </c>
      <c r="AC413">
        <f t="shared" si="28"/>
        <v>0.42910882679279888</v>
      </c>
      <c r="AD413">
        <f t="shared" si="29"/>
        <v>9.6984530193731128E-2</v>
      </c>
      <c r="AE413">
        <f t="shared" si="30"/>
        <v>9.6984530193731128E-2</v>
      </c>
      <c r="AF413">
        <f t="shared" si="31"/>
        <v>3.0906352450081611</v>
      </c>
      <c r="AG413">
        <f t="shared" si="32"/>
        <v>3.0906352450081611</v>
      </c>
      <c r="AH413">
        <f t="shared" si="33"/>
        <v>8.2354584068525007E-3</v>
      </c>
      <c r="AI413">
        <f t="shared" si="34"/>
        <v>8.2354584068525007E-3</v>
      </c>
      <c r="AK413">
        <f t="shared" si="35"/>
        <v>0.4047852630086709</v>
      </c>
      <c r="AL413">
        <f t="shared" si="36"/>
        <v>0.4047852630086709</v>
      </c>
      <c r="AM413">
        <f t="shared" si="37"/>
        <v>0.4047852630086709</v>
      </c>
      <c r="AN413">
        <f t="shared" si="38"/>
        <v>0.42910882679279888</v>
      </c>
      <c r="AO413">
        <f t="shared" si="39"/>
        <v>0.42910882679279888</v>
      </c>
      <c r="AP413">
        <f t="shared" si="40"/>
        <v>9.6984530193731128E-2</v>
      </c>
      <c r="AQ413">
        <f t="shared" si="41"/>
        <v>9.6984530193731128E-2</v>
      </c>
      <c r="AR413">
        <f t="shared" si="42"/>
        <v>1.551474595203763</v>
      </c>
      <c r="AS413">
        <f t="shared" si="43"/>
        <v>1.551474595203763</v>
      </c>
      <c r="AT413">
        <f t="shared" si="44"/>
        <v>8.2354584068525007E-3</v>
      </c>
      <c r="AU413">
        <f t="shared" si="45"/>
        <v>8.2354584068525007E-3</v>
      </c>
    </row>
    <row r="414" spans="1:47" x14ac:dyDescent="0.3">
      <c r="A414">
        <v>16</v>
      </c>
      <c r="B414" t="s">
        <v>75</v>
      </c>
      <c r="C414" t="s">
        <v>61</v>
      </c>
      <c r="D414" t="s">
        <v>44</v>
      </c>
      <c r="F414" s="1">
        <v>0</v>
      </c>
      <c r="G414" s="1">
        <v>1</v>
      </c>
      <c r="H414" s="3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19853561</v>
      </c>
      <c r="O414">
        <f t="shared" si="15"/>
        <v>20116999</v>
      </c>
      <c r="P414">
        <f t="shared" si="16"/>
        <v>8439067.5999999996</v>
      </c>
      <c r="Q414">
        <f t="shared" si="17"/>
        <v>5859114.4000000004</v>
      </c>
      <c r="R414">
        <f t="shared" si="18"/>
        <v>179256528.80000001</v>
      </c>
      <c r="S414">
        <f t="shared" si="19"/>
        <v>12160552.4</v>
      </c>
      <c r="T414">
        <f t="shared" si="20"/>
        <v>12360178</v>
      </c>
      <c r="U414">
        <f t="shared" si="21"/>
        <v>7461416.5999999996</v>
      </c>
      <c r="V414">
        <f t="shared" si="22"/>
        <v>7729994.2000000002</v>
      </c>
      <c r="W414">
        <f t="shared" si="23"/>
        <v>5399853.5999999996</v>
      </c>
      <c r="Y414">
        <f t="shared" si="24"/>
        <v>40.32952717960579</v>
      </c>
      <c r="Z414">
        <f t="shared" si="25"/>
        <v>13.060411463590571</v>
      </c>
      <c r="AA414">
        <f t="shared" si="26"/>
        <v>13.178092113207089</v>
      </c>
      <c r="AB414">
        <f t="shared" si="27"/>
        <v>21.503538978414149</v>
      </c>
      <c r="AC414">
        <f t="shared" si="28"/>
        <v>6.325760688818991</v>
      </c>
      <c r="AD414">
        <f t="shared" si="29"/>
        <v>104.0832367004012</v>
      </c>
      <c r="AE414">
        <f t="shared" si="30"/>
        <v>9.996259933401598</v>
      </c>
      <c r="AF414">
        <f t="shared" si="31"/>
        <v>11.0038665188069</v>
      </c>
      <c r="AG414">
        <f t="shared" si="32"/>
        <v>6.4316921697522051</v>
      </c>
      <c r="AH414">
        <f t="shared" si="33"/>
        <v>5.7585216296021828</v>
      </c>
      <c r="AI414">
        <f t="shared" si="34"/>
        <v>12.99390305062407</v>
      </c>
      <c r="AK414">
        <f t="shared" si="35"/>
        <v>40.32952717960579</v>
      </c>
      <c r="AL414">
        <f t="shared" si="36"/>
        <v>6.0837899316160478</v>
      </c>
      <c r="AM414">
        <f t="shared" si="37"/>
        <v>6.1824995475995816</v>
      </c>
      <c r="AN414">
        <f t="shared" si="38"/>
        <v>21.503538978414149</v>
      </c>
      <c r="AO414">
        <f t="shared" si="39"/>
        <v>3.026121966808569</v>
      </c>
      <c r="AP414">
        <f t="shared" si="40"/>
        <v>104.0832367004012</v>
      </c>
      <c r="AQ414">
        <f t="shared" si="41"/>
        <v>4.2100803524022918</v>
      </c>
      <c r="AR414">
        <f t="shared" si="42"/>
        <v>5.5318504546012264</v>
      </c>
      <c r="AS414">
        <f t="shared" si="43"/>
        <v>0.93555821701884267</v>
      </c>
      <c r="AT414">
        <f t="shared" si="44"/>
        <v>5.7585216296021828</v>
      </c>
      <c r="AU414">
        <f t="shared" si="45"/>
        <v>11.26730166680645</v>
      </c>
    </row>
    <row r="415" spans="1:47" x14ac:dyDescent="0.3">
      <c r="A415">
        <v>16</v>
      </c>
      <c r="B415" t="s">
        <v>76</v>
      </c>
      <c r="C415" t="s">
        <v>61</v>
      </c>
      <c r="D415" t="s">
        <v>44</v>
      </c>
      <c r="F415" s="1">
        <v>0</v>
      </c>
      <c r="G415" s="1">
        <v>0</v>
      </c>
      <c r="H415" s="3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3385796.2</v>
      </c>
      <c r="O415">
        <f t="shared" si="15"/>
        <v>3418856.6</v>
      </c>
      <c r="P415">
        <f t="shared" si="16"/>
        <v>47041836.399999999</v>
      </c>
      <c r="Q415">
        <f t="shared" si="17"/>
        <v>1119944.8</v>
      </c>
      <c r="R415">
        <f t="shared" si="18"/>
        <v>34822197.200000003</v>
      </c>
      <c r="S415">
        <f t="shared" si="19"/>
        <v>1483880.8</v>
      </c>
      <c r="T415">
        <f t="shared" si="20"/>
        <v>12100665.6</v>
      </c>
      <c r="U415">
        <f t="shared" si="21"/>
        <v>7484105</v>
      </c>
      <c r="V415">
        <f t="shared" si="22"/>
        <v>47004639.399999999</v>
      </c>
      <c r="W415">
        <f t="shared" si="23"/>
        <v>1627482.8</v>
      </c>
      <c r="Y415">
        <f t="shared" si="24"/>
        <v>6.9699328115966637</v>
      </c>
      <c r="Z415">
        <f t="shared" si="25"/>
        <v>2.9307855107530481</v>
      </c>
      <c r="AA415">
        <f t="shared" si="26"/>
        <v>2.9215622092073321</v>
      </c>
      <c r="AB415">
        <f t="shared" si="27"/>
        <v>32.506478597584653</v>
      </c>
      <c r="AC415">
        <f t="shared" si="28"/>
        <v>1.828443332598545</v>
      </c>
      <c r="AD415">
        <f t="shared" si="29"/>
        <v>21.786703220003979</v>
      </c>
      <c r="AE415">
        <f t="shared" si="30"/>
        <v>1.5761305144056681</v>
      </c>
      <c r="AF415">
        <f t="shared" si="31"/>
        <v>10.62654993378092</v>
      </c>
      <c r="AG415">
        <f t="shared" si="32"/>
        <v>6.4867193417798266</v>
      </c>
      <c r="AH415">
        <f t="shared" si="33"/>
        <v>17.473461814800981</v>
      </c>
      <c r="AI415">
        <f t="shared" si="34"/>
        <v>4.1424996349494903</v>
      </c>
      <c r="AK415">
        <f t="shared" si="35"/>
        <v>6.9699328115966637</v>
      </c>
      <c r="AL415">
        <f t="shared" si="36"/>
        <v>1.048425236192998</v>
      </c>
      <c r="AM415">
        <f t="shared" si="37"/>
        <v>1.0525637736136559</v>
      </c>
      <c r="AN415">
        <f t="shared" si="38"/>
        <v>32.506478597584653</v>
      </c>
      <c r="AO415">
        <f t="shared" si="39"/>
        <v>0.75065962400985886</v>
      </c>
      <c r="AP415">
        <f t="shared" si="40"/>
        <v>21.786703220003979</v>
      </c>
      <c r="AQ415">
        <f t="shared" si="41"/>
        <v>0.69085112501052204</v>
      </c>
      <c r="AR415">
        <f t="shared" si="42"/>
        <v>5.3430605003784866</v>
      </c>
      <c r="AS415">
        <f t="shared" si="43"/>
        <v>0.78981876777834259</v>
      </c>
      <c r="AT415">
        <f t="shared" si="44"/>
        <v>17.473461814800981</v>
      </c>
      <c r="AU415">
        <f t="shared" si="45"/>
        <v>2.6817162297782491</v>
      </c>
    </row>
    <row r="416" spans="1:47" x14ac:dyDescent="0.3">
      <c r="A416">
        <v>16</v>
      </c>
      <c r="B416" t="s">
        <v>77</v>
      </c>
      <c r="C416" t="s">
        <v>78</v>
      </c>
      <c r="D416" t="s">
        <v>44</v>
      </c>
      <c r="F416" s="1">
        <v>0</v>
      </c>
      <c r="G416" s="1">
        <v>0</v>
      </c>
      <c r="H416" s="3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7.1452073946013117</v>
      </c>
      <c r="Z416">
        <f t="shared" si="25"/>
        <v>7.1452073946013117</v>
      </c>
      <c r="AA416">
        <f t="shared" si="26"/>
        <v>7.1452073946013117</v>
      </c>
      <c r="AB416">
        <f t="shared" si="27"/>
        <v>29.13954242178006</v>
      </c>
      <c r="AC416">
        <f t="shared" si="28"/>
        <v>29.13954242178006</v>
      </c>
      <c r="AD416">
        <f t="shared" si="29"/>
        <v>19.133260626601992</v>
      </c>
      <c r="AE416">
        <f t="shared" si="30"/>
        <v>19.133260626601992</v>
      </c>
      <c r="AF416">
        <f t="shared" si="31"/>
        <v>10.579374496196399</v>
      </c>
      <c r="AG416">
        <f t="shared" si="32"/>
        <v>10.579374496196399</v>
      </c>
      <c r="AH416">
        <f t="shared" si="33"/>
        <v>15.67598178579938</v>
      </c>
      <c r="AI416">
        <f t="shared" si="34"/>
        <v>15.67598178579938</v>
      </c>
      <c r="AK416">
        <f t="shared" si="35"/>
        <v>7.1452073946013117</v>
      </c>
      <c r="AL416">
        <f t="shared" si="36"/>
        <v>7.1452073946013117</v>
      </c>
      <c r="AM416">
        <f t="shared" si="37"/>
        <v>7.1452073946013117</v>
      </c>
      <c r="AN416">
        <f t="shared" si="38"/>
        <v>29.13954242178006</v>
      </c>
      <c r="AO416">
        <f t="shared" si="39"/>
        <v>29.13954242178006</v>
      </c>
      <c r="AP416">
        <f t="shared" si="40"/>
        <v>19.133260626601992</v>
      </c>
      <c r="AQ416">
        <f t="shared" si="41"/>
        <v>19.133260626601992</v>
      </c>
      <c r="AR416">
        <f t="shared" si="42"/>
        <v>5.3229300772014536</v>
      </c>
      <c r="AS416">
        <f t="shared" si="43"/>
        <v>5.3229300772014536</v>
      </c>
      <c r="AT416">
        <f t="shared" si="44"/>
        <v>15.67598178579938</v>
      </c>
      <c r="AU416">
        <f t="shared" si="45"/>
        <v>15.67598178579938</v>
      </c>
    </row>
    <row r="417" spans="1:47" x14ac:dyDescent="0.3">
      <c r="A417">
        <v>16</v>
      </c>
      <c r="B417" t="s">
        <v>79</v>
      </c>
      <c r="C417" t="s">
        <v>78</v>
      </c>
      <c r="D417" t="s">
        <v>44</v>
      </c>
      <c r="F417" s="1">
        <v>0</v>
      </c>
      <c r="G417" s="1">
        <v>1</v>
      </c>
      <c r="H417" s="3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39.748896255402357</v>
      </c>
      <c r="Z417">
        <f t="shared" si="25"/>
        <v>39.748896255402357</v>
      </c>
      <c r="AA417">
        <f t="shared" si="26"/>
        <v>39.748896255402357</v>
      </c>
      <c r="AB417">
        <f t="shared" si="27"/>
        <v>18.872478254977619</v>
      </c>
      <c r="AC417">
        <f t="shared" si="28"/>
        <v>18.872478254977619</v>
      </c>
      <c r="AD417">
        <f t="shared" si="29"/>
        <v>105.35065199079691</v>
      </c>
      <c r="AE417">
        <f t="shared" si="30"/>
        <v>105.35065199079691</v>
      </c>
      <c r="AF417">
        <f t="shared" si="31"/>
        <v>11.02884116180357</v>
      </c>
      <c r="AG417">
        <f t="shared" si="32"/>
        <v>11.02884116180357</v>
      </c>
      <c r="AH417">
        <f t="shared" si="33"/>
        <v>5.6167859854002016</v>
      </c>
      <c r="AI417">
        <f t="shared" si="34"/>
        <v>5.6167859854002016</v>
      </c>
      <c r="AK417">
        <f t="shared" si="35"/>
        <v>39.748896255402357</v>
      </c>
      <c r="AL417">
        <f t="shared" si="36"/>
        <v>39.748896255402357</v>
      </c>
      <c r="AM417">
        <f t="shared" si="37"/>
        <v>39.748896255402357</v>
      </c>
      <c r="AN417">
        <f t="shared" si="38"/>
        <v>18.872478254977619</v>
      </c>
      <c r="AO417">
        <f t="shared" si="39"/>
        <v>18.872478254977619</v>
      </c>
      <c r="AP417">
        <f t="shared" si="40"/>
        <v>105.35065199079691</v>
      </c>
      <c r="AQ417">
        <f t="shared" si="41"/>
        <v>105.35065199079691</v>
      </c>
      <c r="AR417">
        <f t="shared" si="42"/>
        <v>5.5569083079986736</v>
      </c>
      <c r="AS417">
        <f t="shared" si="43"/>
        <v>5.5569083079986736</v>
      </c>
      <c r="AT417">
        <f t="shared" si="44"/>
        <v>5.6167859854002016</v>
      </c>
      <c r="AU417">
        <f t="shared" si="45"/>
        <v>5.6167859854002016</v>
      </c>
    </row>
    <row r="418" spans="1:47" x14ac:dyDescent="0.3">
      <c r="A418">
        <v>16</v>
      </c>
      <c r="B418" t="s">
        <v>80</v>
      </c>
      <c r="C418" t="s">
        <v>78</v>
      </c>
      <c r="D418" t="s">
        <v>44</v>
      </c>
      <c r="F418" s="1">
        <v>0</v>
      </c>
      <c r="G418" s="1">
        <v>1</v>
      </c>
      <c r="H418" s="3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0.40027389440219852</v>
      </c>
      <c r="Z418">
        <f t="shared" si="25"/>
        <v>0.40027389440219852</v>
      </c>
      <c r="AA418">
        <f t="shared" si="26"/>
        <v>0.40027389440219852</v>
      </c>
      <c r="AB418">
        <f t="shared" si="27"/>
        <v>0.43939900340046728</v>
      </c>
      <c r="AC418">
        <f t="shared" si="28"/>
        <v>0.43939900340046728</v>
      </c>
      <c r="AD418">
        <f t="shared" si="29"/>
        <v>9.5610524003859568E-2</v>
      </c>
      <c r="AE418">
        <f t="shared" si="30"/>
        <v>9.5610524003859568E-2</v>
      </c>
      <c r="AF418">
        <f t="shared" si="31"/>
        <v>3.0653131974046119</v>
      </c>
      <c r="AG418">
        <f t="shared" si="32"/>
        <v>3.0653131974046119</v>
      </c>
      <c r="AH418">
        <f t="shared" si="33"/>
        <v>1.275936900055962E-2</v>
      </c>
      <c r="AI418">
        <f t="shared" si="34"/>
        <v>1.275936900055962E-2</v>
      </c>
      <c r="AK418">
        <f t="shared" si="35"/>
        <v>0.40027389440219852</v>
      </c>
      <c r="AL418">
        <f t="shared" si="36"/>
        <v>0.40027389440219852</v>
      </c>
      <c r="AM418">
        <f t="shared" si="37"/>
        <v>0.40027389440219852</v>
      </c>
      <c r="AN418">
        <f t="shared" si="38"/>
        <v>0.43939900340046728</v>
      </c>
      <c r="AO418">
        <f t="shared" si="39"/>
        <v>0.43939900340046728</v>
      </c>
      <c r="AP418">
        <f t="shared" si="40"/>
        <v>9.5610524003859568E-2</v>
      </c>
      <c r="AQ418">
        <f t="shared" si="41"/>
        <v>9.5610524003859568E-2</v>
      </c>
      <c r="AR418">
        <f t="shared" si="42"/>
        <v>1.550941202411195</v>
      </c>
      <c r="AS418">
        <f t="shared" si="43"/>
        <v>1.550941202411195</v>
      </c>
      <c r="AT418">
        <f t="shared" si="44"/>
        <v>1.275936900055962E-2</v>
      </c>
      <c r="AU418">
        <f t="shared" si="45"/>
        <v>1.275936900055962E-2</v>
      </c>
    </row>
    <row r="419" spans="1:47" x14ac:dyDescent="0.3">
      <c r="A419">
        <v>16</v>
      </c>
      <c r="B419" t="s">
        <v>81</v>
      </c>
      <c r="C419" t="s">
        <v>78</v>
      </c>
      <c r="D419" t="s">
        <v>44</v>
      </c>
      <c r="F419" s="1">
        <v>0</v>
      </c>
      <c r="G419" s="1">
        <v>0</v>
      </c>
      <c r="H419" s="3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8.4715788155910552</v>
      </c>
      <c r="Z419">
        <f t="shared" si="25"/>
        <v>8.4715788155910552</v>
      </c>
      <c r="AA419">
        <f t="shared" si="26"/>
        <v>8.4715788155910552</v>
      </c>
      <c r="AB419">
        <f t="shared" si="27"/>
        <v>45.64214717159048</v>
      </c>
      <c r="AC419">
        <f t="shared" si="28"/>
        <v>45.64214717159048</v>
      </c>
      <c r="AD419">
        <f t="shared" si="29"/>
        <v>28.966272206796571</v>
      </c>
      <c r="AE419">
        <f t="shared" si="30"/>
        <v>28.966272206796571</v>
      </c>
      <c r="AF419">
        <f t="shared" si="31"/>
        <v>5.2229511656041723</v>
      </c>
      <c r="AG419">
        <f t="shared" si="32"/>
        <v>5.2229511656041723</v>
      </c>
      <c r="AH419">
        <f t="shared" si="33"/>
        <v>20.603099915996431</v>
      </c>
      <c r="AI419">
        <f t="shared" si="34"/>
        <v>20.603099915996431</v>
      </c>
      <c r="AK419">
        <f t="shared" si="35"/>
        <v>8.4715788155910552</v>
      </c>
      <c r="AL419">
        <f t="shared" si="36"/>
        <v>8.4715788155910552</v>
      </c>
      <c r="AM419">
        <f t="shared" si="37"/>
        <v>8.4715788155910552</v>
      </c>
      <c r="AN419">
        <f t="shared" si="38"/>
        <v>45.64214717159048</v>
      </c>
      <c r="AO419">
        <f t="shared" si="39"/>
        <v>45.64214717159048</v>
      </c>
      <c r="AP419">
        <f t="shared" si="40"/>
        <v>28.966272206796571</v>
      </c>
      <c r="AQ419">
        <f t="shared" si="41"/>
        <v>28.966272206796571</v>
      </c>
      <c r="AR419">
        <f t="shared" si="42"/>
        <v>2.625064323394326</v>
      </c>
      <c r="AS419">
        <f t="shared" si="43"/>
        <v>2.625064323394326</v>
      </c>
      <c r="AT419">
        <f t="shared" si="44"/>
        <v>20.603099915996431</v>
      </c>
      <c r="AU419">
        <f t="shared" si="45"/>
        <v>20.603099915996431</v>
      </c>
    </row>
    <row r="420" spans="1:47" x14ac:dyDescent="0.3">
      <c r="A420">
        <v>16</v>
      </c>
      <c r="B420" t="s">
        <v>82</v>
      </c>
      <c r="C420" t="s">
        <v>78</v>
      </c>
      <c r="D420" t="s">
        <v>44</v>
      </c>
      <c r="F420" s="1">
        <v>0</v>
      </c>
      <c r="G420" s="1">
        <v>1</v>
      </c>
      <c r="H420" s="3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5.3427057812048586</v>
      </c>
      <c r="Z420">
        <f t="shared" si="25"/>
        <v>2.029732398979831</v>
      </c>
      <c r="AA420">
        <f t="shared" si="26"/>
        <v>2.05153531600372</v>
      </c>
      <c r="AB420">
        <f t="shared" si="27"/>
        <v>3.1597332103876399</v>
      </c>
      <c r="AC420">
        <f t="shared" si="28"/>
        <v>1.2349248430575239</v>
      </c>
      <c r="AD420">
        <f t="shared" si="29"/>
        <v>11.25259814459714</v>
      </c>
      <c r="AE420">
        <f t="shared" si="30"/>
        <v>0.95611308040679432</v>
      </c>
      <c r="AF420">
        <f t="shared" si="31"/>
        <v>5.1979219963890504</v>
      </c>
      <c r="AG420">
        <f t="shared" si="32"/>
        <v>4.7383064893481794</v>
      </c>
      <c r="AH420">
        <f t="shared" si="33"/>
        <v>3.3442698425962591</v>
      </c>
      <c r="AI420">
        <f t="shared" si="34"/>
        <v>2.870115441392409</v>
      </c>
      <c r="AK420">
        <f t="shared" si="35"/>
        <v>5.3427057812048586</v>
      </c>
      <c r="AL420">
        <f t="shared" si="36"/>
        <v>0.75484006539336401</v>
      </c>
      <c r="AM420">
        <f t="shared" si="37"/>
        <v>0.77498399281175812</v>
      </c>
      <c r="AN420">
        <f t="shared" si="38"/>
        <v>3.1597332103876399</v>
      </c>
      <c r="AO420">
        <f t="shared" si="39"/>
        <v>0.4571948948199861</v>
      </c>
      <c r="AP420">
        <f t="shared" si="40"/>
        <v>11.25259814459714</v>
      </c>
      <c r="AQ420">
        <f t="shared" si="41"/>
        <v>0.44905714619089848</v>
      </c>
      <c r="AR420">
        <f t="shared" si="42"/>
        <v>2.6170454795879778</v>
      </c>
      <c r="AS420">
        <f t="shared" si="43"/>
        <v>0.61617164742783648</v>
      </c>
      <c r="AT420">
        <f t="shared" si="44"/>
        <v>3.3442698425962591</v>
      </c>
      <c r="AU420">
        <f t="shared" si="45"/>
        <v>1.689361074398039</v>
      </c>
    </row>
    <row r="421" spans="1:47" x14ac:dyDescent="0.3">
      <c r="A421">
        <v>16</v>
      </c>
      <c r="B421" t="s">
        <v>83</v>
      </c>
      <c r="C421" t="s">
        <v>78</v>
      </c>
      <c r="D421" t="s">
        <v>44</v>
      </c>
      <c r="F421" s="1">
        <v>0</v>
      </c>
      <c r="G421" s="1">
        <v>0</v>
      </c>
      <c r="H421" s="3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8.9405337312025956</v>
      </c>
      <c r="Z421">
        <f t="shared" si="25"/>
        <v>8.9405337312025956</v>
      </c>
      <c r="AA421">
        <f t="shared" si="26"/>
        <v>8.9405337312025956</v>
      </c>
      <c r="AB421">
        <f t="shared" si="27"/>
        <v>56.906250154005832</v>
      </c>
      <c r="AC421">
        <f t="shared" si="28"/>
        <v>56.906250154005832</v>
      </c>
      <c r="AD421">
        <f t="shared" si="29"/>
        <v>34.216128630202732</v>
      </c>
      <c r="AE421">
        <f t="shared" si="30"/>
        <v>34.216128630202732</v>
      </c>
      <c r="AF421">
        <f t="shared" si="31"/>
        <v>3.1069652470061562</v>
      </c>
      <c r="AG421">
        <f t="shared" si="32"/>
        <v>3.1069652470061562</v>
      </c>
      <c r="AH421">
        <f t="shared" si="33"/>
        <v>23.12459746820387</v>
      </c>
      <c r="AI421">
        <f t="shared" si="34"/>
        <v>23.12459746820387</v>
      </c>
      <c r="AK421">
        <f t="shared" si="35"/>
        <v>8.9405337312025956</v>
      </c>
      <c r="AL421">
        <f t="shared" si="36"/>
        <v>8.9405337312025956</v>
      </c>
      <c r="AM421">
        <f t="shared" si="37"/>
        <v>8.9405337312025956</v>
      </c>
      <c r="AN421">
        <f t="shared" si="38"/>
        <v>56.906250154005832</v>
      </c>
      <c r="AO421">
        <f t="shared" si="39"/>
        <v>56.906250154005832</v>
      </c>
      <c r="AP421">
        <f t="shared" si="40"/>
        <v>34.216128630202732</v>
      </c>
      <c r="AQ421">
        <f t="shared" si="41"/>
        <v>34.216128630202732</v>
      </c>
      <c r="AR421">
        <f t="shared" si="42"/>
        <v>1.565231071203016</v>
      </c>
      <c r="AS421">
        <f t="shared" si="43"/>
        <v>1.565231071203016</v>
      </c>
      <c r="AT421">
        <f t="shared" si="44"/>
        <v>23.12459746820387</v>
      </c>
      <c r="AU421">
        <f t="shared" si="45"/>
        <v>23.12459746820387</v>
      </c>
    </row>
    <row r="422" spans="1:47" x14ac:dyDescent="0.3">
      <c r="A422">
        <v>16</v>
      </c>
      <c r="B422" t="s">
        <v>84</v>
      </c>
      <c r="C422" t="s">
        <v>78</v>
      </c>
      <c r="D422" t="s">
        <v>44</v>
      </c>
      <c r="F422" s="1">
        <v>0</v>
      </c>
      <c r="G422" s="1">
        <v>0</v>
      </c>
      <c r="H422" s="3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6.9588806351937817</v>
      </c>
      <c r="Z422">
        <f t="shared" si="25"/>
        <v>6.9588806351937817</v>
      </c>
      <c r="AA422">
        <f t="shared" si="26"/>
        <v>6.9588806351937817</v>
      </c>
      <c r="AB422">
        <f t="shared" si="27"/>
        <v>16.330214796820659</v>
      </c>
      <c r="AC422">
        <f t="shared" si="28"/>
        <v>16.330214796820659</v>
      </c>
      <c r="AD422">
        <f t="shared" si="29"/>
        <v>14.58696833100403</v>
      </c>
      <c r="AE422">
        <f t="shared" si="30"/>
        <v>14.58696833100403</v>
      </c>
      <c r="AF422">
        <f t="shared" si="31"/>
        <v>10.947449842793869</v>
      </c>
      <c r="AG422">
        <f t="shared" si="32"/>
        <v>10.947449842793869</v>
      </c>
      <c r="AH422">
        <f t="shared" si="33"/>
        <v>13.242445009003861</v>
      </c>
      <c r="AI422">
        <f t="shared" si="34"/>
        <v>13.242445009003861</v>
      </c>
      <c r="AK422">
        <f t="shared" si="35"/>
        <v>6.9588806351937817</v>
      </c>
      <c r="AL422">
        <f t="shared" si="36"/>
        <v>6.9588806351937817</v>
      </c>
      <c r="AM422">
        <f t="shared" si="37"/>
        <v>6.9588806351937817</v>
      </c>
      <c r="AN422">
        <f t="shared" si="38"/>
        <v>16.330214796820659</v>
      </c>
      <c r="AO422">
        <f t="shared" si="39"/>
        <v>16.330214796820659</v>
      </c>
      <c r="AP422">
        <f t="shared" si="40"/>
        <v>14.58696833100403</v>
      </c>
      <c r="AQ422">
        <f t="shared" si="41"/>
        <v>14.58696833100403</v>
      </c>
      <c r="AR422">
        <f t="shared" si="42"/>
        <v>5.5071029869955961</v>
      </c>
      <c r="AS422">
        <f t="shared" si="43"/>
        <v>5.5071029869955961</v>
      </c>
      <c r="AT422">
        <f t="shared" si="44"/>
        <v>13.242445009003861</v>
      </c>
      <c r="AU422">
        <f t="shared" si="45"/>
        <v>13.242445009003861</v>
      </c>
    </row>
    <row r="423" spans="1:47" x14ac:dyDescent="0.3">
      <c r="A423">
        <v>16</v>
      </c>
      <c r="B423" t="s">
        <v>85</v>
      </c>
      <c r="C423" t="s">
        <v>78</v>
      </c>
      <c r="D423" t="s">
        <v>44</v>
      </c>
      <c r="F423" s="1">
        <v>0</v>
      </c>
      <c r="G423" s="1">
        <v>1</v>
      </c>
      <c r="H423" s="3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40.591393616795543</v>
      </c>
      <c r="Z423">
        <f t="shared" si="25"/>
        <v>40.591393616795543</v>
      </c>
      <c r="AA423">
        <f t="shared" si="26"/>
        <v>40.591393616795543</v>
      </c>
      <c r="AB423">
        <f t="shared" si="27"/>
        <v>18.016221092408522</v>
      </c>
      <c r="AC423">
        <f t="shared" si="28"/>
        <v>18.016221092408522</v>
      </c>
      <c r="AD423">
        <f t="shared" si="29"/>
        <v>98.482558577402955</v>
      </c>
      <c r="AE423">
        <f t="shared" si="30"/>
        <v>98.482558577402955</v>
      </c>
      <c r="AF423">
        <f t="shared" si="31"/>
        <v>10.9288335632009</v>
      </c>
      <c r="AG423">
        <f t="shared" si="32"/>
        <v>10.9288335632009</v>
      </c>
      <c r="AH423">
        <f t="shared" si="33"/>
        <v>5.7290265594027003</v>
      </c>
      <c r="AI423">
        <f t="shared" si="34"/>
        <v>5.7290265594027003</v>
      </c>
      <c r="AK423">
        <f t="shared" si="35"/>
        <v>40.591393616795543</v>
      </c>
      <c r="AL423">
        <f t="shared" si="36"/>
        <v>40.591393616795543</v>
      </c>
      <c r="AM423">
        <f t="shared" si="37"/>
        <v>40.591393616795543</v>
      </c>
      <c r="AN423">
        <f t="shared" si="38"/>
        <v>18.016221092408522</v>
      </c>
      <c r="AO423">
        <f t="shared" si="39"/>
        <v>18.016221092408522</v>
      </c>
      <c r="AP423">
        <f t="shared" si="40"/>
        <v>98.482558577402955</v>
      </c>
      <c r="AQ423">
        <f t="shared" si="41"/>
        <v>98.482558577402955</v>
      </c>
      <c r="AR423">
        <f t="shared" si="42"/>
        <v>5.5087620045931542</v>
      </c>
      <c r="AS423">
        <f t="shared" si="43"/>
        <v>5.5087620045931542</v>
      </c>
      <c r="AT423">
        <f t="shared" si="44"/>
        <v>5.7290265594027003</v>
      </c>
      <c r="AU423">
        <f t="shared" si="45"/>
        <v>5.7290265594027003</v>
      </c>
    </row>
    <row r="424" spans="1:47" x14ac:dyDescent="0.3">
      <c r="A424">
        <v>16</v>
      </c>
      <c r="B424" t="s">
        <v>86</v>
      </c>
      <c r="C424" t="s">
        <v>78</v>
      </c>
      <c r="D424" t="s">
        <v>44</v>
      </c>
      <c r="F424" s="1">
        <v>0</v>
      </c>
      <c r="G424" s="1">
        <v>1</v>
      </c>
      <c r="H424" s="3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40.52144408439635</v>
      </c>
      <c r="Z424">
        <f t="shared" si="25"/>
        <v>40.52144408439635</v>
      </c>
      <c r="AA424">
        <f t="shared" si="26"/>
        <v>40.52144408439635</v>
      </c>
      <c r="AB424">
        <f t="shared" si="27"/>
        <v>20.45363553161733</v>
      </c>
      <c r="AC424">
        <f t="shared" si="28"/>
        <v>20.45363553161733</v>
      </c>
      <c r="AD424">
        <f t="shared" si="29"/>
        <v>109.82105369859489</v>
      </c>
      <c r="AE424">
        <f t="shared" si="30"/>
        <v>109.82105369859489</v>
      </c>
      <c r="AF424">
        <f t="shared" si="31"/>
        <v>10.947829939221259</v>
      </c>
      <c r="AG424">
        <f t="shared" si="32"/>
        <v>10.947829939221259</v>
      </c>
      <c r="AH424">
        <f t="shared" si="33"/>
        <v>5.8586563792021478</v>
      </c>
      <c r="AI424">
        <f t="shared" si="34"/>
        <v>5.8586563792021478</v>
      </c>
      <c r="AK424">
        <f t="shared" si="35"/>
        <v>40.52144408439635</v>
      </c>
      <c r="AL424">
        <f t="shared" si="36"/>
        <v>40.52144408439635</v>
      </c>
      <c r="AM424">
        <f t="shared" si="37"/>
        <v>40.52144408439635</v>
      </c>
      <c r="AN424">
        <f t="shared" si="38"/>
        <v>20.45363553161733</v>
      </c>
      <c r="AO424">
        <f t="shared" si="39"/>
        <v>20.45363553161733</v>
      </c>
      <c r="AP424">
        <f t="shared" si="40"/>
        <v>109.82105369859489</v>
      </c>
      <c r="AQ424">
        <f t="shared" si="41"/>
        <v>109.82105369859489</v>
      </c>
      <c r="AR424">
        <f t="shared" si="42"/>
        <v>5.516044513811357</v>
      </c>
      <c r="AS424">
        <f t="shared" si="43"/>
        <v>5.516044513811357</v>
      </c>
      <c r="AT424">
        <f t="shared" si="44"/>
        <v>5.8586563792021478</v>
      </c>
      <c r="AU424">
        <f t="shared" si="45"/>
        <v>5.8586563792021478</v>
      </c>
    </row>
    <row r="425" spans="1:47" x14ac:dyDescent="0.3">
      <c r="A425">
        <v>16</v>
      </c>
      <c r="B425" t="s">
        <v>87</v>
      </c>
      <c r="C425" t="s">
        <v>78</v>
      </c>
      <c r="D425" t="s">
        <v>44</v>
      </c>
      <c r="F425" s="1">
        <v>0</v>
      </c>
      <c r="G425" s="1">
        <v>0</v>
      </c>
      <c r="H425" s="3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7.0852608247892928</v>
      </c>
      <c r="Z425">
        <f t="shared" si="25"/>
        <v>7.0852608247892928</v>
      </c>
      <c r="AA425">
        <f t="shared" si="26"/>
        <v>7.0852608247892928</v>
      </c>
      <c r="AB425">
        <f t="shared" si="27"/>
        <v>15.5686589919962</v>
      </c>
      <c r="AC425">
        <f t="shared" si="28"/>
        <v>15.5686589919962</v>
      </c>
      <c r="AD425">
        <f t="shared" si="29"/>
        <v>18.082079809601421</v>
      </c>
      <c r="AE425">
        <f t="shared" si="30"/>
        <v>18.082079809601421</v>
      </c>
      <c r="AF425">
        <f t="shared" si="31"/>
        <v>10.85983017699909</v>
      </c>
      <c r="AG425">
        <f t="shared" si="32"/>
        <v>10.85983017699909</v>
      </c>
      <c r="AH425">
        <f t="shared" si="33"/>
        <v>12.83671314600506</v>
      </c>
      <c r="AI425">
        <f t="shared" si="34"/>
        <v>12.83671314600506</v>
      </c>
      <c r="AK425">
        <f t="shared" si="35"/>
        <v>7.0852608247892928</v>
      </c>
      <c r="AL425">
        <f t="shared" si="36"/>
        <v>7.0852608247892928</v>
      </c>
      <c r="AM425">
        <f t="shared" si="37"/>
        <v>7.0852608247892928</v>
      </c>
      <c r="AN425">
        <f t="shared" si="38"/>
        <v>15.5686589919962</v>
      </c>
      <c r="AO425">
        <f t="shared" si="39"/>
        <v>15.5686589919962</v>
      </c>
      <c r="AP425">
        <f t="shared" si="40"/>
        <v>18.082079809601421</v>
      </c>
      <c r="AQ425">
        <f t="shared" si="41"/>
        <v>18.082079809601421</v>
      </c>
      <c r="AR425">
        <f t="shared" si="42"/>
        <v>5.4766832147957754</v>
      </c>
      <c r="AS425">
        <f t="shared" si="43"/>
        <v>5.4766832147957754</v>
      </c>
      <c r="AT425">
        <f t="shared" si="44"/>
        <v>12.83671314600506</v>
      </c>
      <c r="AU425">
        <f t="shared" si="45"/>
        <v>12.83671314600506</v>
      </c>
    </row>
    <row r="426" spans="1:47" x14ac:dyDescent="0.3">
      <c r="A426">
        <v>16</v>
      </c>
      <c r="B426" t="s">
        <v>88</v>
      </c>
      <c r="C426" t="s">
        <v>78</v>
      </c>
      <c r="D426" t="s">
        <v>44</v>
      </c>
      <c r="F426" s="1">
        <v>0</v>
      </c>
      <c r="G426" s="1">
        <v>0</v>
      </c>
      <c r="H426" s="3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9.3411951983987827</v>
      </c>
      <c r="Z426">
        <f t="shared" si="25"/>
        <v>9.3411951983987827</v>
      </c>
      <c r="AA426">
        <f t="shared" si="26"/>
        <v>9.3411951983987827</v>
      </c>
      <c r="AB426">
        <f t="shared" si="27"/>
        <v>52.424376510409637</v>
      </c>
      <c r="AC426">
        <f t="shared" si="28"/>
        <v>52.424376510409637</v>
      </c>
      <c r="AD426">
        <f t="shared" si="29"/>
        <v>32.025801851606232</v>
      </c>
      <c r="AE426">
        <f t="shared" si="30"/>
        <v>32.025801851606232</v>
      </c>
      <c r="AF426">
        <f t="shared" si="31"/>
        <v>3.1018224554078189</v>
      </c>
      <c r="AG426">
        <f t="shared" si="32"/>
        <v>3.1018224554078189</v>
      </c>
      <c r="AH426">
        <f t="shared" si="33"/>
        <v>22.066319954802751</v>
      </c>
      <c r="AI426">
        <f t="shared" si="34"/>
        <v>22.066319954802751</v>
      </c>
      <c r="AK426">
        <f t="shared" si="35"/>
        <v>9.3411951983987827</v>
      </c>
      <c r="AL426">
        <f t="shared" si="36"/>
        <v>9.3411951983987827</v>
      </c>
      <c r="AM426">
        <f t="shared" si="37"/>
        <v>9.3411951983987827</v>
      </c>
      <c r="AN426">
        <f t="shared" si="38"/>
        <v>52.424376510409637</v>
      </c>
      <c r="AO426">
        <f t="shared" si="39"/>
        <v>52.424376510409637</v>
      </c>
      <c r="AP426">
        <f t="shared" si="40"/>
        <v>32.025801851606232</v>
      </c>
      <c r="AQ426">
        <f t="shared" si="41"/>
        <v>32.025801851606232</v>
      </c>
      <c r="AR426">
        <f t="shared" si="42"/>
        <v>1.5609172447992019</v>
      </c>
      <c r="AS426">
        <f t="shared" si="43"/>
        <v>1.5609172447992019</v>
      </c>
      <c r="AT426">
        <f t="shared" si="44"/>
        <v>22.066319954802751</v>
      </c>
      <c r="AU426">
        <f t="shared" si="45"/>
        <v>22.066319954802751</v>
      </c>
    </row>
    <row r="427" spans="1:47" x14ac:dyDescent="0.3">
      <c r="A427">
        <v>16</v>
      </c>
      <c r="B427" t="s">
        <v>89</v>
      </c>
      <c r="C427" t="s">
        <v>78</v>
      </c>
      <c r="D427" t="s">
        <v>44</v>
      </c>
      <c r="F427" s="1">
        <v>0</v>
      </c>
      <c r="G427" s="1">
        <v>1</v>
      </c>
      <c r="H427" s="3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5.2784767994016866</v>
      </c>
      <c r="Z427">
        <f t="shared" si="25"/>
        <v>1.9975813758035661</v>
      </c>
      <c r="AA427">
        <f t="shared" si="26"/>
        <v>2.0146847045922192</v>
      </c>
      <c r="AB427">
        <f t="shared" si="27"/>
        <v>3.1347393974079751</v>
      </c>
      <c r="AC427">
        <f t="shared" si="28"/>
        <v>1.1949857617961239</v>
      </c>
      <c r="AD427">
        <f t="shared" si="29"/>
        <v>11.893578110390809</v>
      </c>
      <c r="AE427">
        <f t="shared" si="30"/>
        <v>0.93202439962187777</v>
      </c>
      <c r="AF427">
        <f t="shared" si="31"/>
        <v>5.2206393623899201</v>
      </c>
      <c r="AG427">
        <f t="shared" si="32"/>
        <v>4.7523054296732878</v>
      </c>
      <c r="AH427">
        <f t="shared" si="33"/>
        <v>3.35246830600081</v>
      </c>
      <c r="AI427">
        <f t="shared" si="34"/>
        <v>2.761003743007314</v>
      </c>
      <c r="AK427">
        <f t="shared" si="35"/>
        <v>5.2784767994016866</v>
      </c>
      <c r="AL427">
        <f t="shared" si="36"/>
        <v>0.71560483399662189</v>
      </c>
      <c r="AM427">
        <f t="shared" si="37"/>
        <v>0.73922413419932131</v>
      </c>
      <c r="AN427">
        <f t="shared" si="38"/>
        <v>3.1347393974079751</v>
      </c>
      <c r="AO427">
        <f t="shared" si="39"/>
        <v>0.440641595388297</v>
      </c>
      <c r="AP427">
        <f t="shared" si="40"/>
        <v>11.893578110390809</v>
      </c>
      <c r="AQ427">
        <f t="shared" si="41"/>
        <v>0.44748261460335931</v>
      </c>
      <c r="AR427">
        <f t="shared" si="42"/>
        <v>2.628679728991119</v>
      </c>
      <c r="AS427">
        <f t="shared" si="43"/>
        <v>0.61602087620995005</v>
      </c>
      <c r="AT427">
        <f t="shared" si="44"/>
        <v>3.35246830600081</v>
      </c>
      <c r="AU427">
        <f t="shared" si="45"/>
        <v>1.602513798605651</v>
      </c>
    </row>
    <row r="428" spans="1:47" x14ac:dyDescent="0.3">
      <c r="A428">
        <v>16</v>
      </c>
      <c r="B428" t="s">
        <v>90</v>
      </c>
      <c r="C428" t="s">
        <v>78</v>
      </c>
      <c r="D428" t="s">
        <v>44</v>
      </c>
      <c r="F428" s="1">
        <v>0</v>
      </c>
      <c r="G428" s="1">
        <v>0</v>
      </c>
      <c r="H428" s="3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8.1959768205997534</v>
      </c>
      <c r="Z428">
        <f t="shared" si="25"/>
        <v>8.1959768205997534</v>
      </c>
      <c r="AA428">
        <f t="shared" si="26"/>
        <v>8.1959768205997534</v>
      </c>
      <c r="AB428">
        <f t="shared" si="27"/>
        <v>45.732248294993767</v>
      </c>
      <c r="AC428">
        <f t="shared" si="28"/>
        <v>45.732248294993767</v>
      </c>
      <c r="AD428">
        <f t="shared" si="29"/>
        <v>25.872619633609428</v>
      </c>
      <c r="AE428">
        <f t="shared" si="30"/>
        <v>25.872619633609428</v>
      </c>
      <c r="AF428">
        <f t="shared" si="31"/>
        <v>5.2797769083932504</v>
      </c>
      <c r="AG428">
        <f t="shared" si="32"/>
        <v>5.2797769083932504</v>
      </c>
      <c r="AH428">
        <f t="shared" si="33"/>
        <v>20.23285545700346</v>
      </c>
      <c r="AI428">
        <f t="shared" si="34"/>
        <v>20.23285545700346</v>
      </c>
      <c r="AK428">
        <f t="shared" si="35"/>
        <v>8.1959768205997534</v>
      </c>
      <c r="AL428">
        <f t="shared" si="36"/>
        <v>8.1959768205997534</v>
      </c>
      <c r="AM428">
        <f t="shared" si="37"/>
        <v>8.1959768205997534</v>
      </c>
      <c r="AN428">
        <f t="shared" si="38"/>
        <v>45.732248294993767</v>
      </c>
      <c r="AO428">
        <f t="shared" si="39"/>
        <v>45.732248294993767</v>
      </c>
      <c r="AP428">
        <f t="shared" si="40"/>
        <v>25.872619633609428</v>
      </c>
      <c r="AQ428">
        <f t="shared" si="41"/>
        <v>25.872619633609428</v>
      </c>
      <c r="AR428">
        <f t="shared" si="42"/>
        <v>2.664308728795731</v>
      </c>
      <c r="AS428">
        <f t="shared" si="43"/>
        <v>2.664308728795731</v>
      </c>
      <c r="AT428">
        <f t="shared" si="44"/>
        <v>20.23285545700346</v>
      </c>
      <c r="AU428">
        <f t="shared" si="45"/>
        <v>20.23285545700346</v>
      </c>
    </row>
    <row r="429" spans="1:47" x14ac:dyDescent="0.3">
      <c r="A429">
        <v>16</v>
      </c>
      <c r="B429" t="s">
        <v>91</v>
      </c>
      <c r="C429" t="s">
        <v>78</v>
      </c>
      <c r="D429" t="s">
        <v>44</v>
      </c>
      <c r="F429" s="1">
        <v>0</v>
      </c>
      <c r="G429" s="1">
        <v>1</v>
      </c>
      <c r="H429" s="3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0.3972820084076375</v>
      </c>
      <c r="Z429">
        <f t="shared" si="25"/>
        <v>0.3972820084076375</v>
      </c>
      <c r="AA429">
        <f t="shared" si="26"/>
        <v>0.3972820084076375</v>
      </c>
      <c r="AB429">
        <f t="shared" si="27"/>
        <v>0.42653901099693031</v>
      </c>
      <c r="AC429">
        <f t="shared" si="28"/>
        <v>0.42653901099693031</v>
      </c>
      <c r="AD429">
        <f t="shared" si="29"/>
        <v>9.8331624991260441E-2</v>
      </c>
      <c r="AE429">
        <f t="shared" si="30"/>
        <v>9.8331624991260441E-2</v>
      </c>
      <c r="AF429">
        <f t="shared" si="31"/>
        <v>3.0555978935968602</v>
      </c>
      <c r="AG429">
        <f t="shared" si="32"/>
        <v>3.0555978935968602</v>
      </c>
      <c r="AH429">
        <f t="shared" si="33"/>
        <v>7.9413755913264796E-3</v>
      </c>
      <c r="AI429">
        <f t="shared" si="34"/>
        <v>7.9413755913264796E-3</v>
      </c>
      <c r="AK429">
        <f t="shared" si="35"/>
        <v>0.3972820084076375</v>
      </c>
      <c r="AL429">
        <f t="shared" si="36"/>
        <v>0.3972820084076375</v>
      </c>
      <c r="AM429">
        <f t="shared" si="37"/>
        <v>0.3972820084076375</v>
      </c>
      <c r="AN429">
        <f t="shared" si="38"/>
        <v>0.42653901099693031</v>
      </c>
      <c r="AO429">
        <f t="shared" si="39"/>
        <v>0.42653901099693031</v>
      </c>
      <c r="AP429">
        <f t="shared" si="40"/>
        <v>9.8331624991260441E-2</v>
      </c>
      <c r="AQ429">
        <f t="shared" si="41"/>
        <v>9.8331624991260441E-2</v>
      </c>
      <c r="AR429">
        <f t="shared" si="42"/>
        <v>1.5355141210078731</v>
      </c>
      <c r="AS429">
        <f t="shared" si="43"/>
        <v>1.5355141210078731</v>
      </c>
      <c r="AT429">
        <f t="shared" si="44"/>
        <v>7.9413755913264796E-3</v>
      </c>
      <c r="AU429">
        <f t="shared" si="45"/>
        <v>7.9413755913264796E-3</v>
      </c>
    </row>
    <row r="430" spans="1:47" x14ac:dyDescent="0.3">
      <c r="A430">
        <v>16</v>
      </c>
      <c r="B430" t="s">
        <v>92</v>
      </c>
      <c r="C430" t="s">
        <v>78</v>
      </c>
      <c r="D430" t="s">
        <v>44</v>
      </c>
      <c r="F430" s="1">
        <v>0</v>
      </c>
      <c r="G430" s="1">
        <v>1</v>
      </c>
      <c r="H430" s="3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40.162432832003113</v>
      </c>
      <c r="Z430">
        <f t="shared" si="25"/>
        <v>40.162432832003113</v>
      </c>
      <c r="AA430">
        <f t="shared" si="26"/>
        <v>40.162432832003113</v>
      </c>
      <c r="AB430">
        <f t="shared" si="27"/>
        <v>21.825630380003709</v>
      </c>
      <c r="AC430">
        <f t="shared" si="28"/>
        <v>21.825630380003709</v>
      </c>
      <c r="AD430">
        <f t="shared" si="29"/>
        <v>103.1733894612058</v>
      </c>
      <c r="AE430">
        <f t="shared" si="30"/>
        <v>103.1733894612058</v>
      </c>
      <c r="AF430">
        <f t="shared" si="31"/>
        <v>11.13398027318763</v>
      </c>
      <c r="AG430">
        <f t="shared" si="32"/>
        <v>11.13398027318763</v>
      </c>
      <c r="AH430">
        <f t="shared" si="33"/>
        <v>5.6348680909955871</v>
      </c>
      <c r="AI430">
        <f t="shared" si="34"/>
        <v>5.6348680909955871</v>
      </c>
      <c r="AK430">
        <f t="shared" si="35"/>
        <v>40.162432832003113</v>
      </c>
      <c r="AL430">
        <f t="shared" si="36"/>
        <v>40.162432832003113</v>
      </c>
      <c r="AM430">
        <f t="shared" si="37"/>
        <v>40.162432832003113</v>
      </c>
      <c r="AN430">
        <f t="shared" si="38"/>
        <v>21.825630380003709</v>
      </c>
      <c r="AO430">
        <f t="shared" si="39"/>
        <v>21.825630380003709</v>
      </c>
      <c r="AP430">
        <f t="shared" si="40"/>
        <v>103.1733894612058</v>
      </c>
      <c r="AQ430">
        <f t="shared" si="41"/>
        <v>103.1733894612058</v>
      </c>
      <c r="AR430">
        <f t="shared" si="42"/>
        <v>5.5911812291946266</v>
      </c>
      <c r="AS430">
        <f t="shared" si="43"/>
        <v>5.5911812291946266</v>
      </c>
      <c r="AT430">
        <f t="shared" si="44"/>
        <v>5.6348680909955871</v>
      </c>
      <c r="AU430">
        <f t="shared" si="45"/>
        <v>5.6348680909955871</v>
      </c>
    </row>
    <row r="431" spans="1:47" x14ac:dyDescent="0.3">
      <c r="A431">
        <v>16</v>
      </c>
      <c r="B431" t="s">
        <v>93</v>
      </c>
      <c r="C431" t="s">
        <v>78</v>
      </c>
      <c r="D431" t="s">
        <v>44</v>
      </c>
      <c r="F431" s="1">
        <v>0</v>
      </c>
      <c r="G431" s="1">
        <v>0</v>
      </c>
      <c r="H431" s="3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7.0018424603913454</v>
      </c>
      <c r="Z431">
        <f t="shared" si="25"/>
        <v>7.0018424603913454</v>
      </c>
      <c r="AA431">
        <f t="shared" si="26"/>
        <v>7.0018424603913454</v>
      </c>
      <c r="AB431">
        <f t="shared" si="27"/>
        <v>32.473743903811553</v>
      </c>
      <c r="AC431">
        <f t="shared" si="28"/>
        <v>32.473743903811553</v>
      </c>
      <c r="AD431">
        <f t="shared" si="29"/>
        <v>22.043895144009731</v>
      </c>
      <c r="AE431">
        <f t="shared" si="30"/>
        <v>22.043895144009731</v>
      </c>
      <c r="AF431">
        <f t="shared" si="31"/>
        <v>10.67131835682085</v>
      </c>
      <c r="AG431">
        <f t="shared" si="32"/>
        <v>10.67131835682085</v>
      </c>
      <c r="AH431">
        <f t="shared" si="33"/>
        <v>17.250444008613709</v>
      </c>
      <c r="AI431">
        <f t="shared" si="34"/>
        <v>17.250444008613709</v>
      </c>
      <c r="AK431">
        <f t="shared" si="35"/>
        <v>7.0018424603913454</v>
      </c>
      <c r="AL431">
        <f t="shared" si="36"/>
        <v>7.0018424603913454</v>
      </c>
      <c r="AM431">
        <f t="shared" si="37"/>
        <v>7.0018424603913454</v>
      </c>
      <c r="AN431">
        <f t="shared" si="38"/>
        <v>32.473743903811553</v>
      </c>
      <c r="AO431">
        <f t="shared" si="39"/>
        <v>32.473743903811553</v>
      </c>
      <c r="AP431">
        <f t="shared" si="40"/>
        <v>22.043895144009731</v>
      </c>
      <c r="AQ431">
        <f t="shared" si="41"/>
        <v>22.043895144009731</v>
      </c>
      <c r="AR431">
        <f t="shared" si="42"/>
        <v>5.3687806370202464</v>
      </c>
      <c r="AS431">
        <f t="shared" si="43"/>
        <v>5.3687806370202464</v>
      </c>
      <c r="AT431">
        <f t="shared" si="44"/>
        <v>17.250444008613709</v>
      </c>
      <c r="AU431">
        <f t="shared" si="45"/>
        <v>17.250444008613709</v>
      </c>
    </row>
    <row r="432" spans="1:47" x14ac:dyDescent="0.3">
      <c r="A432">
        <v>16</v>
      </c>
      <c r="B432" t="s">
        <v>94</v>
      </c>
      <c r="C432" t="s">
        <v>95</v>
      </c>
      <c r="D432" t="s">
        <v>44</v>
      </c>
      <c r="F432" s="1">
        <v>0</v>
      </c>
      <c r="G432" s="1">
        <v>0</v>
      </c>
      <c r="H432" s="3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7.1847620524000373</v>
      </c>
      <c r="Z432">
        <f t="shared" si="25"/>
        <v>7.1847620524000373</v>
      </c>
      <c r="AA432">
        <f t="shared" si="26"/>
        <v>7.1847620524000373</v>
      </c>
      <c r="AB432">
        <f t="shared" si="27"/>
        <v>29.010110373806679</v>
      </c>
      <c r="AC432">
        <f t="shared" si="28"/>
        <v>29.010110373806679</v>
      </c>
      <c r="AD432">
        <f t="shared" si="29"/>
        <v>19.155701179208702</v>
      </c>
      <c r="AE432">
        <f t="shared" si="30"/>
        <v>19.155701179208702</v>
      </c>
      <c r="AF432">
        <f t="shared" si="31"/>
        <v>10.650949957617559</v>
      </c>
      <c r="AG432">
        <f t="shared" si="32"/>
        <v>10.650949957617559</v>
      </c>
      <c r="AH432">
        <f t="shared" si="33"/>
        <v>15.74731169898878</v>
      </c>
      <c r="AI432">
        <f t="shared" si="34"/>
        <v>15.74731169898878</v>
      </c>
      <c r="AK432">
        <f t="shared" si="35"/>
        <v>7.1847620524000373</v>
      </c>
      <c r="AL432">
        <f t="shared" si="36"/>
        <v>7.1847620524000373</v>
      </c>
      <c r="AM432">
        <f t="shared" si="37"/>
        <v>7.1847620524000373</v>
      </c>
      <c r="AN432">
        <f t="shared" si="38"/>
        <v>29.010110373806679</v>
      </c>
      <c r="AO432">
        <f t="shared" si="39"/>
        <v>29.010110373806679</v>
      </c>
      <c r="AP432">
        <f t="shared" si="40"/>
        <v>19.155701179208702</v>
      </c>
      <c r="AQ432">
        <f t="shared" si="41"/>
        <v>19.155701179208702</v>
      </c>
      <c r="AR432">
        <f t="shared" si="42"/>
        <v>5.3588159602135423</v>
      </c>
      <c r="AS432">
        <f t="shared" si="43"/>
        <v>5.3588159602135423</v>
      </c>
      <c r="AT432">
        <f t="shared" si="44"/>
        <v>15.74731169898878</v>
      </c>
      <c r="AU432">
        <f t="shared" si="45"/>
        <v>15.74731169898878</v>
      </c>
    </row>
    <row r="433" spans="1:47" x14ac:dyDescent="0.3">
      <c r="A433">
        <v>16</v>
      </c>
      <c r="B433" t="s">
        <v>96</v>
      </c>
      <c r="C433" t="s">
        <v>95</v>
      </c>
      <c r="D433" t="s">
        <v>44</v>
      </c>
      <c r="F433" s="1">
        <v>0</v>
      </c>
      <c r="G433" s="1">
        <v>1</v>
      </c>
      <c r="H433" s="3">
        <v>0</v>
      </c>
      <c r="I433">
        <f t="shared" ref="I433:J448" si="48">I52</f>
        <v>1</v>
      </c>
      <c r="J433">
        <f t="shared" si="48"/>
        <v>0</v>
      </c>
      <c r="K433">
        <v>4</v>
      </c>
      <c r="L433">
        <v>0</v>
      </c>
      <c r="M433">
        <f t="shared" si="13"/>
        <v>55059286.399999999</v>
      </c>
      <c r="N433">
        <f t="shared" si="14"/>
        <v>55059286.399999999</v>
      </c>
      <c r="O433">
        <f t="shared" si="15"/>
        <v>55059286.399999999</v>
      </c>
      <c r="P433">
        <f t="shared" si="16"/>
        <v>7914061.5999999996</v>
      </c>
      <c r="Q433">
        <f t="shared" si="17"/>
        <v>7914061.5999999996</v>
      </c>
      <c r="R433">
        <f t="shared" si="18"/>
        <v>177307778.80000001</v>
      </c>
      <c r="S433">
        <f t="shared" si="19"/>
        <v>177307778.80000001</v>
      </c>
      <c r="T433">
        <f t="shared" si="20"/>
        <v>12368258.4</v>
      </c>
      <c r="U433">
        <f t="shared" si="21"/>
        <v>12368258.4</v>
      </c>
      <c r="V433">
        <f t="shared" si="22"/>
        <v>7611280.2000000002</v>
      </c>
      <c r="W433">
        <f t="shared" si="23"/>
        <v>7611280.2000000002</v>
      </c>
      <c r="Y433">
        <f t="shared" si="24"/>
        <v>39.599017138802452</v>
      </c>
      <c r="Z433">
        <f t="shared" si="25"/>
        <v>39.599017138802452</v>
      </c>
      <c r="AA433">
        <f t="shared" si="26"/>
        <v>39.599017138802452</v>
      </c>
      <c r="AB433">
        <f t="shared" si="27"/>
        <v>18.9684250931954</v>
      </c>
      <c r="AC433">
        <f t="shared" si="28"/>
        <v>18.9684250931954</v>
      </c>
      <c r="AD433">
        <f t="shared" si="29"/>
        <v>105.38789041619169</v>
      </c>
      <c r="AE433">
        <f t="shared" si="30"/>
        <v>105.38789041619169</v>
      </c>
      <c r="AF433">
        <f t="shared" si="31"/>
        <v>11.013893804798141</v>
      </c>
      <c r="AG433">
        <f t="shared" si="32"/>
        <v>11.013893804798141</v>
      </c>
      <c r="AH433">
        <f t="shared" si="33"/>
        <v>5.6812783522007519</v>
      </c>
      <c r="AI433">
        <f t="shared" si="34"/>
        <v>5.6812783522007519</v>
      </c>
      <c r="AK433">
        <f t="shared" si="35"/>
        <v>39.599017138802452</v>
      </c>
      <c r="AL433">
        <f t="shared" si="36"/>
        <v>39.599017138802452</v>
      </c>
      <c r="AM433">
        <f t="shared" si="37"/>
        <v>39.599017138802452</v>
      </c>
      <c r="AN433">
        <f t="shared" si="38"/>
        <v>18.9684250931954</v>
      </c>
      <c r="AO433">
        <f t="shared" si="39"/>
        <v>18.9684250931954</v>
      </c>
      <c r="AP433">
        <f t="shared" si="40"/>
        <v>105.38789041619169</v>
      </c>
      <c r="AQ433">
        <f t="shared" si="41"/>
        <v>105.38789041619169</v>
      </c>
      <c r="AR433">
        <f t="shared" si="42"/>
        <v>5.5547754280094521</v>
      </c>
      <c r="AS433">
        <f t="shared" si="43"/>
        <v>5.5547754280094521</v>
      </c>
      <c r="AT433">
        <f t="shared" si="44"/>
        <v>5.6812783522007519</v>
      </c>
      <c r="AU433">
        <f t="shared" si="45"/>
        <v>5.6812783522007519</v>
      </c>
    </row>
    <row r="434" spans="1:47" x14ac:dyDescent="0.3">
      <c r="A434">
        <v>16</v>
      </c>
      <c r="B434" t="s">
        <v>97</v>
      </c>
      <c r="C434" t="s">
        <v>95</v>
      </c>
      <c r="D434" t="s">
        <v>44</v>
      </c>
      <c r="F434" s="1">
        <v>0</v>
      </c>
      <c r="G434" s="1">
        <v>1</v>
      </c>
      <c r="H434" s="3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0.40180552059900948</v>
      </c>
      <c r="Z434">
        <f t="shared" si="25"/>
        <v>0.40180552059900948</v>
      </c>
      <c r="AA434">
        <f t="shared" si="26"/>
        <v>0.40180552059900948</v>
      </c>
      <c r="AB434">
        <f t="shared" si="27"/>
        <v>0.4364206352038309</v>
      </c>
      <c r="AC434">
        <f t="shared" si="28"/>
        <v>0.4364206352038309</v>
      </c>
      <c r="AD434">
        <f t="shared" si="29"/>
        <v>9.8479833395685973E-2</v>
      </c>
      <c r="AE434">
        <f t="shared" si="30"/>
        <v>9.8479833395685973E-2</v>
      </c>
      <c r="AF434">
        <f t="shared" si="31"/>
        <v>3.0347621389781119</v>
      </c>
      <c r="AG434">
        <f t="shared" si="32"/>
        <v>3.0347621389781119</v>
      </c>
      <c r="AH434">
        <f t="shared" si="33"/>
        <v>9.5644979970529002E-3</v>
      </c>
      <c r="AI434">
        <f t="shared" si="34"/>
        <v>9.5644979970529002E-3</v>
      </c>
      <c r="AK434">
        <f t="shared" si="35"/>
        <v>0.40180552059900948</v>
      </c>
      <c r="AL434">
        <f t="shared" si="36"/>
        <v>0.40180552059900948</v>
      </c>
      <c r="AM434">
        <f t="shared" si="37"/>
        <v>0.40180552059900948</v>
      </c>
      <c r="AN434">
        <f t="shared" si="38"/>
        <v>0.4364206352038309</v>
      </c>
      <c r="AO434">
        <f t="shared" si="39"/>
        <v>0.4364206352038309</v>
      </c>
      <c r="AP434">
        <f t="shared" si="40"/>
        <v>9.8479833395685973E-2</v>
      </c>
      <c r="AQ434">
        <f t="shared" si="41"/>
        <v>9.8479833395685973E-2</v>
      </c>
      <c r="AR434">
        <f t="shared" si="42"/>
        <v>1.53381136218668</v>
      </c>
      <c r="AS434">
        <f t="shared" si="43"/>
        <v>1.53381136218668</v>
      </c>
      <c r="AT434">
        <f t="shared" si="44"/>
        <v>9.5644979970529002E-3</v>
      </c>
      <c r="AU434">
        <f t="shared" si="45"/>
        <v>9.5644979970529002E-3</v>
      </c>
    </row>
    <row r="435" spans="1:47" x14ac:dyDescent="0.3">
      <c r="A435">
        <v>16</v>
      </c>
      <c r="B435" t="s">
        <v>98</v>
      </c>
      <c r="C435" t="s">
        <v>95</v>
      </c>
      <c r="D435" t="s">
        <v>44</v>
      </c>
      <c r="F435" s="1">
        <v>0</v>
      </c>
      <c r="G435" s="1">
        <v>0</v>
      </c>
      <c r="H435" s="3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8.5540620317973666</v>
      </c>
      <c r="Z435">
        <f t="shared" si="25"/>
        <v>8.5540620317973666</v>
      </c>
      <c r="AA435">
        <f t="shared" si="26"/>
        <v>8.5540620317973666</v>
      </c>
      <c r="AB435">
        <f t="shared" si="27"/>
        <v>45.258915469411292</v>
      </c>
      <c r="AC435">
        <f t="shared" si="28"/>
        <v>45.258915469411292</v>
      </c>
      <c r="AD435">
        <f t="shared" si="29"/>
        <v>29.428657258790921</v>
      </c>
      <c r="AE435">
        <f t="shared" si="30"/>
        <v>29.428657258790921</v>
      </c>
      <c r="AF435">
        <f t="shared" si="31"/>
        <v>5.312099376588594</v>
      </c>
      <c r="AG435">
        <f t="shared" si="32"/>
        <v>5.312099376588594</v>
      </c>
      <c r="AH435">
        <f t="shared" si="33"/>
        <v>20.48969850580324</v>
      </c>
      <c r="AI435">
        <f t="shared" si="34"/>
        <v>20.48969850580324</v>
      </c>
      <c r="AK435">
        <f t="shared" si="35"/>
        <v>8.5540620317973666</v>
      </c>
      <c r="AL435">
        <f t="shared" si="36"/>
        <v>8.5540620317973666</v>
      </c>
      <c r="AM435">
        <f t="shared" si="37"/>
        <v>8.5540620317973666</v>
      </c>
      <c r="AN435">
        <f t="shared" si="38"/>
        <v>45.258915469411292</v>
      </c>
      <c r="AO435">
        <f t="shared" si="39"/>
        <v>45.258915469411292</v>
      </c>
      <c r="AP435">
        <f t="shared" si="40"/>
        <v>29.428657258790921</v>
      </c>
      <c r="AQ435">
        <f t="shared" si="41"/>
        <v>29.428657258790921</v>
      </c>
      <c r="AR435">
        <f t="shared" si="42"/>
        <v>2.6677505909814498</v>
      </c>
      <c r="AS435">
        <f t="shared" si="43"/>
        <v>2.6677505909814498</v>
      </c>
      <c r="AT435">
        <f t="shared" si="44"/>
        <v>20.48969850580324</v>
      </c>
      <c r="AU435">
        <f t="shared" si="45"/>
        <v>20.48969850580324</v>
      </c>
    </row>
    <row r="436" spans="1:47" x14ac:dyDescent="0.3">
      <c r="A436">
        <v>16</v>
      </c>
      <c r="B436" t="s">
        <v>99</v>
      </c>
      <c r="C436" t="s">
        <v>95</v>
      </c>
      <c r="D436" t="s">
        <v>44</v>
      </c>
      <c r="F436" s="1">
        <v>0</v>
      </c>
      <c r="G436" s="1">
        <v>1</v>
      </c>
      <c r="H436" s="3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1965508.4</v>
      </c>
      <c r="O436">
        <f t="shared" si="15"/>
        <v>1998890.2</v>
      </c>
      <c r="P436">
        <f t="shared" si="16"/>
        <v>1107525.2</v>
      </c>
      <c r="Q436">
        <f t="shared" si="17"/>
        <v>467681.8</v>
      </c>
      <c r="R436">
        <f t="shared" si="18"/>
        <v>15828999</v>
      </c>
      <c r="S436">
        <f t="shared" si="19"/>
        <v>732886</v>
      </c>
      <c r="T436">
        <f t="shared" si="20"/>
        <v>6997933</v>
      </c>
      <c r="U436">
        <f t="shared" si="21"/>
        <v>5850240</v>
      </c>
      <c r="V436">
        <f t="shared" si="22"/>
        <v>995651.4</v>
      </c>
      <c r="W436">
        <f t="shared" si="23"/>
        <v>464731</v>
      </c>
      <c r="Y436">
        <f t="shared" si="24"/>
        <v>5.3776613212015949</v>
      </c>
      <c r="Z436">
        <f t="shared" si="25"/>
        <v>2.049641937599517</v>
      </c>
      <c r="AA436">
        <f t="shared" si="26"/>
        <v>2.0584193077753299</v>
      </c>
      <c r="AB436">
        <f t="shared" si="27"/>
        <v>3.1690534530091101</v>
      </c>
      <c r="AC436">
        <f t="shared" si="28"/>
        <v>1.241730716393795</v>
      </c>
      <c r="AD436">
        <f t="shared" si="29"/>
        <v>11.299706420407171</v>
      </c>
      <c r="AE436">
        <f t="shared" si="30"/>
        <v>0.95985811078571714</v>
      </c>
      <c r="AF436">
        <f t="shared" si="31"/>
        <v>5.2739691200025849</v>
      </c>
      <c r="AG436">
        <f t="shared" si="32"/>
        <v>4.7728435734054084</v>
      </c>
      <c r="AH436">
        <f t="shared" si="33"/>
        <v>3.387022084399359</v>
      </c>
      <c r="AI436">
        <f t="shared" si="34"/>
        <v>2.8119589985872149</v>
      </c>
      <c r="AK436">
        <f t="shared" si="35"/>
        <v>5.3776613212015949</v>
      </c>
      <c r="AL436">
        <f t="shared" si="36"/>
        <v>0.7599125020031352</v>
      </c>
      <c r="AM436">
        <f t="shared" si="37"/>
        <v>0.77617391920066436</v>
      </c>
      <c r="AN436">
        <f t="shared" si="38"/>
        <v>3.1690534530091101</v>
      </c>
      <c r="AO436">
        <f t="shared" si="39"/>
        <v>0.46044288078555839</v>
      </c>
      <c r="AP436">
        <f t="shared" si="40"/>
        <v>11.299706420407171</v>
      </c>
      <c r="AQ436">
        <f t="shared" si="41"/>
        <v>0.45159167438396253</v>
      </c>
      <c r="AR436">
        <f t="shared" si="42"/>
        <v>2.6561349070048892</v>
      </c>
      <c r="AS436">
        <f t="shared" si="43"/>
        <v>0.62138688039267431</v>
      </c>
      <c r="AT436">
        <f t="shared" si="44"/>
        <v>3.387022084399359</v>
      </c>
      <c r="AU436">
        <f t="shared" si="45"/>
        <v>1.637069542595418</v>
      </c>
    </row>
    <row r="437" spans="1:47" x14ac:dyDescent="0.3">
      <c r="A437">
        <v>16</v>
      </c>
      <c r="B437" t="s">
        <v>100</v>
      </c>
      <c r="C437" t="s">
        <v>95</v>
      </c>
      <c r="D437" t="s">
        <v>44</v>
      </c>
      <c r="F437" s="1">
        <v>0</v>
      </c>
      <c r="G437" s="1">
        <v>0</v>
      </c>
      <c r="H437" s="3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8.9566579820064369</v>
      </c>
      <c r="Z437">
        <f t="shared" si="25"/>
        <v>8.9566579820064369</v>
      </c>
      <c r="AA437">
        <f t="shared" si="26"/>
        <v>8.9566579820064369</v>
      </c>
      <c r="AB437">
        <f t="shared" si="27"/>
        <v>56.246737312001642</v>
      </c>
      <c r="AC437">
        <f t="shared" si="28"/>
        <v>56.246737312001642</v>
      </c>
      <c r="AD437">
        <f t="shared" si="29"/>
        <v>33.750786972593048</v>
      </c>
      <c r="AE437">
        <f t="shared" si="30"/>
        <v>33.750786972593048</v>
      </c>
      <c r="AF437">
        <f t="shared" si="31"/>
        <v>3.1175172401941378</v>
      </c>
      <c r="AG437">
        <f t="shared" si="32"/>
        <v>3.1175172401941378</v>
      </c>
      <c r="AH437">
        <f t="shared" si="33"/>
        <v>23.331017404206801</v>
      </c>
      <c r="AI437">
        <f t="shared" si="34"/>
        <v>23.331017404206801</v>
      </c>
      <c r="AK437">
        <f t="shared" si="35"/>
        <v>8.9566579820064369</v>
      </c>
      <c r="AL437">
        <f t="shared" si="36"/>
        <v>8.9566579820064369</v>
      </c>
      <c r="AM437">
        <f t="shared" si="37"/>
        <v>8.9566579820064369</v>
      </c>
      <c r="AN437">
        <f t="shared" si="38"/>
        <v>56.246737312001642</v>
      </c>
      <c r="AO437">
        <f t="shared" si="39"/>
        <v>56.246737312001642</v>
      </c>
      <c r="AP437">
        <f t="shared" si="40"/>
        <v>33.750786972593048</v>
      </c>
      <c r="AQ437">
        <f t="shared" si="41"/>
        <v>33.750786972593048</v>
      </c>
      <c r="AR437">
        <f t="shared" si="42"/>
        <v>1.570778445596807</v>
      </c>
      <c r="AS437">
        <f t="shared" si="43"/>
        <v>1.570778445596807</v>
      </c>
      <c r="AT437">
        <f t="shared" si="44"/>
        <v>23.331017404206801</v>
      </c>
      <c r="AU437">
        <f t="shared" si="45"/>
        <v>23.331017404206801</v>
      </c>
    </row>
    <row r="438" spans="1:47" x14ac:dyDescent="0.3">
      <c r="A438">
        <v>16</v>
      </c>
      <c r="B438" t="s">
        <v>101</v>
      </c>
      <c r="C438" t="s">
        <v>95</v>
      </c>
      <c r="D438" t="s">
        <v>44</v>
      </c>
      <c r="F438" s="1">
        <v>0</v>
      </c>
      <c r="G438" s="1">
        <v>0</v>
      </c>
      <c r="H438" s="3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6.9536555605940524</v>
      </c>
      <c r="Z438">
        <f t="shared" si="25"/>
        <v>6.9536555605940524</v>
      </c>
      <c r="AA438">
        <f t="shared" si="26"/>
        <v>6.9536555605940524</v>
      </c>
      <c r="AB438">
        <f t="shared" si="27"/>
        <v>16.410900532396049</v>
      </c>
      <c r="AC438">
        <f t="shared" si="28"/>
        <v>16.410900532396049</v>
      </c>
      <c r="AD438">
        <f t="shared" si="29"/>
        <v>14.44277330380282</v>
      </c>
      <c r="AE438">
        <f t="shared" si="30"/>
        <v>14.44277330380282</v>
      </c>
      <c r="AF438">
        <f t="shared" si="31"/>
        <v>10.89689918840886</v>
      </c>
      <c r="AG438">
        <f t="shared" si="32"/>
        <v>10.89689918840886</v>
      </c>
      <c r="AH438">
        <f t="shared" si="33"/>
        <v>13.232730314403311</v>
      </c>
      <c r="AI438">
        <f t="shared" si="34"/>
        <v>13.232730314403311</v>
      </c>
      <c r="AK438">
        <f t="shared" si="35"/>
        <v>6.9536555605940524</v>
      </c>
      <c r="AL438">
        <f t="shared" si="36"/>
        <v>6.9536555605940524</v>
      </c>
      <c r="AM438">
        <f t="shared" si="37"/>
        <v>6.9536555605940524</v>
      </c>
      <c r="AN438">
        <f t="shared" si="38"/>
        <v>16.410900532396049</v>
      </c>
      <c r="AO438">
        <f t="shared" si="39"/>
        <v>16.410900532396049</v>
      </c>
      <c r="AP438">
        <f t="shared" si="40"/>
        <v>14.44277330380282</v>
      </c>
      <c r="AQ438">
        <f t="shared" si="41"/>
        <v>14.44277330380282</v>
      </c>
      <c r="AR438">
        <f t="shared" si="42"/>
        <v>5.4790753882145511</v>
      </c>
      <c r="AS438">
        <f t="shared" si="43"/>
        <v>5.4790753882145511</v>
      </c>
      <c r="AT438">
        <f t="shared" si="44"/>
        <v>13.232730314403311</v>
      </c>
      <c r="AU438">
        <f t="shared" si="45"/>
        <v>13.232730314403311</v>
      </c>
    </row>
    <row r="439" spans="1:47" x14ac:dyDescent="0.3">
      <c r="A439">
        <v>16</v>
      </c>
      <c r="B439" t="s">
        <v>102</v>
      </c>
      <c r="C439" t="s">
        <v>95</v>
      </c>
      <c r="D439" t="s">
        <v>44</v>
      </c>
      <c r="F439" s="1">
        <v>0</v>
      </c>
      <c r="G439" s="1">
        <v>1</v>
      </c>
      <c r="H439" s="3">
        <v>0</v>
      </c>
      <c r="I439">
        <f t="shared" si="48"/>
        <v>1</v>
      </c>
      <c r="J439">
        <f t="shared" si="48"/>
        <v>0</v>
      </c>
      <c r="K439">
        <v>4</v>
      </c>
      <c r="L439">
        <v>0</v>
      </c>
      <c r="M439">
        <f t="shared" si="13"/>
        <v>56319774.600000001</v>
      </c>
      <c r="N439">
        <f t="shared" si="14"/>
        <v>56319774.600000001</v>
      </c>
      <c r="O439">
        <f t="shared" si="15"/>
        <v>56319774.600000001</v>
      </c>
      <c r="P439">
        <f t="shared" si="16"/>
        <v>8126486.2000000002</v>
      </c>
      <c r="Q439">
        <f t="shared" si="17"/>
        <v>8126486.2000000002</v>
      </c>
      <c r="R439">
        <f t="shared" si="18"/>
        <v>173358855.80000001</v>
      </c>
      <c r="S439">
        <f t="shared" si="19"/>
        <v>173358855.80000001</v>
      </c>
      <c r="T439">
        <f t="shared" si="20"/>
        <v>12243895.800000001</v>
      </c>
      <c r="U439">
        <f t="shared" si="21"/>
        <v>12243895.800000001</v>
      </c>
      <c r="V439">
        <f t="shared" si="22"/>
        <v>7475389.2000000002</v>
      </c>
      <c r="W439">
        <f t="shared" si="23"/>
        <v>7475389.2000000002</v>
      </c>
      <c r="Y439">
        <f t="shared" si="24"/>
        <v>40.185703780601031</v>
      </c>
      <c r="Z439">
        <f t="shared" si="25"/>
        <v>40.185703780601031</v>
      </c>
      <c r="AA439">
        <f t="shared" si="26"/>
        <v>40.185703780601031</v>
      </c>
      <c r="AB439">
        <f t="shared" si="27"/>
        <v>18.50254980800673</v>
      </c>
      <c r="AC439">
        <f t="shared" si="28"/>
        <v>18.50254980800673</v>
      </c>
      <c r="AD439">
        <f t="shared" si="29"/>
        <v>98.50542365740985</v>
      </c>
      <c r="AE439">
        <f t="shared" si="30"/>
        <v>98.50542365740985</v>
      </c>
      <c r="AF439">
        <f t="shared" si="31"/>
        <v>10.74514921401278</v>
      </c>
      <c r="AG439">
        <f t="shared" si="32"/>
        <v>10.74514921401278</v>
      </c>
      <c r="AH439">
        <f t="shared" si="33"/>
        <v>5.8506922752014363</v>
      </c>
      <c r="AI439">
        <f t="shared" si="34"/>
        <v>5.8506922752014363</v>
      </c>
      <c r="AK439">
        <f t="shared" si="35"/>
        <v>40.185703780601031</v>
      </c>
      <c r="AL439">
        <f t="shared" si="36"/>
        <v>40.185703780601031</v>
      </c>
      <c r="AM439">
        <f t="shared" si="37"/>
        <v>40.185703780601031</v>
      </c>
      <c r="AN439">
        <f t="shared" si="38"/>
        <v>18.50254980800673</v>
      </c>
      <c r="AO439">
        <f t="shared" si="39"/>
        <v>18.50254980800673</v>
      </c>
      <c r="AP439">
        <f t="shared" si="40"/>
        <v>98.50542365740985</v>
      </c>
      <c r="AQ439">
        <f t="shared" si="41"/>
        <v>98.50542365740985</v>
      </c>
      <c r="AR439">
        <f t="shared" si="42"/>
        <v>5.4132788216113106</v>
      </c>
      <c r="AS439">
        <f t="shared" si="43"/>
        <v>5.4132788216113106</v>
      </c>
      <c r="AT439">
        <f t="shared" si="44"/>
        <v>5.8506922752014363</v>
      </c>
      <c r="AU439">
        <f t="shared" si="45"/>
        <v>5.8506922752014363</v>
      </c>
    </row>
    <row r="440" spans="1:47" x14ac:dyDescent="0.3">
      <c r="A440">
        <v>16</v>
      </c>
      <c r="B440" t="s">
        <v>103</v>
      </c>
      <c r="C440" t="s">
        <v>95</v>
      </c>
      <c r="D440" t="s">
        <v>44</v>
      </c>
      <c r="F440" s="1">
        <v>0</v>
      </c>
      <c r="G440" s="1">
        <v>1</v>
      </c>
      <c r="H440" s="3">
        <v>0</v>
      </c>
      <c r="I440">
        <f t="shared" si="48"/>
        <v>1</v>
      </c>
      <c r="J440">
        <f t="shared" si="48"/>
        <v>0</v>
      </c>
      <c r="K440">
        <v>4</v>
      </c>
      <c r="L440">
        <v>0</v>
      </c>
      <c r="M440">
        <f t="shared" si="13"/>
        <v>55796750.799999997</v>
      </c>
      <c r="N440">
        <f t="shared" si="14"/>
        <v>55796750.799999997</v>
      </c>
      <c r="O440">
        <f t="shared" si="15"/>
        <v>55796750.799999997</v>
      </c>
      <c r="P440">
        <f t="shared" si="16"/>
        <v>8533125.1999999993</v>
      </c>
      <c r="Q440">
        <f t="shared" si="17"/>
        <v>8533125.1999999993</v>
      </c>
      <c r="R440">
        <f t="shared" si="18"/>
        <v>184838659.40000001</v>
      </c>
      <c r="S440">
        <f t="shared" si="19"/>
        <v>184838659.40000001</v>
      </c>
      <c r="T440">
        <f t="shared" si="20"/>
        <v>12277477.6</v>
      </c>
      <c r="U440">
        <f t="shared" si="21"/>
        <v>12277477.6</v>
      </c>
      <c r="V440">
        <f t="shared" si="22"/>
        <v>8112431.4000000004</v>
      </c>
      <c r="W440">
        <f t="shared" si="23"/>
        <v>8112431.4000000004</v>
      </c>
      <c r="Y440">
        <f t="shared" si="24"/>
        <v>40.03041050800239</v>
      </c>
      <c r="Z440">
        <f t="shared" si="25"/>
        <v>40.03041050800239</v>
      </c>
      <c r="AA440">
        <f t="shared" si="26"/>
        <v>40.03041050800239</v>
      </c>
      <c r="AB440">
        <f t="shared" si="27"/>
        <v>20.841501745209101</v>
      </c>
      <c r="AC440">
        <f t="shared" si="28"/>
        <v>20.841501745209101</v>
      </c>
      <c r="AD440">
        <f t="shared" si="29"/>
        <v>108.0732795598044</v>
      </c>
      <c r="AE440">
        <f t="shared" si="30"/>
        <v>108.0732795598044</v>
      </c>
      <c r="AF440">
        <f t="shared" si="31"/>
        <v>10.801720599608959</v>
      </c>
      <c r="AG440">
        <f t="shared" si="32"/>
        <v>10.801720599608959</v>
      </c>
      <c r="AH440">
        <f t="shared" si="33"/>
        <v>6.0112152957997749</v>
      </c>
      <c r="AI440">
        <f t="shared" si="34"/>
        <v>6.0112152957997749</v>
      </c>
      <c r="AK440">
        <f t="shared" si="35"/>
        <v>40.03041050800239</v>
      </c>
      <c r="AL440">
        <f t="shared" si="36"/>
        <v>40.03041050800239</v>
      </c>
      <c r="AM440">
        <f t="shared" si="37"/>
        <v>40.03041050800239</v>
      </c>
      <c r="AN440">
        <f t="shared" si="38"/>
        <v>20.841501745209101</v>
      </c>
      <c r="AO440">
        <f t="shared" si="39"/>
        <v>20.841501745209101</v>
      </c>
      <c r="AP440">
        <f t="shared" si="40"/>
        <v>108.0732795598044</v>
      </c>
      <c r="AQ440">
        <f t="shared" si="41"/>
        <v>108.0732795598044</v>
      </c>
      <c r="AR440">
        <f t="shared" si="42"/>
        <v>5.4479001250118024</v>
      </c>
      <c r="AS440">
        <f t="shared" si="43"/>
        <v>5.4479001250118024</v>
      </c>
      <c r="AT440">
        <f t="shared" si="44"/>
        <v>6.0112152957997749</v>
      </c>
      <c r="AU440">
        <f t="shared" si="45"/>
        <v>6.0112152957997749</v>
      </c>
    </row>
    <row r="441" spans="1:47" x14ac:dyDescent="0.3">
      <c r="A441">
        <v>16</v>
      </c>
      <c r="B441" t="s">
        <v>104</v>
      </c>
      <c r="C441" t="s">
        <v>95</v>
      </c>
      <c r="D441" t="s">
        <v>44</v>
      </c>
      <c r="F441" s="1">
        <v>0</v>
      </c>
      <c r="G441" s="1">
        <v>0</v>
      </c>
      <c r="H441" s="3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6.9309726967941971</v>
      </c>
      <c r="Z441">
        <f t="shared" si="25"/>
        <v>6.9309726967941971</v>
      </c>
      <c r="AA441">
        <f t="shared" si="26"/>
        <v>6.9309726967941971</v>
      </c>
      <c r="AB441">
        <f t="shared" si="27"/>
        <v>15.77171681420878</v>
      </c>
      <c r="AC441">
        <f t="shared" si="28"/>
        <v>15.77171681420878</v>
      </c>
      <c r="AD441">
        <f t="shared" si="29"/>
        <v>17.77584985940484</v>
      </c>
      <c r="AE441">
        <f t="shared" si="30"/>
        <v>17.77584985940484</v>
      </c>
      <c r="AF441">
        <f t="shared" si="31"/>
        <v>11.07022738740779</v>
      </c>
      <c r="AG441">
        <f t="shared" si="32"/>
        <v>11.07022738740779</v>
      </c>
      <c r="AH441">
        <f t="shared" si="33"/>
        <v>13.569390218594339</v>
      </c>
      <c r="AI441">
        <f t="shared" si="34"/>
        <v>13.569390218594339</v>
      </c>
      <c r="AK441">
        <f t="shared" si="35"/>
        <v>6.9309726967941971</v>
      </c>
      <c r="AL441">
        <f t="shared" si="36"/>
        <v>6.9309726967941971</v>
      </c>
      <c r="AM441">
        <f t="shared" si="37"/>
        <v>6.9309726967941971</v>
      </c>
      <c r="AN441">
        <f t="shared" si="38"/>
        <v>15.77171681420878</v>
      </c>
      <c r="AO441">
        <f t="shared" si="39"/>
        <v>15.77171681420878</v>
      </c>
      <c r="AP441">
        <f t="shared" si="40"/>
        <v>17.77584985940484</v>
      </c>
      <c r="AQ441">
        <f t="shared" si="41"/>
        <v>17.77584985940484</v>
      </c>
      <c r="AR441">
        <f t="shared" si="42"/>
        <v>5.5955529552069496</v>
      </c>
      <c r="AS441">
        <f t="shared" si="43"/>
        <v>5.5955529552069496</v>
      </c>
      <c r="AT441">
        <f t="shared" si="44"/>
        <v>13.569390218594339</v>
      </c>
      <c r="AU441">
        <f t="shared" si="45"/>
        <v>13.569390218594339</v>
      </c>
    </row>
    <row r="442" spans="1:47" x14ac:dyDescent="0.3">
      <c r="A442">
        <v>16</v>
      </c>
      <c r="B442" t="s">
        <v>105</v>
      </c>
      <c r="C442" t="s">
        <v>95</v>
      </c>
      <c r="D442" t="s">
        <v>44</v>
      </c>
      <c r="F442" s="1">
        <v>0</v>
      </c>
      <c r="G442" s="1">
        <v>0</v>
      </c>
      <c r="H442" s="3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9.4199998865951784</v>
      </c>
      <c r="Z442">
        <f t="shared" si="25"/>
        <v>9.4199998865951784</v>
      </c>
      <c r="AA442">
        <f t="shared" si="26"/>
        <v>9.4199998865951784</v>
      </c>
      <c r="AB442">
        <f t="shared" si="27"/>
        <v>53.131265573995186</v>
      </c>
      <c r="AC442">
        <f t="shared" si="28"/>
        <v>53.131265573995186</v>
      </c>
      <c r="AD442">
        <f t="shared" si="29"/>
        <v>32.096418269613061</v>
      </c>
      <c r="AE442">
        <f t="shared" si="30"/>
        <v>32.096418269613061</v>
      </c>
      <c r="AF442">
        <f t="shared" si="31"/>
        <v>3.1114534872234798</v>
      </c>
      <c r="AG442">
        <f t="shared" si="32"/>
        <v>3.1114534872234798</v>
      </c>
      <c r="AH442">
        <f t="shared" si="33"/>
        <v>21.867626431601821</v>
      </c>
      <c r="AI442">
        <f t="shared" si="34"/>
        <v>21.867626431601821</v>
      </c>
      <c r="AK442">
        <f t="shared" si="35"/>
        <v>9.4199998865951784</v>
      </c>
      <c r="AL442">
        <f t="shared" si="36"/>
        <v>9.4199998865951784</v>
      </c>
      <c r="AM442">
        <f t="shared" si="37"/>
        <v>9.4199998865951784</v>
      </c>
      <c r="AN442">
        <f t="shared" si="38"/>
        <v>53.131265573995186</v>
      </c>
      <c r="AO442">
        <f t="shared" si="39"/>
        <v>53.131265573995186</v>
      </c>
      <c r="AP442">
        <f t="shared" si="40"/>
        <v>32.096418269613061</v>
      </c>
      <c r="AQ442">
        <f t="shared" si="41"/>
        <v>32.096418269613061</v>
      </c>
      <c r="AR442">
        <f t="shared" si="42"/>
        <v>1.5683298274234401</v>
      </c>
      <c r="AS442">
        <f t="shared" si="43"/>
        <v>1.5683298274234401</v>
      </c>
      <c r="AT442">
        <f t="shared" si="44"/>
        <v>21.867626431601821</v>
      </c>
      <c r="AU442">
        <f t="shared" si="45"/>
        <v>21.867626431601821</v>
      </c>
    </row>
    <row r="443" spans="1:47" x14ac:dyDescent="0.3">
      <c r="A443">
        <v>16</v>
      </c>
      <c r="B443" t="s">
        <v>106</v>
      </c>
      <c r="C443" t="s">
        <v>95</v>
      </c>
      <c r="D443" t="s">
        <v>44</v>
      </c>
      <c r="F443" s="1">
        <v>0</v>
      </c>
      <c r="G443" s="1">
        <v>1</v>
      </c>
      <c r="H443" s="3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1905189.2</v>
      </c>
      <c r="O443">
        <f t="shared" si="15"/>
        <v>1950490.4</v>
      </c>
      <c r="P443">
        <f t="shared" si="16"/>
        <v>925137.4</v>
      </c>
      <c r="Q443">
        <f t="shared" si="17"/>
        <v>456934.6</v>
      </c>
      <c r="R443">
        <f t="shared" si="18"/>
        <v>14797048.800000001</v>
      </c>
      <c r="S443">
        <f t="shared" si="19"/>
        <v>686883.2</v>
      </c>
      <c r="T443">
        <f t="shared" si="20"/>
        <v>6991416</v>
      </c>
      <c r="U443">
        <f t="shared" si="21"/>
        <v>5833854.7999999998</v>
      </c>
      <c r="V443">
        <f t="shared" si="22"/>
        <v>910615</v>
      </c>
      <c r="W443">
        <f t="shared" si="23"/>
        <v>453849.59999999998</v>
      </c>
      <c r="Y443">
        <f t="shared" si="24"/>
        <v>5.2764179593999874</v>
      </c>
      <c r="Z443">
        <f t="shared" si="25"/>
        <v>2.0161277552077079</v>
      </c>
      <c r="AA443">
        <f t="shared" si="26"/>
        <v>2.0229128108127039</v>
      </c>
      <c r="AB443">
        <f t="shared" si="27"/>
        <v>2.9655183152062818</v>
      </c>
      <c r="AC443">
        <f t="shared" si="28"/>
        <v>1.200382296775933</v>
      </c>
      <c r="AD443">
        <f t="shared" si="29"/>
        <v>11.76410616539652</v>
      </c>
      <c r="AE443">
        <f t="shared" si="30"/>
        <v>0.94320024038897832</v>
      </c>
      <c r="AF443">
        <f t="shared" si="31"/>
        <v>5.2674146028060944</v>
      </c>
      <c r="AG443">
        <f t="shared" si="32"/>
        <v>4.8031865542696321</v>
      </c>
      <c r="AH443">
        <f t="shared" si="33"/>
        <v>3.327003110595979</v>
      </c>
      <c r="AI443">
        <f t="shared" si="34"/>
        <v>2.7719038741779509</v>
      </c>
      <c r="AK443">
        <f t="shared" si="35"/>
        <v>5.2764179593999874</v>
      </c>
      <c r="AL443">
        <f t="shared" si="36"/>
        <v>0.7204368323960807</v>
      </c>
      <c r="AM443">
        <f t="shared" si="37"/>
        <v>0.7416922280041035</v>
      </c>
      <c r="AN443">
        <f t="shared" si="38"/>
        <v>2.9655183152062818</v>
      </c>
      <c r="AO443">
        <f t="shared" si="39"/>
        <v>0.44230846018763259</v>
      </c>
      <c r="AP443">
        <f t="shared" si="40"/>
        <v>11.76410616539652</v>
      </c>
      <c r="AQ443">
        <f t="shared" si="41"/>
        <v>0.45660448861308389</v>
      </c>
      <c r="AR443">
        <f t="shared" si="42"/>
        <v>2.6512471010093579</v>
      </c>
      <c r="AS443">
        <f t="shared" si="43"/>
        <v>0.62567510858643804</v>
      </c>
      <c r="AT443">
        <f t="shared" si="44"/>
        <v>3.327003110595979</v>
      </c>
      <c r="AU443">
        <f t="shared" si="45"/>
        <v>1.6055536603962539</v>
      </c>
    </row>
    <row r="444" spans="1:47" x14ac:dyDescent="0.3">
      <c r="A444">
        <v>16</v>
      </c>
      <c r="B444" t="s">
        <v>107</v>
      </c>
      <c r="C444" t="s">
        <v>95</v>
      </c>
      <c r="D444" t="s">
        <v>44</v>
      </c>
      <c r="F444" s="1">
        <v>0</v>
      </c>
      <c r="G444" s="1">
        <v>0</v>
      </c>
      <c r="H444" s="3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8.1658309051941611</v>
      </c>
      <c r="Z444">
        <f t="shared" si="25"/>
        <v>8.1658309051941611</v>
      </c>
      <c r="AA444">
        <f t="shared" si="26"/>
        <v>8.1658309051941611</v>
      </c>
      <c r="AB444">
        <f t="shared" si="27"/>
        <v>46.0515503689996</v>
      </c>
      <c r="AC444">
        <f t="shared" si="28"/>
        <v>46.0515503689996</v>
      </c>
      <c r="AD444">
        <f t="shared" si="29"/>
        <v>25.649272690992799</v>
      </c>
      <c r="AE444">
        <f t="shared" si="30"/>
        <v>25.649272690992799</v>
      </c>
      <c r="AF444">
        <f t="shared" si="31"/>
        <v>5.2832591220212626</v>
      </c>
      <c r="AG444">
        <f t="shared" si="32"/>
        <v>5.2832591220212626</v>
      </c>
      <c r="AH444">
        <f t="shared" si="33"/>
        <v>20.39425346399657</v>
      </c>
      <c r="AI444">
        <f t="shared" si="34"/>
        <v>20.39425346399657</v>
      </c>
      <c r="AK444">
        <f t="shared" si="35"/>
        <v>8.1658309051941611</v>
      </c>
      <c r="AL444">
        <f t="shared" si="36"/>
        <v>8.1658309051941611</v>
      </c>
      <c r="AM444">
        <f t="shared" si="37"/>
        <v>8.1658309051941611</v>
      </c>
      <c r="AN444">
        <f t="shared" si="38"/>
        <v>46.0515503689996</v>
      </c>
      <c r="AO444">
        <f t="shared" si="39"/>
        <v>46.0515503689996</v>
      </c>
      <c r="AP444">
        <f t="shared" si="40"/>
        <v>25.649272690992799</v>
      </c>
      <c r="AQ444">
        <f t="shared" si="41"/>
        <v>25.649272690992799</v>
      </c>
      <c r="AR444">
        <f t="shared" si="42"/>
        <v>2.6642023260181298</v>
      </c>
      <c r="AS444">
        <f t="shared" si="43"/>
        <v>2.6642023260181298</v>
      </c>
      <c r="AT444">
        <f t="shared" si="44"/>
        <v>20.39425346399657</v>
      </c>
      <c r="AU444">
        <f t="shared" si="45"/>
        <v>20.39425346399657</v>
      </c>
    </row>
    <row r="445" spans="1:47" x14ac:dyDescent="0.3">
      <c r="A445">
        <v>16</v>
      </c>
      <c r="B445" t="s">
        <v>108</v>
      </c>
      <c r="C445" t="s">
        <v>95</v>
      </c>
      <c r="D445" t="s">
        <v>44</v>
      </c>
      <c r="F445" s="1">
        <v>0</v>
      </c>
      <c r="G445" s="1">
        <v>1</v>
      </c>
      <c r="H445" s="3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0.40987048839451751</v>
      </c>
      <c r="Z445">
        <f t="shared" si="25"/>
        <v>0.40987048839451751</v>
      </c>
      <c r="AA445">
        <f t="shared" si="26"/>
        <v>0.40987048839451751</v>
      </c>
      <c r="AB445">
        <f t="shared" si="27"/>
        <v>0.42967326879734169</v>
      </c>
      <c r="AC445">
        <f t="shared" si="28"/>
        <v>0.42967326879734169</v>
      </c>
      <c r="AD445">
        <f t="shared" si="29"/>
        <v>9.599691000184972E-2</v>
      </c>
      <c r="AE445">
        <f t="shared" si="30"/>
        <v>9.599691000184972E-2</v>
      </c>
      <c r="AF445">
        <f t="shared" si="31"/>
        <v>3.0743818272021599</v>
      </c>
      <c r="AG445">
        <f t="shared" si="32"/>
        <v>3.0743818272021599</v>
      </c>
      <c r="AH445">
        <f t="shared" si="33"/>
        <v>8.2711933995596402E-3</v>
      </c>
      <c r="AI445">
        <f t="shared" si="34"/>
        <v>8.2711933995596402E-3</v>
      </c>
      <c r="AK445">
        <f t="shared" si="35"/>
        <v>0.40987048839451751</v>
      </c>
      <c r="AL445">
        <f t="shared" si="36"/>
        <v>0.40987048839451751</v>
      </c>
      <c r="AM445">
        <f t="shared" si="37"/>
        <v>0.40987048839451751</v>
      </c>
      <c r="AN445">
        <f t="shared" si="38"/>
        <v>0.42967326879734169</v>
      </c>
      <c r="AO445">
        <f t="shared" si="39"/>
        <v>0.42967326879734169</v>
      </c>
      <c r="AP445">
        <f t="shared" si="40"/>
        <v>9.599691000184972E-2</v>
      </c>
      <c r="AQ445">
        <f t="shared" si="41"/>
        <v>9.599691000184972E-2</v>
      </c>
      <c r="AR445">
        <f t="shared" si="42"/>
        <v>1.5477983208082149</v>
      </c>
      <c r="AS445">
        <f t="shared" si="43"/>
        <v>1.5477983208082149</v>
      </c>
      <c r="AT445">
        <f t="shared" si="44"/>
        <v>8.2711933995596402E-3</v>
      </c>
      <c r="AU445">
        <f t="shared" si="45"/>
        <v>8.2711933995596402E-3</v>
      </c>
    </row>
    <row r="446" spans="1:47" x14ac:dyDescent="0.3">
      <c r="A446">
        <v>16</v>
      </c>
      <c r="B446" t="s">
        <v>109</v>
      </c>
      <c r="C446" t="s">
        <v>95</v>
      </c>
      <c r="D446" t="s">
        <v>44</v>
      </c>
      <c r="F446" s="1">
        <v>0</v>
      </c>
      <c r="G446" s="1">
        <v>1</v>
      </c>
      <c r="H446" s="3">
        <v>0</v>
      </c>
      <c r="I446">
        <f t="shared" si="48"/>
        <v>1</v>
      </c>
      <c r="J446">
        <f t="shared" si="48"/>
        <v>0</v>
      </c>
      <c r="K446">
        <v>4</v>
      </c>
      <c r="L446">
        <v>0</v>
      </c>
      <c r="M446">
        <f t="shared" si="13"/>
        <v>55152026.200000003</v>
      </c>
      <c r="N446">
        <f t="shared" si="14"/>
        <v>55152026.200000003</v>
      </c>
      <c r="O446">
        <f t="shared" si="15"/>
        <v>55152026.200000003</v>
      </c>
      <c r="P446">
        <f t="shared" si="16"/>
        <v>8439067.5999999996</v>
      </c>
      <c r="Q446">
        <f t="shared" si="17"/>
        <v>8439067.5999999996</v>
      </c>
      <c r="R446">
        <f t="shared" si="18"/>
        <v>179256528.80000001</v>
      </c>
      <c r="S446">
        <f t="shared" si="19"/>
        <v>179256528.80000001</v>
      </c>
      <c r="T446">
        <f t="shared" si="20"/>
        <v>12360178</v>
      </c>
      <c r="U446">
        <f t="shared" si="21"/>
        <v>12360178</v>
      </c>
      <c r="V446">
        <f t="shared" si="22"/>
        <v>7729994.2000000002</v>
      </c>
      <c r="W446">
        <f t="shared" si="23"/>
        <v>7729994.2000000002</v>
      </c>
      <c r="Y446">
        <f t="shared" si="24"/>
        <v>39.802020179794638</v>
      </c>
      <c r="Z446">
        <f t="shared" si="25"/>
        <v>39.802020179794638</v>
      </c>
      <c r="AA446">
        <f t="shared" si="26"/>
        <v>39.802020179794638</v>
      </c>
      <c r="AB446">
        <f t="shared" si="27"/>
        <v>21.501813671004491</v>
      </c>
      <c r="AC446">
        <f t="shared" si="28"/>
        <v>21.501813671004491</v>
      </c>
      <c r="AD446">
        <f t="shared" si="29"/>
        <v>102.679983886407</v>
      </c>
      <c r="AE446">
        <f t="shared" si="30"/>
        <v>102.679983886407</v>
      </c>
      <c r="AF446">
        <f t="shared" si="31"/>
        <v>11.12615454480401</v>
      </c>
      <c r="AG446">
        <f t="shared" si="32"/>
        <v>11.12615454480401</v>
      </c>
      <c r="AH446">
        <f t="shared" si="33"/>
        <v>5.659068422194105</v>
      </c>
      <c r="AI446">
        <f t="shared" si="34"/>
        <v>5.659068422194105</v>
      </c>
      <c r="AK446">
        <f t="shared" si="35"/>
        <v>39.802020179794638</v>
      </c>
      <c r="AL446">
        <f t="shared" si="36"/>
        <v>39.802020179794638</v>
      </c>
      <c r="AM446">
        <f t="shared" si="37"/>
        <v>39.802020179794638</v>
      </c>
      <c r="AN446">
        <f t="shared" si="38"/>
        <v>21.501813671004491</v>
      </c>
      <c r="AO446">
        <f t="shared" si="39"/>
        <v>21.501813671004491</v>
      </c>
      <c r="AP446">
        <f t="shared" si="40"/>
        <v>102.679983886407</v>
      </c>
      <c r="AQ446">
        <f t="shared" si="41"/>
        <v>102.679983886407</v>
      </c>
      <c r="AR446">
        <f t="shared" si="42"/>
        <v>5.5983201390074102</v>
      </c>
      <c r="AS446">
        <f t="shared" si="43"/>
        <v>5.5983201390074102</v>
      </c>
      <c r="AT446">
        <f t="shared" si="44"/>
        <v>5.659068422194105</v>
      </c>
      <c r="AU446">
        <f t="shared" si="45"/>
        <v>5.659068422194105</v>
      </c>
    </row>
    <row r="447" spans="1:47" x14ac:dyDescent="0.3">
      <c r="A447">
        <v>16</v>
      </c>
      <c r="B447" t="s">
        <v>110</v>
      </c>
      <c r="C447" t="s">
        <v>95</v>
      </c>
      <c r="D447" t="s">
        <v>44</v>
      </c>
      <c r="F447" s="1">
        <v>0</v>
      </c>
      <c r="G447" s="1">
        <v>0</v>
      </c>
      <c r="H447" s="3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6.916255796398036</v>
      </c>
      <c r="Z447">
        <f t="shared" si="25"/>
        <v>6.916255796398036</v>
      </c>
      <c r="AA447">
        <f t="shared" si="26"/>
        <v>6.916255796398036</v>
      </c>
      <c r="AB447">
        <f t="shared" si="27"/>
        <v>32.710597431403578</v>
      </c>
      <c r="AC447">
        <f t="shared" si="28"/>
        <v>32.710597431403578</v>
      </c>
      <c r="AD447">
        <f t="shared" si="29"/>
        <v>21.784129489597401</v>
      </c>
      <c r="AE447">
        <f t="shared" si="30"/>
        <v>21.784129489597401</v>
      </c>
      <c r="AF447">
        <f t="shared" si="31"/>
        <v>10.80083792099613</v>
      </c>
      <c r="AG447">
        <f t="shared" si="32"/>
        <v>10.80083792099613</v>
      </c>
      <c r="AH447">
        <f t="shared" si="33"/>
        <v>17.29590684459545</v>
      </c>
      <c r="AI447">
        <f t="shared" si="34"/>
        <v>17.29590684459545</v>
      </c>
      <c r="AK447">
        <f t="shared" si="35"/>
        <v>6.916255796398036</v>
      </c>
      <c r="AL447">
        <f t="shared" si="36"/>
        <v>6.916255796398036</v>
      </c>
      <c r="AM447">
        <f t="shared" si="37"/>
        <v>6.916255796398036</v>
      </c>
      <c r="AN447">
        <f t="shared" si="38"/>
        <v>32.710597431403578</v>
      </c>
      <c r="AO447">
        <f t="shared" si="39"/>
        <v>32.710597431403578</v>
      </c>
      <c r="AP447">
        <f t="shared" si="40"/>
        <v>21.784129489597401</v>
      </c>
      <c r="AQ447">
        <f t="shared" si="41"/>
        <v>21.784129489597401</v>
      </c>
      <c r="AR447">
        <f t="shared" si="42"/>
        <v>5.4258700673992282</v>
      </c>
      <c r="AS447">
        <f t="shared" si="43"/>
        <v>5.4258700673992282</v>
      </c>
      <c r="AT447">
        <f t="shared" si="44"/>
        <v>17.29590684459545</v>
      </c>
      <c r="AU447">
        <f t="shared" si="45"/>
        <v>17.29590684459545</v>
      </c>
    </row>
    <row r="448" spans="1:47" x14ac:dyDescent="0.3">
      <c r="A448">
        <v>17</v>
      </c>
      <c r="B448" t="s">
        <v>111</v>
      </c>
      <c r="C448" t="s">
        <v>112</v>
      </c>
      <c r="D448" t="s">
        <v>44</v>
      </c>
      <c r="F448" s="1">
        <v>0</v>
      </c>
      <c r="G448" s="1">
        <v>0</v>
      </c>
      <c r="H448" s="3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7.1053496578009803</v>
      </c>
      <c r="Z448">
        <f t="shared" si="25"/>
        <v>7.1053496578009803</v>
      </c>
      <c r="AA448">
        <f t="shared" si="26"/>
        <v>7.1053496578009803</v>
      </c>
      <c r="AB448">
        <f t="shared" si="27"/>
        <v>28.906254321418238</v>
      </c>
      <c r="AC448">
        <f t="shared" si="28"/>
        <v>28.906254321418238</v>
      </c>
      <c r="AD448">
        <f t="shared" si="29"/>
        <v>19.24303595560486</v>
      </c>
      <c r="AE448">
        <f t="shared" si="30"/>
        <v>19.24303595560486</v>
      </c>
      <c r="AF448">
        <f t="shared" si="31"/>
        <v>10.711976547224911</v>
      </c>
      <c r="AG448">
        <f t="shared" si="32"/>
        <v>10.711976547224911</v>
      </c>
      <c r="AH448">
        <f t="shared" si="33"/>
        <v>15.82475725679542</v>
      </c>
      <c r="AI448">
        <f t="shared" si="34"/>
        <v>15.82475725679542</v>
      </c>
      <c r="AK448">
        <f t="shared" si="35"/>
        <v>7.1053496578009803</v>
      </c>
      <c r="AL448">
        <f t="shared" si="36"/>
        <v>7.1053496578009803</v>
      </c>
      <c r="AM448">
        <f t="shared" si="37"/>
        <v>7.1053496578009803</v>
      </c>
      <c r="AN448">
        <f t="shared" si="38"/>
        <v>28.906254321418238</v>
      </c>
      <c r="AO448">
        <f t="shared" si="39"/>
        <v>28.906254321418238</v>
      </c>
      <c r="AP448">
        <f t="shared" si="40"/>
        <v>19.24303595560486</v>
      </c>
      <c r="AQ448">
        <f t="shared" si="41"/>
        <v>19.24303595560486</v>
      </c>
      <c r="AR448">
        <f t="shared" si="42"/>
        <v>5.377870907419128</v>
      </c>
      <c r="AS448">
        <f t="shared" si="43"/>
        <v>5.377870907419128</v>
      </c>
      <c r="AT448">
        <f t="shared" si="44"/>
        <v>15.82475725679542</v>
      </c>
      <c r="AU448">
        <f t="shared" si="45"/>
        <v>15.82475725679542</v>
      </c>
    </row>
    <row r="449" spans="1:47" x14ac:dyDescent="0.3">
      <c r="A449">
        <v>17</v>
      </c>
      <c r="B449" t="s">
        <v>113</v>
      </c>
      <c r="C449" t="s">
        <v>112</v>
      </c>
      <c r="D449" t="s">
        <v>44</v>
      </c>
      <c r="F449" s="1">
        <v>0</v>
      </c>
      <c r="G449" s="1">
        <v>1</v>
      </c>
      <c r="H449" s="3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14799584</v>
      </c>
      <c r="O449">
        <f t="shared" ref="O449:O512" si="52">IF($AY68 &gt; 0, O68, M68)</f>
        <v>14660790.4</v>
      </c>
      <c r="P449">
        <f t="shared" ref="P449:P512" si="53">IF($AY68 &gt; 0, P68, P68)</f>
        <v>7914061.5999999996</v>
      </c>
      <c r="Q449">
        <f t="shared" ref="Q449:Q512" si="54">IF($AY68 &gt; 0, Q68, P68)</f>
        <v>4573520.4000000004</v>
      </c>
      <c r="R449">
        <f t="shared" ref="R449:R512" si="55">IF($AY68 &gt; 0, R68, R68)</f>
        <v>177307778.80000001</v>
      </c>
      <c r="S449">
        <f t="shared" ref="S449:S512" si="56">IF($AY68 &gt; 0, S68, R68)</f>
        <v>8345686.4000000004</v>
      </c>
      <c r="T449">
        <f t="shared" ref="T449:T512" si="57">IF($AY68 &gt; 0, T68, T68)</f>
        <v>12368258.4</v>
      </c>
      <c r="U449">
        <f t="shared" ref="U449:U512" si="58">IF($AY68 &gt; 0, U68, T68)</f>
        <v>8594667.5999999996</v>
      </c>
      <c r="V449">
        <f t="shared" ref="V449:V512" si="59">IF($AY68 &gt; 0, V68, V68)</f>
        <v>7611280.2000000002</v>
      </c>
      <c r="W449">
        <f t="shared" ref="W449:W512" si="60">IF($AY68 &gt; 0, W68, V68)</f>
        <v>4553572</v>
      </c>
      <c r="Y449">
        <f t="shared" ref="Y449:Y512" si="61">IF($AY68 &gt; 0, Y68, Y68)</f>
        <v>39.81489300620742</v>
      </c>
      <c r="Z449">
        <f t="shared" ref="Z449:Z512" si="62">IF($AY68 &gt; 0, Z68, Y68)</f>
        <v>9.985539460205473</v>
      </c>
      <c r="AA449">
        <f t="shared" ref="AA449:AA512" si="63">IF($AY68 &gt; 0, AA68, Y68)</f>
        <v>9.7942590554419446</v>
      </c>
      <c r="AB449">
        <f t="shared" ref="AB449:AB512" si="64">IF($AY68 &gt; 0, AB68, AB68)</f>
        <v>18.753568615578111</v>
      </c>
      <c r="AC449">
        <f t="shared" ref="AC449:AC512" si="65">IF($AY68 &gt; 0, AC68, AB68)</f>
        <v>4.5391386563656848</v>
      </c>
      <c r="AD449">
        <f t="shared" ref="AD449:AD512" si="66">IF($AY68 &gt; 0, AD68, AD68)</f>
        <v>105.09032599479541</v>
      </c>
      <c r="AE449">
        <f t="shared" ref="AE449:AE512" si="67">IF($AY68 &gt; 0, AE68, AD68)</f>
        <v>6.5838750406284818</v>
      </c>
      <c r="AF449">
        <f t="shared" ref="AF449:AF512" si="68">IF($AY68 &gt; 0, AF68, AF68)</f>
        <v>11.24486514199525</v>
      </c>
      <c r="AG449">
        <f t="shared" ref="AG449:AG512" si="69">IF($AY68 &gt; 0, AG68, AF68)</f>
        <v>7.9086374017759216</v>
      </c>
      <c r="AH449">
        <f t="shared" ref="AH449:AH512" si="70">IF($AY68 &gt; 0, AH68, AH68)</f>
        <v>5.712486454594182</v>
      </c>
      <c r="AI449">
        <f t="shared" ref="AI449:AI512" si="71">IF($AY68 &gt; 0, AI68, AH68)</f>
        <v>10.379978529398789</v>
      </c>
      <c r="AK449">
        <f t="shared" ref="AK449:AK512" si="72">IF($AY68 &gt; 0, AK68, AK68)</f>
        <v>39.81489300620742</v>
      </c>
      <c r="AL449">
        <f t="shared" ref="AL449:AL512" si="73">IF($AY68 &gt; 0, AL68, AK68)</f>
        <v>5.1034384252037857</v>
      </c>
      <c r="AM449">
        <f t="shared" ref="AM449:AM512" si="74">IF($AY68 &gt; 0, AM68, AK68)</f>
        <v>4.9684765664103896</v>
      </c>
      <c r="AN449">
        <f t="shared" ref="AN449:AN512" si="75">IF($AY68 &gt; 0, AN68, AN68)</f>
        <v>18.753568615578111</v>
      </c>
      <c r="AO449">
        <f t="shared" ref="AO449:AO512" si="76">IF($AY68 &gt; 0, AO68, AN68)</f>
        <v>2.669169590785168</v>
      </c>
      <c r="AP449">
        <f t="shared" ref="AP449:AP512" si="77">IF($AY68 &gt; 0, AP68, AP68)</f>
        <v>105.09032599479541</v>
      </c>
      <c r="AQ449">
        <f t="shared" ref="AQ449:AQ512" si="78">IF($AY68 &gt; 0, AQ68, AP68)</f>
        <v>3.3270437844214031</v>
      </c>
      <c r="AR449">
        <f t="shared" ref="AR449:AR512" si="79">IF($AY68 &gt; 0, AR68, AR68)</f>
        <v>5.6735139301919846</v>
      </c>
      <c r="AS449">
        <f t="shared" ref="AS449:AS512" si="80">IF($AY68 &gt; 0, AS68, AR68)</f>
        <v>1.207014886796242</v>
      </c>
      <c r="AT449">
        <f t="shared" ref="AT449:AT512" si="81">IF($AY68 &gt; 0, AT68, AT68)</f>
        <v>5.712486454594182</v>
      </c>
      <c r="AU449">
        <f t="shared" ref="AU449:AU512" si="82">IF($AY68 &gt; 0, AU68, AT68)</f>
        <v>8.8451546745898675</v>
      </c>
    </row>
    <row r="450" spans="1:47" x14ac:dyDescent="0.3">
      <c r="A450">
        <v>17</v>
      </c>
      <c r="B450" t="s">
        <v>114</v>
      </c>
      <c r="C450" t="s">
        <v>112</v>
      </c>
      <c r="D450" t="s">
        <v>44</v>
      </c>
      <c r="F450" s="1">
        <v>0</v>
      </c>
      <c r="G450" s="1">
        <v>1</v>
      </c>
      <c r="H450" s="3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0.41645590759580953</v>
      </c>
      <c r="Z450">
        <f t="shared" si="62"/>
        <v>0.41645590759580953</v>
      </c>
      <c r="AA450">
        <f t="shared" si="63"/>
        <v>0.41645590759580953</v>
      </c>
      <c r="AB450">
        <f t="shared" si="64"/>
        <v>0.43825487759895621</v>
      </c>
      <c r="AC450">
        <f t="shared" si="65"/>
        <v>0.43825487759895621</v>
      </c>
      <c r="AD450">
        <f t="shared" si="66"/>
        <v>9.8568961001001251E-2</v>
      </c>
      <c r="AE450">
        <f t="shared" si="67"/>
        <v>9.8568961001001251E-2</v>
      </c>
      <c r="AF450">
        <f t="shared" si="68"/>
        <v>3.0928059614147059</v>
      </c>
      <c r="AG450">
        <f t="shared" si="69"/>
        <v>3.0928059614147059</v>
      </c>
      <c r="AH450">
        <f t="shared" si="70"/>
        <v>9.7752361965831001E-3</v>
      </c>
      <c r="AI450">
        <f t="shared" si="71"/>
        <v>9.7752361965831001E-3</v>
      </c>
      <c r="AK450">
        <f t="shared" si="72"/>
        <v>0.41645590759580953</v>
      </c>
      <c r="AL450">
        <f t="shared" si="73"/>
        <v>0.41645590759580953</v>
      </c>
      <c r="AM450">
        <f t="shared" si="74"/>
        <v>0.41645590759580953</v>
      </c>
      <c r="AN450">
        <f t="shared" si="75"/>
        <v>0.43825487759895621</v>
      </c>
      <c r="AO450">
        <f t="shared" si="76"/>
        <v>0.43825487759895621</v>
      </c>
      <c r="AP450">
        <f t="shared" si="77"/>
        <v>9.8568961001001251E-2</v>
      </c>
      <c r="AQ450">
        <f t="shared" si="78"/>
        <v>9.8568961001001251E-2</v>
      </c>
      <c r="AR450">
        <f t="shared" si="79"/>
        <v>1.564329914201517</v>
      </c>
      <c r="AS450">
        <f t="shared" si="80"/>
        <v>1.564329914201517</v>
      </c>
      <c r="AT450">
        <f t="shared" si="81"/>
        <v>9.7752361965831001E-3</v>
      </c>
      <c r="AU450">
        <f t="shared" si="82"/>
        <v>9.7752361965831001E-3</v>
      </c>
    </row>
    <row r="451" spans="1:47" x14ac:dyDescent="0.3">
      <c r="A451">
        <v>17</v>
      </c>
      <c r="B451" t="s">
        <v>115</v>
      </c>
      <c r="C451" t="s">
        <v>112</v>
      </c>
      <c r="D451" t="s">
        <v>44</v>
      </c>
      <c r="F451" s="1">
        <v>0</v>
      </c>
      <c r="G451" s="1">
        <v>0</v>
      </c>
      <c r="H451" s="3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8.5659759516071059</v>
      </c>
      <c r="Z451">
        <f t="shared" si="62"/>
        <v>8.5659759516071059</v>
      </c>
      <c r="AA451">
        <f t="shared" si="63"/>
        <v>8.5659759516071059</v>
      </c>
      <c r="AB451">
        <f t="shared" si="64"/>
        <v>45.416189209977162</v>
      </c>
      <c r="AC451">
        <f t="shared" si="65"/>
        <v>45.416189209977162</v>
      </c>
      <c r="AD451">
        <f t="shared" si="66"/>
        <v>29.052228277816901</v>
      </c>
      <c r="AE451">
        <f t="shared" si="67"/>
        <v>29.052228277816901</v>
      </c>
      <c r="AF451">
        <f t="shared" si="68"/>
        <v>5.3184225014003461</v>
      </c>
      <c r="AG451">
        <f t="shared" si="69"/>
        <v>5.3184225014003461</v>
      </c>
      <c r="AH451">
        <f t="shared" si="70"/>
        <v>20.52107711079298</v>
      </c>
      <c r="AI451">
        <f t="shared" si="71"/>
        <v>20.52107711079298</v>
      </c>
      <c r="AK451">
        <f t="shared" si="72"/>
        <v>8.5659759516071059</v>
      </c>
      <c r="AL451">
        <f t="shared" si="73"/>
        <v>8.5659759516071059</v>
      </c>
      <c r="AM451">
        <f t="shared" si="74"/>
        <v>8.5659759516071059</v>
      </c>
      <c r="AN451">
        <f t="shared" si="75"/>
        <v>45.416189209977162</v>
      </c>
      <c r="AO451">
        <f t="shared" si="76"/>
        <v>45.416189209977162</v>
      </c>
      <c r="AP451">
        <f t="shared" si="77"/>
        <v>29.052228277816901</v>
      </c>
      <c r="AQ451">
        <f t="shared" si="78"/>
        <v>29.052228277816901</v>
      </c>
      <c r="AR451">
        <f t="shared" si="79"/>
        <v>2.6716504251991871</v>
      </c>
      <c r="AS451">
        <f t="shared" si="80"/>
        <v>2.6716504251991871</v>
      </c>
      <c r="AT451">
        <f t="shared" si="81"/>
        <v>20.52107711079298</v>
      </c>
      <c r="AU451">
        <f t="shared" si="82"/>
        <v>20.52107711079298</v>
      </c>
    </row>
    <row r="452" spans="1:47" x14ac:dyDescent="0.3">
      <c r="A452">
        <v>17</v>
      </c>
      <c r="B452" t="s">
        <v>116</v>
      </c>
      <c r="C452" t="s">
        <v>112</v>
      </c>
      <c r="D452" t="s">
        <v>44</v>
      </c>
      <c r="F452" s="1">
        <v>0</v>
      </c>
      <c r="G452" s="1">
        <v>1</v>
      </c>
      <c r="H452" s="3">
        <v>0</v>
      </c>
      <c r="I452">
        <f t="shared" si="49"/>
        <v>1</v>
      </c>
      <c r="J452">
        <f t="shared" si="49"/>
        <v>0</v>
      </c>
      <c r="K452">
        <v>4</v>
      </c>
      <c r="L452">
        <v>0</v>
      </c>
      <c r="M452">
        <f t="shared" si="50"/>
        <v>5158435.4000000004</v>
      </c>
      <c r="N452">
        <f t="shared" si="51"/>
        <v>5158435.4000000004</v>
      </c>
      <c r="O452">
        <f t="shared" si="52"/>
        <v>5158435.4000000004</v>
      </c>
      <c r="P452">
        <f t="shared" si="53"/>
        <v>1107525.2</v>
      </c>
      <c r="Q452">
        <f t="shared" si="54"/>
        <v>1107525.2</v>
      </c>
      <c r="R452">
        <f t="shared" si="55"/>
        <v>15828999</v>
      </c>
      <c r="S452">
        <f t="shared" si="56"/>
        <v>15828999</v>
      </c>
      <c r="T452">
        <f t="shared" si="57"/>
        <v>6997933</v>
      </c>
      <c r="U452">
        <f t="shared" si="58"/>
        <v>6997933</v>
      </c>
      <c r="V452">
        <f t="shared" si="59"/>
        <v>995651.4</v>
      </c>
      <c r="W452">
        <f t="shared" si="60"/>
        <v>995651.4</v>
      </c>
      <c r="Y452">
        <f t="shared" si="61"/>
        <v>5.467991894594161</v>
      </c>
      <c r="Z452">
        <f t="shared" si="62"/>
        <v>5.467991894594161</v>
      </c>
      <c r="AA452">
        <f t="shared" si="63"/>
        <v>5.467991894594161</v>
      </c>
      <c r="AB452">
        <f t="shared" si="64"/>
        <v>3.131046563189011</v>
      </c>
      <c r="AC452">
        <f t="shared" si="65"/>
        <v>3.131046563189011</v>
      </c>
      <c r="AD452">
        <f t="shared" si="66"/>
        <v>11.449414463393619</v>
      </c>
      <c r="AE452">
        <f t="shared" si="67"/>
        <v>11.449414463393619</v>
      </c>
      <c r="AF452">
        <f t="shared" si="68"/>
        <v>5.3363446728035342</v>
      </c>
      <c r="AG452">
        <f t="shared" si="69"/>
        <v>5.3363446728035342</v>
      </c>
      <c r="AH452">
        <f t="shared" si="70"/>
        <v>3.3640487436030519</v>
      </c>
      <c r="AI452">
        <f t="shared" si="71"/>
        <v>3.3640487436030519</v>
      </c>
      <c r="AK452">
        <f t="shared" si="72"/>
        <v>5.467991894594161</v>
      </c>
      <c r="AL452">
        <f t="shared" si="73"/>
        <v>5.467991894594161</v>
      </c>
      <c r="AM452">
        <f t="shared" si="74"/>
        <v>5.467991894594161</v>
      </c>
      <c r="AN452">
        <f t="shared" si="75"/>
        <v>3.131046563189011</v>
      </c>
      <c r="AO452">
        <f t="shared" si="76"/>
        <v>3.131046563189011</v>
      </c>
      <c r="AP452">
        <f t="shared" si="77"/>
        <v>11.449414463393619</v>
      </c>
      <c r="AQ452">
        <f t="shared" si="78"/>
        <v>11.449414463393619</v>
      </c>
      <c r="AR452">
        <f t="shared" si="79"/>
        <v>2.685245440999279</v>
      </c>
      <c r="AS452">
        <f t="shared" si="80"/>
        <v>2.685245440999279</v>
      </c>
      <c r="AT452">
        <f t="shared" si="81"/>
        <v>3.3640487436030519</v>
      </c>
      <c r="AU452">
        <f t="shared" si="82"/>
        <v>3.3640487436030519</v>
      </c>
    </row>
    <row r="453" spans="1:47" x14ac:dyDescent="0.3">
      <c r="A453">
        <v>17</v>
      </c>
      <c r="B453" t="s">
        <v>117</v>
      </c>
      <c r="C453" t="s">
        <v>112</v>
      </c>
      <c r="D453" t="s">
        <v>44</v>
      </c>
      <c r="F453" s="1">
        <v>0</v>
      </c>
      <c r="G453" s="1">
        <v>0</v>
      </c>
      <c r="H453" s="3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9.1209937745996292</v>
      </c>
      <c r="Z453">
        <f t="shared" si="62"/>
        <v>9.1209937745996292</v>
      </c>
      <c r="AA453">
        <f t="shared" si="63"/>
        <v>9.1209937745996292</v>
      </c>
      <c r="AB453">
        <f t="shared" si="64"/>
        <v>56.166318205592688</v>
      </c>
      <c r="AC453">
        <f t="shared" si="65"/>
        <v>56.166318205592688</v>
      </c>
      <c r="AD453">
        <f t="shared" si="66"/>
        <v>34.055879144009673</v>
      </c>
      <c r="AE453">
        <f t="shared" si="67"/>
        <v>34.055879144009673</v>
      </c>
      <c r="AF453">
        <f t="shared" si="68"/>
        <v>3.112347015400883</v>
      </c>
      <c r="AG453">
        <f t="shared" si="69"/>
        <v>3.112347015400883</v>
      </c>
      <c r="AH453">
        <f t="shared" si="70"/>
        <v>23.552131161600119</v>
      </c>
      <c r="AI453">
        <f t="shared" si="71"/>
        <v>23.552131161600119</v>
      </c>
      <c r="AK453">
        <f t="shared" si="72"/>
        <v>9.1209937745996292</v>
      </c>
      <c r="AL453">
        <f t="shared" si="73"/>
        <v>9.1209937745996292</v>
      </c>
      <c r="AM453">
        <f t="shared" si="74"/>
        <v>9.1209937745996292</v>
      </c>
      <c r="AN453">
        <f t="shared" si="75"/>
        <v>56.166318205592688</v>
      </c>
      <c r="AO453">
        <f t="shared" si="76"/>
        <v>56.166318205592688</v>
      </c>
      <c r="AP453">
        <f t="shared" si="77"/>
        <v>34.055879144009673</v>
      </c>
      <c r="AQ453">
        <f t="shared" si="78"/>
        <v>34.055879144009673</v>
      </c>
      <c r="AR453">
        <f t="shared" si="79"/>
        <v>1.5679829266038721</v>
      </c>
      <c r="AS453">
        <f t="shared" si="80"/>
        <v>1.5679829266038721</v>
      </c>
      <c r="AT453">
        <f t="shared" si="81"/>
        <v>23.552131161600119</v>
      </c>
      <c r="AU453">
        <f t="shared" si="82"/>
        <v>23.552131161600119</v>
      </c>
    </row>
    <row r="454" spans="1:47" x14ac:dyDescent="0.3">
      <c r="A454">
        <v>17</v>
      </c>
      <c r="B454" t="s">
        <v>118</v>
      </c>
      <c r="C454" t="s">
        <v>112</v>
      </c>
      <c r="D454" t="s">
        <v>44</v>
      </c>
      <c r="F454" s="1">
        <v>0</v>
      </c>
      <c r="G454" s="1">
        <v>0</v>
      </c>
      <c r="H454" s="3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>
        <f t="shared" si="50"/>
        <v>8554688.4000000004</v>
      </c>
      <c r="N454">
        <f t="shared" si="51"/>
        <v>8554688.4000000004</v>
      </c>
      <c r="O454">
        <f t="shared" si="52"/>
        <v>8554688.4000000004</v>
      </c>
      <c r="P454">
        <f t="shared" si="53"/>
        <v>44846502.600000001</v>
      </c>
      <c r="Q454">
        <f t="shared" si="54"/>
        <v>44846502.600000001</v>
      </c>
      <c r="R454">
        <f t="shared" si="55"/>
        <v>29785647.399999999</v>
      </c>
      <c r="S454">
        <f t="shared" si="56"/>
        <v>29785647.399999999</v>
      </c>
      <c r="T454">
        <f t="shared" si="57"/>
        <v>12226433.199999999</v>
      </c>
      <c r="U454">
        <f t="shared" si="58"/>
        <v>12226433.199999999</v>
      </c>
      <c r="V454">
        <f t="shared" si="59"/>
        <v>44907346</v>
      </c>
      <c r="W454">
        <f t="shared" si="60"/>
        <v>44907346</v>
      </c>
      <c r="Y454">
        <f t="shared" si="61"/>
        <v>7.0856999523995912</v>
      </c>
      <c r="Z454">
        <f t="shared" si="62"/>
        <v>7.0856999523995912</v>
      </c>
      <c r="AA454">
        <f t="shared" si="63"/>
        <v>7.0856999523995912</v>
      </c>
      <c r="AB454">
        <f t="shared" si="64"/>
        <v>16.28168848981149</v>
      </c>
      <c r="AC454">
        <f t="shared" si="65"/>
        <v>16.28168848981149</v>
      </c>
      <c r="AD454">
        <f t="shared" si="66"/>
        <v>14.861293589801059</v>
      </c>
      <c r="AE454">
        <f t="shared" si="67"/>
        <v>14.861293589801059</v>
      </c>
      <c r="AF454">
        <f t="shared" si="68"/>
        <v>10.91980993039906</v>
      </c>
      <c r="AG454">
        <f t="shared" si="69"/>
        <v>10.91980993039906</v>
      </c>
      <c r="AH454">
        <f t="shared" si="70"/>
        <v>14.14578271839418</v>
      </c>
      <c r="AI454">
        <f t="shared" si="71"/>
        <v>14.14578271839418</v>
      </c>
      <c r="AK454">
        <f t="shared" si="72"/>
        <v>7.0856999523995912</v>
      </c>
      <c r="AL454">
        <f t="shared" si="73"/>
        <v>7.0856999523995912</v>
      </c>
      <c r="AM454">
        <f t="shared" si="74"/>
        <v>7.0856999523995912</v>
      </c>
      <c r="AN454">
        <f t="shared" si="75"/>
        <v>16.28168848981149</v>
      </c>
      <c r="AO454">
        <f t="shared" si="76"/>
        <v>16.28168848981149</v>
      </c>
      <c r="AP454">
        <f t="shared" si="77"/>
        <v>14.861293589801059</v>
      </c>
      <c r="AQ454">
        <f t="shared" si="78"/>
        <v>14.861293589801059</v>
      </c>
      <c r="AR454">
        <f t="shared" si="79"/>
        <v>5.4920545182016216</v>
      </c>
      <c r="AS454">
        <f t="shared" si="80"/>
        <v>5.4920545182016216</v>
      </c>
      <c r="AT454">
        <f t="shared" si="81"/>
        <v>14.14578271839418</v>
      </c>
      <c r="AU454">
        <f t="shared" si="82"/>
        <v>14.14578271839418</v>
      </c>
    </row>
    <row r="455" spans="1:47" x14ac:dyDescent="0.3">
      <c r="A455">
        <v>17</v>
      </c>
      <c r="B455" t="s">
        <v>119</v>
      </c>
      <c r="C455" t="s">
        <v>112</v>
      </c>
      <c r="D455" t="s">
        <v>44</v>
      </c>
      <c r="F455" s="1">
        <v>0</v>
      </c>
      <c r="G455" s="1">
        <v>1</v>
      </c>
      <c r="H455" s="3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14754460.6</v>
      </c>
      <c r="O455">
        <f t="shared" si="52"/>
        <v>14714210</v>
      </c>
      <c r="P455">
        <f t="shared" si="53"/>
        <v>8126486.2000000002</v>
      </c>
      <c r="Q455">
        <f t="shared" si="54"/>
        <v>4573532.8</v>
      </c>
      <c r="R455">
        <f t="shared" si="55"/>
        <v>173358855.80000001</v>
      </c>
      <c r="S455">
        <f t="shared" si="56"/>
        <v>8373694.7999999998</v>
      </c>
      <c r="T455">
        <f t="shared" si="57"/>
        <v>12243895.800000001</v>
      </c>
      <c r="U455">
        <f t="shared" si="58"/>
        <v>8597432.8000000007</v>
      </c>
      <c r="V455">
        <f t="shared" si="59"/>
        <v>7475389.2000000002</v>
      </c>
      <c r="W455">
        <f t="shared" si="60"/>
        <v>4554539.2</v>
      </c>
      <c r="Y455">
        <f t="shared" si="61"/>
        <v>40.586822638392917</v>
      </c>
      <c r="Z455">
        <f t="shared" si="62"/>
        <v>9.7762415235920344</v>
      </c>
      <c r="AA455">
        <f t="shared" si="63"/>
        <v>9.708708957396448</v>
      </c>
      <c r="AB455">
        <f t="shared" si="64"/>
        <v>18.962492018193011</v>
      </c>
      <c r="AC455">
        <f t="shared" si="65"/>
        <v>4.5428248032461864</v>
      </c>
      <c r="AD455">
        <f t="shared" si="66"/>
        <v>98.145156897802366</v>
      </c>
      <c r="AE455">
        <f t="shared" si="67"/>
        <v>6.5525599784217778</v>
      </c>
      <c r="AF455">
        <f t="shared" si="68"/>
        <v>10.775333663215861</v>
      </c>
      <c r="AG455">
        <f t="shared" si="69"/>
        <v>7.763728768995497</v>
      </c>
      <c r="AH455">
        <f t="shared" si="70"/>
        <v>5.6629942569939882</v>
      </c>
      <c r="AI455">
        <f t="shared" si="71"/>
        <v>10.1956011774193</v>
      </c>
      <c r="AK455">
        <f t="shared" si="72"/>
        <v>40.586822638392917</v>
      </c>
      <c r="AL455">
        <f t="shared" si="73"/>
        <v>5.0333107132115398</v>
      </c>
      <c r="AM455">
        <f t="shared" si="74"/>
        <v>4.97314683679142</v>
      </c>
      <c r="AN455">
        <f t="shared" si="75"/>
        <v>18.962492018193011</v>
      </c>
      <c r="AO455">
        <f t="shared" si="76"/>
        <v>2.632918080827221</v>
      </c>
      <c r="AP455">
        <f t="shared" si="77"/>
        <v>98.145156897802366</v>
      </c>
      <c r="AQ455">
        <f t="shared" si="78"/>
        <v>3.272197349002818</v>
      </c>
      <c r="AR455">
        <f t="shared" si="79"/>
        <v>5.4557303240115287</v>
      </c>
      <c r="AS455">
        <f t="shared" si="80"/>
        <v>1.2036196169850879</v>
      </c>
      <c r="AT455">
        <f t="shared" si="81"/>
        <v>5.6629942569939882</v>
      </c>
      <c r="AU455">
        <f t="shared" si="82"/>
        <v>8.7011917550058566</v>
      </c>
    </row>
    <row r="456" spans="1:47" x14ac:dyDescent="0.3">
      <c r="A456">
        <v>17</v>
      </c>
      <c r="B456" t="s">
        <v>120</v>
      </c>
      <c r="C456" t="s">
        <v>112</v>
      </c>
      <c r="D456" t="s">
        <v>44</v>
      </c>
      <c r="F456" s="1">
        <v>0</v>
      </c>
      <c r="G456" s="1">
        <v>1</v>
      </c>
      <c r="H456" s="3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14956696.199999999</v>
      </c>
      <c r="O456">
        <f t="shared" si="52"/>
        <v>14870480.4</v>
      </c>
      <c r="P456">
        <f t="shared" si="53"/>
        <v>8533125.1999999993</v>
      </c>
      <c r="Q456">
        <f t="shared" si="54"/>
        <v>4633190.5999999996</v>
      </c>
      <c r="R456">
        <f t="shared" si="55"/>
        <v>184838659.40000001</v>
      </c>
      <c r="S456">
        <f t="shared" si="56"/>
        <v>8705390.8000000007</v>
      </c>
      <c r="T456">
        <f t="shared" si="57"/>
        <v>12277477.6</v>
      </c>
      <c r="U456">
        <f t="shared" si="58"/>
        <v>8614217</v>
      </c>
      <c r="V456">
        <f t="shared" si="59"/>
        <v>8112431.4000000004</v>
      </c>
      <c r="W456">
        <f t="shared" si="60"/>
        <v>4622016</v>
      </c>
      <c r="Y456">
        <f t="shared" si="61"/>
        <v>40.437734229804477</v>
      </c>
      <c r="Z456">
        <f t="shared" si="62"/>
        <v>9.8466954222065404</v>
      </c>
      <c r="AA456">
        <f t="shared" si="63"/>
        <v>9.8361596816044763</v>
      </c>
      <c r="AB456">
        <f t="shared" si="64"/>
        <v>20.973470804782121</v>
      </c>
      <c r="AC456">
        <f t="shared" si="65"/>
        <v>4.5337704411358573</v>
      </c>
      <c r="AD456">
        <f t="shared" si="66"/>
        <v>109.47708614919679</v>
      </c>
      <c r="AE456">
        <f t="shared" si="67"/>
        <v>6.7616412830073376</v>
      </c>
      <c r="AF456">
        <f t="shared" si="68"/>
        <v>10.8462146672071</v>
      </c>
      <c r="AG456">
        <f t="shared" si="69"/>
        <v>7.8272125747171231</v>
      </c>
      <c r="AH456">
        <f t="shared" si="70"/>
        <v>5.8557055784040131</v>
      </c>
      <c r="AI456">
        <f t="shared" si="71"/>
        <v>10.20273628983414</v>
      </c>
      <c r="AK456">
        <f t="shared" si="72"/>
        <v>40.437734229804477</v>
      </c>
      <c r="AL456">
        <f t="shared" si="73"/>
        <v>5.0892242034024093</v>
      </c>
      <c r="AM456">
        <f t="shared" si="74"/>
        <v>5.0508662001928313</v>
      </c>
      <c r="AN456">
        <f t="shared" si="75"/>
        <v>20.973470804782121</v>
      </c>
      <c r="AO456">
        <f t="shared" si="76"/>
        <v>2.6618112127878701</v>
      </c>
      <c r="AP456">
        <f t="shared" si="77"/>
        <v>109.47708614919679</v>
      </c>
      <c r="AQ456">
        <f t="shared" si="78"/>
        <v>3.4746498622000219</v>
      </c>
      <c r="AR456">
        <f t="shared" si="79"/>
        <v>5.4767108860076403</v>
      </c>
      <c r="AS456">
        <f t="shared" si="80"/>
        <v>1.202623680746183</v>
      </c>
      <c r="AT456">
        <f t="shared" si="81"/>
        <v>5.8557055784040131</v>
      </c>
      <c r="AU456">
        <f t="shared" si="82"/>
        <v>8.6795281950035132</v>
      </c>
    </row>
    <row r="457" spans="1:47" x14ac:dyDescent="0.3">
      <c r="A457">
        <v>17</v>
      </c>
      <c r="B457" t="s">
        <v>121</v>
      </c>
      <c r="C457" t="s">
        <v>112</v>
      </c>
      <c r="D457" t="s">
        <v>44</v>
      </c>
      <c r="F457" s="1">
        <v>0</v>
      </c>
      <c r="G457" s="1">
        <v>0</v>
      </c>
      <c r="H457" s="3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>
        <f t="shared" si="50"/>
        <v>8492168.1999999993</v>
      </c>
      <c r="N457">
        <f t="shared" si="51"/>
        <v>8492168.1999999993</v>
      </c>
      <c r="O457">
        <f t="shared" si="52"/>
        <v>8492168.1999999993</v>
      </c>
      <c r="P457">
        <f t="shared" si="53"/>
        <v>42293061</v>
      </c>
      <c r="Q457">
        <f t="shared" si="54"/>
        <v>42293061</v>
      </c>
      <c r="R457">
        <f t="shared" si="55"/>
        <v>33533661.199999999</v>
      </c>
      <c r="S457">
        <f t="shared" si="56"/>
        <v>33533661.199999999</v>
      </c>
      <c r="T457">
        <f t="shared" si="57"/>
        <v>12208410.800000001</v>
      </c>
      <c r="U457">
        <f t="shared" si="58"/>
        <v>12208410.800000001</v>
      </c>
      <c r="V457">
        <f t="shared" si="59"/>
        <v>42352359.200000003</v>
      </c>
      <c r="W457">
        <f t="shared" si="60"/>
        <v>42352359.200000003</v>
      </c>
      <c r="Y457">
        <f t="shared" si="61"/>
        <v>7.053843229799531</v>
      </c>
      <c r="Z457">
        <f t="shared" si="62"/>
        <v>7.053843229799531</v>
      </c>
      <c r="AA457">
        <f t="shared" si="63"/>
        <v>7.053843229799531</v>
      </c>
      <c r="AB457">
        <f t="shared" si="64"/>
        <v>15.56391145141097</v>
      </c>
      <c r="AC457">
        <f t="shared" si="65"/>
        <v>15.56391145141097</v>
      </c>
      <c r="AD457">
        <f t="shared" si="66"/>
        <v>17.969257920794188</v>
      </c>
      <c r="AE457">
        <f t="shared" si="67"/>
        <v>17.969257920794188</v>
      </c>
      <c r="AF457">
        <f t="shared" si="68"/>
        <v>10.897808437584899</v>
      </c>
      <c r="AG457">
        <f t="shared" si="69"/>
        <v>10.897808437584899</v>
      </c>
      <c r="AH457">
        <f t="shared" si="70"/>
        <v>12.925630367599661</v>
      </c>
      <c r="AI457">
        <f t="shared" si="71"/>
        <v>12.925630367599661</v>
      </c>
      <c r="AK457">
        <f t="shared" si="72"/>
        <v>7.053843229799531</v>
      </c>
      <c r="AL457">
        <f t="shared" si="73"/>
        <v>7.053843229799531</v>
      </c>
      <c r="AM457">
        <f t="shared" si="74"/>
        <v>7.053843229799531</v>
      </c>
      <c r="AN457">
        <f t="shared" si="75"/>
        <v>15.56391145141097</v>
      </c>
      <c r="AO457">
        <f t="shared" si="76"/>
        <v>15.56391145141097</v>
      </c>
      <c r="AP457">
        <f t="shared" si="77"/>
        <v>17.969257920794188</v>
      </c>
      <c r="AQ457">
        <f t="shared" si="78"/>
        <v>17.969257920794188</v>
      </c>
      <c r="AR457">
        <f t="shared" si="79"/>
        <v>5.4945290267816747</v>
      </c>
      <c r="AS457">
        <f t="shared" si="80"/>
        <v>5.4945290267816747</v>
      </c>
      <c r="AT457">
        <f t="shared" si="81"/>
        <v>12.925630367599661</v>
      </c>
      <c r="AU457">
        <f t="shared" si="82"/>
        <v>12.925630367599661</v>
      </c>
    </row>
    <row r="458" spans="1:47" x14ac:dyDescent="0.3">
      <c r="A458">
        <v>17</v>
      </c>
      <c r="B458" t="s">
        <v>122</v>
      </c>
      <c r="C458" t="s">
        <v>112</v>
      </c>
      <c r="D458" t="s">
        <v>44</v>
      </c>
      <c r="F458" s="1">
        <v>0</v>
      </c>
      <c r="G458" s="1">
        <v>0</v>
      </c>
      <c r="H458" s="3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9.4088444538007021</v>
      </c>
      <c r="Z458">
        <f t="shared" si="62"/>
        <v>9.4088444538007021</v>
      </c>
      <c r="AA458">
        <f t="shared" si="63"/>
        <v>9.4088444538007021</v>
      </c>
      <c r="AB458">
        <f t="shared" si="64"/>
        <v>52.695558498799798</v>
      </c>
      <c r="AC458">
        <f t="shared" si="65"/>
        <v>52.695558498799798</v>
      </c>
      <c r="AD458">
        <f t="shared" si="66"/>
        <v>31.85830311980099</v>
      </c>
      <c r="AE458">
        <f t="shared" si="67"/>
        <v>31.85830311980099</v>
      </c>
      <c r="AF458">
        <f t="shared" si="68"/>
        <v>3.114031119208085</v>
      </c>
      <c r="AG458">
        <f t="shared" si="69"/>
        <v>3.114031119208085</v>
      </c>
      <c r="AH458">
        <f t="shared" si="70"/>
        <v>21.81962395799928</v>
      </c>
      <c r="AI458">
        <f t="shared" si="71"/>
        <v>21.81962395799928</v>
      </c>
      <c r="AK458">
        <f t="shared" si="72"/>
        <v>9.4088444538007021</v>
      </c>
      <c r="AL458">
        <f t="shared" si="73"/>
        <v>9.4088444538007021</v>
      </c>
      <c r="AM458">
        <f t="shared" si="74"/>
        <v>9.4088444538007021</v>
      </c>
      <c r="AN458">
        <f t="shared" si="75"/>
        <v>52.695558498799798</v>
      </c>
      <c r="AO458">
        <f t="shared" si="76"/>
        <v>52.695558498799798</v>
      </c>
      <c r="AP458">
        <f t="shared" si="77"/>
        <v>31.85830311980099</v>
      </c>
      <c r="AQ458">
        <f t="shared" si="78"/>
        <v>31.85830311980099</v>
      </c>
      <c r="AR458">
        <f t="shared" si="79"/>
        <v>1.5717962062102739</v>
      </c>
      <c r="AS458">
        <f t="shared" si="80"/>
        <v>1.5717962062102739</v>
      </c>
      <c r="AT458">
        <f t="shared" si="81"/>
        <v>21.81962395799928</v>
      </c>
      <c r="AU458">
        <f t="shared" si="82"/>
        <v>21.81962395799928</v>
      </c>
    </row>
    <row r="459" spans="1:47" x14ac:dyDescent="0.3">
      <c r="A459">
        <v>17</v>
      </c>
      <c r="B459" t="s">
        <v>123</v>
      </c>
      <c r="C459" t="s">
        <v>112</v>
      </c>
      <c r="D459" t="s">
        <v>44</v>
      </c>
      <c r="F459" s="1">
        <v>0</v>
      </c>
      <c r="G459" s="1">
        <v>1</v>
      </c>
      <c r="H459" s="3">
        <v>0</v>
      </c>
      <c r="I459">
        <f t="shared" si="49"/>
        <v>1</v>
      </c>
      <c r="J459">
        <f t="shared" si="49"/>
        <v>0</v>
      </c>
      <c r="K459">
        <v>4</v>
      </c>
      <c r="L459">
        <v>0</v>
      </c>
      <c r="M459">
        <f t="shared" si="50"/>
        <v>4988107.5999999996</v>
      </c>
      <c r="N459">
        <f t="shared" si="51"/>
        <v>4988107.5999999996</v>
      </c>
      <c r="O459">
        <f t="shared" si="52"/>
        <v>4988107.5999999996</v>
      </c>
      <c r="P459">
        <f t="shared" si="53"/>
        <v>925137.4</v>
      </c>
      <c r="Q459">
        <f t="shared" si="54"/>
        <v>925137.4</v>
      </c>
      <c r="R459">
        <f t="shared" si="55"/>
        <v>14797048.800000001</v>
      </c>
      <c r="S459">
        <f t="shared" si="56"/>
        <v>14797048.800000001</v>
      </c>
      <c r="T459">
        <f t="shared" si="57"/>
        <v>6991416</v>
      </c>
      <c r="U459">
        <f t="shared" si="58"/>
        <v>6991416</v>
      </c>
      <c r="V459">
        <f t="shared" si="59"/>
        <v>910615</v>
      </c>
      <c r="W459">
        <f t="shared" si="60"/>
        <v>910615</v>
      </c>
      <c r="Y459">
        <f t="shared" si="61"/>
        <v>5.245101615000749</v>
      </c>
      <c r="Z459">
        <f t="shared" si="62"/>
        <v>5.245101615000749</v>
      </c>
      <c r="AA459">
        <f t="shared" si="63"/>
        <v>5.245101615000749</v>
      </c>
      <c r="AB459">
        <f t="shared" si="64"/>
        <v>2.940978209790774</v>
      </c>
      <c r="AC459">
        <f t="shared" si="65"/>
        <v>2.940978209790774</v>
      </c>
      <c r="AD459">
        <f t="shared" si="66"/>
        <v>11.856007537199179</v>
      </c>
      <c r="AE459">
        <f t="shared" si="67"/>
        <v>11.856007537199179</v>
      </c>
      <c r="AF459">
        <f t="shared" si="68"/>
        <v>5.2943128599785272</v>
      </c>
      <c r="AG459">
        <f t="shared" si="69"/>
        <v>5.2943128599785272</v>
      </c>
      <c r="AH459">
        <f t="shared" si="70"/>
        <v>3.3473245046043298</v>
      </c>
      <c r="AI459">
        <f t="shared" si="71"/>
        <v>3.3473245046043298</v>
      </c>
      <c r="AK459">
        <f t="shared" si="72"/>
        <v>5.245101615000749</v>
      </c>
      <c r="AL459">
        <f t="shared" si="73"/>
        <v>5.245101615000749</v>
      </c>
      <c r="AM459">
        <f t="shared" si="74"/>
        <v>5.245101615000749</v>
      </c>
      <c r="AN459">
        <f t="shared" si="75"/>
        <v>2.940978209790774</v>
      </c>
      <c r="AO459">
        <f t="shared" si="76"/>
        <v>2.940978209790774</v>
      </c>
      <c r="AP459">
        <f t="shared" si="77"/>
        <v>11.856007537199179</v>
      </c>
      <c r="AQ459">
        <f t="shared" si="78"/>
        <v>11.856007537199179</v>
      </c>
      <c r="AR459">
        <f t="shared" si="79"/>
        <v>2.6654833199805581</v>
      </c>
      <c r="AS459">
        <f t="shared" si="80"/>
        <v>2.6654833199805581</v>
      </c>
      <c r="AT459">
        <f t="shared" si="81"/>
        <v>3.3473245046043298</v>
      </c>
      <c r="AU459">
        <f t="shared" si="82"/>
        <v>3.3473245046043298</v>
      </c>
    </row>
    <row r="460" spans="1:47" x14ac:dyDescent="0.3">
      <c r="A460">
        <v>17</v>
      </c>
      <c r="B460" t="s">
        <v>124</v>
      </c>
      <c r="C460" t="s">
        <v>112</v>
      </c>
      <c r="D460" t="s">
        <v>44</v>
      </c>
      <c r="F460" s="1">
        <v>0</v>
      </c>
      <c r="G460" s="1">
        <v>0</v>
      </c>
      <c r="H460" s="3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8.1817119701998315</v>
      </c>
      <c r="Z460">
        <f t="shared" si="62"/>
        <v>8.1817119701998315</v>
      </c>
      <c r="AA460">
        <f t="shared" si="63"/>
        <v>8.1817119701998315</v>
      </c>
      <c r="AB460">
        <f t="shared" si="64"/>
        <v>45.96321992059238</v>
      </c>
      <c r="AC460">
        <f t="shared" si="65"/>
        <v>45.96321992059238</v>
      </c>
      <c r="AD460">
        <f t="shared" si="66"/>
        <v>25.65972278220579</v>
      </c>
      <c r="AE460">
        <f t="shared" si="67"/>
        <v>25.65972278220579</v>
      </c>
      <c r="AF460">
        <f t="shared" si="68"/>
        <v>5.2558250638132451</v>
      </c>
      <c r="AG460">
        <f t="shared" si="69"/>
        <v>5.2558250638132451</v>
      </c>
      <c r="AH460">
        <f t="shared" si="70"/>
        <v>20.58205836720299</v>
      </c>
      <c r="AI460">
        <f t="shared" si="71"/>
        <v>20.58205836720299</v>
      </c>
      <c r="AK460">
        <f t="shared" si="72"/>
        <v>8.1817119701998315</v>
      </c>
      <c r="AL460">
        <f t="shared" si="73"/>
        <v>8.1817119701998315</v>
      </c>
      <c r="AM460">
        <f t="shared" si="74"/>
        <v>8.1817119701998315</v>
      </c>
      <c r="AN460">
        <f t="shared" si="75"/>
        <v>45.96321992059238</v>
      </c>
      <c r="AO460">
        <f t="shared" si="76"/>
        <v>45.96321992059238</v>
      </c>
      <c r="AP460">
        <f t="shared" si="77"/>
        <v>25.65972278220579</v>
      </c>
      <c r="AQ460">
        <f t="shared" si="78"/>
        <v>25.65972278220579</v>
      </c>
      <c r="AR460">
        <f t="shared" si="79"/>
        <v>2.6516801762103568</v>
      </c>
      <c r="AS460">
        <f t="shared" si="80"/>
        <v>2.6516801762103568</v>
      </c>
      <c r="AT460">
        <f t="shared" si="81"/>
        <v>20.58205836720299</v>
      </c>
      <c r="AU460">
        <f t="shared" si="82"/>
        <v>20.58205836720299</v>
      </c>
    </row>
    <row r="461" spans="1:47" x14ac:dyDescent="0.3">
      <c r="A461">
        <v>17</v>
      </c>
      <c r="B461" t="s">
        <v>125</v>
      </c>
      <c r="C461" t="s">
        <v>112</v>
      </c>
      <c r="D461" t="s">
        <v>44</v>
      </c>
      <c r="F461" s="1">
        <v>0</v>
      </c>
      <c r="G461" s="1">
        <v>1</v>
      </c>
      <c r="H461" s="3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0.4164702713955194</v>
      </c>
      <c r="Z461">
        <f t="shared" si="62"/>
        <v>0.4164702713955194</v>
      </c>
      <c r="AA461">
        <f t="shared" si="63"/>
        <v>0.4164702713955194</v>
      </c>
      <c r="AB461">
        <f t="shared" si="64"/>
        <v>0.41915449618827549</v>
      </c>
      <c r="AC461">
        <f t="shared" si="65"/>
        <v>0.41915449618827549</v>
      </c>
      <c r="AD461">
        <f t="shared" si="66"/>
        <v>9.5304046606179263E-2</v>
      </c>
      <c r="AE461">
        <f t="shared" si="67"/>
        <v>9.5304046606179263E-2</v>
      </c>
      <c r="AF461">
        <f t="shared" si="68"/>
        <v>3.045266018388793</v>
      </c>
      <c r="AG461">
        <f t="shared" si="69"/>
        <v>3.045266018388793</v>
      </c>
      <c r="AH461">
        <f t="shared" si="70"/>
        <v>1.376396540435958E-2</v>
      </c>
      <c r="AI461">
        <f t="shared" si="71"/>
        <v>1.376396540435958E-2</v>
      </c>
      <c r="AK461">
        <f t="shared" si="72"/>
        <v>0.4164702713955194</v>
      </c>
      <c r="AL461">
        <f t="shared" si="73"/>
        <v>0.4164702713955194</v>
      </c>
      <c r="AM461">
        <f t="shared" si="74"/>
        <v>0.4164702713955194</v>
      </c>
      <c r="AN461">
        <f t="shared" si="75"/>
        <v>0.41915449618827549</v>
      </c>
      <c r="AO461">
        <f t="shared" si="76"/>
        <v>0.41915449618827549</v>
      </c>
      <c r="AP461">
        <f t="shared" si="77"/>
        <v>9.5304046606179263E-2</v>
      </c>
      <c r="AQ461">
        <f t="shared" si="78"/>
        <v>9.5304046606179263E-2</v>
      </c>
      <c r="AR461">
        <f t="shared" si="79"/>
        <v>1.529043474589707</v>
      </c>
      <c r="AS461">
        <f t="shared" si="80"/>
        <v>1.529043474589707</v>
      </c>
      <c r="AT461">
        <f t="shared" si="81"/>
        <v>1.376396540435958E-2</v>
      </c>
      <c r="AU461">
        <f t="shared" si="82"/>
        <v>1.376396540435958E-2</v>
      </c>
    </row>
    <row r="462" spans="1:47" x14ac:dyDescent="0.3">
      <c r="A462">
        <v>17</v>
      </c>
      <c r="B462" t="s">
        <v>126</v>
      </c>
      <c r="C462" t="s">
        <v>112</v>
      </c>
      <c r="D462" t="s">
        <v>44</v>
      </c>
      <c r="F462" s="1">
        <v>0</v>
      </c>
      <c r="G462" s="1">
        <v>1</v>
      </c>
      <c r="H462" s="3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14803129</v>
      </c>
      <c r="O462">
        <f t="shared" si="52"/>
        <v>14725573</v>
      </c>
      <c r="P462">
        <f t="shared" si="53"/>
        <v>8439067.5999999996</v>
      </c>
      <c r="Q462">
        <f t="shared" si="54"/>
        <v>4572533.4000000004</v>
      </c>
      <c r="R462">
        <f t="shared" si="55"/>
        <v>179256528.80000001</v>
      </c>
      <c r="S462">
        <f t="shared" si="56"/>
        <v>8371872</v>
      </c>
      <c r="T462">
        <f t="shared" si="57"/>
        <v>12360178</v>
      </c>
      <c r="U462">
        <f t="shared" si="58"/>
        <v>8580336</v>
      </c>
      <c r="V462">
        <f t="shared" si="59"/>
        <v>7729994.2000000002</v>
      </c>
      <c r="W462">
        <f t="shared" si="60"/>
        <v>4542259.2000000002</v>
      </c>
      <c r="Y462">
        <f t="shared" si="61"/>
        <v>40.358826397394303</v>
      </c>
      <c r="Z462">
        <f t="shared" si="62"/>
        <v>9.7764078200212676</v>
      </c>
      <c r="AA462">
        <f t="shared" si="63"/>
        <v>9.7269177904003303</v>
      </c>
      <c r="AB462">
        <f t="shared" si="64"/>
        <v>21.821516828599851</v>
      </c>
      <c r="AC462">
        <f t="shared" si="65"/>
        <v>4.5687119416659696</v>
      </c>
      <c r="AD462">
        <f t="shared" si="66"/>
        <v>102.5708794628037</v>
      </c>
      <c r="AE462">
        <f t="shared" si="67"/>
        <v>6.4525544358068148</v>
      </c>
      <c r="AF462">
        <f t="shared" si="68"/>
        <v>11.020656367385531</v>
      </c>
      <c r="AG462">
        <f t="shared" si="69"/>
        <v>7.7815908279852009</v>
      </c>
      <c r="AH462">
        <f t="shared" si="70"/>
        <v>5.6917756776034363</v>
      </c>
      <c r="AI462">
        <f t="shared" si="71"/>
        <v>10.316423036606279</v>
      </c>
      <c r="AK462">
        <f t="shared" si="72"/>
        <v>40.358826397394303</v>
      </c>
      <c r="AL462">
        <f t="shared" si="73"/>
        <v>5.1115453206002712</v>
      </c>
      <c r="AM462">
        <f t="shared" si="74"/>
        <v>5.0287979116081258</v>
      </c>
      <c r="AN462">
        <f t="shared" si="75"/>
        <v>21.821516828599851</v>
      </c>
      <c r="AO462">
        <f t="shared" si="76"/>
        <v>2.6976964798173868</v>
      </c>
      <c r="AP462">
        <f t="shared" si="77"/>
        <v>102.5708794628037</v>
      </c>
      <c r="AQ462">
        <f t="shared" si="78"/>
        <v>3.3231511129939459</v>
      </c>
      <c r="AR462">
        <f t="shared" si="79"/>
        <v>5.544490865396801</v>
      </c>
      <c r="AS462">
        <f t="shared" si="80"/>
        <v>1.181290443020407</v>
      </c>
      <c r="AT462">
        <f t="shared" si="81"/>
        <v>5.6917756776034363</v>
      </c>
      <c r="AU462">
        <f t="shared" si="82"/>
        <v>8.8233887661888737</v>
      </c>
    </row>
    <row r="463" spans="1:47" x14ac:dyDescent="0.3">
      <c r="A463">
        <v>17</v>
      </c>
      <c r="B463" t="s">
        <v>127</v>
      </c>
      <c r="C463" t="s">
        <v>112</v>
      </c>
      <c r="D463" t="s">
        <v>44</v>
      </c>
      <c r="F463" s="1">
        <v>0</v>
      </c>
      <c r="G463" s="1">
        <v>0</v>
      </c>
      <c r="H463" s="3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6.9711908993951512</v>
      </c>
      <c r="Z463">
        <f t="shared" si="62"/>
        <v>6.9711908993951512</v>
      </c>
      <c r="AA463">
        <f t="shared" si="63"/>
        <v>6.9711908993951512</v>
      </c>
      <c r="AB463">
        <f t="shared" si="64"/>
        <v>32.087650958204179</v>
      </c>
      <c r="AC463">
        <f t="shared" si="65"/>
        <v>32.087650958204179</v>
      </c>
      <c r="AD463">
        <f t="shared" si="66"/>
        <v>21.89799332540715</v>
      </c>
      <c r="AE463">
        <f t="shared" si="67"/>
        <v>21.89799332540715</v>
      </c>
      <c r="AF463">
        <f t="shared" si="68"/>
        <v>10.63059539697133</v>
      </c>
      <c r="AG463">
        <f t="shared" si="69"/>
        <v>10.63059539697133</v>
      </c>
      <c r="AH463">
        <f t="shared" si="70"/>
        <v>17.45274295720737</v>
      </c>
      <c r="AI463">
        <f t="shared" si="71"/>
        <v>17.45274295720737</v>
      </c>
      <c r="AK463">
        <f t="shared" si="72"/>
        <v>6.9711908993951512</v>
      </c>
      <c r="AL463">
        <f t="shared" si="73"/>
        <v>6.9711908993951512</v>
      </c>
      <c r="AM463">
        <f t="shared" si="74"/>
        <v>6.9711908993951512</v>
      </c>
      <c r="AN463">
        <f t="shared" si="75"/>
        <v>32.087650958204179</v>
      </c>
      <c r="AO463">
        <f t="shared" si="76"/>
        <v>32.087650958204179</v>
      </c>
      <c r="AP463">
        <f t="shared" si="77"/>
        <v>21.89799332540715</v>
      </c>
      <c r="AQ463">
        <f t="shared" si="78"/>
        <v>21.89799332540715</v>
      </c>
      <c r="AR463">
        <f t="shared" si="79"/>
        <v>5.3448730337840971</v>
      </c>
      <c r="AS463">
        <f t="shared" si="80"/>
        <v>5.3448730337840971</v>
      </c>
      <c r="AT463">
        <f t="shared" si="81"/>
        <v>17.45274295720737</v>
      </c>
      <c r="AU463">
        <f t="shared" si="82"/>
        <v>17.45274295720737</v>
      </c>
    </row>
    <row r="464" spans="1:47" x14ac:dyDescent="0.3">
      <c r="A464">
        <v>17</v>
      </c>
      <c r="B464" t="s">
        <v>128</v>
      </c>
      <c r="C464" t="s">
        <v>129</v>
      </c>
      <c r="D464" t="s">
        <v>44</v>
      </c>
      <c r="F464" s="1">
        <v>0</v>
      </c>
      <c r="G464" s="1">
        <v>0</v>
      </c>
      <c r="H464" s="3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7.1247896009997929</v>
      </c>
      <c r="Z464">
        <f t="shared" si="62"/>
        <v>7.1247896009997929</v>
      </c>
      <c r="AA464">
        <f t="shared" si="63"/>
        <v>7.1247896009997929</v>
      </c>
      <c r="AB464">
        <f t="shared" si="64"/>
        <v>29.438784286600999</v>
      </c>
      <c r="AC464">
        <f t="shared" si="65"/>
        <v>29.438784286600999</v>
      </c>
      <c r="AD464">
        <f t="shared" si="66"/>
        <v>19.320910248591101</v>
      </c>
      <c r="AE464">
        <f t="shared" si="67"/>
        <v>19.320910248591101</v>
      </c>
      <c r="AF464">
        <f t="shared" si="68"/>
        <v>10.5714401243953</v>
      </c>
      <c r="AG464">
        <f t="shared" si="69"/>
        <v>10.5714401243953</v>
      </c>
      <c r="AH464">
        <f t="shared" si="70"/>
        <v>15.58427744059591</v>
      </c>
      <c r="AI464">
        <f t="shared" si="71"/>
        <v>15.58427744059591</v>
      </c>
      <c r="AK464">
        <f t="shared" si="72"/>
        <v>7.1247896009997929</v>
      </c>
      <c r="AL464">
        <f t="shared" si="73"/>
        <v>7.1247896009997929</v>
      </c>
      <c r="AM464">
        <f t="shared" si="74"/>
        <v>7.1247896009997929</v>
      </c>
      <c r="AN464">
        <f t="shared" si="75"/>
        <v>29.438784286600999</v>
      </c>
      <c r="AO464">
        <f t="shared" si="76"/>
        <v>29.438784286600999</v>
      </c>
      <c r="AP464">
        <f t="shared" si="77"/>
        <v>19.320910248591101</v>
      </c>
      <c r="AQ464">
        <f t="shared" si="78"/>
        <v>19.320910248591101</v>
      </c>
      <c r="AR464">
        <f t="shared" si="79"/>
        <v>5.3251097166037651</v>
      </c>
      <c r="AS464">
        <f t="shared" si="80"/>
        <v>5.3251097166037651</v>
      </c>
      <c r="AT464">
        <f t="shared" si="81"/>
        <v>15.58427744059591</v>
      </c>
      <c r="AU464">
        <f t="shared" si="82"/>
        <v>15.58427744059591</v>
      </c>
    </row>
    <row r="465" spans="1:47" x14ac:dyDescent="0.3">
      <c r="A465">
        <v>17</v>
      </c>
      <c r="B465" t="s">
        <v>130</v>
      </c>
      <c r="C465" t="s">
        <v>129</v>
      </c>
      <c r="D465" t="s">
        <v>44</v>
      </c>
      <c r="F465" s="1">
        <v>0</v>
      </c>
      <c r="G465" s="1">
        <v>1</v>
      </c>
      <c r="H465" s="3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14799584</v>
      </c>
      <c r="O465">
        <f t="shared" si="52"/>
        <v>14660790.4</v>
      </c>
      <c r="P465">
        <f t="shared" si="53"/>
        <v>7914061.5999999996</v>
      </c>
      <c r="Q465">
        <f t="shared" si="54"/>
        <v>4573520.4000000004</v>
      </c>
      <c r="R465">
        <f t="shared" si="55"/>
        <v>177307778.80000001</v>
      </c>
      <c r="S465">
        <f t="shared" si="56"/>
        <v>8345686.4000000004</v>
      </c>
      <c r="T465">
        <f t="shared" si="57"/>
        <v>12368258.4</v>
      </c>
      <c r="U465">
        <f t="shared" si="58"/>
        <v>8594667.5999999996</v>
      </c>
      <c r="V465">
        <f t="shared" si="59"/>
        <v>7611280.2000000002</v>
      </c>
      <c r="W465">
        <f t="shared" si="60"/>
        <v>4553572</v>
      </c>
      <c r="Y465">
        <f t="shared" si="61"/>
        <v>40.13488972999621</v>
      </c>
      <c r="Z465">
        <f t="shared" si="62"/>
        <v>9.8375770764308985</v>
      </c>
      <c r="AA465">
        <f t="shared" si="63"/>
        <v>9.7323352878273006</v>
      </c>
      <c r="AB465">
        <f t="shared" si="64"/>
        <v>19.239912409579851</v>
      </c>
      <c r="AC465">
        <f t="shared" si="65"/>
        <v>4.5650726059568116</v>
      </c>
      <c r="AD465">
        <f t="shared" si="66"/>
        <v>103.9152899273904</v>
      </c>
      <c r="AE465">
        <f t="shared" si="67"/>
        <v>6.5873367207997946</v>
      </c>
      <c r="AF465">
        <f t="shared" si="68"/>
        <v>11.02758214162313</v>
      </c>
      <c r="AG465">
        <f t="shared" si="69"/>
        <v>7.7800354316306768</v>
      </c>
      <c r="AH465">
        <f t="shared" si="70"/>
        <v>5.7006534962041773</v>
      </c>
      <c r="AI465">
        <f t="shared" si="71"/>
        <v>10.410945441399241</v>
      </c>
      <c r="AK465">
        <f t="shared" si="72"/>
        <v>40.13488972999621</v>
      </c>
      <c r="AL465">
        <f t="shared" si="73"/>
        <v>5.0497103124158453</v>
      </c>
      <c r="AM465">
        <f t="shared" si="74"/>
        <v>4.942348674189998</v>
      </c>
      <c r="AN465">
        <f t="shared" si="75"/>
        <v>19.239912409579851</v>
      </c>
      <c r="AO465">
        <f t="shared" si="76"/>
        <v>2.6670030995737761</v>
      </c>
      <c r="AP465">
        <f t="shared" si="77"/>
        <v>103.9152899273904</v>
      </c>
      <c r="AQ465">
        <f t="shared" si="78"/>
        <v>3.3354379296011758</v>
      </c>
      <c r="AR465">
        <f t="shared" si="79"/>
        <v>5.5817017448192932</v>
      </c>
      <c r="AS465">
        <f t="shared" si="80"/>
        <v>1.1948349488142409</v>
      </c>
      <c r="AT465">
        <f t="shared" si="81"/>
        <v>5.7006534962041773</v>
      </c>
      <c r="AU465">
        <f t="shared" si="82"/>
        <v>8.885328594001475</v>
      </c>
    </row>
    <row r="466" spans="1:47" x14ac:dyDescent="0.3">
      <c r="A466">
        <v>17</v>
      </c>
      <c r="B466" t="s">
        <v>131</v>
      </c>
      <c r="C466" t="s">
        <v>129</v>
      </c>
      <c r="D466" t="s">
        <v>44</v>
      </c>
      <c r="F466" s="1">
        <v>0</v>
      </c>
      <c r="G466" s="1">
        <v>1</v>
      </c>
      <c r="H466" s="3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0.39183852980495432</v>
      </c>
      <c r="Z466">
        <f t="shared" si="62"/>
        <v>0.39183852980495432</v>
      </c>
      <c r="AA466">
        <f t="shared" si="63"/>
        <v>0.39183852980495432</v>
      </c>
      <c r="AB466">
        <f t="shared" si="64"/>
        <v>0.43909698120551183</v>
      </c>
      <c r="AC466">
        <f t="shared" si="65"/>
        <v>0.43909698120551183</v>
      </c>
      <c r="AD466">
        <f t="shared" si="66"/>
        <v>0.10230741700506769</v>
      </c>
      <c r="AE466">
        <f t="shared" si="67"/>
        <v>0.10230741700506769</v>
      </c>
      <c r="AF466">
        <f t="shared" si="68"/>
        <v>3.0670606111991221</v>
      </c>
      <c r="AG466">
        <f t="shared" si="69"/>
        <v>3.0670606111991221</v>
      </c>
      <c r="AH466">
        <f t="shared" si="70"/>
        <v>1.36172496073413E-2</v>
      </c>
      <c r="AI466">
        <f t="shared" si="71"/>
        <v>1.36172496073413E-2</v>
      </c>
      <c r="AK466">
        <f t="shared" si="72"/>
        <v>0.39183852980495432</v>
      </c>
      <c r="AL466">
        <f t="shared" si="73"/>
        <v>0.39183852980495432</v>
      </c>
      <c r="AM466">
        <f t="shared" si="74"/>
        <v>0.39183852980495432</v>
      </c>
      <c r="AN466">
        <f t="shared" si="75"/>
        <v>0.43909698120551183</v>
      </c>
      <c r="AO466">
        <f t="shared" si="76"/>
        <v>0.43909698120551183</v>
      </c>
      <c r="AP466">
        <f t="shared" si="77"/>
        <v>0.10230741700506769</v>
      </c>
      <c r="AQ466">
        <f t="shared" si="78"/>
        <v>0.10230741700506769</v>
      </c>
      <c r="AR466">
        <f t="shared" si="79"/>
        <v>1.557747736596502</v>
      </c>
      <c r="AS466">
        <f t="shared" si="80"/>
        <v>1.557747736596502</v>
      </c>
      <c r="AT466">
        <f t="shared" si="81"/>
        <v>1.36172496073413E-2</v>
      </c>
      <c r="AU466">
        <f t="shared" si="82"/>
        <v>1.36172496073413E-2</v>
      </c>
    </row>
    <row r="467" spans="1:47" x14ac:dyDescent="0.3">
      <c r="A467">
        <v>17</v>
      </c>
      <c r="B467" t="s">
        <v>132</v>
      </c>
      <c r="C467" t="s">
        <v>129</v>
      </c>
      <c r="D467" t="s">
        <v>44</v>
      </c>
      <c r="F467" s="1">
        <v>0</v>
      </c>
      <c r="G467" s="1">
        <v>0</v>
      </c>
      <c r="H467" s="3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8.6271232453989803</v>
      </c>
      <c r="Z467">
        <f t="shared" si="62"/>
        <v>8.6271232453989803</v>
      </c>
      <c r="AA467">
        <f t="shared" si="63"/>
        <v>8.6271232453989803</v>
      </c>
      <c r="AB467">
        <f t="shared" si="64"/>
        <v>45.469492244196587</v>
      </c>
      <c r="AC467">
        <f t="shared" si="65"/>
        <v>45.469492244196587</v>
      </c>
      <c r="AD467">
        <f t="shared" si="66"/>
        <v>29.038290746998971</v>
      </c>
      <c r="AE467">
        <f t="shared" si="67"/>
        <v>29.038290746998971</v>
      </c>
      <c r="AF467">
        <f t="shared" si="68"/>
        <v>5.2485528002202049</v>
      </c>
      <c r="AG467">
        <f t="shared" si="69"/>
        <v>5.2485528002202049</v>
      </c>
      <c r="AH467">
        <f t="shared" si="70"/>
        <v>20.458328083000382</v>
      </c>
      <c r="AI467">
        <f t="shared" si="71"/>
        <v>20.458328083000382</v>
      </c>
      <c r="AK467">
        <f t="shared" si="72"/>
        <v>8.6271232453989803</v>
      </c>
      <c r="AL467">
        <f t="shared" si="73"/>
        <v>8.6271232453989803</v>
      </c>
      <c r="AM467">
        <f t="shared" si="74"/>
        <v>8.6271232453989803</v>
      </c>
      <c r="AN467">
        <f t="shared" si="75"/>
        <v>45.469492244196587</v>
      </c>
      <c r="AO467">
        <f t="shared" si="76"/>
        <v>45.469492244196587</v>
      </c>
      <c r="AP467">
        <f t="shared" si="77"/>
        <v>29.038290746998971</v>
      </c>
      <c r="AQ467">
        <f t="shared" si="78"/>
        <v>29.038290746998971</v>
      </c>
      <c r="AR467">
        <f t="shared" si="79"/>
        <v>2.638849998021032</v>
      </c>
      <c r="AS467">
        <f t="shared" si="80"/>
        <v>2.638849998021032</v>
      </c>
      <c r="AT467">
        <f t="shared" si="81"/>
        <v>20.458328083000382</v>
      </c>
      <c r="AU467">
        <f t="shared" si="82"/>
        <v>20.458328083000382</v>
      </c>
    </row>
    <row r="468" spans="1:47" x14ac:dyDescent="0.3">
      <c r="A468">
        <v>17</v>
      </c>
      <c r="B468" t="s">
        <v>133</v>
      </c>
      <c r="C468" t="s">
        <v>129</v>
      </c>
      <c r="D468" t="s">
        <v>44</v>
      </c>
      <c r="F468" s="1">
        <v>0</v>
      </c>
      <c r="G468" s="1">
        <v>1</v>
      </c>
      <c r="H468" s="3">
        <v>0</v>
      </c>
      <c r="I468">
        <f t="shared" si="83"/>
        <v>1</v>
      </c>
      <c r="J468">
        <f t="shared" si="83"/>
        <v>0</v>
      </c>
      <c r="K468">
        <v>4</v>
      </c>
      <c r="L468">
        <v>0</v>
      </c>
      <c r="M468">
        <f t="shared" si="50"/>
        <v>5158435.4000000004</v>
      </c>
      <c r="N468">
        <f t="shared" si="51"/>
        <v>5158435.4000000004</v>
      </c>
      <c r="O468">
        <f t="shared" si="52"/>
        <v>5158435.4000000004</v>
      </c>
      <c r="P468">
        <f t="shared" si="53"/>
        <v>1107525.2</v>
      </c>
      <c r="Q468">
        <f t="shared" si="54"/>
        <v>1107525.2</v>
      </c>
      <c r="R468">
        <f t="shared" si="55"/>
        <v>15828999</v>
      </c>
      <c r="S468">
        <f t="shared" si="56"/>
        <v>15828999</v>
      </c>
      <c r="T468">
        <f t="shared" si="57"/>
        <v>6997933</v>
      </c>
      <c r="U468">
        <f t="shared" si="58"/>
        <v>6997933</v>
      </c>
      <c r="V468">
        <f t="shared" si="59"/>
        <v>995651.4</v>
      </c>
      <c r="W468">
        <f t="shared" si="60"/>
        <v>995651.4</v>
      </c>
      <c r="Y468">
        <f t="shared" si="61"/>
        <v>5.4653855477925388</v>
      </c>
      <c r="Z468">
        <f t="shared" si="62"/>
        <v>5.4653855477925388</v>
      </c>
      <c r="AA468">
        <f t="shared" si="63"/>
        <v>5.4653855477925388</v>
      </c>
      <c r="AB468">
        <f t="shared" si="64"/>
        <v>3.143067204218823</v>
      </c>
      <c r="AC468">
        <f t="shared" si="65"/>
        <v>3.143067204218823</v>
      </c>
      <c r="AD468">
        <f t="shared" si="66"/>
        <v>11.3976671662007</v>
      </c>
      <c r="AE468">
        <f t="shared" si="67"/>
        <v>11.3976671662007</v>
      </c>
      <c r="AF468">
        <f t="shared" si="68"/>
        <v>5.3106352976115883</v>
      </c>
      <c r="AG468">
        <f t="shared" si="69"/>
        <v>5.3106352976115883</v>
      </c>
      <c r="AH468">
        <f t="shared" si="70"/>
        <v>3.2784194644016682</v>
      </c>
      <c r="AI468">
        <f t="shared" si="71"/>
        <v>3.2784194644016682</v>
      </c>
      <c r="AK468">
        <f t="shared" si="72"/>
        <v>5.4653855477925388</v>
      </c>
      <c r="AL468">
        <f t="shared" si="73"/>
        <v>5.4653855477925388</v>
      </c>
      <c r="AM468">
        <f t="shared" si="74"/>
        <v>5.4653855477925388</v>
      </c>
      <c r="AN468">
        <f t="shared" si="75"/>
        <v>3.143067204218823</v>
      </c>
      <c r="AO468">
        <f t="shared" si="76"/>
        <v>3.143067204218823</v>
      </c>
      <c r="AP468">
        <f t="shared" si="77"/>
        <v>11.3976671662007</v>
      </c>
      <c r="AQ468">
        <f t="shared" si="78"/>
        <v>11.3976671662007</v>
      </c>
      <c r="AR468">
        <f t="shared" si="79"/>
        <v>2.672380257811164</v>
      </c>
      <c r="AS468">
        <f t="shared" si="80"/>
        <v>2.672380257811164</v>
      </c>
      <c r="AT468">
        <f t="shared" si="81"/>
        <v>3.2784194644016682</v>
      </c>
      <c r="AU468">
        <f t="shared" si="82"/>
        <v>3.2784194644016682</v>
      </c>
    </row>
    <row r="469" spans="1:47" x14ac:dyDescent="0.3">
      <c r="A469">
        <v>17</v>
      </c>
      <c r="B469" t="s">
        <v>134</v>
      </c>
      <c r="C469" t="s">
        <v>129</v>
      </c>
      <c r="D469" t="s">
        <v>44</v>
      </c>
      <c r="F469" s="1">
        <v>0</v>
      </c>
      <c r="G469" s="1">
        <v>0</v>
      </c>
      <c r="H469" s="3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8.8992519352003008</v>
      </c>
      <c r="Z469">
        <f t="shared" si="62"/>
        <v>8.8992519352003008</v>
      </c>
      <c r="AA469">
        <f t="shared" si="63"/>
        <v>8.8992519352003008</v>
      </c>
      <c r="AB469">
        <f t="shared" si="64"/>
        <v>56.83499674880877</v>
      </c>
      <c r="AC469">
        <f t="shared" si="65"/>
        <v>56.83499674880877</v>
      </c>
      <c r="AD469">
        <f t="shared" si="66"/>
        <v>33.587104583799373</v>
      </c>
      <c r="AE469">
        <f t="shared" si="67"/>
        <v>33.587104583799373</v>
      </c>
      <c r="AF469">
        <f t="shared" si="68"/>
        <v>3.1101881277863872</v>
      </c>
      <c r="AG469">
        <f t="shared" si="69"/>
        <v>3.1101881277863872</v>
      </c>
      <c r="AH469">
        <f t="shared" si="70"/>
        <v>23.642631165008059</v>
      </c>
      <c r="AI469">
        <f t="shared" si="71"/>
        <v>23.642631165008059</v>
      </c>
      <c r="AK469">
        <f t="shared" si="72"/>
        <v>8.8992519352003008</v>
      </c>
      <c r="AL469">
        <f t="shared" si="73"/>
        <v>8.8992519352003008</v>
      </c>
      <c r="AM469">
        <f t="shared" si="74"/>
        <v>8.8992519352003008</v>
      </c>
      <c r="AN469">
        <f t="shared" si="75"/>
        <v>56.83499674880877</v>
      </c>
      <c r="AO469">
        <f t="shared" si="76"/>
        <v>56.83499674880877</v>
      </c>
      <c r="AP469">
        <f t="shared" si="77"/>
        <v>33.587104583799373</v>
      </c>
      <c r="AQ469">
        <f t="shared" si="78"/>
        <v>33.587104583799373</v>
      </c>
      <c r="AR469">
        <f t="shared" si="79"/>
        <v>1.56558023278485</v>
      </c>
      <c r="AS469">
        <f t="shared" si="80"/>
        <v>1.56558023278485</v>
      </c>
      <c r="AT469">
        <f t="shared" si="81"/>
        <v>23.642631165008059</v>
      </c>
      <c r="AU469">
        <f t="shared" si="82"/>
        <v>23.642631165008059</v>
      </c>
    </row>
    <row r="470" spans="1:47" x14ac:dyDescent="0.3">
      <c r="A470">
        <v>17</v>
      </c>
      <c r="B470" t="s">
        <v>135</v>
      </c>
      <c r="C470" t="s">
        <v>129</v>
      </c>
      <c r="D470" t="s">
        <v>44</v>
      </c>
      <c r="F470" s="1">
        <v>0</v>
      </c>
      <c r="G470" s="1">
        <v>0</v>
      </c>
      <c r="H470" s="3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>
        <f t="shared" si="50"/>
        <v>8554688.4000000004</v>
      </c>
      <c r="N470">
        <f t="shared" si="51"/>
        <v>8554688.4000000004</v>
      </c>
      <c r="O470">
        <f t="shared" si="52"/>
        <v>8554688.4000000004</v>
      </c>
      <c r="P470">
        <f t="shared" si="53"/>
        <v>44846502.600000001</v>
      </c>
      <c r="Q470">
        <f t="shared" si="54"/>
        <v>44846502.600000001</v>
      </c>
      <c r="R470">
        <f t="shared" si="55"/>
        <v>29785647.399999999</v>
      </c>
      <c r="S470">
        <f t="shared" si="56"/>
        <v>29785647.399999999</v>
      </c>
      <c r="T470">
        <f t="shared" si="57"/>
        <v>12226433.199999999</v>
      </c>
      <c r="U470">
        <f t="shared" si="58"/>
        <v>12226433.199999999</v>
      </c>
      <c r="V470">
        <f t="shared" si="59"/>
        <v>44907346</v>
      </c>
      <c r="W470">
        <f t="shared" si="60"/>
        <v>44907346</v>
      </c>
      <c r="Y470">
        <f t="shared" si="61"/>
        <v>7.0338899219990711</v>
      </c>
      <c r="Z470">
        <f t="shared" si="62"/>
        <v>7.0338899219990711</v>
      </c>
      <c r="AA470">
        <f t="shared" si="63"/>
        <v>7.0338899219990711</v>
      </c>
      <c r="AB470">
        <f t="shared" si="64"/>
        <v>16.25309673580341</v>
      </c>
      <c r="AC470">
        <f t="shared" si="65"/>
        <v>16.25309673580341</v>
      </c>
      <c r="AD470">
        <f t="shared" si="66"/>
        <v>14.7263124249992</v>
      </c>
      <c r="AE470">
        <f t="shared" si="67"/>
        <v>14.7263124249992</v>
      </c>
      <c r="AF470">
        <f t="shared" si="68"/>
        <v>10.929503690596899</v>
      </c>
      <c r="AG470">
        <f t="shared" si="69"/>
        <v>10.929503690596899</v>
      </c>
      <c r="AH470">
        <f t="shared" si="70"/>
        <v>13.21657974000555</v>
      </c>
      <c r="AI470">
        <f t="shared" si="71"/>
        <v>13.21657974000555</v>
      </c>
      <c r="AK470">
        <f t="shared" si="72"/>
        <v>7.0338899219990711</v>
      </c>
      <c r="AL470">
        <f t="shared" si="73"/>
        <v>7.0338899219990711</v>
      </c>
      <c r="AM470">
        <f t="shared" si="74"/>
        <v>7.0338899219990711</v>
      </c>
      <c r="AN470">
        <f t="shared" si="75"/>
        <v>16.25309673580341</v>
      </c>
      <c r="AO470">
        <f t="shared" si="76"/>
        <v>16.25309673580341</v>
      </c>
      <c r="AP470">
        <f t="shared" si="77"/>
        <v>14.7263124249992</v>
      </c>
      <c r="AQ470">
        <f t="shared" si="78"/>
        <v>14.7263124249992</v>
      </c>
      <c r="AR470">
        <f t="shared" si="79"/>
        <v>5.5001799835939904</v>
      </c>
      <c r="AS470">
        <f t="shared" si="80"/>
        <v>5.5001799835939904</v>
      </c>
      <c r="AT470">
        <f t="shared" si="81"/>
        <v>13.21657974000555</v>
      </c>
      <c r="AU470">
        <f t="shared" si="82"/>
        <v>13.21657974000555</v>
      </c>
    </row>
    <row r="471" spans="1:47" x14ac:dyDescent="0.3">
      <c r="A471">
        <v>17</v>
      </c>
      <c r="B471" t="s">
        <v>136</v>
      </c>
      <c r="C471" t="s">
        <v>129</v>
      </c>
      <c r="D471" t="s">
        <v>44</v>
      </c>
      <c r="F471" s="1">
        <v>0</v>
      </c>
      <c r="G471" s="1">
        <v>1</v>
      </c>
      <c r="H471" s="3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14754460.6</v>
      </c>
      <c r="O471">
        <f t="shared" si="52"/>
        <v>14714210</v>
      </c>
      <c r="P471">
        <f t="shared" si="53"/>
        <v>8126486.2000000002</v>
      </c>
      <c r="Q471">
        <f t="shared" si="54"/>
        <v>4573532.8</v>
      </c>
      <c r="R471">
        <f t="shared" si="55"/>
        <v>173358855.80000001</v>
      </c>
      <c r="S471">
        <f t="shared" si="56"/>
        <v>8373694.7999999998</v>
      </c>
      <c r="T471">
        <f t="shared" si="57"/>
        <v>12243895.800000001</v>
      </c>
      <c r="U471">
        <f t="shared" si="58"/>
        <v>8597432.8000000007</v>
      </c>
      <c r="V471">
        <f t="shared" si="59"/>
        <v>7475389.2000000002</v>
      </c>
      <c r="W471">
        <f t="shared" si="60"/>
        <v>4554539.2</v>
      </c>
      <c r="Y471">
        <f t="shared" si="61"/>
        <v>40.337873614800628</v>
      </c>
      <c r="Z471">
        <f t="shared" si="62"/>
        <v>9.7701828114280946</v>
      </c>
      <c r="AA471">
        <f t="shared" si="63"/>
        <v>9.7311272740073029</v>
      </c>
      <c r="AB471">
        <f t="shared" si="64"/>
        <v>18.77346610019449</v>
      </c>
      <c r="AC471">
        <f t="shared" si="65"/>
        <v>4.4938206276274286</v>
      </c>
      <c r="AD471">
        <f t="shared" si="66"/>
        <v>98.658298420603387</v>
      </c>
      <c r="AE471">
        <f t="shared" si="67"/>
        <v>6.4958134626213004</v>
      </c>
      <c r="AF471">
        <f t="shared" si="68"/>
        <v>10.776195504999491</v>
      </c>
      <c r="AG471">
        <f t="shared" si="69"/>
        <v>7.8468461276148442</v>
      </c>
      <c r="AH471">
        <f t="shared" si="70"/>
        <v>5.5792984422005247</v>
      </c>
      <c r="AI471">
        <f t="shared" si="71"/>
        <v>10.16505960020586</v>
      </c>
      <c r="AK471">
        <f t="shared" si="72"/>
        <v>40.337873614800628</v>
      </c>
      <c r="AL471">
        <f t="shared" si="73"/>
        <v>5.0295551474264357</v>
      </c>
      <c r="AM471">
        <f t="shared" si="74"/>
        <v>4.9839075838041023</v>
      </c>
      <c r="AN471">
        <f t="shared" si="75"/>
        <v>18.77346610019449</v>
      </c>
      <c r="AO471">
        <f t="shared" si="76"/>
        <v>2.609435438783839</v>
      </c>
      <c r="AP471">
        <f t="shared" si="77"/>
        <v>98.658298420603387</v>
      </c>
      <c r="AQ471">
        <f t="shared" si="78"/>
        <v>3.246183210407616</v>
      </c>
      <c r="AR471">
        <f t="shared" si="79"/>
        <v>5.4304932632076088</v>
      </c>
      <c r="AS471">
        <f t="shared" si="80"/>
        <v>1.2127757761976681</v>
      </c>
      <c r="AT471">
        <f t="shared" si="81"/>
        <v>5.5792984422005247</v>
      </c>
      <c r="AU471">
        <f t="shared" si="82"/>
        <v>8.6708953558059871</v>
      </c>
    </row>
    <row r="472" spans="1:47" x14ac:dyDescent="0.3">
      <c r="A472">
        <v>17</v>
      </c>
      <c r="B472" t="s">
        <v>137</v>
      </c>
      <c r="C472" t="s">
        <v>129</v>
      </c>
      <c r="D472" t="s">
        <v>44</v>
      </c>
      <c r="F472" s="1">
        <v>0</v>
      </c>
      <c r="G472" s="1">
        <v>1</v>
      </c>
      <c r="H472" s="3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14956696.199999999</v>
      </c>
      <c r="O472">
        <f t="shared" si="52"/>
        <v>14870480.4</v>
      </c>
      <c r="P472">
        <f t="shared" si="53"/>
        <v>8533125.1999999993</v>
      </c>
      <c r="Q472">
        <f t="shared" si="54"/>
        <v>4633190.5999999996</v>
      </c>
      <c r="R472">
        <f t="shared" si="55"/>
        <v>184838659.40000001</v>
      </c>
      <c r="S472">
        <f t="shared" si="56"/>
        <v>8705390.8000000007</v>
      </c>
      <c r="T472">
        <f t="shared" si="57"/>
        <v>12277477.6</v>
      </c>
      <c r="U472">
        <f t="shared" si="58"/>
        <v>8614217</v>
      </c>
      <c r="V472">
        <f t="shared" si="59"/>
        <v>8112431.4000000004</v>
      </c>
      <c r="W472">
        <f t="shared" si="60"/>
        <v>4622016</v>
      </c>
      <c r="Y472">
        <f t="shared" si="61"/>
        <v>39.838318711804462</v>
      </c>
      <c r="Z472">
        <f t="shared" si="62"/>
        <v>9.9717874137917537</v>
      </c>
      <c r="AA472">
        <f t="shared" si="63"/>
        <v>9.869479472987587</v>
      </c>
      <c r="AB472">
        <f t="shared" si="64"/>
        <v>21.36953481979435</v>
      </c>
      <c r="AC472">
        <f t="shared" si="65"/>
        <v>4.5167472396278754</v>
      </c>
      <c r="AD472">
        <f t="shared" si="66"/>
        <v>109.9301670296059</v>
      </c>
      <c r="AE472">
        <f t="shared" si="67"/>
        <v>6.7226851709769111</v>
      </c>
      <c r="AF472">
        <f t="shared" si="68"/>
        <v>10.823859526385791</v>
      </c>
      <c r="AG472">
        <f t="shared" si="69"/>
        <v>7.8429628337325994</v>
      </c>
      <c r="AH472">
        <f t="shared" si="70"/>
        <v>6.0466431237990026</v>
      </c>
      <c r="AI472">
        <f t="shared" si="71"/>
        <v>10.19489688301692</v>
      </c>
      <c r="AK472">
        <f t="shared" si="72"/>
        <v>39.838318711804462</v>
      </c>
      <c r="AL472">
        <f t="shared" si="73"/>
        <v>5.1670489328040272</v>
      </c>
      <c r="AM472">
        <f t="shared" si="74"/>
        <v>5.0840363011928273</v>
      </c>
      <c r="AN472">
        <f t="shared" si="75"/>
        <v>21.36953481979435</v>
      </c>
      <c r="AO472">
        <f t="shared" si="76"/>
        <v>2.6589407039806252</v>
      </c>
      <c r="AP472">
        <f t="shared" si="77"/>
        <v>109.9301670296059</v>
      </c>
      <c r="AQ472">
        <f t="shared" si="78"/>
        <v>3.469086610589875</v>
      </c>
      <c r="AR472">
        <f t="shared" si="79"/>
        <v>5.4634635783964756</v>
      </c>
      <c r="AS472">
        <f t="shared" si="80"/>
        <v>1.2034194917941929</v>
      </c>
      <c r="AT472">
        <f t="shared" si="81"/>
        <v>6.0466431237990026</v>
      </c>
      <c r="AU472">
        <f t="shared" si="82"/>
        <v>8.6705116083903704</v>
      </c>
    </row>
    <row r="473" spans="1:47" x14ac:dyDescent="0.3">
      <c r="A473">
        <v>17</v>
      </c>
      <c r="B473" t="s">
        <v>138</v>
      </c>
      <c r="C473" t="s">
        <v>129</v>
      </c>
      <c r="D473" t="s">
        <v>44</v>
      </c>
      <c r="F473" s="1">
        <v>0</v>
      </c>
      <c r="G473" s="1">
        <v>0</v>
      </c>
      <c r="H473" s="3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>
        <f t="shared" si="50"/>
        <v>8492168.1999999993</v>
      </c>
      <c r="N473">
        <f t="shared" si="51"/>
        <v>8492168.1999999993</v>
      </c>
      <c r="O473">
        <f t="shared" si="52"/>
        <v>8492168.1999999993</v>
      </c>
      <c r="P473">
        <f t="shared" si="53"/>
        <v>42293061</v>
      </c>
      <c r="Q473">
        <f t="shared" si="54"/>
        <v>42293061</v>
      </c>
      <c r="R473">
        <f t="shared" si="55"/>
        <v>33533661.199999999</v>
      </c>
      <c r="S473">
        <f t="shared" si="56"/>
        <v>33533661.199999999</v>
      </c>
      <c r="T473">
        <f t="shared" si="57"/>
        <v>12208410.800000001</v>
      </c>
      <c r="U473">
        <f t="shared" si="58"/>
        <v>12208410.800000001</v>
      </c>
      <c r="V473">
        <f t="shared" si="59"/>
        <v>42352359.200000003</v>
      </c>
      <c r="W473">
        <f t="shared" si="60"/>
        <v>42352359.200000003</v>
      </c>
      <c r="Y473">
        <f t="shared" si="61"/>
        <v>7.0662607293983459</v>
      </c>
      <c r="Z473">
        <f t="shared" si="62"/>
        <v>7.0662607293983459</v>
      </c>
      <c r="AA473">
        <f t="shared" si="63"/>
        <v>7.0662607293983459</v>
      </c>
      <c r="AB473">
        <f t="shared" si="64"/>
        <v>15.75051930837799</v>
      </c>
      <c r="AC473">
        <f t="shared" si="65"/>
        <v>15.75051930837799</v>
      </c>
      <c r="AD473">
        <f t="shared" si="66"/>
        <v>17.84443241200643</v>
      </c>
      <c r="AE473">
        <f t="shared" si="67"/>
        <v>17.84443241200643</v>
      </c>
      <c r="AF473">
        <f t="shared" si="68"/>
        <v>10.89482909978833</v>
      </c>
      <c r="AG473">
        <f t="shared" si="69"/>
        <v>10.89482909978833</v>
      </c>
      <c r="AH473">
        <f t="shared" si="70"/>
        <v>12.964620518806621</v>
      </c>
      <c r="AI473">
        <f t="shared" si="71"/>
        <v>12.964620518806621</v>
      </c>
      <c r="AK473">
        <f t="shared" si="72"/>
        <v>7.0662607293983459</v>
      </c>
      <c r="AL473">
        <f t="shared" si="73"/>
        <v>7.0662607293983459</v>
      </c>
      <c r="AM473">
        <f t="shared" si="74"/>
        <v>7.0662607293983459</v>
      </c>
      <c r="AN473">
        <f t="shared" si="75"/>
        <v>15.75051930837799</v>
      </c>
      <c r="AO473">
        <f t="shared" si="76"/>
        <v>15.75051930837799</v>
      </c>
      <c r="AP473">
        <f t="shared" si="77"/>
        <v>17.84443241200643</v>
      </c>
      <c r="AQ473">
        <f t="shared" si="78"/>
        <v>17.84443241200643</v>
      </c>
      <c r="AR473">
        <f t="shared" si="79"/>
        <v>5.4910220375866627</v>
      </c>
      <c r="AS473">
        <f t="shared" si="80"/>
        <v>5.4910220375866627</v>
      </c>
      <c r="AT473">
        <f t="shared" si="81"/>
        <v>12.964620518806621</v>
      </c>
      <c r="AU473">
        <f t="shared" si="82"/>
        <v>12.964620518806621</v>
      </c>
    </row>
    <row r="474" spans="1:47" x14ac:dyDescent="0.3">
      <c r="A474">
        <v>17</v>
      </c>
      <c r="B474" t="s">
        <v>139</v>
      </c>
      <c r="C474" t="s">
        <v>129</v>
      </c>
      <c r="D474" t="s">
        <v>44</v>
      </c>
      <c r="F474" s="1">
        <v>0</v>
      </c>
      <c r="G474" s="1">
        <v>0</v>
      </c>
      <c r="H474" s="3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9.35207190780784</v>
      </c>
      <c r="Z474">
        <f t="shared" si="62"/>
        <v>9.35207190780784</v>
      </c>
      <c r="AA474">
        <f t="shared" si="63"/>
        <v>9.35207190780784</v>
      </c>
      <c r="AB474">
        <f t="shared" si="64"/>
        <v>52.871254736825357</v>
      </c>
      <c r="AC474">
        <f t="shared" si="65"/>
        <v>52.871254736825357</v>
      </c>
      <c r="AD474">
        <f t="shared" si="66"/>
        <v>32.23213356300257</v>
      </c>
      <c r="AE474">
        <f t="shared" si="67"/>
        <v>32.23213356300257</v>
      </c>
      <c r="AF474">
        <f t="shared" si="68"/>
        <v>3.123834484594409</v>
      </c>
      <c r="AG474">
        <f t="shared" si="69"/>
        <v>3.123834484594409</v>
      </c>
      <c r="AH474">
        <f t="shared" si="70"/>
        <v>21.841718901396959</v>
      </c>
      <c r="AI474">
        <f t="shared" si="71"/>
        <v>21.841718901396959</v>
      </c>
      <c r="AK474">
        <f t="shared" si="72"/>
        <v>9.35207190780784</v>
      </c>
      <c r="AL474">
        <f t="shared" si="73"/>
        <v>9.35207190780784</v>
      </c>
      <c r="AM474">
        <f t="shared" si="74"/>
        <v>9.35207190780784</v>
      </c>
      <c r="AN474">
        <f t="shared" si="75"/>
        <v>52.871254736825357</v>
      </c>
      <c r="AO474">
        <f t="shared" si="76"/>
        <v>52.871254736825357</v>
      </c>
      <c r="AP474">
        <f t="shared" si="77"/>
        <v>32.23213356300257</v>
      </c>
      <c r="AQ474">
        <f t="shared" si="78"/>
        <v>32.23213356300257</v>
      </c>
      <c r="AR474">
        <f t="shared" si="79"/>
        <v>1.5738342316006311</v>
      </c>
      <c r="AS474">
        <f t="shared" si="80"/>
        <v>1.5738342316006311</v>
      </c>
      <c r="AT474">
        <f t="shared" si="81"/>
        <v>21.841718901396959</v>
      </c>
      <c r="AU474">
        <f t="shared" si="82"/>
        <v>21.841718901396959</v>
      </c>
    </row>
    <row r="475" spans="1:47" x14ac:dyDescent="0.3">
      <c r="A475">
        <v>17</v>
      </c>
      <c r="B475" t="s">
        <v>140</v>
      </c>
      <c r="C475" t="s">
        <v>129</v>
      </c>
      <c r="D475" t="s">
        <v>44</v>
      </c>
      <c r="F475" s="1">
        <v>0</v>
      </c>
      <c r="G475" s="1">
        <v>1</v>
      </c>
      <c r="H475" s="3">
        <v>0</v>
      </c>
      <c r="I475">
        <f t="shared" si="83"/>
        <v>1</v>
      </c>
      <c r="J475">
        <f t="shared" si="83"/>
        <v>0</v>
      </c>
      <c r="K475">
        <v>4</v>
      </c>
      <c r="L475">
        <v>0</v>
      </c>
      <c r="M475">
        <f t="shared" si="50"/>
        <v>4988107.5999999996</v>
      </c>
      <c r="N475">
        <f t="shared" si="51"/>
        <v>4988107.5999999996</v>
      </c>
      <c r="O475">
        <f t="shared" si="52"/>
        <v>4988107.5999999996</v>
      </c>
      <c r="P475">
        <f t="shared" si="53"/>
        <v>925137.4</v>
      </c>
      <c r="Q475">
        <f t="shared" si="54"/>
        <v>925137.4</v>
      </c>
      <c r="R475">
        <f t="shared" si="55"/>
        <v>14797048.800000001</v>
      </c>
      <c r="S475">
        <f t="shared" si="56"/>
        <v>14797048.800000001</v>
      </c>
      <c r="T475">
        <f t="shared" si="57"/>
        <v>6991416</v>
      </c>
      <c r="U475">
        <f t="shared" si="58"/>
        <v>6991416</v>
      </c>
      <c r="V475">
        <f t="shared" si="59"/>
        <v>910615</v>
      </c>
      <c r="W475">
        <f t="shared" si="60"/>
        <v>910615</v>
      </c>
      <c r="Y475">
        <f t="shared" si="61"/>
        <v>5.3056881282012913</v>
      </c>
      <c r="Z475">
        <f t="shared" si="62"/>
        <v>5.3056881282012913</v>
      </c>
      <c r="AA475">
        <f t="shared" si="63"/>
        <v>5.3056881282012913</v>
      </c>
      <c r="AB475">
        <f t="shared" si="64"/>
        <v>2.9830873496131969</v>
      </c>
      <c r="AC475">
        <f t="shared" si="65"/>
        <v>2.9830873496131969</v>
      </c>
      <c r="AD475">
        <f t="shared" si="66"/>
        <v>11.92107496459503</v>
      </c>
      <c r="AE475">
        <f t="shared" si="67"/>
        <v>11.92107496459503</v>
      </c>
      <c r="AF475">
        <f t="shared" si="68"/>
        <v>5.27944103180198</v>
      </c>
      <c r="AG475">
        <f t="shared" si="69"/>
        <v>5.27944103180198</v>
      </c>
      <c r="AH475">
        <f t="shared" si="70"/>
        <v>3.3898345203953801</v>
      </c>
      <c r="AI475">
        <f t="shared" si="71"/>
        <v>3.3898345203953801</v>
      </c>
      <c r="AK475">
        <f t="shared" si="72"/>
        <v>5.3056881282012913</v>
      </c>
      <c r="AL475">
        <f t="shared" si="73"/>
        <v>5.3056881282012913</v>
      </c>
      <c r="AM475">
        <f t="shared" si="74"/>
        <v>5.3056881282012913</v>
      </c>
      <c r="AN475">
        <f t="shared" si="75"/>
        <v>2.9830873496131969</v>
      </c>
      <c r="AO475">
        <f t="shared" si="76"/>
        <v>2.9830873496131969</v>
      </c>
      <c r="AP475">
        <f t="shared" si="77"/>
        <v>11.92107496459503</v>
      </c>
      <c r="AQ475">
        <f t="shared" si="78"/>
        <v>11.92107496459503</v>
      </c>
      <c r="AR475">
        <f t="shared" si="79"/>
        <v>2.6595355021941942</v>
      </c>
      <c r="AS475">
        <f t="shared" si="80"/>
        <v>2.6595355021941942</v>
      </c>
      <c r="AT475">
        <f t="shared" si="81"/>
        <v>3.3898345203953801</v>
      </c>
      <c r="AU475">
        <f t="shared" si="82"/>
        <v>3.3898345203953801</v>
      </c>
    </row>
    <row r="476" spans="1:47" x14ac:dyDescent="0.3">
      <c r="A476">
        <v>17</v>
      </c>
      <c r="B476" t="s">
        <v>141</v>
      </c>
      <c r="C476" t="s">
        <v>129</v>
      </c>
      <c r="D476" t="s">
        <v>44</v>
      </c>
      <c r="F476" s="1">
        <v>0</v>
      </c>
      <c r="G476" s="1">
        <v>0</v>
      </c>
      <c r="H476" s="3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8.2936291378049649</v>
      </c>
      <c r="Z476">
        <f t="shared" si="62"/>
        <v>8.2936291378049649</v>
      </c>
      <c r="AA476">
        <f t="shared" si="63"/>
        <v>8.2936291378049649</v>
      </c>
      <c r="AB476">
        <f t="shared" si="64"/>
        <v>45.698471217788757</v>
      </c>
      <c r="AC476">
        <f t="shared" si="65"/>
        <v>45.698471217788757</v>
      </c>
      <c r="AD476">
        <f t="shared" si="66"/>
        <v>25.60077772360528</v>
      </c>
      <c r="AE476">
        <f t="shared" si="67"/>
        <v>25.60077772360528</v>
      </c>
      <c r="AF476">
        <f t="shared" si="68"/>
        <v>5.262852152995765</v>
      </c>
      <c r="AG476">
        <f t="shared" si="69"/>
        <v>5.262852152995765</v>
      </c>
      <c r="AH476">
        <f t="shared" si="70"/>
        <v>20.585654096200599</v>
      </c>
      <c r="AI476">
        <f t="shared" si="71"/>
        <v>20.585654096200599</v>
      </c>
      <c r="AK476">
        <f t="shared" si="72"/>
        <v>8.2936291378049649</v>
      </c>
      <c r="AL476">
        <f t="shared" si="73"/>
        <v>8.2936291378049649</v>
      </c>
      <c r="AM476">
        <f t="shared" si="74"/>
        <v>8.2936291378049649</v>
      </c>
      <c r="AN476">
        <f t="shared" si="75"/>
        <v>45.698471217788757</v>
      </c>
      <c r="AO476">
        <f t="shared" si="76"/>
        <v>45.698471217788757</v>
      </c>
      <c r="AP476">
        <f t="shared" si="77"/>
        <v>25.60077772360528</v>
      </c>
      <c r="AQ476">
        <f t="shared" si="78"/>
        <v>25.60077772360528</v>
      </c>
      <c r="AR476">
        <f t="shared" si="79"/>
        <v>2.6566011843911839</v>
      </c>
      <c r="AS476">
        <f t="shared" si="80"/>
        <v>2.6566011843911839</v>
      </c>
      <c r="AT476">
        <f t="shared" si="81"/>
        <v>20.585654096200599</v>
      </c>
      <c r="AU476">
        <f t="shared" si="82"/>
        <v>20.585654096200599</v>
      </c>
    </row>
    <row r="477" spans="1:47" x14ac:dyDescent="0.3">
      <c r="A477">
        <v>17</v>
      </c>
      <c r="B477" t="s">
        <v>142</v>
      </c>
      <c r="C477" t="s">
        <v>129</v>
      </c>
      <c r="D477" t="s">
        <v>44</v>
      </c>
      <c r="F477" s="1">
        <v>0</v>
      </c>
      <c r="G477" s="1">
        <v>1</v>
      </c>
      <c r="H477" s="3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0.3915420916106086</v>
      </c>
      <c r="Z477">
        <f t="shared" si="62"/>
        <v>0.3915420916106086</v>
      </c>
      <c r="AA477">
        <f t="shared" si="63"/>
        <v>0.3915420916106086</v>
      </c>
      <c r="AB477">
        <f t="shared" si="64"/>
        <v>0.42970024200621992</v>
      </c>
      <c r="AC477">
        <f t="shared" si="65"/>
        <v>0.42970024200621992</v>
      </c>
      <c r="AD477">
        <f t="shared" si="66"/>
        <v>9.5208479010034305E-2</v>
      </c>
      <c r="AE477">
        <f t="shared" si="67"/>
        <v>9.5208479010034305E-2</v>
      </c>
      <c r="AF477">
        <f t="shared" si="68"/>
        <v>3.0061366581940092</v>
      </c>
      <c r="AG477">
        <f t="shared" si="69"/>
        <v>3.0061366581940092</v>
      </c>
      <c r="AH477">
        <f t="shared" si="70"/>
        <v>8.6057903943582998E-3</v>
      </c>
      <c r="AI477">
        <f t="shared" si="71"/>
        <v>8.6057903943582998E-3</v>
      </c>
      <c r="AK477">
        <f t="shared" si="72"/>
        <v>0.3915420916106086</v>
      </c>
      <c r="AL477">
        <f t="shared" si="73"/>
        <v>0.3915420916106086</v>
      </c>
      <c r="AM477">
        <f t="shared" si="74"/>
        <v>0.3915420916106086</v>
      </c>
      <c r="AN477">
        <f t="shared" si="75"/>
        <v>0.42970024200621992</v>
      </c>
      <c r="AO477">
        <f t="shared" si="76"/>
        <v>0.42970024200621992</v>
      </c>
      <c r="AP477">
        <f t="shared" si="77"/>
        <v>9.5208479010034305E-2</v>
      </c>
      <c r="AQ477">
        <f t="shared" si="78"/>
        <v>9.5208479010034305E-2</v>
      </c>
      <c r="AR477">
        <f t="shared" si="79"/>
        <v>1.509927805390908</v>
      </c>
      <c r="AS477">
        <f t="shared" si="80"/>
        <v>1.509927805390908</v>
      </c>
      <c r="AT477">
        <f t="shared" si="81"/>
        <v>8.6057903943582998E-3</v>
      </c>
      <c r="AU477">
        <f t="shared" si="82"/>
        <v>8.6057903943582998E-3</v>
      </c>
    </row>
    <row r="478" spans="1:47" x14ac:dyDescent="0.3">
      <c r="A478">
        <v>17</v>
      </c>
      <c r="B478" t="s">
        <v>143</v>
      </c>
      <c r="C478" t="s">
        <v>129</v>
      </c>
      <c r="D478" t="s">
        <v>44</v>
      </c>
      <c r="F478" s="1">
        <v>0</v>
      </c>
      <c r="G478" s="1">
        <v>1</v>
      </c>
      <c r="H478" s="3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14803129</v>
      </c>
      <c r="O478">
        <f t="shared" si="52"/>
        <v>14725573</v>
      </c>
      <c r="P478">
        <f t="shared" si="53"/>
        <v>8439067.5999999996</v>
      </c>
      <c r="Q478">
        <f t="shared" si="54"/>
        <v>4572533.4000000004</v>
      </c>
      <c r="R478">
        <f t="shared" si="55"/>
        <v>179256528.80000001</v>
      </c>
      <c r="S478">
        <f t="shared" si="56"/>
        <v>8371872</v>
      </c>
      <c r="T478">
        <f t="shared" si="57"/>
        <v>12360178</v>
      </c>
      <c r="U478">
        <f t="shared" si="58"/>
        <v>8580336</v>
      </c>
      <c r="V478">
        <f t="shared" si="59"/>
        <v>7729994.2000000002</v>
      </c>
      <c r="W478">
        <f t="shared" si="60"/>
        <v>4542259.2000000002</v>
      </c>
      <c r="Y478">
        <f t="shared" si="61"/>
        <v>40.136838083801557</v>
      </c>
      <c r="Z478">
        <f t="shared" si="62"/>
        <v>9.7880412009952131</v>
      </c>
      <c r="AA478">
        <f t="shared" si="63"/>
        <v>9.7201292917714461</v>
      </c>
      <c r="AB478">
        <f t="shared" si="64"/>
        <v>21.63532236798201</v>
      </c>
      <c r="AC478">
        <f t="shared" si="65"/>
        <v>4.592240392789245</v>
      </c>
      <c r="AD478">
        <f t="shared" si="66"/>
        <v>103.1241252481996</v>
      </c>
      <c r="AE478">
        <f t="shared" si="67"/>
        <v>6.4796684053901119</v>
      </c>
      <c r="AF478">
        <f t="shared" si="68"/>
        <v>11.05407382698613</v>
      </c>
      <c r="AG478">
        <f t="shared" si="69"/>
        <v>7.760143070388585</v>
      </c>
      <c r="AH478">
        <f t="shared" si="70"/>
        <v>5.8423580619972197</v>
      </c>
      <c r="AI478">
        <f t="shared" si="71"/>
        <v>10.034994201589139</v>
      </c>
      <c r="AK478">
        <f t="shared" si="72"/>
        <v>40.136838083801557</v>
      </c>
      <c r="AL478">
        <f t="shared" si="73"/>
        <v>5.1037338617956269</v>
      </c>
      <c r="AM478">
        <f t="shared" si="74"/>
        <v>5.0293866757885546</v>
      </c>
      <c r="AN478">
        <f t="shared" si="75"/>
        <v>21.63532236798201</v>
      </c>
      <c r="AO478">
        <f t="shared" si="76"/>
        <v>2.7037904147990051</v>
      </c>
      <c r="AP478">
        <f t="shared" si="77"/>
        <v>103.1241252481996</v>
      </c>
      <c r="AQ478">
        <f t="shared" si="78"/>
        <v>3.333829051803332</v>
      </c>
      <c r="AR478">
        <f t="shared" si="79"/>
        <v>5.5616800149902703</v>
      </c>
      <c r="AS478">
        <f t="shared" si="80"/>
        <v>1.174904117797269</v>
      </c>
      <c r="AT478">
        <f t="shared" si="81"/>
        <v>5.8423580619972197</v>
      </c>
      <c r="AU478">
        <f t="shared" si="82"/>
        <v>8.5346660849987526</v>
      </c>
    </row>
    <row r="479" spans="1:47" x14ac:dyDescent="0.3">
      <c r="A479">
        <v>17</v>
      </c>
      <c r="B479" t="s">
        <v>144</v>
      </c>
      <c r="C479" t="s">
        <v>129</v>
      </c>
      <c r="D479" t="s">
        <v>44</v>
      </c>
      <c r="F479" s="1">
        <v>0</v>
      </c>
      <c r="G479" s="1">
        <v>0</v>
      </c>
      <c r="H479" s="3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7.0019157573871782</v>
      </c>
      <c r="Z479">
        <f t="shared" si="62"/>
        <v>7.0019157573871782</v>
      </c>
      <c r="AA479">
        <f t="shared" si="63"/>
        <v>7.0019157573871782</v>
      </c>
      <c r="AB479">
        <f t="shared" si="64"/>
        <v>32.536930035403927</v>
      </c>
      <c r="AC479">
        <f t="shared" si="65"/>
        <v>32.536930035403927</v>
      </c>
      <c r="AD479">
        <f t="shared" si="66"/>
        <v>21.970350975991462</v>
      </c>
      <c r="AE479">
        <f t="shared" si="67"/>
        <v>21.970350975991462</v>
      </c>
      <c r="AF479">
        <f t="shared" si="68"/>
        <v>10.566659379622431</v>
      </c>
      <c r="AG479">
        <f t="shared" si="69"/>
        <v>10.566659379622431</v>
      </c>
      <c r="AH479">
        <f t="shared" si="70"/>
        <v>17.289610780798832</v>
      </c>
      <c r="AI479">
        <f t="shared" si="71"/>
        <v>17.289610780798832</v>
      </c>
      <c r="AK479">
        <f t="shared" si="72"/>
        <v>7.0019157573871782</v>
      </c>
      <c r="AL479">
        <f t="shared" si="73"/>
        <v>7.0019157573871782</v>
      </c>
      <c r="AM479">
        <f t="shared" si="74"/>
        <v>7.0019157573871782</v>
      </c>
      <c r="AN479">
        <f t="shared" si="75"/>
        <v>32.536930035403927</v>
      </c>
      <c r="AO479">
        <f t="shared" si="76"/>
        <v>32.536930035403927</v>
      </c>
      <c r="AP479">
        <f t="shared" si="77"/>
        <v>21.970350975991462</v>
      </c>
      <c r="AQ479">
        <f t="shared" si="78"/>
        <v>21.970350975991462</v>
      </c>
      <c r="AR479">
        <f t="shared" si="79"/>
        <v>5.3075729184085496</v>
      </c>
      <c r="AS479">
        <f t="shared" si="80"/>
        <v>5.3075729184085496</v>
      </c>
      <c r="AT479">
        <f t="shared" si="81"/>
        <v>17.289610780798832</v>
      </c>
      <c r="AU479">
        <f t="shared" si="82"/>
        <v>17.289610780798832</v>
      </c>
    </row>
    <row r="480" spans="1:47" x14ac:dyDescent="0.3">
      <c r="A480">
        <v>17</v>
      </c>
      <c r="B480" t="s">
        <v>145</v>
      </c>
      <c r="C480" t="s">
        <v>146</v>
      </c>
      <c r="D480" t="s">
        <v>44</v>
      </c>
      <c r="F480" s="1">
        <v>0</v>
      </c>
      <c r="G480" s="1">
        <v>0</v>
      </c>
      <c r="H480" s="3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7.1675388901960106</v>
      </c>
      <c r="Z480">
        <f t="shared" si="62"/>
        <v>7.1675388901960106</v>
      </c>
      <c r="AA480">
        <f t="shared" si="63"/>
        <v>7.1675388901960106</v>
      </c>
      <c r="AB480">
        <f t="shared" si="64"/>
        <v>28.907228331605442</v>
      </c>
      <c r="AC480">
        <f t="shared" si="65"/>
        <v>28.907228331605442</v>
      </c>
      <c r="AD480">
        <f t="shared" si="66"/>
        <v>19.376008178392659</v>
      </c>
      <c r="AE480">
        <f t="shared" si="67"/>
        <v>19.376008178392659</v>
      </c>
      <c r="AF480">
        <f t="shared" si="68"/>
        <v>10.53327018360142</v>
      </c>
      <c r="AG480">
        <f t="shared" si="69"/>
        <v>10.53327018360142</v>
      </c>
      <c r="AH480">
        <f t="shared" si="70"/>
        <v>15.61501695499755</v>
      </c>
      <c r="AI480">
        <f t="shared" si="71"/>
        <v>15.61501695499755</v>
      </c>
      <c r="AK480">
        <f t="shared" si="72"/>
        <v>7.1675388901960106</v>
      </c>
      <c r="AL480">
        <f t="shared" si="73"/>
        <v>7.1675388901960106</v>
      </c>
      <c r="AM480">
        <f t="shared" si="74"/>
        <v>7.1675388901960106</v>
      </c>
      <c r="AN480">
        <f t="shared" si="75"/>
        <v>28.907228331605442</v>
      </c>
      <c r="AO480">
        <f t="shared" si="76"/>
        <v>28.907228331605442</v>
      </c>
      <c r="AP480">
        <f t="shared" si="77"/>
        <v>19.376008178392659</v>
      </c>
      <c r="AQ480">
        <f t="shared" si="78"/>
        <v>19.376008178392659</v>
      </c>
      <c r="AR480">
        <f t="shared" si="79"/>
        <v>5.3014821933931673</v>
      </c>
      <c r="AS480">
        <f t="shared" si="80"/>
        <v>5.3014821933931673</v>
      </c>
      <c r="AT480">
        <f t="shared" si="81"/>
        <v>15.61501695499755</v>
      </c>
      <c r="AU480">
        <f t="shared" si="82"/>
        <v>15.61501695499755</v>
      </c>
    </row>
    <row r="481" spans="1:47" x14ac:dyDescent="0.3">
      <c r="A481">
        <v>17</v>
      </c>
      <c r="B481" t="s">
        <v>147</v>
      </c>
      <c r="C481" t="s">
        <v>146</v>
      </c>
      <c r="D481" t="s">
        <v>44</v>
      </c>
      <c r="F481" s="1">
        <v>0</v>
      </c>
      <c r="G481" s="1">
        <v>1</v>
      </c>
      <c r="H481" s="3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20084977</v>
      </c>
      <c r="O481">
        <f t="shared" si="52"/>
        <v>20040172.399999999</v>
      </c>
      <c r="P481">
        <f t="shared" si="53"/>
        <v>7914061.5999999996</v>
      </c>
      <c r="Q481">
        <f t="shared" si="54"/>
        <v>5894082.2000000002</v>
      </c>
      <c r="R481">
        <f t="shared" si="55"/>
        <v>177307778.80000001</v>
      </c>
      <c r="S481">
        <f t="shared" si="56"/>
        <v>12337457</v>
      </c>
      <c r="T481">
        <f t="shared" si="57"/>
        <v>12368258.4</v>
      </c>
      <c r="U481">
        <f t="shared" si="58"/>
        <v>11689274</v>
      </c>
      <c r="V481">
        <f t="shared" si="59"/>
        <v>7611280.2000000002</v>
      </c>
      <c r="W481">
        <f t="shared" si="60"/>
        <v>5414715.5999999996</v>
      </c>
      <c r="Y481">
        <f t="shared" si="61"/>
        <v>40.297986691596449</v>
      </c>
      <c r="Z481">
        <f t="shared" si="62"/>
        <v>12.620811158593281</v>
      </c>
      <c r="AA481">
        <f t="shared" si="63"/>
        <v>12.51779473479837</v>
      </c>
      <c r="AB481">
        <f t="shared" si="64"/>
        <v>18.52590130779426</v>
      </c>
      <c r="AC481">
        <f t="shared" si="65"/>
        <v>5.2407008168054743</v>
      </c>
      <c r="AD481">
        <f t="shared" si="66"/>
        <v>104.38310626939639</v>
      </c>
      <c r="AE481">
        <f t="shared" si="67"/>
        <v>8.1372894619882565</v>
      </c>
      <c r="AF481">
        <f t="shared" si="68"/>
        <v>11.161986294208329</v>
      </c>
      <c r="AG481">
        <f t="shared" si="69"/>
        <v>11.019607280206399</v>
      </c>
      <c r="AH481">
        <f t="shared" si="70"/>
        <v>5.7221852464019323</v>
      </c>
      <c r="AI481">
        <f t="shared" si="71"/>
        <v>12.95668675799388</v>
      </c>
      <c r="AK481">
        <f t="shared" si="72"/>
        <v>40.297986691596449</v>
      </c>
      <c r="AL481">
        <f t="shared" si="73"/>
        <v>6.198655839799903</v>
      </c>
      <c r="AM481">
        <f t="shared" si="74"/>
        <v>6.093967937998241</v>
      </c>
      <c r="AN481">
        <f t="shared" si="75"/>
        <v>18.52590130779426</v>
      </c>
      <c r="AO481">
        <f t="shared" si="76"/>
        <v>2.762357034406159</v>
      </c>
      <c r="AP481">
        <f t="shared" si="77"/>
        <v>104.38310626939639</v>
      </c>
      <c r="AQ481">
        <f t="shared" si="78"/>
        <v>3.926575883390615</v>
      </c>
      <c r="AR481">
        <f t="shared" si="79"/>
        <v>5.6315333986131009</v>
      </c>
      <c r="AS481">
        <f t="shared" si="80"/>
        <v>1.3033381219953299</v>
      </c>
      <c r="AT481">
        <f t="shared" si="81"/>
        <v>5.7221852464019323</v>
      </c>
      <c r="AU481">
        <f t="shared" si="82"/>
        <v>11.25457275638473</v>
      </c>
    </row>
    <row r="482" spans="1:47" x14ac:dyDescent="0.3">
      <c r="A482">
        <v>17</v>
      </c>
      <c r="B482" t="s">
        <v>148</v>
      </c>
      <c r="C482" t="s">
        <v>146</v>
      </c>
      <c r="D482" t="s">
        <v>44</v>
      </c>
      <c r="F482" s="1">
        <v>0</v>
      </c>
      <c r="G482" s="1">
        <v>1</v>
      </c>
      <c r="H482" s="3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0.40857545579783622</v>
      </c>
      <c r="Z482">
        <f t="shared" si="62"/>
        <v>0.40857545579783622</v>
      </c>
      <c r="AA482">
        <f t="shared" si="63"/>
        <v>0.40857545579783622</v>
      </c>
      <c r="AB482">
        <f t="shared" si="64"/>
        <v>0.4435995711828582</v>
      </c>
      <c r="AC482">
        <f t="shared" si="65"/>
        <v>0.4435995711828582</v>
      </c>
      <c r="AD482">
        <f t="shared" si="66"/>
        <v>9.371285199304108E-2</v>
      </c>
      <c r="AE482">
        <f t="shared" si="67"/>
        <v>9.371285199304108E-2</v>
      </c>
      <c r="AF482">
        <f t="shared" si="68"/>
        <v>3.0413566038012498</v>
      </c>
      <c r="AG482">
        <f t="shared" si="69"/>
        <v>3.0413566038012498</v>
      </c>
      <c r="AH482">
        <f t="shared" si="70"/>
        <v>1.3565519807161719E-2</v>
      </c>
      <c r="AI482">
        <f t="shared" si="71"/>
        <v>1.3565519807161719E-2</v>
      </c>
      <c r="AK482">
        <f t="shared" si="72"/>
        <v>0.40857545579783622</v>
      </c>
      <c r="AL482">
        <f t="shared" si="73"/>
        <v>0.40857545579783622</v>
      </c>
      <c r="AM482">
        <f t="shared" si="74"/>
        <v>0.40857545579783622</v>
      </c>
      <c r="AN482">
        <f t="shared" si="75"/>
        <v>0.4435995711828582</v>
      </c>
      <c r="AO482">
        <f t="shared" si="76"/>
        <v>0.4435995711828582</v>
      </c>
      <c r="AP482">
        <f t="shared" si="77"/>
        <v>9.371285199304108E-2</v>
      </c>
      <c r="AQ482">
        <f t="shared" si="78"/>
        <v>9.371285199304108E-2</v>
      </c>
      <c r="AR482">
        <f t="shared" si="79"/>
        <v>1.535763936996227</v>
      </c>
      <c r="AS482">
        <f t="shared" si="80"/>
        <v>1.535763936996227</v>
      </c>
      <c r="AT482">
        <f t="shared" si="81"/>
        <v>1.3565519807161719E-2</v>
      </c>
      <c r="AU482">
        <f t="shared" si="82"/>
        <v>1.3565519807161719E-2</v>
      </c>
    </row>
    <row r="483" spans="1:47" x14ac:dyDescent="0.3">
      <c r="A483">
        <v>17</v>
      </c>
      <c r="B483" t="s">
        <v>149</v>
      </c>
      <c r="C483" t="s">
        <v>146</v>
      </c>
      <c r="D483" t="s">
        <v>44</v>
      </c>
      <c r="F483" s="1">
        <v>0</v>
      </c>
      <c r="G483" s="1">
        <v>0</v>
      </c>
      <c r="H483" s="3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3393005.8</v>
      </c>
      <c r="O483">
        <f t="shared" si="52"/>
        <v>3409930.2</v>
      </c>
      <c r="P483">
        <f t="shared" si="53"/>
        <v>45866082.799999997</v>
      </c>
      <c r="Q483">
        <f t="shared" si="54"/>
        <v>1114141.6000000001</v>
      </c>
      <c r="R483">
        <f t="shared" si="55"/>
        <v>32861528</v>
      </c>
      <c r="S483">
        <f t="shared" si="56"/>
        <v>1546472.4</v>
      </c>
      <c r="T483">
        <f t="shared" si="57"/>
        <v>6992038.2000000002</v>
      </c>
      <c r="U483">
        <f t="shared" si="58"/>
        <v>5900770.7999999998</v>
      </c>
      <c r="V483">
        <f t="shared" si="59"/>
        <v>45628440.600000001</v>
      </c>
      <c r="W483">
        <f t="shared" si="60"/>
        <v>1602830.6</v>
      </c>
      <c r="Y483">
        <f t="shared" si="61"/>
        <v>8.53815132419113</v>
      </c>
      <c r="Z483">
        <f t="shared" si="62"/>
        <v>3.1704555396107019</v>
      </c>
      <c r="AA483">
        <f t="shared" si="63"/>
        <v>3.1745982442109382</v>
      </c>
      <c r="AB483">
        <f t="shared" si="64"/>
        <v>45.531595795997418</v>
      </c>
      <c r="AC483">
        <f t="shared" si="65"/>
        <v>2.0795514883939181</v>
      </c>
      <c r="AD483">
        <f t="shared" si="66"/>
        <v>29.130308827193218</v>
      </c>
      <c r="AE483">
        <f t="shared" si="67"/>
        <v>1.871743427810725</v>
      </c>
      <c r="AF483">
        <f t="shared" si="68"/>
        <v>5.2316406222002119</v>
      </c>
      <c r="AG483">
        <f t="shared" si="69"/>
        <v>4.9403039587545212</v>
      </c>
      <c r="AH483">
        <f t="shared" si="70"/>
        <v>20.721707479795441</v>
      </c>
      <c r="AI483">
        <f t="shared" si="71"/>
        <v>4.0942365051887464</v>
      </c>
      <c r="AK483">
        <f t="shared" si="72"/>
        <v>8.53815132419113</v>
      </c>
      <c r="AL483">
        <f t="shared" si="73"/>
        <v>1.157900793594308</v>
      </c>
      <c r="AM483">
        <f t="shared" si="74"/>
        <v>1.159016185201472</v>
      </c>
      <c r="AN483">
        <f t="shared" si="75"/>
        <v>45.531595795997418</v>
      </c>
      <c r="AO483">
        <f t="shared" si="76"/>
        <v>0.92076672939583659</v>
      </c>
      <c r="AP483">
        <f t="shared" si="77"/>
        <v>29.130308827193218</v>
      </c>
      <c r="AQ483">
        <f t="shared" si="78"/>
        <v>0.84248743680072946</v>
      </c>
      <c r="AR483">
        <f t="shared" si="79"/>
        <v>2.6288636415963991</v>
      </c>
      <c r="AS483">
        <f t="shared" si="80"/>
        <v>0.648499536793679</v>
      </c>
      <c r="AT483">
        <f t="shared" si="81"/>
        <v>20.721707479795441</v>
      </c>
      <c r="AU483">
        <f t="shared" si="82"/>
        <v>2.5835464828065602</v>
      </c>
    </row>
    <row r="484" spans="1:47" x14ac:dyDescent="0.3">
      <c r="A484">
        <v>17</v>
      </c>
      <c r="B484" t="s">
        <v>150</v>
      </c>
      <c r="C484" t="s">
        <v>146</v>
      </c>
      <c r="D484" t="s">
        <v>44</v>
      </c>
      <c r="F484" s="1">
        <v>0</v>
      </c>
      <c r="G484" s="1">
        <v>1</v>
      </c>
      <c r="H484" s="3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3171198</v>
      </c>
      <c r="O484">
        <f t="shared" si="52"/>
        <v>3207244.2</v>
      </c>
      <c r="P484">
        <f t="shared" si="53"/>
        <v>1107525.2</v>
      </c>
      <c r="Q484">
        <f t="shared" si="54"/>
        <v>688931.8</v>
      </c>
      <c r="R484">
        <f t="shared" si="55"/>
        <v>15828999</v>
      </c>
      <c r="S484">
        <f t="shared" si="56"/>
        <v>1508999.8</v>
      </c>
      <c r="T484">
        <f t="shared" si="57"/>
        <v>6997933</v>
      </c>
      <c r="U484">
        <f t="shared" si="58"/>
        <v>5893052</v>
      </c>
      <c r="V484">
        <f t="shared" si="59"/>
        <v>995651.4</v>
      </c>
      <c r="W484">
        <f t="shared" si="60"/>
        <v>1103596</v>
      </c>
      <c r="Y484">
        <f t="shared" si="61"/>
        <v>5.3930544277885932</v>
      </c>
      <c r="Z484">
        <f t="shared" si="62"/>
        <v>3.0766663226182569</v>
      </c>
      <c r="AA484">
        <f t="shared" si="63"/>
        <v>3.0876413362275339</v>
      </c>
      <c r="AB484">
        <f t="shared" si="64"/>
        <v>3.1528185760020282</v>
      </c>
      <c r="AC484">
        <f t="shared" si="65"/>
        <v>1.6885690986178821</v>
      </c>
      <c r="AD484">
        <f t="shared" si="66"/>
        <v>11.330080803798049</v>
      </c>
      <c r="AE484">
        <f t="shared" si="67"/>
        <v>1.840448312804801</v>
      </c>
      <c r="AF484">
        <f t="shared" si="68"/>
        <v>5.2205542134121057</v>
      </c>
      <c r="AG484">
        <f t="shared" si="69"/>
        <v>4.9222176688606849</v>
      </c>
      <c r="AH484">
        <f t="shared" si="70"/>
        <v>3.2689618986099962</v>
      </c>
      <c r="AI484">
        <f t="shared" si="71"/>
        <v>3.9278208433999682</v>
      </c>
      <c r="AK484">
        <f t="shared" si="72"/>
        <v>5.3930544277885932</v>
      </c>
      <c r="AL484">
        <f t="shared" si="73"/>
        <v>1.025483376398916</v>
      </c>
      <c r="AM484">
        <f t="shared" si="74"/>
        <v>1.040896225807955</v>
      </c>
      <c r="AN484">
        <f t="shared" si="75"/>
        <v>3.1528185760020282</v>
      </c>
      <c r="AO484">
        <f t="shared" si="76"/>
        <v>0.58042292742757129</v>
      </c>
      <c r="AP484">
        <f t="shared" si="77"/>
        <v>11.330080803798049</v>
      </c>
      <c r="AQ484">
        <f t="shared" si="78"/>
        <v>0.68999943940434605</v>
      </c>
      <c r="AR484">
        <f t="shared" si="79"/>
        <v>2.6303066744119858</v>
      </c>
      <c r="AS484">
        <f t="shared" si="80"/>
        <v>0.64745162880280982</v>
      </c>
      <c r="AT484">
        <f t="shared" si="81"/>
        <v>3.2689618986099962</v>
      </c>
      <c r="AU484">
        <f t="shared" si="82"/>
        <v>2.4452405404066671</v>
      </c>
    </row>
    <row r="485" spans="1:47" x14ac:dyDescent="0.3">
      <c r="A485">
        <v>17</v>
      </c>
      <c r="B485" t="s">
        <v>151</v>
      </c>
      <c r="C485" t="s">
        <v>146</v>
      </c>
      <c r="D485" t="s">
        <v>44</v>
      </c>
      <c r="F485" s="1">
        <v>0</v>
      </c>
      <c r="G485" s="1">
        <v>0</v>
      </c>
      <c r="H485" s="3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1953793.4</v>
      </c>
      <c r="O485">
        <f t="shared" si="52"/>
        <v>1944867</v>
      </c>
      <c r="P485">
        <f t="shared" si="53"/>
        <v>43487441.200000003</v>
      </c>
      <c r="Q485">
        <f t="shared" si="54"/>
        <v>718769</v>
      </c>
      <c r="R485">
        <f t="shared" si="55"/>
        <v>33722230.600000001</v>
      </c>
      <c r="S485">
        <f t="shared" si="56"/>
        <v>756266</v>
      </c>
      <c r="T485">
        <f t="shared" si="57"/>
        <v>4863915.2</v>
      </c>
      <c r="U485">
        <f t="shared" si="58"/>
        <v>4684886.8</v>
      </c>
      <c r="V485">
        <f t="shared" si="59"/>
        <v>43754359.799999997</v>
      </c>
      <c r="W485">
        <f t="shared" si="60"/>
        <v>1005422.6</v>
      </c>
      <c r="Y485">
        <f t="shared" si="61"/>
        <v>9.0707568106008694</v>
      </c>
      <c r="Z485">
        <f t="shared" si="62"/>
        <v>2.1848778532119471</v>
      </c>
      <c r="AA485">
        <f t="shared" si="63"/>
        <v>2.165771095786476</v>
      </c>
      <c r="AB485">
        <f t="shared" si="64"/>
        <v>56.569878701621199</v>
      </c>
      <c r="AC485">
        <f t="shared" si="65"/>
        <v>1.609837272006553</v>
      </c>
      <c r="AD485">
        <f t="shared" si="66"/>
        <v>34.352452102600367</v>
      </c>
      <c r="AE485">
        <f t="shared" si="67"/>
        <v>1.221070674608927</v>
      </c>
      <c r="AF485">
        <f t="shared" si="68"/>
        <v>3.1201755550282542</v>
      </c>
      <c r="AG485">
        <f t="shared" si="69"/>
        <v>3.7526292029768231</v>
      </c>
      <c r="AH485">
        <f t="shared" si="70"/>
        <v>23.142319923610199</v>
      </c>
      <c r="AI485">
        <f t="shared" si="71"/>
        <v>2.8819430451898369</v>
      </c>
      <c r="AK485">
        <f t="shared" si="72"/>
        <v>9.0707568106008694</v>
      </c>
      <c r="AL485">
        <f t="shared" si="73"/>
        <v>0.92398186379577962</v>
      </c>
      <c r="AM485">
        <f t="shared" si="74"/>
        <v>0.9140127951803152</v>
      </c>
      <c r="AN485">
        <f t="shared" si="75"/>
        <v>56.569878701621199</v>
      </c>
      <c r="AO485">
        <f t="shared" si="76"/>
        <v>0.76231331799644975</v>
      </c>
      <c r="AP485">
        <f t="shared" si="77"/>
        <v>34.352452102600367</v>
      </c>
      <c r="AQ485">
        <f t="shared" si="78"/>
        <v>0.70141956679872242</v>
      </c>
      <c r="AR485">
        <f t="shared" si="79"/>
        <v>1.572468126227613</v>
      </c>
      <c r="AS485">
        <f t="shared" si="80"/>
        <v>0.55023766738595437</v>
      </c>
      <c r="AT485">
        <f t="shared" si="81"/>
        <v>23.142319923610199</v>
      </c>
      <c r="AU485">
        <f t="shared" si="82"/>
        <v>1.6103020785900299</v>
      </c>
    </row>
    <row r="486" spans="1:47" x14ac:dyDescent="0.3">
      <c r="A486">
        <v>17</v>
      </c>
      <c r="B486" t="s">
        <v>152</v>
      </c>
      <c r="C486" t="s">
        <v>146</v>
      </c>
      <c r="D486" t="s">
        <v>44</v>
      </c>
      <c r="F486" s="1">
        <v>0</v>
      </c>
      <c r="G486" s="1">
        <v>0</v>
      </c>
      <c r="H486" s="3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7.1283401050022803</v>
      </c>
      <c r="Z486">
        <f t="shared" si="62"/>
        <v>7.1283401050022803</v>
      </c>
      <c r="AA486">
        <f t="shared" si="63"/>
        <v>7.1283401050022803</v>
      </c>
      <c r="AB486">
        <f t="shared" si="64"/>
        <v>16.577455138985531</v>
      </c>
      <c r="AC486">
        <f t="shared" si="65"/>
        <v>16.577455138985531</v>
      </c>
      <c r="AD486">
        <f t="shared" si="66"/>
        <v>14.624027197208489</v>
      </c>
      <c r="AE486">
        <f t="shared" si="67"/>
        <v>14.624027197208489</v>
      </c>
      <c r="AF486">
        <f t="shared" si="68"/>
        <v>10.96258805839461</v>
      </c>
      <c r="AG486">
        <f t="shared" si="69"/>
        <v>10.96258805839461</v>
      </c>
      <c r="AH486">
        <f t="shared" si="70"/>
        <v>13.97201707281056</v>
      </c>
      <c r="AI486">
        <f t="shared" si="71"/>
        <v>13.97201707281056</v>
      </c>
      <c r="AK486">
        <f t="shared" si="72"/>
        <v>7.1283401050022803</v>
      </c>
      <c r="AL486">
        <f t="shared" si="73"/>
        <v>7.1283401050022803</v>
      </c>
      <c r="AM486">
        <f t="shared" si="74"/>
        <v>7.1283401050022803</v>
      </c>
      <c r="AN486">
        <f t="shared" si="75"/>
        <v>16.577455138985531</v>
      </c>
      <c r="AO486">
        <f t="shared" si="76"/>
        <v>16.577455138985531</v>
      </c>
      <c r="AP486">
        <f t="shared" si="77"/>
        <v>14.624027197208489</v>
      </c>
      <c r="AQ486">
        <f t="shared" si="78"/>
        <v>14.624027197208489</v>
      </c>
      <c r="AR486">
        <f t="shared" si="79"/>
        <v>5.5120345144008764</v>
      </c>
      <c r="AS486">
        <f t="shared" si="80"/>
        <v>5.5120345144008764</v>
      </c>
      <c r="AT486">
        <f t="shared" si="81"/>
        <v>13.97201707281056</v>
      </c>
      <c r="AU486">
        <f t="shared" si="82"/>
        <v>13.97201707281056</v>
      </c>
    </row>
    <row r="487" spans="1:47" x14ac:dyDescent="0.3">
      <c r="A487">
        <v>17</v>
      </c>
      <c r="B487" t="s">
        <v>153</v>
      </c>
      <c r="C487" t="s">
        <v>146</v>
      </c>
      <c r="D487" t="s">
        <v>44</v>
      </c>
      <c r="F487" s="1">
        <v>0</v>
      </c>
      <c r="G487" s="1">
        <v>1</v>
      </c>
      <c r="H487" s="3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19975628</v>
      </c>
      <c r="O487">
        <f t="shared" si="52"/>
        <v>20136407</v>
      </c>
      <c r="P487">
        <f t="shared" si="53"/>
        <v>8126486.2000000002</v>
      </c>
      <c r="Q487">
        <f t="shared" si="54"/>
        <v>5830932.2000000002</v>
      </c>
      <c r="R487">
        <f t="shared" si="55"/>
        <v>173358855.80000001</v>
      </c>
      <c r="S487">
        <f t="shared" si="56"/>
        <v>12412239.800000001</v>
      </c>
      <c r="T487">
        <f t="shared" si="57"/>
        <v>12243895.800000001</v>
      </c>
      <c r="U487">
        <f t="shared" si="58"/>
        <v>11591055.199999999</v>
      </c>
      <c r="V487">
        <f t="shared" si="59"/>
        <v>7475389.2000000002</v>
      </c>
      <c r="W487">
        <f t="shared" si="60"/>
        <v>5377373.4000000004</v>
      </c>
      <c r="Y487">
        <f t="shared" si="61"/>
        <v>41.253413831803478</v>
      </c>
      <c r="Z487">
        <f t="shared" si="62"/>
        <v>12.514427827385949</v>
      </c>
      <c r="AA487">
        <f t="shared" si="63"/>
        <v>12.59720260621398</v>
      </c>
      <c r="AB487">
        <f t="shared" si="64"/>
        <v>18.508164603996551</v>
      </c>
      <c r="AC487">
        <f t="shared" si="65"/>
        <v>5.2997926993877629</v>
      </c>
      <c r="AD487">
        <f t="shared" si="66"/>
        <v>99.392276458593557</v>
      </c>
      <c r="AE487">
        <f t="shared" si="67"/>
        <v>8.5585109287989329</v>
      </c>
      <c r="AF487">
        <f t="shared" si="68"/>
        <v>10.810637130599931</v>
      </c>
      <c r="AG487">
        <f t="shared" si="69"/>
        <v>10.82778638879536</v>
      </c>
      <c r="AH487">
        <f t="shared" si="70"/>
        <v>5.6470812855986878</v>
      </c>
      <c r="AI487">
        <f t="shared" si="71"/>
        <v>13.106998909614051</v>
      </c>
      <c r="AK487">
        <f t="shared" si="72"/>
        <v>41.253413831803478</v>
      </c>
      <c r="AL487">
        <f t="shared" si="73"/>
        <v>5.9973556473967617</v>
      </c>
      <c r="AM487">
        <f t="shared" si="74"/>
        <v>6.0054329822014552</v>
      </c>
      <c r="AN487">
        <f t="shared" si="75"/>
        <v>18.508164603996551</v>
      </c>
      <c r="AO487">
        <f t="shared" si="76"/>
        <v>2.7004897943930701</v>
      </c>
      <c r="AP487">
        <f t="shared" si="77"/>
        <v>99.392276458593557</v>
      </c>
      <c r="AQ487">
        <f t="shared" si="78"/>
        <v>3.96246266720118</v>
      </c>
      <c r="AR487">
        <f t="shared" si="79"/>
        <v>5.448295393999433</v>
      </c>
      <c r="AS487">
        <f t="shared" si="80"/>
        <v>1.29154072777601</v>
      </c>
      <c r="AT487">
        <f t="shared" si="81"/>
        <v>5.6470812855986878</v>
      </c>
      <c r="AU487">
        <f t="shared" si="82"/>
        <v>11.412630372407151</v>
      </c>
    </row>
    <row r="488" spans="1:47" x14ac:dyDescent="0.3">
      <c r="A488">
        <v>17</v>
      </c>
      <c r="B488" t="s">
        <v>154</v>
      </c>
      <c r="C488" t="s">
        <v>146</v>
      </c>
      <c r="D488" t="s">
        <v>44</v>
      </c>
      <c r="F488" s="1">
        <v>0</v>
      </c>
      <c r="G488" s="1">
        <v>1</v>
      </c>
      <c r="H488" s="3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20226221.199999999</v>
      </c>
      <c r="O488">
        <f t="shared" si="52"/>
        <v>20215820.800000001</v>
      </c>
      <c r="P488">
        <f t="shared" si="53"/>
        <v>8533125.1999999993</v>
      </c>
      <c r="Q488">
        <f t="shared" si="54"/>
        <v>5917762.4000000004</v>
      </c>
      <c r="R488">
        <f t="shared" si="55"/>
        <v>184838659.40000001</v>
      </c>
      <c r="S488">
        <f t="shared" si="56"/>
        <v>12130023</v>
      </c>
      <c r="T488">
        <f t="shared" si="57"/>
        <v>12277477.6</v>
      </c>
      <c r="U488">
        <f t="shared" si="58"/>
        <v>11611869</v>
      </c>
      <c r="V488">
        <f t="shared" si="59"/>
        <v>8112431.4000000004</v>
      </c>
      <c r="W488">
        <f t="shared" si="60"/>
        <v>5394947.4000000004</v>
      </c>
      <c r="Y488">
        <f t="shared" si="61"/>
        <v>40.138485718995803</v>
      </c>
      <c r="Z488">
        <f t="shared" si="62"/>
        <v>12.61287685978459</v>
      </c>
      <c r="AA488">
        <f t="shared" si="63"/>
        <v>12.59084456220735</v>
      </c>
      <c r="AB488">
        <f t="shared" si="64"/>
        <v>21.36938410779694</v>
      </c>
      <c r="AC488">
        <f t="shared" si="65"/>
        <v>5.3639571576146414</v>
      </c>
      <c r="AD488">
        <f t="shared" si="66"/>
        <v>109.73385585880609</v>
      </c>
      <c r="AE488">
        <f t="shared" si="67"/>
        <v>8.4128368730249345</v>
      </c>
      <c r="AF488">
        <f t="shared" si="68"/>
        <v>10.94217715940904</v>
      </c>
      <c r="AG488">
        <f t="shared" si="69"/>
        <v>10.969056504353651</v>
      </c>
      <c r="AH488">
        <f t="shared" si="70"/>
        <v>5.8200494872056883</v>
      </c>
      <c r="AI488">
        <f t="shared" si="71"/>
        <v>12.6931979369896</v>
      </c>
      <c r="AK488">
        <f t="shared" si="72"/>
        <v>40.138485718995803</v>
      </c>
      <c r="AL488">
        <f t="shared" si="73"/>
        <v>6.1259418089815876</v>
      </c>
      <c r="AM488">
        <f t="shared" si="74"/>
        <v>6.0946574208093809</v>
      </c>
      <c r="AN488">
        <f t="shared" si="75"/>
        <v>21.36938410779694</v>
      </c>
      <c r="AO488">
        <f t="shared" si="76"/>
        <v>2.7172973592183549</v>
      </c>
      <c r="AP488">
        <f t="shared" si="77"/>
        <v>109.73385585880609</v>
      </c>
      <c r="AQ488">
        <f t="shared" si="78"/>
        <v>3.9807942366111089</v>
      </c>
      <c r="AR488">
        <f t="shared" si="79"/>
        <v>5.5182131789973941</v>
      </c>
      <c r="AS488">
        <f t="shared" si="80"/>
        <v>1.3017629188136199</v>
      </c>
      <c r="AT488">
        <f t="shared" si="81"/>
        <v>5.8200494872056883</v>
      </c>
      <c r="AU488">
        <f t="shared" si="82"/>
        <v>10.96731817859691</v>
      </c>
    </row>
    <row r="489" spans="1:47" x14ac:dyDescent="0.3">
      <c r="A489">
        <v>17</v>
      </c>
      <c r="B489" t="s">
        <v>155</v>
      </c>
      <c r="C489" t="s">
        <v>146</v>
      </c>
      <c r="D489" t="s">
        <v>44</v>
      </c>
      <c r="F489" s="1">
        <v>0</v>
      </c>
      <c r="G489" s="1">
        <v>0</v>
      </c>
      <c r="H489" s="3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7.005170279194135</v>
      </c>
      <c r="Z489">
        <f t="shared" si="62"/>
        <v>7.005170279194135</v>
      </c>
      <c r="AA489">
        <f t="shared" si="63"/>
        <v>7.005170279194135</v>
      </c>
      <c r="AB489">
        <f t="shared" si="64"/>
        <v>15.67407324359519</v>
      </c>
      <c r="AC489">
        <f t="shared" si="65"/>
        <v>15.67407324359519</v>
      </c>
      <c r="AD489">
        <f t="shared" si="66"/>
        <v>17.62048631360522</v>
      </c>
      <c r="AE489">
        <f t="shared" si="67"/>
        <v>17.62048631360522</v>
      </c>
      <c r="AF489">
        <f t="shared" si="68"/>
        <v>10.799425455217721</v>
      </c>
      <c r="AG489">
        <f t="shared" si="69"/>
        <v>10.799425455217721</v>
      </c>
      <c r="AH489">
        <f t="shared" si="70"/>
        <v>12.76724521620199</v>
      </c>
      <c r="AI489">
        <f t="shared" si="71"/>
        <v>12.76724521620199</v>
      </c>
      <c r="AK489">
        <f t="shared" si="72"/>
        <v>7.005170279194135</v>
      </c>
      <c r="AL489">
        <f t="shared" si="73"/>
        <v>7.005170279194135</v>
      </c>
      <c r="AM489">
        <f t="shared" si="74"/>
        <v>7.005170279194135</v>
      </c>
      <c r="AN489">
        <f t="shared" si="75"/>
        <v>15.67407324359519</v>
      </c>
      <c r="AO489">
        <f t="shared" si="76"/>
        <v>15.67407324359519</v>
      </c>
      <c r="AP489">
        <f t="shared" si="77"/>
        <v>17.62048631360522</v>
      </c>
      <c r="AQ489">
        <f t="shared" si="78"/>
        <v>17.62048631360522</v>
      </c>
      <c r="AR489">
        <f t="shared" si="79"/>
        <v>5.4383378388185522</v>
      </c>
      <c r="AS489">
        <f t="shared" si="80"/>
        <v>5.4383378388185522</v>
      </c>
      <c r="AT489">
        <f t="shared" si="81"/>
        <v>12.76724521620199</v>
      </c>
      <c r="AU489">
        <f t="shared" si="82"/>
        <v>12.76724521620199</v>
      </c>
    </row>
    <row r="490" spans="1:47" x14ac:dyDescent="0.3">
      <c r="A490">
        <v>17</v>
      </c>
      <c r="B490" t="s">
        <v>156</v>
      </c>
      <c r="C490" t="s">
        <v>146</v>
      </c>
      <c r="D490" t="s">
        <v>44</v>
      </c>
      <c r="F490" s="1">
        <v>0</v>
      </c>
      <c r="G490" s="1">
        <v>0</v>
      </c>
      <c r="H490" s="3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2041480.8</v>
      </c>
      <c r="O490">
        <f t="shared" si="52"/>
        <v>2042847.2</v>
      </c>
      <c r="P490">
        <f t="shared" si="53"/>
        <v>40600806.600000001</v>
      </c>
      <c r="Q490">
        <f t="shared" si="54"/>
        <v>702577.6</v>
      </c>
      <c r="R490">
        <f t="shared" si="55"/>
        <v>29943481.800000001</v>
      </c>
      <c r="S490">
        <f t="shared" si="56"/>
        <v>696998.40000000002</v>
      </c>
      <c r="T490">
        <f t="shared" si="57"/>
        <v>4874009.8</v>
      </c>
      <c r="U490">
        <f t="shared" si="58"/>
        <v>4668234.8</v>
      </c>
      <c r="V490">
        <f t="shared" si="59"/>
        <v>40872901.200000003</v>
      </c>
      <c r="W490">
        <f t="shared" si="60"/>
        <v>969317</v>
      </c>
      <c r="Y490">
        <f t="shared" si="61"/>
        <v>9.4202654629945748</v>
      </c>
      <c r="Z490">
        <f t="shared" si="62"/>
        <v>2.2594881358032581</v>
      </c>
      <c r="AA490">
        <f t="shared" si="63"/>
        <v>2.2403066371975</v>
      </c>
      <c r="AB490">
        <f t="shared" si="64"/>
        <v>53.281850960606242</v>
      </c>
      <c r="AC490">
        <f t="shared" si="65"/>
        <v>1.6161072518094439</v>
      </c>
      <c r="AD490">
        <f t="shared" si="66"/>
        <v>31.971718253800649</v>
      </c>
      <c r="AE490">
        <f t="shared" si="67"/>
        <v>1.1666414167964829</v>
      </c>
      <c r="AF490">
        <f t="shared" si="68"/>
        <v>3.1275972695962988</v>
      </c>
      <c r="AG490">
        <f t="shared" si="69"/>
        <v>3.7353346754796801</v>
      </c>
      <c r="AH490">
        <f t="shared" si="70"/>
        <v>22.075428143999311</v>
      </c>
      <c r="AI490">
        <f t="shared" si="71"/>
        <v>2.8151248776004651</v>
      </c>
      <c r="AK490">
        <f t="shared" si="72"/>
        <v>9.4202654629945748</v>
      </c>
      <c r="AL490">
        <f t="shared" si="73"/>
        <v>0.92224598479806441</v>
      </c>
      <c r="AM490">
        <f t="shared" si="74"/>
        <v>0.91271678940393031</v>
      </c>
      <c r="AN490">
        <f t="shared" si="75"/>
        <v>53.281850960606242</v>
      </c>
      <c r="AO490">
        <f t="shared" si="76"/>
        <v>0.75874756963457912</v>
      </c>
      <c r="AP490">
        <f t="shared" si="77"/>
        <v>31.971718253800649</v>
      </c>
      <c r="AQ490">
        <f t="shared" si="78"/>
        <v>0.68053077959339137</v>
      </c>
      <c r="AR490">
        <f t="shared" si="79"/>
        <v>1.577348357002484</v>
      </c>
      <c r="AS490">
        <f t="shared" si="80"/>
        <v>0.55323686678893869</v>
      </c>
      <c r="AT490">
        <f t="shared" si="81"/>
        <v>22.075428143999311</v>
      </c>
      <c r="AU490">
        <f t="shared" si="82"/>
        <v>1.5516626216121949</v>
      </c>
    </row>
    <row r="491" spans="1:47" x14ac:dyDescent="0.3">
      <c r="A491">
        <v>17</v>
      </c>
      <c r="B491" t="s">
        <v>157</v>
      </c>
      <c r="C491" t="s">
        <v>146</v>
      </c>
      <c r="D491" t="s">
        <v>44</v>
      </c>
      <c r="F491" s="1">
        <v>0</v>
      </c>
      <c r="G491" s="1">
        <v>1</v>
      </c>
      <c r="H491" s="3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3199081.2</v>
      </c>
      <c r="O491">
        <f t="shared" si="52"/>
        <v>3227001.4</v>
      </c>
      <c r="P491">
        <f t="shared" si="53"/>
        <v>925137.4</v>
      </c>
      <c r="Q491">
        <f t="shared" si="54"/>
        <v>756993.4</v>
      </c>
      <c r="R491">
        <f t="shared" si="55"/>
        <v>14797048.800000001</v>
      </c>
      <c r="S491">
        <f t="shared" si="56"/>
        <v>1557508.2</v>
      </c>
      <c r="T491">
        <f t="shared" si="57"/>
        <v>6991416</v>
      </c>
      <c r="U491">
        <f t="shared" si="58"/>
        <v>5923680.7999999998</v>
      </c>
      <c r="V491">
        <f t="shared" si="59"/>
        <v>910615</v>
      </c>
      <c r="W491">
        <f t="shared" si="60"/>
        <v>1337851.3999999999</v>
      </c>
      <c r="Y491">
        <f t="shared" si="61"/>
        <v>5.3592047009966333</v>
      </c>
      <c r="Z491">
        <f t="shared" si="62"/>
        <v>3.1101685906003689</v>
      </c>
      <c r="AA491">
        <f t="shared" si="63"/>
        <v>3.1238957047928131</v>
      </c>
      <c r="AB491">
        <f t="shared" si="64"/>
        <v>2.9887787273968569</v>
      </c>
      <c r="AC491">
        <f t="shared" si="65"/>
        <v>1.802805874997284</v>
      </c>
      <c r="AD491">
        <f t="shared" si="66"/>
        <v>11.892164156795481</v>
      </c>
      <c r="AE491">
        <f t="shared" si="67"/>
        <v>1.93208983077202</v>
      </c>
      <c r="AF491">
        <f t="shared" si="68"/>
        <v>5.2744678194052543</v>
      </c>
      <c r="AG491">
        <f t="shared" si="69"/>
        <v>5.0020703573885843</v>
      </c>
      <c r="AH491">
        <f t="shared" si="70"/>
        <v>3.568817399605178</v>
      </c>
      <c r="AI491">
        <f t="shared" si="71"/>
        <v>4.3052263646095534</v>
      </c>
      <c r="AK491">
        <f t="shared" si="72"/>
        <v>5.3592047009966333</v>
      </c>
      <c r="AL491">
        <f t="shared" si="73"/>
        <v>1.0518232171947599</v>
      </c>
      <c r="AM491">
        <f t="shared" si="74"/>
        <v>1.0651484670117499</v>
      </c>
      <c r="AN491">
        <f t="shared" si="75"/>
        <v>2.9887787273968569</v>
      </c>
      <c r="AO491">
        <f t="shared" si="76"/>
        <v>0.619036928366404</v>
      </c>
      <c r="AP491">
        <f t="shared" si="77"/>
        <v>11.892164156795481</v>
      </c>
      <c r="AQ491">
        <f t="shared" si="78"/>
        <v>0.73430862620007242</v>
      </c>
      <c r="AR491">
        <f t="shared" si="79"/>
        <v>2.6555230190046131</v>
      </c>
      <c r="AS491">
        <f t="shared" si="80"/>
        <v>0.66111406200798228</v>
      </c>
      <c r="AT491">
        <f t="shared" si="81"/>
        <v>3.568817399605178</v>
      </c>
      <c r="AU491">
        <f t="shared" si="82"/>
        <v>2.7601243075972892</v>
      </c>
    </row>
    <row r="492" spans="1:47" x14ac:dyDescent="0.3">
      <c r="A492">
        <v>17</v>
      </c>
      <c r="B492" t="s">
        <v>158</v>
      </c>
      <c r="C492" t="s">
        <v>146</v>
      </c>
      <c r="D492" t="s">
        <v>44</v>
      </c>
      <c r="F492" s="1">
        <v>0</v>
      </c>
      <c r="G492" s="1">
        <v>0</v>
      </c>
      <c r="H492" s="3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3452930.4</v>
      </c>
      <c r="O492">
        <f t="shared" si="52"/>
        <v>3452458.8</v>
      </c>
      <c r="P492">
        <f t="shared" si="53"/>
        <v>46107989</v>
      </c>
      <c r="Q492">
        <f t="shared" si="54"/>
        <v>1205730.6000000001</v>
      </c>
      <c r="R492">
        <f t="shared" si="55"/>
        <v>30252236.399999999</v>
      </c>
      <c r="S492">
        <f t="shared" si="56"/>
        <v>1701879</v>
      </c>
      <c r="T492">
        <f t="shared" si="57"/>
        <v>7005688.4000000004</v>
      </c>
      <c r="U492">
        <f t="shared" si="58"/>
        <v>5903451</v>
      </c>
      <c r="V492">
        <f t="shared" si="59"/>
        <v>45884060.200000003</v>
      </c>
      <c r="W492">
        <f t="shared" si="60"/>
        <v>1753693.4</v>
      </c>
      <c r="Y492">
        <f t="shared" si="61"/>
        <v>8.3104090688051659</v>
      </c>
      <c r="Z492">
        <f t="shared" si="62"/>
        <v>3.3137721229984889</v>
      </c>
      <c r="AA492">
        <f t="shared" si="63"/>
        <v>3.2897591711720451</v>
      </c>
      <c r="AB492">
        <f t="shared" si="64"/>
        <v>45.466393675806472</v>
      </c>
      <c r="AC492">
        <f t="shared" si="65"/>
        <v>2.2053363852086481</v>
      </c>
      <c r="AD492">
        <f t="shared" si="66"/>
        <v>25.53330118540325</v>
      </c>
      <c r="AE492">
        <f t="shared" si="67"/>
        <v>1.9773832861916161</v>
      </c>
      <c r="AF492">
        <f t="shared" si="68"/>
        <v>5.3198830469977114</v>
      </c>
      <c r="AG492">
        <f t="shared" si="69"/>
        <v>4.9970281220914332</v>
      </c>
      <c r="AH492">
        <f t="shared" si="70"/>
        <v>20.33597026360221</v>
      </c>
      <c r="AI492">
        <f t="shared" si="71"/>
        <v>4.5833275227574628</v>
      </c>
      <c r="AK492">
        <f t="shared" si="72"/>
        <v>8.3104090688051659</v>
      </c>
      <c r="AL492">
        <f t="shared" si="73"/>
        <v>1.2233749787963459</v>
      </c>
      <c r="AM492">
        <f t="shared" si="74"/>
        <v>1.2127697677758991</v>
      </c>
      <c r="AN492">
        <f t="shared" si="75"/>
        <v>45.466393675806472</v>
      </c>
      <c r="AO492">
        <f t="shared" si="76"/>
        <v>0.95516168281901626</v>
      </c>
      <c r="AP492">
        <f t="shared" si="77"/>
        <v>25.53330118540325</v>
      </c>
      <c r="AQ492">
        <f t="shared" si="78"/>
        <v>0.85336688241222869</v>
      </c>
      <c r="AR492">
        <f t="shared" si="79"/>
        <v>2.6756327696028159</v>
      </c>
      <c r="AS492">
        <f t="shared" si="80"/>
        <v>0.6576948538247962</v>
      </c>
      <c r="AT492">
        <f t="shared" si="81"/>
        <v>20.33597026360221</v>
      </c>
      <c r="AU492">
        <f t="shared" si="82"/>
        <v>2.9715296214038971</v>
      </c>
    </row>
    <row r="493" spans="1:47" x14ac:dyDescent="0.3">
      <c r="A493">
        <v>17</v>
      </c>
      <c r="B493" t="s">
        <v>159</v>
      </c>
      <c r="C493" t="s">
        <v>146</v>
      </c>
      <c r="D493" t="s">
        <v>44</v>
      </c>
      <c r="F493" s="1">
        <v>0</v>
      </c>
      <c r="G493" s="1">
        <v>1</v>
      </c>
      <c r="H493" s="3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0.41760699081351049</v>
      </c>
      <c r="Z493">
        <f t="shared" si="62"/>
        <v>0.41760699081351049</v>
      </c>
      <c r="AA493">
        <f t="shared" si="63"/>
        <v>0.41760699081351049</v>
      </c>
      <c r="AB493">
        <f t="shared" si="64"/>
        <v>0.42299414279405029</v>
      </c>
      <c r="AC493">
        <f t="shared" si="65"/>
        <v>0.42299414279405029</v>
      </c>
      <c r="AD493">
        <f t="shared" si="66"/>
        <v>9.5610853203106611E-2</v>
      </c>
      <c r="AE493">
        <f t="shared" si="67"/>
        <v>9.5610853203106611E-2</v>
      </c>
      <c r="AF493">
        <f t="shared" si="68"/>
        <v>3.090888358576922</v>
      </c>
      <c r="AG493">
        <f t="shared" si="69"/>
        <v>3.090888358576922</v>
      </c>
      <c r="AH493">
        <f t="shared" si="70"/>
        <v>8.2776991999707599E-3</v>
      </c>
      <c r="AI493">
        <f t="shared" si="71"/>
        <v>8.2776991999707599E-3</v>
      </c>
      <c r="AK493">
        <f t="shared" si="72"/>
        <v>0.41760699081351049</v>
      </c>
      <c r="AL493">
        <f t="shared" si="73"/>
        <v>0.41760699081351049</v>
      </c>
      <c r="AM493">
        <f t="shared" si="74"/>
        <v>0.41760699081351049</v>
      </c>
      <c r="AN493">
        <f t="shared" si="75"/>
        <v>0.42299414279405029</v>
      </c>
      <c r="AO493">
        <f t="shared" si="76"/>
        <v>0.42299414279405029</v>
      </c>
      <c r="AP493">
        <f t="shared" si="77"/>
        <v>9.5610853203106611E-2</v>
      </c>
      <c r="AQ493">
        <f t="shared" si="78"/>
        <v>9.5610853203106611E-2</v>
      </c>
      <c r="AR493">
        <f t="shared" si="79"/>
        <v>1.553003125975374</v>
      </c>
      <c r="AS493">
        <f t="shared" si="80"/>
        <v>1.553003125975374</v>
      </c>
      <c r="AT493">
        <f t="shared" si="81"/>
        <v>8.2776991999707599E-3</v>
      </c>
      <c r="AU493">
        <f t="shared" si="82"/>
        <v>8.2776991999707599E-3</v>
      </c>
    </row>
    <row r="494" spans="1:47" x14ac:dyDescent="0.3">
      <c r="A494">
        <v>17</v>
      </c>
      <c r="B494" t="s">
        <v>160</v>
      </c>
      <c r="C494" t="s">
        <v>146</v>
      </c>
      <c r="D494" t="s">
        <v>44</v>
      </c>
      <c r="F494" s="1">
        <v>0</v>
      </c>
      <c r="G494" s="1">
        <v>1</v>
      </c>
      <c r="H494" s="3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19965095</v>
      </c>
      <c r="O494">
        <f t="shared" si="52"/>
        <v>20030655</v>
      </c>
      <c r="P494">
        <f t="shared" si="53"/>
        <v>8439067.5999999996</v>
      </c>
      <c r="Q494">
        <f t="shared" si="54"/>
        <v>5854596.7999999998</v>
      </c>
      <c r="R494">
        <f t="shared" si="55"/>
        <v>179256528.80000001</v>
      </c>
      <c r="S494">
        <f t="shared" si="56"/>
        <v>12097010.6</v>
      </c>
      <c r="T494">
        <f t="shared" si="57"/>
        <v>12360178</v>
      </c>
      <c r="U494">
        <f t="shared" si="58"/>
        <v>11690736.6</v>
      </c>
      <c r="V494">
        <f t="shared" si="59"/>
        <v>7729994.2000000002</v>
      </c>
      <c r="W494">
        <f t="shared" si="60"/>
        <v>5391630</v>
      </c>
      <c r="Y494">
        <f t="shared" si="61"/>
        <v>40.423200926801663</v>
      </c>
      <c r="Z494">
        <f t="shared" si="62"/>
        <v>12.655419670802081</v>
      </c>
      <c r="AA494">
        <f t="shared" si="63"/>
        <v>12.44143808481749</v>
      </c>
      <c r="AB494">
        <f t="shared" si="64"/>
        <v>21.281092889991118</v>
      </c>
      <c r="AC494">
        <f t="shared" si="65"/>
        <v>5.2124983165762391</v>
      </c>
      <c r="AD494">
        <f t="shared" si="66"/>
        <v>102.6749951415928</v>
      </c>
      <c r="AE494">
        <f t="shared" si="67"/>
        <v>7.9122889683931126</v>
      </c>
      <c r="AF494">
        <f t="shared" si="68"/>
        <v>11.07679878597264</v>
      </c>
      <c r="AG494">
        <f t="shared" si="69"/>
        <v>11.023035694326969</v>
      </c>
      <c r="AH494">
        <f t="shared" si="70"/>
        <v>5.7707838185946461</v>
      </c>
      <c r="AI494">
        <f t="shared" si="71"/>
        <v>13.25899360558833</v>
      </c>
      <c r="AK494">
        <f t="shared" si="72"/>
        <v>40.423200926801663</v>
      </c>
      <c r="AL494">
        <f t="shared" si="73"/>
        <v>6.1101080976077364</v>
      </c>
      <c r="AM494">
        <f t="shared" si="74"/>
        <v>5.9973642371944154</v>
      </c>
      <c r="AN494">
        <f t="shared" si="75"/>
        <v>21.281092889991118</v>
      </c>
      <c r="AO494">
        <f t="shared" si="76"/>
        <v>2.7796917309868152</v>
      </c>
      <c r="AP494">
        <f t="shared" si="77"/>
        <v>102.6749951415928</v>
      </c>
      <c r="AQ494">
        <f t="shared" si="78"/>
        <v>3.7515192649909301</v>
      </c>
      <c r="AR494">
        <f t="shared" si="79"/>
        <v>5.5760194221802521</v>
      </c>
      <c r="AS494">
        <f t="shared" si="80"/>
        <v>1.293147750163917</v>
      </c>
      <c r="AT494">
        <f t="shared" si="81"/>
        <v>5.7707838185946461</v>
      </c>
      <c r="AU494">
        <f t="shared" si="82"/>
        <v>11.566493532806639</v>
      </c>
    </row>
    <row r="495" spans="1:47" x14ac:dyDescent="0.3">
      <c r="A495">
        <v>17</v>
      </c>
      <c r="B495" t="s">
        <v>161</v>
      </c>
      <c r="C495" t="s">
        <v>146</v>
      </c>
      <c r="D495" t="s">
        <v>44</v>
      </c>
      <c r="F495" s="1">
        <v>0</v>
      </c>
      <c r="G495" s="1">
        <v>0</v>
      </c>
      <c r="H495" s="3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7.0067211500019768</v>
      </c>
      <c r="Z495">
        <f t="shared" si="62"/>
        <v>7.0067211500019768</v>
      </c>
      <c r="AA495">
        <f t="shared" si="63"/>
        <v>7.0067211500019768</v>
      </c>
      <c r="AB495">
        <f t="shared" si="64"/>
        <v>32.149489977397018</v>
      </c>
      <c r="AC495">
        <f t="shared" si="65"/>
        <v>32.149489977397018</v>
      </c>
      <c r="AD495">
        <f t="shared" si="66"/>
        <v>21.702833962597651</v>
      </c>
      <c r="AE495">
        <f t="shared" si="67"/>
        <v>21.702833962597651</v>
      </c>
      <c r="AF495">
        <f t="shared" si="68"/>
        <v>10.57509056839044</v>
      </c>
      <c r="AG495">
        <f t="shared" si="69"/>
        <v>10.57509056839044</v>
      </c>
      <c r="AH495">
        <f t="shared" si="70"/>
        <v>17.337806368200109</v>
      </c>
      <c r="AI495">
        <f t="shared" si="71"/>
        <v>17.337806368200109</v>
      </c>
      <c r="AK495">
        <f t="shared" si="72"/>
        <v>7.0067211500019768</v>
      </c>
      <c r="AL495">
        <f t="shared" si="73"/>
        <v>7.0067211500019768</v>
      </c>
      <c r="AM495">
        <f t="shared" si="74"/>
        <v>7.0067211500019768</v>
      </c>
      <c r="AN495">
        <f t="shared" si="75"/>
        <v>32.149489977397018</v>
      </c>
      <c r="AO495">
        <f t="shared" si="76"/>
        <v>32.149489977397018</v>
      </c>
      <c r="AP495">
        <f t="shared" si="77"/>
        <v>21.702833962597651</v>
      </c>
      <c r="AQ495">
        <f t="shared" si="78"/>
        <v>21.702833962597651</v>
      </c>
      <c r="AR495">
        <f t="shared" si="79"/>
        <v>5.3146427429921461</v>
      </c>
      <c r="AS495">
        <f t="shared" si="80"/>
        <v>5.3146427429921461</v>
      </c>
      <c r="AT495">
        <f t="shared" si="81"/>
        <v>17.337806368200109</v>
      </c>
      <c r="AU495">
        <f t="shared" si="82"/>
        <v>17.337806368200109</v>
      </c>
    </row>
    <row r="496" spans="1:47" x14ac:dyDescent="0.3">
      <c r="A496">
        <v>17</v>
      </c>
      <c r="B496" t="s">
        <v>162</v>
      </c>
      <c r="C496" t="s">
        <v>163</v>
      </c>
      <c r="D496" t="s">
        <v>44</v>
      </c>
      <c r="F496" s="1">
        <v>0</v>
      </c>
      <c r="G496" s="1">
        <v>0</v>
      </c>
      <c r="H496" s="3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7.0543749723990912</v>
      </c>
      <c r="Z496">
        <f t="shared" si="62"/>
        <v>7.0543749723990912</v>
      </c>
      <c r="AA496">
        <f t="shared" si="63"/>
        <v>7.0543749723990912</v>
      </c>
      <c r="AB496">
        <f t="shared" si="64"/>
        <v>29.045584394002798</v>
      </c>
      <c r="AC496">
        <f t="shared" si="65"/>
        <v>29.045584394002798</v>
      </c>
      <c r="AD496">
        <f t="shared" si="66"/>
        <v>19.255505846603771</v>
      </c>
      <c r="AE496">
        <f t="shared" si="67"/>
        <v>19.255505846603771</v>
      </c>
      <c r="AF496">
        <f t="shared" si="68"/>
        <v>10.723559566395121</v>
      </c>
      <c r="AG496">
        <f t="shared" si="69"/>
        <v>10.723559566395121</v>
      </c>
      <c r="AH496">
        <f t="shared" si="70"/>
        <v>15.737756787799301</v>
      </c>
      <c r="AI496">
        <f t="shared" si="71"/>
        <v>15.737756787799301</v>
      </c>
      <c r="AK496">
        <f t="shared" si="72"/>
        <v>7.0543749723990912</v>
      </c>
      <c r="AL496">
        <f t="shared" si="73"/>
        <v>7.0543749723990912</v>
      </c>
      <c r="AM496">
        <f t="shared" si="74"/>
        <v>7.0543749723990912</v>
      </c>
      <c r="AN496">
        <f t="shared" si="75"/>
        <v>29.045584394002798</v>
      </c>
      <c r="AO496">
        <f t="shared" si="76"/>
        <v>29.045584394002798</v>
      </c>
      <c r="AP496">
        <f t="shared" si="77"/>
        <v>19.255505846603771</v>
      </c>
      <c r="AQ496">
        <f t="shared" si="78"/>
        <v>19.255505846603771</v>
      </c>
      <c r="AR496">
        <f t="shared" si="79"/>
        <v>5.404564582998864</v>
      </c>
      <c r="AS496">
        <f t="shared" si="80"/>
        <v>5.404564582998864</v>
      </c>
      <c r="AT496">
        <f t="shared" si="81"/>
        <v>15.737756787799301</v>
      </c>
      <c r="AU496">
        <f t="shared" si="82"/>
        <v>15.737756787799301</v>
      </c>
    </row>
    <row r="497" spans="1:47" x14ac:dyDescent="0.3">
      <c r="A497">
        <v>17</v>
      </c>
      <c r="B497" t="s">
        <v>164</v>
      </c>
      <c r="C497" t="s">
        <v>163</v>
      </c>
      <c r="D497" t="s">
        <v>44</v>
      </c>
      <c r="F497" s="1">
        <v>0</v>
      </c>
      <c r="G497" s="1">
        <v>1</v>
      </c>
      <c r="H497" s="3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20346411.399999999</v>
      </c>
      <c r="O497">
        <f t="shared" si="52"/>
        <v>20799082.399999999</v>
      </c>
      <c r="P497">
        <f t="shared" si="53"/>
        <v>7914061.5999999996</v>
      </c>
      <c r="Q497">
        <f t="shared" si="54"/>
        <v>5951261.7999999998</v>
      </c>
      <c r="R497">
        <f t="shared" si="55"/>
        <v>177307778.80000001</v>
      </c>
      <c r="S497">
        <f t="shared" si="56"/>
        <v>12624651.4</v>
      </c>
      <c r="T497">
        <f t="shared" si="57"/>
        <v>12368258.4</v>
      </c>
      <c r="U497">
        <f t="shared" si="58"/>
        <v>11588778.199999999</v>
      </c>
      <c r="V497">
        <f t="shared" si="59"/>
        <v>7611280.2000000002</v>
      </c>
      <c r="W497">
        <f t="shared" si="60"/>
        <v>5453086.7999999998</v>
      </c>
      <c r="Y497">
        <f t="shared" si="61"/>
        <v>40.284775167796759</v>
      </c>
      <c r="Z497">
        <f t="shared" si="62"/>
        <v>12.78223741139518</v>
      </c>
      <c r="AA497">
        <f t="shared" si="63"/>
        <v>13.045231145003349</v>
      </c>
      <c r="AB497">
        <f t="shared" si="64"/>
        <v>19.207267674803731</v>
      </c>
      <c r="AC497">
        <f t="shared" si="65"/>
        <v>5.5301196842221536</v>
      </c>
      <c r="AD497">
        <f t="shared" si="66"/>
        <v>104.9085372597969</v>
      </c>
      <c r="AE497">
        <f t="shared" si="67"/>
        <v>8.709138121391879</v>
      </c>
      <c r="AF497">
        <f t="shared" si="68"/>
        <v>11.047155996382941</v>
      </c>
      <c r="AG497">
        <f t="shared" si="69"/>
        <v>10.79694495280855</v>
      </c>
      <c r="AH497">
        <f t="shared" si="70"/>
        <v>5.7685466518043542</v>
      </c>
      <c r="AI497">
        <f t="shared" si="71"/>
        <v>12.89025744478568</v>
      </c>
      <c r="AK497">
        <f t="shared" si="72"/>
        <v>40.284775167796759</v>
      </c>
      <c r="AL497">
        <f t="shared" si="73"/>
        <v>6.1193255444115504</v>
      </c>
      <c r="AM497">
        <f t="shared" si="74"/>
        <v>6.3541507774149064</v>
      </c>
      <c r="AN497">
        <f t="shared" si="75"/>
        <v>19.207267674803731</v>
      </c>
      <c r="AO497">
        <f t="shared" si="76"/>
        <v>2.879757250787224</v>
      </c>
      <c r="AP497">
        <f t="shared" si="77"/>
        <v>104.9085372597969</v>
      </c>
      <c r="AQ497">
        <f t="shared" si="78"/>
        <v>4.1006372933974493</v>
      </c>
      <c r="AR497">
        <f t="shared" si="79"/>
        <v>5.5698159843799662</v>
      </c>
      <c r="AS497">
        <f t="shared" si="80"/>
        <v>1.3315295766049531</v>
      </c>
      <c r="AT497">
        <f t="shared" si="81"/>
        <v>5.7685466518043542</v>
      </c>
      <c r="AU497">
        <f t="shared" si="82"/>
        <v>11.16866738680401</v>
      </c>
    </row>
    <row r="498" spans="1:47" x14ac:dyDescent="0.3">
      <c r="A498">
        <v>17</v>
      </c>
      <c r="B498" t="s">
        <v>165</v>
      </c>
      <c r="C498" t="s">
        <v>163</v>
      </c>
      <c r="D498" t="s">
        <v>44</v>
      </c>
      <c r="F498" s="1">
        <v>0</v>
      </c>
      <c r="G498" s="1">
        <v>1</v>
      </c>
      <c r="H498" s="3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0.40484839639975689</v>
      </c>
      <c r="Z498">
        <f t="shared" si="62"/>
        <v>0.40484839639975689</v>
      </c>
      <c r="AA498">
        <f t="shared" si="63"/>
        <v>0.40484839639975689</v>
      </c>
      <c r="AB498">
        <f t="shared" si="64"/>
        <v>0.43796435900731012</v>
      </c>
      <c r="AC498">
        <f t="shared" si="65"/>
        <v>0.43796435900731012</v>
      </c>
      <c r="AD498">
        <f t="shared" si="66"/>
        <v>9.4306317006703416E-2</v>
      </c>
      <c r="AE498">
        <f t="shared" si="67"/>
        <v>9.4306317006703416E-2</v>
      </c>
      <c r="AF498">
        <f t="shared" si="68"/>
        <v>3.0809781219810248</v>
      </c>
      <c r="AG498">
        <f t="shared" si="69"/>
        <v>3.0809781219810248</v>
      </c>
      <c r="AH498">
        <f t="shared" si="70"/>
        <v>9.7602074034511405E-3</v>
      </c>
      <c r="AI498">
        <f t="shared" si="71"/>
        <v>9.7602074034511405E-3</v>
      </c>
      <c r="AK498">
        <f t="shared" si="72"/>
        <v>0.40484839639975689</v>
      </c>
      <c r="AL498">
        <f t="shared" si="73"/>
        <v>0.40484839639975689</v>
      </c>
      <c r="AM498">
        <f t="shared" si="74"/>
        <v>0.40484839639975689</v>
      </c>
      <c r="AN498">
        <f t="shared" si="75"/>
        <v>0.43796435900731012</v>
      </c>
      <c r="AO498">
        <f t="shared" si="76"/>
        <v>0.43796435900731012</v>
      </c>
      <c r="AP498">
        <f t="shared" si="77"/>
        <v>9.4306317006703416E-2</v>
      </c>
      <c r="AQ498">
        <f t="shared" si="78"/>
        <v>9.4306317006703416E-2</v>
      </c>
      <c r="AR498">
        <f t="shared" si="79"/>
        <v>1.560199369583279</v>
      </c>
      <c r="AS498">
        <f t="shared" si="80"/>
        <v>1.560199369583279</v>
      </c>
      <c r="AT498">
        <f t="shared" si="81"/>
        <v>9.7602074034511405E-3</v>
      </c>
      <c r="AU498">
        <f t="shared" si="82"/>
        <v>9.7602074034511405E-3</v>
      </c>
    </row>
    <row r="499" spans="1:47" x14ac:dyDescent="0.3">
      <c r="A499">
        <v>17</v>
      </c>
      <c r="B499" t="s">
        <v>166</v>
      </c>
      <c r="C499" t="s">
        <v>163</v>
      </c>
      <c r="D499" t="s">
        <v>44</v>
      </c>
      <c r="F499" s="1">
        <v>0</v>
      </c>
      <c r="G499" s="1">
        <v>0</v>
      </c>
      <c r="H499" s="3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2022523.6</v>
      </c>
      <c r="O499">
        <f t="shared" si="52"/>
        <v>2023706.8</v>
      </c>
      <c r="P499">
        <f t="shared" si="53"/>
        <v>45866082.799999997</v>
      </c>
      <c r="Q499">
        <f t="shared" si="54"/>
        <v>729195.2</v>
      </c>
      <c r="R499">
        <f t="shared" si="55"/>
        <v>32861528</v>
      </c>
      <c r="S499">
        <f t="shared" si="56"/>
        <v>740620.2</v>
      </c>
      <c r="T499">
        <f t="shared" si="57"/>
        <v>6992038.2000000002</v>
      </c>
      <c r="U499">
        <f t="shared" si="58"/>
        <v>5211279</v>
      </c>
      <c r="V499">
        <f t="shared" si="59"/>
        <v>45628440.600000001</v>
      </c>
      <c r="W499">
        <f t="shared" si="60"/>
        <v>1036960.6</v>
      </c>
      <c r="Y499">
        <f t="shared" si="61"/>
        <v>8.6662282240053177</v>
      </c>
      <c r="Z499">
        <f t="shared" si="62"/>
        <v>2.1634233506105369</v>
      </c>
      <c r="AA499">
        <f t="shared" si="63"/>
        <v>2.1484283217869229</v>
      </c>
      <c r="AB499">
        <f t="shared" si="64"/>
        <v>46.186981128191107</v>
      </c>
      <c r="AC499">
        <f t="shared" si="65"/>
        <v>1.5494719291920771</v>
      </c>
      <c r="AD499">
        <f t="shared" si="66"/>
        <v>28.917479903606001</v>
      </c>
      <c r="AE499">
        <f t="shared" si="67"/>
        <v>1.1556364504038359</v>
      </c>
      <c r="AF499">
        <f t="shared" si="68"/>
        <v>5.3330406699969899</v>
      </c>
      <c r="AG499">
        <f t="shared" si="69"/>
        <v>4.3139659952081271</v>
      </c>
      <c r="AH499">
        <f t="shared" si="70"/>
        <v>20.54293700659764</v>
      </c>
      <c r="AI499">
        <f t="shared" si="71"/>
        <v>2.9089170448132791</v>
      </c>
      <c r="AK499">
        <f t="shared" si="72"/>
        <v>8.6662282240053177</v>
      </c>
      <c r="AL499">
        <f t="shared" si="73"/>
        <v>0.87707659278530625</v>
      </c>
      <c r="AM499">
        <f t="shared" si="74"/>
        <v>0.87070046560838821</v>
      </c>
      <c r="AN499">
        <f t="shared" si="75"/>
        <v>46.186981128191107</v>
      </c>
      <c r="AO499">
        <f t="shared" si="76"/>
        <v>0.69992184680886571</v>
      </c>
      <c r="AP499">
        <f t="shared" si="77"/>
        <v>28.917479903606001</v>
      </c>
      <c r="AQ499">
        <f t="shared" si="78"/>
        <v>0.64035621319781055</v>
      </c>
      <c r="AR499">
        <f t="shared" si="79"/>
        <v>2.685108452802524</v>
      </c>
      <c r="AS499">
        <f t="shared" si="80"/>
        <v>0.62017029601265672</v>
      </c>
      <c r="AT499">
        <f t="shared" si="81"/>
        <v>20.54293700659764</v>
      </c>
      <c r="AU499">
        <f t="shared" si="82"/>
        <v>1.7007974326086699</v>
      </c>
    </row>
    <row r="500" spans="1:47" x14ac:dyDescent="0.3">
      <c r="A500">
        <v>17</v>
      </c>
      <c r="B500" t="s">
        <v>167</v>
      </c>
      <c r="C500" t="s">
        <v>163</v>
      </c>
      <c r="D500" t="s">
        <v>44</v>
      </c>
      <c r="F500" s="1">
        <v>0</v>
      </c>
      <c r="G500" s="1">
        <v>1</v>
      </c>
      <c r="H500" s="3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3090911</v>
      </c>
      <c r="O500">
        <f t="shared" si="52"/>
        <v>3146016.4</v>
      </c>
      <c r="P500">
        <f t="shared" si="53"/>
        <v>1107525.2</v>
      </c>
      <c r="Q500">
        <f t="shared" si="54"/>
        <v>709756.6</v>
      </c>
      <c r="R500">
        <f t="shared" si="55"/>
        <v>15828999</v>
      </c>
      <c r="S500">
        <f t="shared" si="56"/>
        <v>1567622.4</v>
      </c>
      <c r="T500">
        <f t="shared" si="57"/>
        <v>6997933</v>
      </c>
      <c r="U500">
        <f t="shared" si="58"/>
        <v>5268264.2</v>
      </c>
      <c r="V500">
        <f t="shared" si="59"/>
        <v>995651.4</v>
      </c>
      <c r="W500">
        <f t="shared" si="60"/>
        <v>1240564.8</v>
      </c>
      <c r="Y500">
        <f t="shared" si="61"/>
        <v>5.36652423099149</v>
      </c>
      <c r="Z500">
        <f t="shared" si="62"/>
        <v>3.0803044400236099</v>
      </c>
      <c r="AA500">
        <f t="shared" si="63"/>
        <v>3.088393837417243</v>
      </c>
      <c r="AB500">
        <f t="shared" si="64"/>
        <v>3.113385439221747</v>
      </c>
      <c r="AC500">
        <f t="shared" si="65"/>
        <v>1.7737006475334061</v>
      </c>
      <c r="AD500">
        <f t="shared" si="66"/>
        <v>11.293318928190271</v>
      </c>
      <c r="AE500">
        <f t="shared" si="67"/>
        <v>1.9727221755951181</v>
      </c>
      <c r="AF500">
        <f t="shared" si="68"/>
        <v>5.3275113876210529</v>
      </c>
      <c r="AG500">
        <f t="shared" si="69"/>
        <v>4.357795169419842</v>
      </c>
      <c r="AH500">
        <f t="shared" si="70"/>
        <v>3.3419489408086518</v>
      </c>
      <c r="AI500">
        <f t="shared" si="71"/>
        <v>4.2369466967938934</v>
      </c>
      <c r="AK500">
        <f t="shared" si="72"/>
        <v>5.36652423099149</v>
      </c>
      <c r="AL500">
        <f t="shared" si="73"/>
        <v>1.0540670148213389</v>
      </c>
      <c r="AM500">
        <f t="shared" si="74"/>
        <v>1.0748059734003621</v>
      </c>
      <c r="AN500">
        <f t="shared" si="75"/>
        <v>3.113385439221747</v>
      </c>
      <c r="AO500">
        <f t="shared" si="76"/>
        <v>0.63634365380275992</v>
      </c>
      <c r="AP500">
        <f t="shared" si="77"/>
        <v>11.293318928190271</v>
      </c>
      <c r="AQ500">
        <f t="shared" si="78"/>
        <v>0.77470949940034184</v>
      </c>
      <c r="AR500">
        <f t="shared" si="79"/>
        <v>2.678688348614378</v>
      </c>
      <c r="AS500">
        <f t="shared" si="80"/>
        <v>0.62756622418528418</v>
      </c>
      <c r="AT500">
        <f t="shared" si="81"/>
        <v>3.3419489408086518</v>
      </c>
      <c r="AU500">
        <f t="shared" si="82"/>
        <v>2.7150098180049098</v>
      </c>
    </row>
    <row r="501" spans="1:47" x14ac:dyDescent="0.3">
      <c r="A501">
        <v>17</v>
      </c>
      <c r="B501" t="s">
        <v>168</v>
      </c>
      <c r="C501" t="s">
        <v>163</v>
      </c>
      <c r="D501" t="s">
        <v>44</v>
      </c>
      <c r="F501" s="1">
        <v>0</v>
      </c>
      <c r="G501" s="1">
        <v>0</v>
      </c>
      <c r="H501" s="3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3279254.2</v>
      </c>
      <c r="O501">
        <f t="shared" si="52"/>
        <v>3356559.8</v>
      </c>
      <c r="P501">
        <f t="shared" si="53"/>
        <v>43487441.200000003</v>
      </c>
      <c r="Q501">
        <f t="shared" si="54"/>
        <v>1135682.8</v>
      </c>
      <c r="R501">
        <f t="shared" si="55"/>
        <v>33722230.600000001</v>
      </c>
      <c r="S501">
        <f t="shared" si="56"/>
        <v>1670405.2</v>
      </c>
      <c r="T501">
        <f t="shared" si="57"/>
        <v>4863915.2</v>
      </c>
      <c r="U501">
        <f t="shared" si="58"/>
        <v>5312679.8</v>
      </c>
      <c r="V501">
        <f t="shared" si="59"/>
        <v>43754359.799999997</v>
      </c>
      <c r="W501">
        <f t="shared" si="60"/>
        <v>1676389.8</v>
      </c>
      <c r="Y501">
        <f t="shared" si="61"/>
        <v>8.961536128009902</v>
      </c>
      <c r="Z501">
        <f t="shared" si="62"/>
        <v>3.3018775313976221</v>
      </c>
      <c r="AA501">
        <f t="shared" si="63"/>
        <v>3.3227948652231141</v>
      </c>
      <c r="AB501">
        <f t="shared" si="64"/>
        <v>56.551271919382273</v>
      </c>
      <c r="AC501">
        <f t="shared" si="65"/>
        <v>2.3382924177800311</v>
      </c>
      <c r="AD501">
        <f t="shared" si="66"/>
        <v>33.509757432801408</v>
      </c>
      <c r="AE501">
        <f t="shared" si="67"/>
        <v>2.0482390044198842</v>
      </c>
      <c r="AF501">
        <f t="shared" si="68"/>
        <v>3.1158984622103159</v>
      </c>
      <c r="AG501">
        <f t="shared" si="69"/>
        <v>4.3797294549643997</v>
      </c>
      <c r="AH501">
        <f t="shared" si="70"/>
        <v>23.037105568411061</v>
      </c>
      <c r="AI501">
        <f t="shared" si="71"/>
        <v>4.3933301602024581</v>
      </c>
      <c r="AK501">
        <f t="shared" si="72"/>
        <v>8.961536128009902</v>
      </c>
      <c r="AL501">
        <f t="shared" si="73"/>
        <v>1.328949094988638</v>
      </c>
      <c r="AM501">
        <f t="shared" si="74"/>
        <v>1.3680370058049449</v>
      </c>
      <c r="AN501">
        <f t="shared" si="75"/>
        <v>56.551271919382273</v>
      </c>
      <c r="AO501">
        <f t="shared" si="76"/>
        <v>1.083159162616357</v>
      </c>
      <c r="AP501">
        <f t="shared" si="77"/>
        <v>33.509757432801408</v>
      </c>
      <c r="AQ501">
        <f t="shared" si="78"/>
        <v>0.90659961118362842</v>
      </c>
      <c r="AR501">
        <f t="shared" si="79"/>
        <v>1.5715308114013169</v>
      </c>
      <c r="AS501">
        <f t="shared" si="80"/>
        <v>0.63159916999284182</v>
      </c>
      <c r="AT501">
        <f t="shared" si="81"/>
        <v>23.037105568411061</v>
      </c>
      <c r="AU501">
        <f t="shared" si="82"/>
        <v>2.8051366067957129</v>
      </c>
    </row>
    <row r="502" spans="1:47" x14ac:dyDescent="0.3">
      <c r="A502">
        <v>17</v>
      </c>
      <c r="B502" t="s">
        <v>169</v>
      </c>
      <c r="C502" t="s">
        <v>163</v>
      </c>
      <c r="D502" t="s">
        <v>44</v>
      </c>
      <c r="F502" s="1">
        <v>0</v>
      </c>
      <c r="G502" s="1">
        <v>0</v>
      </c>
      <c r="H502" s="3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7.107231012405828</v>
      </c>
      <c r="Z502">
        <f t="shared" si="62"/>
        <v>7.107231012405828</v>
      </c>
      <c r="AA502">
        <f t="shared" si="63"/>
        <v>7.107231012405828</v>
      </c>
      <c r="AB502">
        <f t="shared" si="64"/>
        <v>16.730898166005499</v>
      </c>
      <c r="AC502">
        <f t="shared" si="65"/>
        <v>16.730898166005499</v>
      </c>
      <c r="AD502">
        <f t="shared" si="66"/>
        <v>14.826116233807991</v>
      </c>
      <c r="AE502">
        <f t="shared" si="67"/>
        <v>14.826116233807991</v>
      </c>
      <c r="AF502">
        <f t="shared" si="68"/>
        <v>10.94334079081891</v>
      </c>
      <c r="AG502">
        <f t="shared" si="69"/>
        <v>10.94334079081891</v>
      </c>
      <c r="AH502">
        <f t="shared" si="70"/>
        <v>13.410675719392019</v>
      </c>
      <c r="AI502">
        <f t="shared" si="71"/>
        <v>13.410675719392019</v>
      </c>
      <c r="AK502">
        <f t="shared" si="72"/>
        <v>7.107231012405828</v>
      </c>
      <c r="AL502">
        <f t="shared" si="73"/>
        <v>7.107231012405828</v>
      </c>
      <c r="AM502">
        <f t="shared" si="74"/>
        <v>7.107231012405828</v>
      </c>
      <c r="AN502">
        <f t="shared" si="75"/>
        <v>16.730898166005499</v>
      </c>
      <c r="AO502">
        <f t="shared" si="76"/>
        <v>16.730898166005499</v>
      </c>
      <c r="AP502">
        <f t="shared" si="77"/>
        <v>14.826116233807991</v>
      </c>
      <c r="AQ502">
        <f t="shared" si="78"/>
        <v>14.826116233807991</v>
      </c>
      <c r="AR502">
        <f t="shared" si="79"/>
        <v>5.5032410306099333</v>
      </c>
      <c r="AS502">
        <f t="shared" si="80"/>
        <v>5.5032410306099333</v>
      </c>
      <c r="AT502">
        <f t="shared" si="81"/>
        <v>13.410675719392019</v>
      </c>
      <c r="AU502">
        <f t="shared" si="82"/>
        <v>13.410675719392019</v>
      </c>
    </row>
    <row r="503" spans="1:47" x14ac:dyDescent="0.3">
      <c r="A503">
        <v>17</v>
      </c>
      <c r="B503" t="s">
        <v>170</v>
      </c>
      <c r="C503" t="s">
        <v>163</v>
      </c>
      <c r="D503" t="s">
        <v>44</v>
      </c>
      <c r="F503" s="1">
        <v>0</v>
      </c>
      <c r="G503" s="1">
        <v>1</v>
      </c>
      <c r="H503" s="3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20405024.199999999</v>
      </c>
      <c r="O503">
        <f t="shared" si="52"/>
        <v>20734944.199999999</v>
      </c>
      <c r="P503">
        <f t="shared" si="53"/>
        <v>8126486.2000000002</v>
      </c>
      <c r="Q503">
        <f t="shared" si="54"/>
        <v>5925456.4000000004</v>
      </c>
      <c r="R503">
        <f t="shared" si="55"/>
        <v>173358855.80000001</v>
      </c>
      <c r="S503">
        <f t="shared" si="56"/>
        <v>12632187.6</v>
      </c>
      <c r="T503">
        <f t="shared" si="57"/>
        <v>12243895.800000001</v>
      </c>
      <c r="U503">
        <f t="shared" si="58"/>
        <v>11599207</v>
      </c>
      <c r="V503">
        <f t="shared" si="59"/>
        <v>7475389.2000000002</v>
      </c>
      <c r="W503">
        <f t="shared" si="60"/>
        <v>5440021.7999999998</v>
      </c>
      <c r="Y503">
        <f t="shared" si="61"/>
        <v>40.078019527392463</v>
      </c>
      <c r="Z503">
        <f t="shared" si="62"/>
        <v>12.91344035278307</v>
      </c>
      <c r="AA503">
        <f t="shared" si="63"/>
        <v>13.068723119795321</v>
      </c>
      <c r="AB503">
        <f t="shared" si="64"/>
        <v>18.8430876769824</v>
      </c>
      <c r="AC503">
        <f t="shared" si="65"/>
        <v>5.2344756448408587</v>
      </c>
      <c r="AD503">
        <f t="shared" si="66"/>
        <v>98.011193966999414</v>
      </c>
      <c r="AE503">
        <f t="shared" si="67"/>
        <v>8.1447781694121666</v>
      </c>
      <c r="AF503">
        <f t="shared" si="68"/>
        <v>10.74093378580292</v>
      </c>
      <c r="AG503">
        <f t="shared" si="69"/>
        <v>10.84919008954312</v>
      </c>
      <c r="AH503">
        <f t="shared" si="70"/>
        <v>5.5951097598066557</v>
      </c>
      <c r="AI503">
        <f t="shared" si="71"/>
        <v>12.9951261556067</v>
      </c>
      <c r="AK503">
        <f t="shared" si="72"/>
        <v>40.078019527392463</v>
      </c>
      <c r="AL503">
        <f t="shared" si="73"/>
        <v>6.3704389649967199</v>
      </c>
      <c r="AM503">
        <f t="shared" si="74"/>
        <v>6.5082286666030997</v>
      </c>
      <c r="AN503">
        <f t="shared" si="75"/>
        <v>18.8430876769824</v>
      </c>
      <c r="AO503">
        <f t="shared" si="76"/>
        <v>2.7524200080311858</v>
      </c>
      <c r="AP503">
        <f t="shared" si="77"/>
        <v>98.011193966999414</v>
      </c>
      <c r="AQ503">
        <f t="shared" si="78"/>
        <v>3.945725060597761</v>
      </c>
      <c r="AR503">
        <f t="shared" si="79"/>
        <v>5.4138751300051808</v>
      </c>
      <c r="AS503">
        <f t="shared" si="80"/>
        <v>1.3407214252045381</v>
      </c>
      <c r="AT503">
        <f t="shared" si="81"/>
        <v>5.5951097598066557</v>
      </c>
      <c r="AU503">
        <f t="shared" si="82"/>
        <v>11.313754984806289</v>
      </c>
    </row>
    <row r="504" spans="1:47" x14ac:dyDescent="0.3">
      <c r="A504">
        <v>17</v>
      </c>
      <c r="B504" t="s">
        <v>171</v>
      </c>
      <c r="C504" t="s">
        <v>163</v>
      </c>
      <c r="D504" t="s">
        <v>44</v>
      </c>
      <c r="F504" s="1">
        <v>0</v>
      </c>
      <c r="G504" s="1">
        <v>1</v>
      </c>
      <c r="H504" s="3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20716036.600000001</v>
      </c>
      <c r="O504">
        <f t="shared" si="52"/>
        <v>21127721.800000001</v>
      </c>
      <c r="P504">
        <f t="shared" si="53"/>
        <v>8533125.1999999993</v>
      </c>
      <c r="Q504">
        <f t="shared" si="54"/>
        <v>5955633.4000000004</v>
      </c>
      <c r="R504">
        <f t="shared" si="55"/>
        <v>184838659.40000001</v>
      </c>
      <c r="S504">
        <f t="shared" si="56"/>
        <v>12837214.800000001</v>
      </c>
      <c r="T504">
        <f t="shared" si="57"/>
        <v>12277477.6</v>
      </c>
      <c r="U504">
        <f t="shared" si="58"/>
        <v>11631275.199999999</v>
      </c>
      <c r="V504">
        <f t="shared" si="59"/>
        <v>8112431.4000000004</v>
      </c>
      <c r="W504">
        <f t="shared" si="60"/>
        <v>5440249.5999999996</v>
      </c>
      <c r="Y504">
        <f t="shared" si="61"/>
        <v>40.745672134996859</v>
      </c>
      <c r="Z504">
        <f t="shared" si="62"/>
        <v>13.13569696943159</v>
      </c>
      <c r="AA504">
        <f t="shared" si="63"/>
        <v>13.135534806601941</v>
      </c>
      <c r="AB504">
        <f t="shared" si="64"/>
        <v>20.832799028605219</v>
      </c>
      <c r="AC504">
        <f t="shared" si="65"/>
        <v>5.1829491432290524</v>
      </c>
      <c r="AD504">
        <f t="shared" si="66"/>
        <v>109.148192536796</v>
      </c>
      <c r="AE504">
        <f t="shared" si="67"/>
        <v>8.4746187772136174</v>
      </c>
      <c r="AF504">
        <f t="shared" si="68"/>
        <v>10.89209126679925</v>
      </c>
      <c r="AG504">
        <f t="shared" si="69"/>
        <v>10.92421744737076</v>
      </c>
      <c r="AH504">
        <f t="shared" si="70"/>
        <v>5.8465225151972842</v>
      </c>
      <c r="AI504">
        <f t="shared" si="71"/>
        <v>13.567208785633561</v>
      </c>
      <c r="AK504">
        <f t="shared" si="72"/>
        <v>40.745672134996859</v>
      </c>
      <c r="AL504">
        <f t="shared" si="73"/>
        <v>6.398069197998848</v>
      </c>
      <c r="AM504">
        <f t="shared" si="74"/>
        <v>6.4746547882095911</v>
      </c>
      <c r="AN504">
        <f t="shared" si="75"/>
        <v>20.832799028605219</v>
      </c>
      <c r="AO504">
        <f t="shared" si="76"/>
        <v>2.6886225458118131</v>
      </c>
      <c r="AP504">
        <f t="shared" si="77"/>
        <v>109.148192536796</v>
      </c>
      <c r="AQ504">
        <f t="shared" si="78"/>
        <v>4.0345445887942333</v>
      </c>
      <c r="AR504">
        <f t="shared" si="79"/>
        <v>5.5023880686028859</v>
      </c>
      <c r="AS504">
        <f t="shared" si="80"/>
        <v>1.354061370220734</v>
      </c>
      <c r="AT504">
        <f t="shared" si="81"/>
        <v>5.8465225151972842</v>
      </c>
      <c r="AU504">
        <f t="shared" si="82"/>
        <v>11.873912341811231</v>
      </c>
    </row>
    <row r="505" spans="1:47" x14ac:dyDescent="0.3">
      <c r="A505">
        <v>17</v>
      </c>
      <c r="B505" t="s">
        <v>172</v>
      </c>
      <c r="C505" t="s">
        <v>163</v>
      </c>
      <c r="D505" t="s">
        <v>44</v>
      </c>
      <c r="F505" s="1">
        <v>0</v>
      </c>
      <c r="G505" s="1">
        <v>0</v>
      </c>
      <c r="H505" s="3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7.0189277649915311</v>
      </c>
      <c r="Z505">
        <f t="shared" si="62"/>
        <v>7.0189277649915311</v>
      </c>
      <c r="AA505">
        <f t="shared" si="63"/>
        <v>7.0189277649915311</v>
      </c>
      <c r="AB505">
        <f t="shared" si="64"/>
        <v>15.569524340005589</v>
      </c>
      <c r="AC505">
        <f t="shared" si="65"/>
        <v>15.569524340005589</v>
      </c>
      <c r="AD505">
        <f t="shared" si="66"/>
        <v>18.086624185403341</v>
      </c>
      <c r="AE505">
        <f t="shared" si="67"/>
        <v>18.086624185403341</v>
      </c>
      <c r="AF505">
        <f t="shared" si="68"/>
        <v>10.968637915817091</v>
      </c>
      <c r="AG505">
        <f t="shared" si="69"/>
        <v>10.968637915817091</v>
      </c>
      <c r="AH505">
        <f t="shared" si="70"/>
        <v>12.87500476480345</v>
      </c>
      <c r="AI505">
        <f t="shared" si="71"/>
        <v>12.87500476480345</v>
      </c>
      <c r="AK505">
        <f t="shared" si="72"/>
        <v>7.0189277649915311</v>
      </c>
      <c r="AL505">
        <f t="shared" si="73"/>
        <v>7.0189277649915311</v>
      </c>
      <c r="AM505">
        <f t="shared" si="74"/>
        <v>7.0189277649915311</v>
      </c>
      <c r="AN505">
        <f t="shared" si="75"/>
        <v>15.569524340005589</v>
      </c>
      <c r="AO505">
        <f t="shared" si="76"/>
        <v>15.569524340005589</v>
      </c>
      <c r="AP505">
        <f t="shared" si="77"/>
        <v>18.086624185403341</v>
      </c>
      <c r="AQ505">
        <f t="shared" si="78"/>
        <v>18.086624185403341</v>
      </c>
      <c r="AR505">
        <f t="shared" si="79"/>
        <v>5.5192572210100481</v>
      </c>
      <c r="AS505">
        <f t="shared" si="80"/>
        <v>5.5192572210100481</v>
      </c>
      <c r="AT505">
        <f t="shared" si="81"/>
        <v>12.87500476480345</v>
      </c>
      <c r="AU505">
        <f t="shared" si="82"/>
        <v>12.87500476480345</v>
      </c>
    </row>
    <row r="506" spans="1:47" x14ac:dyDescent="0.3">
      <c r="A506">
        <v>17</v>
      </c>
      <c r="B506" t="s">
        <v>173</v>
      </c>
      <c r="C506" t="s">
        <v>163</v>
      </c>
      <c r="D506" t="s">
        <v>44</v>
      </c>
      <c r="F506" s="1">
        <v>0</v>
      </c>
      <c r="G506" s="1">
        <v>0</v>
      </c>
      <c r="H506" s="3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3134591.8</v>
      </c>
      <c r="O506">
        <f t="shared" si="52"/>
        <v>3203707.4</v>
      </c>
      <c r="P506">
        <f t="shared" si="53"/>
        <v>40600806.600000001</v>
      </c>
      <c r="Q506">
        <f t="shared" si="54"/>
        <v>990606</v>
      </c>
      <c r="R506">
        <f t="shared" si="55"/>
        <v>29943481.800000001</v>
      </c>
      <c r="S506">
        <f t="shared" si="56"/>
        <v>1467732.4</v>
      </c>
      <c r="T506">
        <f t="shared" si="57"/>
        <v>4874009.8</v>
      </c>
      <c r="U506">
        <f t="shared" si="58"/>
        <v>5318984.4000000004</v>
      </c>
      <c r="V506">
        <f t="shared" si="59"/>
        <v>40872901.200000003</v>
      </c>
      <c r="W506">
        <f t="shared" si="60"/>
        <v>1506195.2</v>
      </c>
      <c r="Y506">
        <f t="shared" si="61"/>
        <v>9.4365141777903769</v>
      </c>
      <c r="Z506">
        <f t="shared" si="62"/>
        <v>3.1784864780085629</v>
      </c>
      <c r="AA506">
        <f t="shared" si="63"/>
        <v>3.211776666442165</v>
      </c>
      <c r="AB506">
        <f t="shared" si="64"/>
        <v>52.600554112391549</v>
      </c>
      <c r="AC506">
        <f t="shared" si="65"/>
        <v>2.1138374182628472</v>
      </c>
      <c r="AD506">
        <f t="shared" si="66"/>
        <v>32.368536057200977</v>
      </c>
      <c r="AE506">
        <f t="shared" si="67"/>
        <v>1.9230420509760731</v>
      </c>
      <c r="AF506">
        <f t="shared" si="68"/>
        <v>3.1603581133938858</v>
      </c>
      <c r="AG506">
        <f t="shared" si="69"/>
        <v>4.4145026620244607</v>
      </c>
      <c r="AH506">
        <f t="shared" si="70"/>
        <v>21.860756318399218</v>
      </c>
      <c r="AI506">
        <f t="shared" si="71"/>
        <v>4.0904682072345171</v>
      </c>
      <c r="AK506">
        <f t="shared" si="72"/>
        <v>9.4365141777903769</v>
      </c>
      <c r="AL506">
        <f t="shared" si="73"/>
        <v>1.23876268339227</v>
      </c>
      <c r="AM506">
        <f t="shared" si="74"/>
        <v>1.2834107492060871</v>
      </c>
      <c r="AN506">
        <f t="shared" si="75"/>
        <v>52.600554112391549</v>
      </c>
      <c r="AO506">
        <f t="shared" si="76"/>
        <v>0.93916982085211198</v>
      </c>
      <c r="AP506">
        <f t="shared" si="77"/>
        <v>32.368536057200977</v>
      </c>
      <c r="AQ506">
        <f t="shared" si="78"/>
        <v>0.86182543478789742</v>
      </c>
      <c r="AR506">
        <f t="shared" si="79"/>
        <v>1.5919204673904459</v>
      </c>
      <c r="AS506">
        <f t="shared" si="80"/>
        <v>0.63826985583873463</v>
      </c>
      <c r="AT506">
        <f t="shared" si="81"/>
        <v>21.860756318399218</v>
      </c>
      <c r="AU506">
        <f t="shared" si="82"/>
        <v>2.5728013074141929</v>
      </c>
    </row>
    <row r="507" spans="1:47" x14ac:dyDescent="0.3">
      <c r="A507">
        <v>17</v>
      </c>
      <c r="B507" t="s">
        <v>174</v>
      </c>
      <c r="C507" t="s">
        <v>163</v>
      </c>
      <c r="D507" t="s">
        <v>44</v>
      </c>
      <c r="F507" s="1">
        <v>0</v>
      </c>
      <c r="G507" s="1">
        <v>1</v>
      </c>
      <c r="H507" s="3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3215928.8</v>
      </c>
      <c r="O507">
        <f t="shared" si="52"/>
        <v>3269628.4</v>
      </c>
      <c r="P507">
        <f t="shared" si="53"/>
        <v>925137.4</v>
      </c>
      <c r="Q507">
        <f t="shared" si="54"/>
        <v>708069.2</v>
      </c>
      <c r="R507">
        <f t="shared" si="55"/>
        <v>14797048.800000001</v>
      </c>
      <c r="S507">
        <f t="shared" si="56"/>
        <v>1521634.4</v>
      </c>
      <c r="T507">
        <f t="shared" si="57"/>
        <v>6991416</v>
      </c>
      <c r="U507">
        <f t="shared" si="58"/>
        <v>5259526</v>
      </c>
      <c r="V507">
        <f t="shared" si="59"/>
        <v>910615</v>
      </c>
      <c r="W507">
        <f t="shared" si="60"/>
        <v>1239943.3999999999</v>
      </c>
      <c r="Y507">
        <f t="shared" si="61"/>
        <v>5.2077149630058557</v>
      </c>
      <c r="Z507">
        <f t="shared" si="62"/>
        <v>3.1520030698040502</v>
      </c>
      <c r="AA507">
        <f t="shared" si="63"/>
        <v>3.1818633428076279</v>
      </c>
      <c r="AB507">
        <f t="shared" si="64"/>
        <v>3.0280370392138138</v>
      </c>
      <c r="AC507">
        <f t="shared" si="65"/>
        <v>1.785197416367009</v>
      </c>
      <c r="AD507">
        <f t="shared" si="66"/>
        <v>11.777380366402211</v>
      </c>
      <c r="AE507">
        <f t="shared" si="67"/>
        <v>1.960195674427087</v>
      </c>
      <c r="AF507">
        <f t="shared" si="68"/>
        <v>5.3286725739715619</v>
      </c>
      <c r="AG507">
        <f t="shared" si="69"/>
        <v>4.3617418005946096</v>
      </c>
      <c r="AH507">
        <f t="shared" si="70"/>
        <v>3.2938305881980341</v>
      </c>
      <c r="AI507">
        <f t="shared" si="71"/>
        <v>4.2149319477903191</v>
      </c>
      <c r="AK507">
        <f t="shared" si="72"/>
        <v>5.2077149630058557</v>
      </c>
      <c r="AL507">
        <f t="shared" si="73"/>
        <v>1.0552604610100389</v>
      </c>
      <c r="AM507">
        <f t="shared" si="74"/>
        <v>1.083381096209632</v>
      </c>
      <c r="AN507">
        <f t="shared" si="75"/>
        <v>3.0280370392138138</v>
      </c>
      <c r="AO507">
        <f t="shared" si="76"/>
        <v>0.6462588935974054</v>
      </c>
      <c r="AP507">
        <f t="shared" si="77"/>
        <v>11.777380366402211</v>
      </c>
      <c r="AQ507">
        <f t="shared" si="78"/>
        <v>0.71095889180433003</v>
      </c>
      <c r="AR507">
        <f t="shared" si="79"/>
        <v>2.685121746378718</v>
      </c>
      <c r="AS507">
        <f t="shared" si="80"/>
        <v>0.61910762400948438</v>
      </c>
      <c r="AT507">
        <f t="shared" si="81"/>
        <v>3.2938305881980341</v>
      </c>
      <c r="AU507">
        <f t="shared" si="82"/>
        <v>2.6982034259999641</v>
      </c>
    </row>
    <row r="508" spans="1:47" x14ac:dyDescent="0.3">
      <c r="A508">
        <v>17</v>
      </c>
      <c r="B508" t="s">
        <v>175</v>
      </c>
      <c r="C508" t="s">
        <v>163</v>
      </c>
      <c r="D508" t="s">
        <v>44</v>
      </c>
      <c r="F508" s="1">
        <v>0</v>
      </c>
      <c r="G508" s="1">
        <v>0</v>
      </c>
      <c r="H508" s="3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1995954.8</v>
      </c>
      <c r="O508">
        <f t="shared" si="52"/>
        <v>2002132</v>
      </c>
      <c r="P508">
        <f t="shared" si="53"/>
        <v>46107989</v>
      </c>
      <c r="Q508">
        <f t="shared" si="54"/>
        <v>785321.8</v>
      </c>
      <c r="R508">
        <f t="shared" si="55"/>
        <v>30252236.399999999</v>
      </c>
      <c r="S508">
        <f t="shared" si="56"/>
        <v>757244</v>
      </c>
      <c r="T508">
        <f t="shared" si="57"/>
        <v>7005688.4000000004</v>
      </c>
      <c r="U508">
        <f t="shared" si="58"/>
        <v>5198816.5999999996</v>
      </c>
      <c r="V508">
        <f t="shared" si="59"/>
        <v>45884060.200000003</v>
      </c>
      <c r="W508">
        <f t="shared" si="60"/>
        <v>1078294.3999999999</v>
      </c>
      <c r="Y508">
        <f t="shared" si="61"/>
        <v>8.3585386509948876</v>
      </c>
      <c r="Z508">
        <f t="shared" si="62"/>
        <v>2.1362526011769658</v>
      </c>
      <c r="AA508">
        <f t="shared" si="63"/>
        <v>2.1139022936113179</v>
      </c>
      <c r="AB508">
        <f t="shared" si="64"/>
        <v>46.480986484617461</v>
      </c>
      <c r="AC508">
        <f t="shared" si="65"/>
        <v>1.586571312393062</v>
      </c>
      <c r="AD508">
        <f t="shared" si="66"/>
        <v>25.613782488805011</v>
      </c>
      <c r="AE508">
        <f t="shared" si="67"/>
        <v>1.144476666609989</v>
      </c>
      <c r="AF508">
        <f t="shared" si="68"/>
        <v>5.3284862583968788</v>
      </c>
      <c r="AG508">
        <f t="shared" si="69"/>
        <v>4.2714487525692677</v>
      </c>
      <c r="AH508">
        <f t="shared" si="70"/>
        <v>20.163283017603678</v>
      </c>
      <c r="AI508">
        <f t="shared" si="71"/>
        <v>2.855419699818595</v>
      </c>
      <c r="AK508">
        <f t="shared" si="72"/>
        <v>8.3585386509948876</v>
      </c>
      <c r="AL508">
        <f t="shared" si="73"/>
        <v>0.86064168520388196</v>
      </c>
      <c r="AM508">
        <f t="shared" si="74"/>
        <v>0.85021082340390419</v>
      </c>
      <c r="AN508">
        <f t="shared" si="75"/>
        <v>46.480986484617461</v>
      </c>
      <c r="AO508">
        <f t="shared" si="76"/>
        <v>0.72800171322887763</v>
      </c>
      <c r="AP508">
        <f t="shared" si="77"/>
        <v>25.613782488805011</v>
      </c>
      <c r="AQ508">
        <f t="shared" si="78"/>
        <v>0.61836957879713739</v>
      </c>
      <c r="AR508">
        <f t="shared" si="79"/>
        <v>2.68852668479667</v>
      </c>
      <c r="AS508">
        <f t="shared" si="80"/>
        <v>0.61156650200719009</v>
      </c>
      <c r="AT508">
        <f t="shared" si="81"/>
        <v>20.163283017603678</v>
      </c>
      <c r="AU508">
        <f t="shared" si="82"/>
        <v>1.635580918402411</v>
      </c>
    </row>
    <row r="509" spans="1:47" x14ac:dyDescent="0.3">
      <c r="A509">
        <v>17</v>
      </c>
      <c r="B509" t="s">
        <v>176</v>
      </c>
      <c r="C509" t="s">
        <v>163</v>
      </c>
      <c r="D509" t="s">
        <v>44</v>
      </c>
      <c r="F509" s="1">
        <v>0</v>
      </c>
      <c r="G509" s="1">
        <v>1</v>
      </c>
      <c r="H509" s="3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0.42386009680340059</v>
      </c>
      <c r="Z509">
        <f t="shared" si="62"/>
        <v>0.42386009680340059</v>
      </c>
      <c r="AA509">
        <f t="shared" si="63"/>
        <v>0.42386009680340059</v>
      </c>
      <c r="AB509">
        <f t="shared" si="64"/>
        <v>0.42746441618073733</v>
      </c>
      <c r="AC509">
        <f t="shared" si="65"/>
        <v>0.42746441618073733</v>
      </c>
      <c r="AD509">
        <f t="shared" si="66"/>
        <v>9.5536716800415852E-2</v>
      </c>
      <c r="AE509">
        <f t="shared" si="67"/>
        <v>9.5536716800415852E-2</v>
      </c>
      <c r="AF509">
        <f t="shared" si="68"/>
        <v>3.074901439005044</v>
      </c>
      <c r="AG509">
        <f t="shared" si="69"/>
        <v>3.074901439005044</v>
      </c>
      <c r="AH509">
        <f t="shared" si="70"/>
        <v>8.0365213914773796E-3</v>
      </c>
      <c r="AI509">
        <f t="shared" si="71"/>
        <v>8.0365213914773796E-3</v>
      </c>
      <c r="AK509">
        <f t="shared" si="72"/>
        <v>0.42386009680340059</v>
      </c>
      <c r="AL509">
        <f t="shared" si="73"/>
        <v>0.42386009680340059</v>
      </c>
      <c r="AM509">
        <f t="shared" si="74"/>
        <v>0.42386009680340059</v>
      </c>
      <c r="AN509">
        <f t="shared" si="75"/>
        <v>0.42746441618073733</v>
      </c>
      <c r="AO509">
        <f t="shared" si="76"/>
        <v>0.42746441618073733</v>
      </c>
      <c r="AP509">
        <f t="shared" si="77"/>
        <v>9.5536716800415852E-2</v>
      </c>
      <c r="AQ509">
        <f t="shared" si="78"/>
        <v>9.5536716800415852E-2</v>
      </c>
      <c r="AR509">
        <f t="shared" si="79"/>
        <v>1.5448700436041689</v>
      </c>
      <c r="AS509">
        <f t="shared" si="80"/>
        <v>1.5448700436041689</v>
      </c>
      <c r="AT509">
        <f t="shared" si="81"/>
        <v>8.0365213914773796E-3</v>
      </c>
      <c r="AU509">
        <f t="shared" si="82"/>
        <v>8.0365213914773796E-3</v>
      </c>
    </row>
    <row r="510" spans="1:47" x14ac:dyDescent="0.3">
      <c r="A510">
        <v>17</v>
      </c>
      <c r="B510" t="s">
        <v>177</v>
      </c>
      <c r="C510" t="s">
        <v>163</v>
      </c>
      <c r="D510" t="s">
        <v>44</v>
      </c>
      <c r="F510" s="1">
        <v>0</v>
      </c>
      <c r="G510" s="1">
        <v>1</v>
      </c>
      <c r="H510" s="3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20287029.600000001</v>
      </c>
      <c r="O510">
        <f t="shared" si="52"/>
        <v>20571363.600000001</v>
      </c>
      <c r="P510">
        <f t="shared" si="53"/>
        <v>8439067.5999999996</v>
      </c>
      <c r="Q510">
        <f t="shared" si="54"/>
        <v>5893538.4000000004</v>
      </c>
      <c r="R510">
        <f t="shared" si="55"/>
        <v>179256528.80000001</v>
      </c>
      <c r="S510">
        <f t="shared" si="56"/>
        <v>12417148.4</v>
      </c>
      <c r="T510">
        <f t="shared" si="57"/>
        <v>12360178</v>
      </c>
      <c r="U510">
        <f t="shared" si="58"/>
        <v>11597080.800000001</v>
      </c>
      <c r="V510">
        <f t="shared" si="59"/>
        <v>7729994.2000000002</v>
      </c>
      <c r="W510">
        <f t="shared" si="60"/>
        <v>5413156.5999999996</v>
      </c>
      <c r="Y510">
        <f t="shared" si="61"/>
        <v>40.174780021596227</v>
      </c>
      <c r="Z510">
        <f t="shared" si="62"/>
        <v>12.787872598617099</v>
      </c>
      <c r="AA510">
        <f t="shared" si="63"/>
        <v>12.76954141879105</v>
      </c>
      <c r="AB510">
        <f t="shared" si="64"/>
        <v>21.67168836299097</v>
      </c>
      <c r="AC510">
        <f t="shared" si="65"/>
        <v>5.5187129391939376</v>
      </c>
      <c r="AD510">
        <f t="shared" si="66"/>
        <v>102.5171855551889</v>
      </c>
      <c r="AE510">
        <f t="shared" si="67"/>
        <v>8.4796420000086066</v>
      </c>
      <c r="AF510">
        <f t="shared" si="68"/>
        <v>11.153851476404821</v>
      </c>
      <c r="AG510">
        <f t="shared" si="69"/>
        <v>10.88769003099878</v>
      </c>
      <c r="AH510">
        <f t="shared" si="70"/>
        <v>5.7016648460004946</v>
      </c>
      <c r="AI510">
        <f t="shared" si="71"/>
        <v>13.00234028581181</v>
      </c>
      <c r="AK510">
        <f t="shared" si="72"/>
        <v>40.174780021596227</v>
      </c>
      <c r="AL510">
        <f t="shared" si="73"/>
        <v>6.1666784516011832</v>
      </c>
      <c r="AM510">
        <f t="shared" si="74"/>
        <v>6.2247056427935608</v>
      </c>
      <c r="AN510">
        <f t="shared" si="75"/>
        <v>21.67168836299097</v>
      </c>
      <c r="AO510">
        <f t="shared" si="76"/>
        <v>2.8684534652042202</v>
      </c>
      <c r="AP510">
        <f t="shared" si="77"/>
        <v>102.5171855551889</v>
      </c>
      <c r="AQ510">
        <f t="shared" si="78"/>
        <v>3.9730057039996609</v>
      </c>
      <c r="AR510">
        <f t="shared" si="79"/>
        <v>5.6020993056008592</v>
      </c>
      <c r="AS510">
        <f t="shared" si="80"/>
        <v>1.3407102956261949</v>
      </c>
      <c r="AT510">
        <f t="shared" si="81"/>
        <v>5.7016648460004946</v>
      </c>
      <c r="AU510">
        <f t="shared" si="82"/>
        <v>11.296548348997019</v>
      </c>
    </row>
    <row r="511" spans="1:47" x14ac:dyDescent="0.3">
      <c r="A511">
        <v>17</v>
      </c>
      <c r="B511" t="s">
        <v>178</v>
      </c>
      <c r="C511" t="s">
        <v>163</v>
      </c>
      <c r="D511" t="s">
        <v>44</v>
      </c>
      <c r="F511" s="1">
        <v>0</v>
      </c>
      <c r="G511" s="1">
        <v>0</v>
      </c>
      <c r="H511" s="3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6.9418998507899232</v>
      </c>
      <c r="Z511">
        <f t="shared" si="62"/>
        <v>6.9418998507899232</v>
      </c>
      <c r="AA511">
        <f t="shared" si="63"/>
        <v>6.9418998507899232</v>
      </c>
      <c r="AB511">
        <f t="shared" si="64"/>
        <v>32.008141281025019</v>
      </c>
      <c r="AC511">
        <f t="shared" si="65"/>
        <v>32.008141281025019</v>
      </c>
      <c r="AD511">
        <f t="shared" si="66"/>
        <v>21.73796286900178</v>
      </c>
      <c r="AE511">
        <f t="shared" si="67"/>
        <v>21.73796286900178</v>
      </c>
      <c r="AF511">
        <f t="shared" si="68"/>
        <v>10.66876698438427</v>
      </c>
      <c r="AG511">
        <f t="shared" si="69"/>
        <v>10.66876698438427</v>
      </c>
      <c r="AH511">
        <f t="shared" si="70"/>
        <v>17.1287674296007</v>
      </c>
      <c r="AI511">
        <f t="shared" si="71"/>
        <v>17.1287674296007</v>
      </c>
      <c r="AK511">
        <f t="shared" si="72"/>
        <v>6.9418998507899232</v>
      </c>
      <c r="AL511">
        <f t="shared" si="73"/>
        <v>6.9418998507899232</v>
      </c>
      <c r="AM511">
        <f t="shared" si="74"/>
        <v>6.9418998507899232</v>
      </c>
      <c r="AN511">
        <f t="shared" si="75"/>
        <v>32.008141281025019</v>
      </c>
      <c r="AO511">
        <f t="shared" si="76"/>
        <v>32.008141281025019</v>
      </c>
      <c r="AP511">
        <f t="shared" si="77"/>
        <v>21.73796286900178</v>
      </c>
      <c r="AQ511">
        <f t="shared" si="78"/>
        <v>21.73796286900178</v>
      </c>
      <c r="AR511">
        <f t="shared" si="79"/>
        <v>5.3659556889790112</v>
      </c>
      <c r="AS511">
        <f t="shared" si="80"/>
        <v>5.3659556889790112</v>
      </c>
      <c r="AT511">
        <f t="shared" si="81"/>
        <v>17.1287674296007</v>
      </c>
      <c r="AU511">
        <f t="shared" si="82"/>
        <v>17.1287674296007</v>
      </c>
    </row>
    <row r="512" spans="1:47" x14ac:dyDescent="0.3">
      <c r="A512">
        <v>17</v>
      </c>
      <c r="B512" t="s">
        <v>179</v>
      </c>
      <c r="C512" t="s">
        <v>180</v>
      </c>
      <c r="D512" t="s">
        <v>44</v>
      </c>
      <c r="F512" s="1">
        <v>0</v>
      </c>
      <c r="G512" s="1">
        <v>0</v>
      </c>
      <c r="H512" s="3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1712548.6</v>
      </c>
      <c r="O512">
        <f t="shared" si="52"/>
        <v>1692327</v>
      </c>
      <c r="P512">
        <f t="shared" si="53"/>
        <v>4061577.4</v>
      </c>
      <c r="Q512">
        <f t="shared" si="54"/>
        <v>554760.4</v>
      </c>
      <c r="R512">
        <f t="shared" si="55"/>
        <v>7403579.7999999998</v>
      </c>
      <c r="S512">
        <f t="shared" si="56"/>
        <v>591294.80000000005</v>
      </c>
      <c r="T512">
        <f t="shared" si="57"/>
        <v>16462913.800000001</v>
      </c>
      <c r="U512">
        <f t="shared" si="58"/>
        <v>7150826.5999999996</v>
      </c>
      <c r="V512">
        <f t="shared" si="59"/>
        <v>4002533.2</v>
      </c>
      <c r="W512">
        <f t="shared" si="60"/>
        <v>1161955.6000000001</v>
      </c>
      <c r="Y512">
        <f t="shared" si="61"/>
        <v>5.4340495897980876</v>
      </c>
      <c r="Z512">
        <f t="shared" si="62"/>
        <v>1.7611337822279891</v>
      </c>
      <c r="AA512">
        <f t="shared" si="63"/>
        <v>1.728512757230783</v>
      </c>
      <c r="AB512">
        <f t="shared" si="64"/>
        <v>4.3247234752052464</v>
      </c>
      <c r="AC512">
        <f t="shared" si="65"/>
        <v>1.1684739299700591</v>
      </c>
      <c r="AD512">
        <f t="shared" si="66"/>
        <v>5.9097507357946597</v>
      </c>
      <c r="AE512">
        <f t="shared" si="67"/>
        <v>0.8952499050355982</v>
      </c>
      <c r="AF512">
        <f t="shared" si="68"/>
        <v>15.712071680207741</v>
      </c>
      <c r="AG512">
        <f t="shared" si="69"/>
        <v>6.1717758454033174</v>
      </c>
      <c r="AH512">
        <f t="shared" si="70"/>
        <v>4.2275533630047004</v>
      </c>
      <c r="AI512">
        <f t="shared" si="71"/>
        <v>2.7547703373944392</v>
      </c>
      <c r="AK512">
        <f t="shared" si="72"/>
        <v>5.4340495897980876</v>
      </c>
      <c r="AL512">
        <f t="shared" si="73"/>
        <v>0.662948937213514</v>
      </c>
      <c r="AM512">
        <f t="shared" si="74"/>
        <v>0.64255646640667696</v>
      </c>
      <c r="AN512">
        <f t="shared" si="75"/>
        <v>4.3247234752052464</v>
      </c>
      <c r="AO512">
        <f t="shared" si="76"/>
        <v>0.4688594205537811</v>
      </c>
      <c r="AP512">
        <f t="shared" si="77"/>
        <v>5.9097507357946597</v>
      </c>
      <c r="AQ512">
        <f t="shared" si="78"/>
        <v>0.46079051480628552</v>
      </c>
      <c r="AR512">
        <f t="shared" si="79"/>
        <v>7.9033242754056117</v>
      </c>
      <c r="AS512">
        <f t="shared" si="80"/>
        <v>0.76928971881279717</v>
      </c>
      <c r="AT512">
        <f t="shared" si="81"/>
        <v>4.2275533630047004</v>
      </c>
      <c r="AU512">
        <f t="shared" si="82"/>
        <v>1.4240170689998199</v>
      </c>
    </row>
    <row r="513" spans="1:47" x14ac:dyDescent="0.3">
      <c r="A513">
        <v>17</v>
      </c>
      <c r="B513" t="s">
        <v>181</v>
      </c>
      <c r="C513" t="s">
        <v>180</v>
      </c>
      <c r="D513" t="s">
        <v>44</v>
      </c>
      <c r="F513" s="1">
        <v>0</v>
      </c>
      <c r="G513" s="1">
        <v>1</v>
      </c>
      <c r="H513" s="3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48721854.200000003</v>
      </c>
      <c r="O513">
        <f t="shared" ref="O513:O576" si="89">IF($AY132 &gt; 0, O132, M132)</f>
        <v>47953983.200000003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16143222.4</v>
      </c>
      <c r="R513">
        <f t="shared" ref="R513:R576" si="92">IF($AY132 &gt; 0, R132, R132)</f>
        <v>324298733.39999998</v>
      </c>
      <c r="S513">
        <f t="shared" ref="S513:S576" si="93">IF($AY132 &gt; 0, S132, R132)</f>
        <v>29845962.800000001</v>
      </c>
      <c r="T513">
        <f t="shared" ref="T513:T576" si="94">IF($AY132 &gt; 0, T132, T132)</f>
        <v>16759276.199999999</v>
      </c>
      <c r="U513">
        <f t="shared" ref="U513:U576" si="95">IF($AY132 &gt; 0, U132, T132)</f>
        <v>8309466.5999999996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13624618.800000001</v>
      </c>
      <c r="Y513">
        <f t="shared" ref="Y513:Y576" si="98">IF($AY132 &gt; 0, Y132, Y132)</f>
        <v>103.25688966400919</v>
      </c>
      <c r="Z513">
        <f t="shared" ref="Z513:Z576" si="99">IF($AY132 &gt; 0, Z132, Y132)</f>
        <v>30.945714036404389</v>
      </c>
      <c r="AA513">
        <f t="shared" ref="AA513:AA576" si="100">IF($AY132 &gt; 0, AA132, Y132)</f>
        <v>29.774366555054439</v>
      </c>
      <c r="AB513">
        <f t="shared" ref="AB513:AB576" si="101">IF($AY132 &gt; 0, AB132, AB132)</f>
        <v>68.210071656608491</v>
      </c>
      <c r="AC513">
        <f t="shared" ref="AC513:AC576" si="102">IF($AY132 &gt; 0, AC132, AB132)</f>
        <v>15.50587142399745</v>
      </c>
      <c r="AD513">
        <f t="shared" ref="AD513:AD576" si="103">IF($AY132 &gt; 0, AD132, AD132)</f>
        <v>217.50513245980261</v>
      </c>
      <c r="AE513">
        <f t="shared" ref="AE513:AE576" si="104">IF($AY132 &gt; 0, AE132, AD132)</f>
        <v>23.773886339610911</v>
      </c>
      <c r="AF513">
        <f t="shared" ref="AF513:AF576" si="105">IF($AY132 &gt; 0, AF132, AF132)</f>
        <v>15.73917872860329</v>
      </c>
      <c r="AG513">
        <f t="shared" ref="AG513:AG576" si="106">IF($AY132 &gt; 0, AG132, AF132)</f>
        <v>7.1329793978191436</v>
      </c>
      <c r="AH513">
        <f t="shared" ref="AH513:AH576" si="107">IF($AY132 &gt; 0, AH132, AH132)</f>
        <v>9.5244548289978415</v>
      </c>
      <c r="AI513">
        <f t="shared" ref="AI513:AI576" si="108">IF($AY132 &gt; 0, AI132, AH132)</f>
        <v>23.691040595190131</v>
      </c>
      <c r="AK513">
        <f t="shared" ref="AK513:AK576" si="109">IF($AY132 &gt; 0, AK132, AK132)</f>
        <v>103.25688966400919</v>
      </c>
      <c r="AL513">
        <f t="shared" ref="AL513:AL576" si="110">IF($AY132 &gt; 0, AL132, AK132)</f>
        <v>16.009616990596989</v>
      </c>
      <c r="AM513">
        <f t="shared" ref="AM513:AM576" si="111">IF($AY132 &gt; 0, AM132, AK132)</f>
        <v>14.933082512620601</v>
      </c>
      <c r="AN513">
        <f t="shared" ref="AN513:AN576" si="112">IF($AY132 &gt; 0, AN132, AN132)</f>
        <v>68.210071656608491</v>
      </c>
      <c r="AO513">
        <f t="shared" ref="AO513:AO576" si="113">IF($AY132 &gt; 0, AO132, AN132)</f>
        <v>7.8507447571842928</v>
      </c>
      <c r="AP513">
        <f t="shared" ref="AP513:AP576" si="114">IF($AY132 &gt; 0, AP132, AP132)</f>
        <v>217.50513245980261</v>
      </c>
      <c r="AQ513">
        <f t="shared" ref="AQ513:AQ576" si="115">IF($AY132 &gt; 0, AQ132, AP132)</f>
        <v>10.8385721447994</v>
      </c>
      <c r="AR513">
        <f t="shared" ref="AR513:AR576" si="116">IF($AY132 &gt; 0, AR132, AR132)</f>
        <v>7.91831183359609</v>
      </c>
      <c r="AS513">
        <f t="shared" ref="AS513:AS576" si="117">IF($AY132 &gt; 0, AS132, AR132)</f>
        <v>1.190006187395193</v>
      </c>
      <c r="AT513">
        <f t="shared" ref="AT513:AT576" si="118">IF($AY132 &gt; 0, AT132, AT132)</f>
        <v>9.5244548289978415</v>
      </c>
      <c r="AU513">
        <f t="shared" ref="AU513:AU576" si="119">IF($AY132 &gt; 0, AU132, AT132)</f>
        <v>21.225822117389178</v>
      </c>
    </row>
    <row r="514" spans="1:47" x14ac:dyDescent="0.3">
      <c r="A514">
        <v>17</v>
      </c>
      <c r="B514" t="s">
        <v>182</v>
      </c>
      <c r="C514" t="s">
        <v>180</v>
      </c>
      <c r="D514" t="s">
        <v>44</v>
      </c>
      <c r="F514" s="1">
        <v>0</v>
      </c>
      <c r="G514" s="1">
        <v>1</v>
      </c>
      <c r="H514" s="3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0.64501156180049291</v>
      </c>
      <c r="Z514">
        <f t="shared" si="99"/>
        <v>0.64501156180049291</v>
      </c>
      <c r="AA514">
        <f t="shared" si="100"/>
        <v>0.64501156180049291</v>
      </c>
      <c r="AB514">
        <f t="shared" si="101"/>
        <v>0.55370337580097839</v>
      </c>
      <c r="AC514">
        <f t="shared" si="102"/>
        <v>0.55370337580097839</v>
      </c>
      <c r="AD514">
        <f t="shared" si="103"/>
        <v>0.1176198159984778</v>
      </c>
      <c r="AE514">
        <f t="shared" si="104"/>
        <v>0.1176198159984778</v>
      </c>
      <c r="AF514">
        <f t="shared" si="105"/>
        <v>3.3647908664192072</v>
      </c>
      <c r="AG514">
        <f t="shared" si="106"/>
        <v>3.3647908664192072</v>
      </c>
      <c r="AH514">
        <f t="shared" si="107"/>
        <v>0.19332176520256319</v>
      </c>
      <c r="AI514">
        <f t="shared" si="108"/>
        <v>0.19332176520256319</v>
      </c>
      <c r="AK514">
        <f t="shared" si="109"/>
        <v>0.64501156180049291</v>
      </c>
      <c r="AL514">
        <f t="shared" si="110"/>
        <v>0.64501156180049291</v>
      </c>
      <c r="AM514">
        <f t="shared" si="111"/>
        <v>0.64501156180049291</v>
      </c>
      <c r="AN514">
        <f t="shared" si="112"/>
        <v>0.55370337580097839</v>
      </c>
      <c r="AO514">
        <f t="shared" si="113"/>
        <v>0.55370337580097839</v>
      </c>
      <c r="AP514">
        <f t="shared" si="114"/>
        <v>0.1176198159984778</v>
      </c>
      <c r="AQ514">
        <f t="shared" si="115"/>
        <v>0.1176198159984778</v>
      </c>
      <c r="AR514">
        <f t="shared" si="116"/>
        <v>1.7022395432228219</v>
      </c>
      <c r="AS514">
        <f t="shared" si="117"/>
        <v>1.7022395432228219</v>
      </c>
      <c r="AT514">
        <f t="shared" si="118"/>
        <v>0.19332176520256319</v>
      </c>
      <c r="AU514">
        <f t="shared" si="119"/>
        <v>0.19332176520256319</v>
      </c>
    </row>
    <row r="515" spans="1:47" x14ac:dyDescent="0.3">
      <c r="A515">
        <v>17</v>
      </c>
      <c r="B515" t="s">
        <v>183</v>
      </c>
      <c r="C515" t="s">
        <v>180</v>
      </c>
      <c r="D515" t="s">
        <v>44</v>
      </c>
      <c r="F515" s="1">
        <v>0</v>
      </c>
      <c r="G515" s="1">
        <v>0</v>
      </c>
      <c r="H515" s="3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6.3817720638005992</v>
      </c>
      <c r="Z515">
        <f t="shared" si="99"/>
        <v>6.3817720638005992</v>
      </c>
      <c r="AA515">
        <f t="shared" si="100"/>
        <v>6.3817720638005992</v>
      </c>
      <c r="AB515">
        <f t="shared" si="101"/>
        <v>7.3539060450159024</v>
      </c>
      <c r="AC515">
        <f t="shared" si="102"/>
        <v>7.3539060450159024</v>
      </c>
      <c r="AD515">
        <f t="shared" si="103"/>
        <v>11.032287198805721</v>
      </c>
      <c r="AE515">
        <f t="shared" si="104"/>
        <v>11.032287198805721</v>
      </c>
      <c r="AF515">
        <f t="shared" si="105"/>
        <v>3.3334047293988989</v>
      </c>
      <c r="AG515">
        <f t="shared" si="106"/>
        <v>3.3334047293988989</v>
      </c>
      <c r="AH515">
        <f t="shared" si="107"/>
        <v>5.0166145449969921</v>
      </c>
      <c r="AI515">
        <f t="shared" si="108"/>
        <v>5.0166145449969921</v>
      </c>
      <c r="AK515">
        <f t="shared" si="109"/>
        <v>6.3817720638005992</v>
      </c>
      <c r="AL515">
        <f t="shared" si="110"/>
        <v>6.3817720638005992</v>
      </c>
      <c r="AM515">
        <f t="shared" si="111"/>
        <v>6.3817720638005992</v>
      </c>
      <c r="AN515">
        <f t="shared" si="112"/>
        <v>7.3539060450159024</v>
      </c>
      <c r="AO515">
        <f t="shared" si="113"/>
        <v>7.3539060450159024</v>
      </c>
      <c r="AP515">
        <f t="shared" si="114"/>
        <v>11.032287198805721</v>
      </c>
      <c r="AQ515">
        <f t="shared" si="115"/>
        <v>11.032287198805721</v>
      </c>
      <c r="AR515">
        <f t="shared" si="116"/>
        <v>1.6768696365877991</v>
      </c>
      <c r="AS515">
        <f t="shared" si="117"/>
        <v>1.6768696365877991</v>
      </c>
      <c r="AT515">
        <f t="shared" si="118"/>
        <v>5.0166145449969921</v>
      </c>
      <c r="AU515">
        <f t="shared" si="119"/>
        <v>5.0166145449969921</v>
      </c>
    </row>
    <row r="516" spans="1:47" x14ac:dyDescent="0.3">
      <c r="A516">
        <v>17</v>
      </c>
      <c r="B516" t="s">
        <v>184</v>
      </c>
      <c r="C516" t="s">
        <v>180</v>
      </c>
      <c r="D516" t="s">
        <v>44</v>
      </c>
      <c r="F516" s="1">
        <v>0</v>
      </c>
      <c r="G516" s="1">
        <v>1</v>
      </c>
      <c r="H516" s="3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1579256</v>
      </c>
      <c r="O516">
        <f t="shared" si="89"/>
        <v>1583409.6</v>
      </c>
      <c r="P516">
        <f t="shared" si="90"/>
        <v>207188.2</v>
      </c>
      <c r="Q516">
        <f t="shared" si="91"/>
        <v>442712.6</v>
      </c>
      <c r="R516">
        <f t="shared" si="92"/>
        <v>11638.2</v>
      </c>
      <c r="S516">
        <f t="shared" si="93"/>
        <v>535228.19999999995</v>
      </c>
      <c r="T516">
        <f t="shared" si="94"/>
        <v>5068445.8</v>
      </c>
      <c r="U516">
        <f t="shared" si="95"/>
        <v>7184172.7999999998</v>
      </c>
      <c r="V516">
        <f t="shared" si="96"/>
        <v>35466.6</v>
      </c>
      <c r="W516">
        <f t="shared" si="97"/>
        <v>1078353</v>
      </c>
      <c r="Y516">
        <f t="shared" si="98"/>
        <v>0.63757203720742839</v>
      </c>
      <c r="Z516">
        <f t="shared" si="99"/>
        <v>1.7597953355696521</v>
      </c>
      <c r="AA516">
        <f t="shared" si="100"/>
        <v>1.7426069336186629</v>
      </c>
      <c r="AB516">
        <f t="shared" si="101"/>
        <v>0.58721958621172232</v>
      </c>
      <c r="AC516">
        <f t="shared" si="102"/>
        <v>1.185715680825524</v>
      </c>
      <c r="AD516">
        <f t="shared" si="103"/>
        <v>0.120516042393865</v>
      </c>
      <c r="AE516">
        <f t="shared" si="104"/>
        <v>0.83465143157518473</v>
      </c>
      <c r="AF516">
        <f t="shared" si="105"/>
        <v>3.3541917435999489</v>
      </c>
      <c r="AG516">
        <f t="shared" si="106"/>
        <v>6.3578073631622827</v>
      </c>
      <c r="AH516">
        <f t="shared" si="107"/>
        <v>0.2116651388001628</v>
      </c>
      <c r="AI516">
        <f t="shared" si="108"/>
        <v>2.8271493192005441</v>
      </c>
      <c r="AK516">
        <f t="shared" si="109"/>
        <v>0.63757203720742839</v>
      </c>
      <c r="AL516">
        <f t="shared" si="110"/>
        <v>0.55458039179793561</v>
      </c>
      <c r="AM516">
        <f t="shared" si="111"/>
        <v>0.54650186640792531</v>
      </c>
      <c r="AN516">
        <f t="shared" si="112"/>
        <v>0.58721958621172232</v>
      </c>
      <c r="AO516">
        <f t="shared" si="113"/>
        <v>0.43255004241364081</v>
      </c>
      <c r="AP516">
        <f t="shared" si="114"/>
        <v>0.120516042393865</v>
      </c>
      <c r="AQ516">
        <f t="shared" si="115"/>
        <v>0.3573527697881218</v>
      </c>
      <c r="AR516">
        <f t="shared" si="116"/>
        <v>1.686434461805038</v>
      </c>
      <c r="AS516">
        <f t="shared" si="117"/>
        <v>0.8011829245951958</v>
      </c>
      <c r="AT516">
        <f t="shared" si="118"/>
        <v>0.2116651388001628</v>
      </c>
      <c r="AU516">
        <f t="shared" si="119"/>
        <v>1.4589743698015809</v>
      </c>
    </row>
    <row r="517" spans="1:47" x14ac:dyDescent="0.3">
      <c r="A517">
        <v>17</v>
      </c>
      <c r="B517" t="s">
        <v>185</v>
      </c>
      <c r="C517" t="s">
        <v>180</v>
      </c>
      <c r="D517" t="s">
        <v>44</v>
      </c>
      <c r="F517" s="1">
        <v>0</v>
      </c>
      <c r="G517" s="1">
        <v>0</v>
      </c>
      <c r="H517" s="3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6.043336067604832</v>
      </c>
      <c r="Z517">
        <f t="shared" si="99"/>
        <v>6.043336067604832</v>
      </c>
      <c r="AA517">
        <f t="shared" si="100"/>
        <v>6.043336067604832</v>
      </c>
      <c r="AB517">
        <f t="shared" si="101"/>
        <v>6.5231114497990346</v>
      </c>
      <c r="AC517">
        <f t="shared" si="102"/>
        <v>6.5231114497990346</v>
      </c>
      <c r="AD517">
        <f t="shared" si="103"/>
        <v>9.8156831838015925</v>
      </c>
      <c r="AE517">
        <f t="shared" si="104"/>
        <v>9.8156831838015925</v>
      </c>
      <c r="AF517">
        <f t="shared" si="105"/>
        <v>3.349439404229634</v>
      </c>
      <c r="AG517">
        <f t="shared" si="106"/>
        <v>3.349439404229634</v>
      </c>
      <c r="AH517">
        <f t="shared" si="107"/>
        <v>4.8294567234057464</v>
      </c>
      <c r="AI517">
        <f t="shared" si="108"/>
        <v>4.8294567234057464</v>
      </c>
      <c r="AK517">
        <f t="shared" si="109"/>
        <v>6.043336067604832</v>
      </c>
      <c r="AL517">
        <f t="shared" si="110"/>
        <v>6.043336067604832</v>
      </c>
      <c r="AM517">
        <f t="shared" si="111"/>
        <v>6.043336067604832</v>
      </c>
      <c r="AN517">
        <f t="shared" si="112"/>
        <v>6.5231114497990346</v>
      </c>
      <c r="AO517">
        <f t="shared" si="113"/>
        <v>6.5231114497990346</v>
      </c>
      <c r="AP517">
        <f t="shared" si="114"/>
        <v>9.8156831838015925</v>
      </c>
      <c r="AQ517">
        <f t="shared" si="115"/>
        <v>9.8156831838015925</v>
      </c>
      <c r="AR517">
        <f t="shared" si="116"/>
        <v>1.6889407516224311</v>
      </c>
      <c r="AS517">
        <f t="shared" si="117"/>
        <v>1.6889407516224311</v>
      </c>
      <c r="AT517">
        <f t="shared" si="118"/>
        <v>4.8294567234057464</v>
      </c>
      <c r="AU517">
        <f t="shared" si="119"/>
        <v>4.8294567234057464</v>
      </c>
    </row>
    <row r="518" spans="1:47" x14ac:dyDescent="0.3">
      <c r="A518">
        <v>17</v>
      </c>
      <c r="B518" t="s">
        <v>186</v>
      </c>
      <c r="C518" t="s">
        <v>180</v>
      </c>
      <c r="D518" t="s">
        <v>44</v>
      </c>
      <c r="F518" s="1">
        <v>0</v>
      </c>
      <c r="G518" s="1">
        <v>0</v>
      </c>
      <c r="H518" s="3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1675161</v>
      </c>
      <c r="O518">
        <f t="shared" si="89"/>
        <v>1656561.6</v>
      </c>
      <c r="P518">
        <f t="shared" si="90"/>
        <v>4093016.8</v>
      </c>
      <c r="Q518">
        <f t="shared" si="91"/>
        <v>560851</v>
      </c>
      <c r="R518">
        <f t="shared" si="92"/>
        <v>6790752.7999999998</v>
      </c>
      <c r="S518">
        <f t="shared" si="93"/>
        <v>627319</v>
      </c>
      <c r="T518">
        <f t="shared" si="94"/>
        <v>16443016</v>
      </c>
      <c r="U518">
        <f t="shared" si="95"/>
        <v>7144184.2000000002</v>
      </c>
      <c r="V518">
        <f t="shared" si="96"/>
        <v>4077056</v>
      </c>
      <c r="W518">
        <f t="shared" si="97"/>
        <v>1146990</v>
      </c>
      <c r="Y518">
        <f t="shared" si="98"/>
        <v>5.2515687741979491</v>
      </c>
      <c r="Z518">
        <f t="shared" si="99"/>
        <v>1.726737518009031</v>
      </c>
      <c r="AA518">
        <f t="shared" si="100"/>
        <v>1.7106675609946249</v>
      </c>
      <c r="AB518">
        <f t="shared" si="101"/>
        <v>4.4069086169940421</v>
      </c>
      <c r="AC518">
        <f t="shared" si="102"/>
        <v>1.1801611456205141</v>
      </c>
      <c r="AD518">
        <f t="shared" si="103"/>
        <v>5.651695707801264</v>
      </c>
      <c r="AE518">
        <f t="shared" si="104"/>
        <v>0.9113551659916993</v>
      </c>
      <c r="AF518">
        <f t="shared" si="105"/>
        <v>15.56327769280179</v>
      </c>
      <c r="AG518">
        <f t="shared" si="106"/>
        <v>6.1569531365646979</v>
      </c>
      <c r="AH518">
        <f t="shared" si="107"/>
        <v>4.2344772747950632</v>
      </c>
      <c r="AI518">
        <f t="shared" si="108"/>
        <v>2.6930271857883779</v>
      </c>
      <c r="AK518">
        <f t="shared" si="109"/>
        <v>5.2515687741979491</v>
      </c>
      <c r="AL518">
        <f t="shared" si="110"/>
        <v>0.66220578579814171</v>
      </c>
      <c r="AM518">
        <f t="shared" si="111"/>
        <v>0.64572509059216832</v>
      </c>
      <c r="AN518">
        <f t="shared" si="112"/>
        <v>4.4069086169940421</v>
      </c>
      <c r="AO518">
        <f t="shared" si="113"/>
        <v>0.48355293400818478</v>
      </c>
      <c r="AP518">
        <f t="shared" si="114"/>
        <v>5.651695707801264</v>
      </c>
      <c r="AQ518">
        <f t="shared" si="115"/>
        <v>0.46864506939309653</v>
      </c>
      <c r="AR518">
        <f t="shared" si="116"/>
        <v>7.8097067533992233</v>
      </c>
      <c r="AS518">
        <f t="shared" si="117"/>
        <v>0.76474653542391025</v>
      </c>
      <c r="AT518">
        <f t="shared" si="118"/>
        <v>4.2344772747950632</v>
      </c>
      <c r="AU518">
        <f t="shared" si="119"/>
        <v>1.427495008194819</v>
      </c>
    </row>
    <row r="519" spans="1:47" x14ac:dyDescent="0.3">
      <c r="A519">
        <v>17</v>
      </c>
      <c r="B519" t="s">
        <v>187</v>
      </c>
      <c r="C519" t="s">
        <v>180</v>
      </c>
      <c r="D519" t="s">
        <v>44</v>
      </c>
      <c r="F519" s="1">
        <v>0</v>
      </c>
      <c r="G519" s="1">
        <v>1</v>
      </c>
      <c r="H519" s="3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48893481.200000003</v>
      </c>
      <c r="O519">
        <f t="shared" si="89"/>
        <v>48013314</v>
      </c>
      <c r="P519">
        <f t="shared" si="90"/>
        <v>19471060.199999999</v>
      </c>
      <c r="Q519">
        <f t="shared" si="91"/>
        <v>16138419.800000001</v>
      </c>
      <c r="R519">
        <f t="shared" si="92"/>
        <v>333545370.60000002</v>
      </c>
      <c r="S519">
        <f t="shared" si="93"/>
        <v>28898500.399999999</v>
      </c>
      <c r="T519">
        <f t="shared" si="94"/>
        <v>16751036.6</v>
      </c>
      <c r="U519">
        <f t="shared" si="95"/>
        <v>8332573.5999999996</v>
      </c>
      <c r="V519">
        <f t="shared" si="96"/>
        <v>18220555.399999999</v>
      </c>
      <c r="W519">
        <f t="shared" si="97"/>
        <v>13789395.800000001</v>
      </c>
      <c r="Y519">
        <f t="shared" si="98"/>
        <v>102.0167852530023</v>
      </c>
      <c r="Z519">
        <f t="shared" si="99"/>
        <v>30.856279752810948</v>
      </c>
      <c r="AA519">
        <f t="shared" si="100"/>
        <v>29.995929747802439</v>
      </c>
      <c r="AB519">
        <f t="shared" si="101"/>
        <v>70.270288844173777</v>
      </c>
      <c r="AC519">
        <f t="shared" si="102"/>
        <v>15.43965341863222</v>
      </c>
      <c r="AD519">
        <f t="shared" si="103"/>
        <v>223.17614951419529</v>
      </c>
      <c r="AE519">
        <f t="shared" si="104"/>
        <v>22.954181674210119</v>
      </c>
      <c r="AF519">
        <f t="shared" si="105"/>
        <v>15.836372035992101</v>
      </c>
      <c r="AG519">
        <f t="shared" si="106"/>
        <v>7.2196290995983876</v>
      </c>
      <c r="AH519">
        <f t="shared" si="107"/>
        <v>9.5449514619947884</v>
      </c>
      <c r="AI519">
        <f t="shared" si="108"/>
        <v>23.325467608205511</v>
      </c>
      <c r="AK519">
        <f t="shared" si="109"/>
        <v>102.0167852530023</v>
      </c>
      <c r="AL519">
        <f t="shared" si="110"/>
        <v>15.900953754194781</v>
      </c>
      <c r="AM519">
        <f t="shared" si="111"/>
        <v>14.972161796397989</v>
      </c>
      <c r="AN519">
        <f t="shared" si="112"/>
        <v>70.270288844173777</v>
      </c>
      <c r="AO519">
        <f t="shared" si="113"/>
        <v>7.9168270698050041</v>
      </c>
      <c r="AP519">
        <f t="shared" si="114"/>
        <v>223.17614951419529</v>
      </c>
      <c r="AQ519">
        <f t="shared" si="115"/>
        <v>10.674516849592329</v>
      </c>
      <c r="AR519">
        <f t="shared" si="116"/>
        <v>8.0107502969971396</v>
      </c>
      <c r="AS519">
        <f t="shared" si="117"/>
        <v>1.216515998984687</v>
      </c>
      <c r="AT519">
        <f t="shared" si="118"/>
        <v>9.5449514619947884</v>
      </c>
      <c r="AU519">
        <f t="shared" si="119"/>
        <v>20.85601359539432</v>
      </c>
    </row>
    <row r="520" spans="1:47" x14ac:dyDescent="0.3">
      <c r="A520">
        <v>17</v>
      </c>
      <c r="B520" t="s">
        <v>188</v>
      </c>
      <c r="C520" t="s">
        <v>180</v>
      </c>
      <c r="D520" t="s">
        <v>44</v>
      </c>
      <c r="F520" s="1">
        <v>0</v>
      </c>
      <c r="G520" s="1">
        <v>1</v>
      </c>
      <c r="H520" s="3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49632487.600000001</v>
      </c>
      <c r="O520">
        <f t="shared" si="89"/>
        <v>48986586.799999997</v>
      </c>
      <c r="P520">
        <f t="shared" si="90"/>
        <v>20103880</v>
      </c>
      <c r="Q520">
        <f t="shared" si="91"/>
        <v>16433797.800000001</v>
      </c>
      <c r="R520">
        <f t="shared" si="92"/>
        <v>345659524.60000002</v>
      </c>
      <c r="S520">
        <f t="shared" si="93"/>
        <v>30480444.199999999</v>
      </c>
      <c r="T520">
        <f t="shared" si="94"/>
        <v>16789756.800000001</v>
      </c>
      <c r="U520">
        <f t="shared" si="95"/>
        <v>8336318.4000000004</v>
      </c>
      <c r="V520">
        <f t="shared" si="96"/>
        <v>18802020</v>
      </c>
      <c r="W520">
        <f t="shared" si="97"/>
        <v>13987519</v>
      </c>
      <c r="Y520">
        <f t="shared" si="98"/>
        <v>103.43438930399719</v>
      </c>
      <c r="Z520">
        <f t="shared" si="99"/>
        <v>31.50736044459045</v>
      </c>
      <c r="AA520">
        <f t="shared" si="100"/>
        <v>30.490209862223129</v>
      </c>
      <c r="AB520">
        <f t="shared" si="101"/>
        <v>68.066415244189557</v>
      </c>
      <c r="AC520">
        <f t="shared" si="102"/>
        <v>15.502883371186909</v>
      </c>
      <c r="AD520">
        <f t="shared" si="103"/>
        <v>232.77200328079641</v>
      </c>
      <c r="AE520">
        <f t="shared" si="104"/>
        <v>23.968583467014831</v>
      </c>
      <c r="AF520">
        <f t="shared" si="105"/>
        <v>15.94286345179426</v>
      </c>
      <c r="AG520">
        <f t="shared" si="106"/>
        <v>7.2255312058085108</v>
      </c>
      <c r="AH520">
        <f t="shared" si="107"/>
        <v>9.8730141400068536</v>
      </c>
      <c r="AI520">
        <f t="shared" si="108"/>
        <v>23.81525828519953</v>
      </c>
      <c r="AK520">
        <f t="shared" si="109"/>
        <v>103.43438930399719</v>
      </c>
      <c r="AL520">
        <f t="shared" si="110"/>
        <v>16.3265466087847</v>
      </c>
      <c r="AM520">
        <f t="shared" si="111"/>
        <v>15.403884783404649</v>
      </c>
      <c r="AN520">
        <f t="shared" si="112"/>
        <v>68.066415244189557</v>
      </c>
      <c r="AO520">
        <f t="shared" si="113"/>
        <v>7.8713965569739228</v>
      </c>
      <c r="AP520">
        <f t="shared" si="114"/>
        <v>232.77200328079641</v>
      </c>
      <c r="AQ520">
        <f t="shared" si="115"/>
        <v>11.146764697006439</v>
      </c>
      <c r="AR520">
        <f t="shared" si="116"/>
        <v>8.0450756013975475</v>
      </c>
      <c r="AS520">
        <f t="shared" si="117"/>
        <v>1.2193513369769791</v>
      </c>
      <c r="AT520">
        <f t="shared" si="118"/>
        <v>9.8730141400068536</v>
      </c>
      <c r="AU520">
        <f t="shared" si="119"/>
        <v>21.319658465008249</v>
      </c>
    </row>
    <row r="521" spans="1:47" x14ac:dyDescent="0.3">
      <c r="A521">
        <v>17</v>
      </c>
      <c r="B521" t="s">
        <v>189</v>
      </c>
      <c r="C521" t="s">
        <v>180</v>
      </c>
      <c r="D521" t="s">
        <v>44</v>
      </c>
      <c r="F521" s="1">
        <v>0</v>
      </c>
      <c r="G521" s="1">
        <v>0</v>
      </c>
      <c r="H521" s="3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1740134.3999999999</v>
      </c>
      <c r="O521">
        <f t="shared" si="89"/>
        <v>1726975.4</v>
      </c>
      <c r="P521">
        <f t="shared" si="90"/>
        <v>4480597.5999999996</v>
      </c>
      <c r="Q521">
        <f t="shared" si="91"/>
        <v>586131.80000000005</v>
      </c>
      <c r="R521">
        <f t="shared" si="92"/>
        <v>7452398</v>
      </c>
      <c r="S521">
        <f t="shared" si="93"/>
        <v>615980.80000000005</v>
      </c>
      <c r="T521">
        <f t="shared" si="94"/>
        <v>16432390</v>
      </c>
      <c r="U521">
        <f t="shared" si="95"/>
        <v>7139864</v>
      </c>
      <c r="V521">
        <f t="shared" si="96"/>
        <v>4432571.8</v>
      </c>
      <c r="W521">
        <f t="shared" si="97"/>
        <v>1189916.2</v>
      </c>
      <c r="Y521">
        <f t="shared" si="98"/>
        <v>5.6811088127957188</v>
      </c>
      <c r="Z521">
        <f t="shared" si="99"/>
        <v>1.770434602198657</v>
      </c>
      <c r="AA521">
        <f t="shared" si="100"/>
        <v>1.7381093106174379</v>
      </c>
      <c r="AB521">
        <f t="shared" si="101"/>
        <v>4.5714961232151836</v>
      </c>
      <c r="AC521">
        <f t="shared" si="102"/>
        <v>1.1870139388134699</v>
      </c>
      <c r="AD521">
        <f t="shared" si="103"/>
        <v>5.753181367792422</v>
      </c>
      <c r="AE521">
        <f t="shared" si="104"/>
        <v>0.90223040618002415</v>
      </c>
      <c r="AF521">
        <f t="shared" si="105"/>
        <v>15.51359647262143</v>
      </c>
      <c r="AG521">
        <f t="shared" si="106"/>
        <v>6.0997951988014396</v>
      </c>
      <c r="AH521">
        <f t="shared" si="107"/>
        <v>4.316097377997357</v>
      </c>
      <c r="AI521">
        <f t="shared" si="108"/>
        <v>2.8099399039754638</v>
      </c>
      <c r="AK521">
        <f t="shared" si="109"/>
        <v>5.6811088127957188</v>
      </c>
      <c r="AL521">
        <f t="shared" si="110"/>
        <v>0.65661375140189193</v>
      </c>
      <c r="AM521">
        <f t="shared" si="111"/>
        <v>0.63600764700095169</v>
      </c>
      <c r="AN521">
        <f t="shared" si="112"/>
        <v>4.5714961232151836</v>
      </c>
      <c r="AO521">
        <f t="shared" si="113"/>
        <v>0.47483333019772539</v>
      </c>
      <c r="AP521">
        <f t="shared" si="114"/>
        <v>5.753181367792422</v>
      </c>
      <c r="AQ521">
        <f t="shared" si="115"/>
        <v>0.45129619119688869</v>
      </c>
      <c r="AR521">
        <f t="shared" si="116"/>
        <v>7.7957332878198944</v>
      </c>
      <c r="AS521">
        <f t="shared" si="117"/>
        <v>0.7637961053987965</v>
      </c>
      <c r="AT521">
        <f t="shared" si="118"/>
        <v>4.316097377997357</v>
      </c>
      <c r="AU521">
        <f t="shared" si="119"/>
        <v>1.4870290051912891</v>
      </c>
    </row>
    <row r="522" spans="1:47" x14ac:dyDescent="0.3">
      <c r="A522">
        <v>17</v>
      </c>
      <c r="B522" t="s">
        <v>190</v>
      </c>
      <c r="C522" t="s">
        <v>180</v>
      </c>
      <c r="D522" t="s">
        <v>44</v>
      </c>
      <c r="F522" s="1">
        <v>0</v>
      </c>
      <c r="G522" s="1">
        <v>0</v>
      </c>
      <c r="H522" s="3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6.6498320966085886</v>
      </c>
      <c r="Z522">
        <f t="shared" si="99"/>
        <v>6.6498320966085886</v>
      </c>
      <c r="AA522">
        <f t="shared" si="100"/>
        <v>6.6498320966085886</v>
      </c>
      <c r="AB522">
        <f t="shared" si="101"/>
        <v>6.2282291778014054</v>
      </c>
      <c r="AC522">
        <f t="shared" si="102"/>
        <v>6.2282291778014054</v>
      </c>
      <c r="AD522">
        <f t="shared" si="103"/>
        <v>10.023577978397951</v>
      </c>
      <c r="AE522">
        <f t="shared" si="104"/>
        <v>10.023577978397951</v>
      </c>
      <c r="AF522">
        <f t="shared" si="105"/>
        <v>3.3094431406003419</v>
      </c>
      <c r="AG522">
        <f t="shared" si="106"/>
        <v>3.3094431406003419</v>
      </c>
      <c r="AH522">
        <f t="shared" si="107"/>
        <v>4.5970958855992654</v>
      </c>
      <c r="AI522">
        <f t="shared" si="108"/>
        <v>4.5970958855992654</v>
      </c>
      <c r="AK522">
        <f t="shared" si="109"/>
        <v>6.6498320966085886</v>
      </c>
      <c r="AL522">
        <f t="shared" si="110"/>
        <v>6.6498320966085886</v>
      </c>
      <c r="AM522">
        <f t="shared" si="111"/>
        <v>6.6498320966085886</v>
      </c>
      <c r="AN522">
        <f t="shared" si="112"/>
        <v>6.2282291778014054</v>
      </c>
      <c r="AO522">
        <f t="shared" si="113"/>
        <v>6.2282291778014054</v>
      </c>
      <c r="AP522">
        <f t="shared" si="114"/>
        <v>10.023577978397951</v>
      </c>
      <c r="AQ522">
        <f t="shared" si="115"/>
        <v>10.023577978397951</v>
      </c>
      <c r="AR522">
        <f t="shared" si="116"/>
        <v>1.6701439640019089</v>
      </c>
      <c r="AS522">
        <f t="shared" si="117"/>
        <v>1.6701439640019089</v>
      </c>
      <c r="AT522">
        <f t="shared" si="118"/>
        <v>4.5970958855992654</v>
      </c>
      <c r="AU522">
        <f t="shared" si="119"/>
        <v>4.5970958855992654</v>
      </c>
    </row>
    <row r="523" spans="1:47" x14ac:dyDescent="0.3">
      <c r="A523">
        <v>17</v>
      </c>
      <c r="B523" t="s">
        <v>191</v>
      </c>
      <c r="C523" t="s">
        <v>180</v>
      </c>
      <c r="D523" t="s">
        <v>44</v>
      </c>
      <c r="F523" s="1">
        <v>0</v>
      </c>
      <c r="G523" s="1">
        <v>1</v>
      </c>
      <c r="H523" s="3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1550588</v>
      </c>
      <c r="O523">
        <f t="shared" si="89"/>
        <v>1555920.8</v>
      </c>
      <c r="P523">
        <f t="shared" si="90"/>
        <v>205684</v>
      </c>
      <c r="Q523">
        <f t="shared" si="91"/>
        <v>486845.2</v>
      </c>
      <c r="R523">
        <f t="shared" si="92"/>
        <v>13338</v>
      </c>
      <c r="S523">
        <f t="shared" si="93"/>
        <v>559441.6</v>
      </c>
      <c r="T523">
        <f t="shared" si="94"/>
        <v>5067010.5999999996</v>
      </c>
      <c r="U523">
        <f t="shared" si="95"/>
        <v>7225973.4000000004</v>
      </c>
      <c r="V523">
        <f t="shared" si="96"/>
        <v>38123</v>
      </c>
      <c r="W523">
        <f t="shared" si="97"/>
        <v>1148743</v>
      </c>
      <c r="Y523">
        <f t="shared" si="98"/>
        <v>0.69355921180103908</v>
      </c>
      <c r="Z523">
        <f t="shared" si="99"/>
        <v>1.7601359313761351</v>
      </c>
      <c r="AA523">
        <f t="shared" si="100"/>
        <v>1.736195609817514</v>
      </c>
      <c r="AB523">
        <f t="shared" si="101"/>
        <v>0.55410877059912311</v>
      </c>
      <c r="AC523">
        <f t="shared" si="102"/>
        <v>1.218129447754472</v>
      </c>
      <c r="AD523">
        <f t="shared" si="103"/>
        <v>0.1211366679926868</v>
      </c>
      <c r="AE523">
        <f t="shared" si="104"/>
        <v>0.8677296149893664</v>
      </c>
      <c r="AF523">
        <f t="shared" si="105"/>
        <v>3.3217018597992141</v>
      </c>
      <c r="AG523">
        <f t="shared" si="106"/>
        <v>6.3441790731449146</v>
      </c>
      <c r="AH523">
        <f t="shared" si="107"/>
        <v>0.25063946480513538</v>
      </c>
      <c r="AI523">
        <f t="shared" si="108"/>
        <v>2.925879335368518</v>
      </c>
      <c r="AK523">
        <f t="shared" si="109"/>
        <v>0.69355921180103908</v>
      </c>
      <c r="AL523">
        <f t="shared" si="110"/>
        <v>0.55012078857980673</v>
      </c>
      <c r="AM523">
        <f t="shared" si="111"/>
        <v>0.53877821780624802</v>
      </c>
      <c r="AN523">
        <f t="shared" si="112"/>
        <v>0.55410877059912311</v>
      </c>
      <c r="AO523">
        <f t="shared" si="113"/>
        <v>0.43612924698973082</v>
      </c>
      <c r="AP523">
        <f t="shared" si="114"/>
        <v>0.1211366679926868</v>
      </c>
      <c r="AQ523">
        <f t="shared" si="115"/>
        <v>0.37187342140241519</v>
      </c>
      <c r="AR523">
        <f t="shared" si="116"/>
        <v>1.679174510203302</v>
      </c>
      <c r="AS523">
        <f t="shared" si="117"/>
        <v>0.79163333321339446</v>
      </c>
      <c r="AT523">
        <f t="shared" si="118"/>
        <v>0.25063946480513538</v>
      </c>
      <c r="AU523">
        <f t="shared" si="119"/>
        <v>1.5314230287855031</v>
      </c>
    </row>
    <row r="524" spans="1:47" x14ac:dyDescent="0.3">
      <c r="A524">
        <v>17</v>
      </c>
      <c r="B524" t="s">
        <v>192</v>
      </c>
      <c r="C524" t="s">
        <v>180</v>
      </c>
      <c r="D524" t="s">
        <v>44</v>
      </c>
      <c r="F524" s="1">
        <v>0</v>
      </c>
      <c r="G524" s="1">
        <v>0</v>
      </c>
      <c r="H524" s="3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6.7145886229991447</v>
      </c>
      <c r="Z524">
        <f t="shared" si="99"/>
        <v>6.7145886229991447</v>
      </c>
      <c r="AA524">
        <f t="shared" si="100"/>
        <v>6.7145886229991447</v>
      </c>
      <c r="AB524">
        <f t="shared" si="101"/>
        <v>6.710519618995022</v>
      </c>
      <c r="AC524">
        <f t="shared" si="102"/>
        <v>6.710519618995022</v>
      </c>
      <c r="AD524">
        <f t="shared" si="103"/>
        <v>10.563419541198529</v>
      </c>
      <c r="AE524">
        <f t="shared" si="104"/>
        <v>10.563419541198529</v>
      </c>
      <c r="AF524">
        <f t="shared" si="105"/>
        <v>3.3406698605918792</v>
      </c>
      <c r="AG524">
        <f t="shared" si="106"/>
        <v>3.3406698605918792</v>
      </c>
      <c r="AH524">
        <f t="shared" si="107"/>
        <v>4.7732798808021473</v>
      </c>
      <c r="AI524">
        <f t="shared" si="108"/>
        <v>4.7732798808021473</v>
      </c>
      <c r="AK524">
        <f t="shared" si="109"/>
        <v>6.7145886229991447</v>
      </c>
      <c r="AL524">
        <f t="shared" si="110"/>
        <v>6.7145886229991447</v>
      </c>
      <c r="AM524">
        <f t="shared" si="111"/>
        <v>6.7145886229991447</v>
      </c>
      <c r="AN524">
        <f t="shared" si="112"/>
        <v>6.710519618995022</v>
      </c>
      <c r="AO524">
        <f t="shared" si="113"/>
        <v>6.710519618995022</v>
      </c>
      <c r="AP524">
        <f t="shared" si="114"/>
        <v>10.563419541198529</v>
      </c>
      <c r="AQ524">
        <f t="shared" si="115"/>
        <v>10.563419541198529</v>
      </c>
      <c r="AR524">
        <f t="shared" si="116"/>
        <v>1.6881520463968629</v>
      </c>
      <c r="AS524">
        <f t="shared" si="117"/>
        <v>1.6881520463968629</v>
      </c>
      <c r="AT524">
        <f t="shared" si="118"/>
        <v>4.7732798808021473</v>
      </c>
      <c r="AU524">
        <f t="shared" si="119"/>
        <v>4.7732798808021473</v>
      </c>
    </row>
    <row r="525" spans="1:47" x14ac:dyDescent="0.3">
      <c r="A525">
        <v>17</v>
      </c>
      <c r="B525" t="s">
        <v>193</v>
      </c>
      <c r="C525" t="s">
        <v>180</v>
      </c>
      <c r="D525" t="s">
        <v>44</v>
      </c>
      <c r="F525" s="1">
        <v>0</v>
      </c>
      <c r="G525" s="1">
        <v>1</v>
      </c>
      <c r="H525" s="3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0.64689800340565851</v>
      </c>
      <c r="Z525">
        <f t="shared" si="99"/>
        <v>0.64689800340565851</v>
      </c>
      <c r="AA525">
        <f t="shared" si="100"/>
        <v>0.64689800340565851</v>
      </c>
      <c r="AB525">
        <f t="shared" si="101"/>
        <v>0.59694577400805426</v>
      </c>
      <c r="AC525">
        <f t="shared" si="102"/>
        <v>0.59694577400805426</v>
      </c>
      <c r="AD525">
        <f t="shared" si="103"/>
        <v>0.12618491359753531</v>
      </c>
      <c r="AE525">
        <f t="shared" si="104"/>
        <v>0.12618491359753531</v>
      </c>
      <c r="AF525">
        <f t="shared" si="105"/>
        <v>3.3362259312125389</v>
      </c>
      <c r="AG525">
        <f t="shared" si="106"/>
        <v>3.3362259312125389</v>
      </c>
      <c r="AH525">
        <f t="shared" si="107"/>
        <v>0.24301375359646041</v>
      </c>
      <c r="AI525">
        <f t="shared" si="108"/>
        <v>0.24301375359646041</v>
      </c>
      <c r="AK525">
        <f t="shared" si="109"/>
        <v>0.64689800340565851</v>
      </c>
      <c r="AL525">
        <f t="shared" si="110"/>
        <v>0.64689800340565851</v>
      </c>
      <c r="AM525">
        <f t="shared" si="111"/>
        <v>0.64689800340565851</v>
      </c>
      <c r="AN525">
        <f t="shared" si="112"/>
        <v>0.59694577400805426</v>
      </c>
      <c r="AO525">
        <f t="shared" si="113"/>
        <v>0.59694577400805426</v>
      </c>
      <c r="AP525">
        <f t="shared" si="114"/>
        <v>0.12618491359753531</v>
      </c>
      <c r="AQ525">
        <f t="shared" si="115"/>
        <v>0.12618491359753531</v>
      </c>
      <c r="AR525">
        <f t="shared" si="116"/>
        <v>1.681891489005648</v>
      </c>
      <c r="AS525">
        <f t="shared" si="117"/>
        <v>1.681891489005648</v>
      </c>
      <c r="AT525">
        <f t="shared" si="118"/>
        <v>0.24301375359646041</v>
      </c>
      <c r="AU525">
        <f t="shared" si="119"/>
        <v>0.24301375359646041</v>
      </c>
    </row>
    <row r="526" spans="1:47" x14ac:dyDescent="0.3">
      <c r="A526">
        <v>17</v>
      </c>
      <c r="B526" t="s">
        <v>194</v>
      </c>
      <c r="C526" t="s">
        <v>180</v>
      </c>
      <c r="D526" t="s">
        <v>44</v>
      </c>
      <c r="F526" s="1">
        <v>0</v>
      </c>
      <c r="G526" s="1">
        <v>1</v>
      </c>
      <c r="H526" s="3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48770136.799999997</v>
      </c>
      <c r="O526">
        <f t="shared" si="89"/>
        <v>47710112.600000001</v>
      </c>
      <c r="P526">
        <f t="shared" si="90"/>
        <v>19896443.199999999</v>
      </c>
      <c r="Q526">
        <f t="shared" si="91"/>
        <v>16446858.800000001</v>
      </c>
      <c r="R526">
        <f t="shared" si="92"/>
        <v>326319988.39999998</v>
      </c>
      <c r="S526">
        <f t="shared" si="93"/>
        <v>30067320.600000001</v>
      </c>
      <c r="T526">
        <f t="shared" si="94"/>
        <v>16744498.199999999</v>
      </c>
      <c r="U526">
        <f t="shared" si="95"/>
        <v>8310710.5999999996</v>
      </c>
      <c r="V526">
        <f t="shared" si="96"/>
        <v>18691103.199999999</v>
      </c>
      <c r="W526">
        <f t="shared" si="97"/>
        <v>14012967.199999999</v>
      </c>
      <c r="Y526">
        <f t="shared" si="98"/>
        <v>102.908889807004</v>
      </c>
      <c r="Z526">
        <f t="shared" si="99"/>
        <v>30.6518701009918</v>
      </c>
      <c r="AA526">
        <f t="shared" si="100"/>
        <v>29.572075376613061</v>
      </c>
      <c r="AB526">
        <f t="shared" si="101"/>
        <v>68.442308716988194</v>
      </c>
      <c r="AC526">
        <f t="shared" si="102"/>
        <v>15.65122032858199</v>
      </c>
      <c r="AD526">
        <f t="shared" si="103"/>
        <v>221.09896651339949</v>
      </c>
      <c r="AE526">
        <f t="shared" si="104"/>
        <v>23.86112538359594</v>
      </c>
      <c r="AF526">
        <f t="shared" si="105"/>
        <v>15.802104173408591</v>
      </c>
      <c r="AG526">
        <f t="shared" si="106"/>
        <v>7.2100247079040853</v>
      </c>
      <c r="AH526">
        <f t="shared" si="107"/>
        <v>9.719866986002307</v>
      </c>
      <c r="AI526">
        <f t="shared" si="108"/>
        <v>23.790545223775549</v>
      </c>
      <c r="AK526">
        <f t="shared" si="109"/>
        <v>102.908889807004</v>
      </c>
      <c r="AL526">
        <f t="shared" si="110"/>
        <v>15.75403792919824</v>
      </c>
      <c r="AM526">
        <f t="shared" si="111"/>
        <v>14.73838835920324</v>
      </c>
      <c r="AN526">
        <f t="shared" si="112"/>
        <v>68.442308716988194</v>
      </c>
      <c r="AO526">
        <f t="shared" si="113"/>
        <v>7.9293059783987703</v>
      </c>
      <c r="AP526">
        <f t="shared" si="114"/>
        <v>221.09896651339949</v>
      </c>
      <c r="AQ526">
        <f t="shared" si="115"/>
        <v>10.781236880808139</v>
      </c>
      <c r="AR526">
        <f t="shared" si="116"/>
        <v>7.9654866454016879</v>
      </c>
      <c r="AS526">
        <f t="shared" si="117"/>
        <v>1.2109674908220771</v>
      </c>
      <c r="AT526">
        <f t="shared" si="118"/>
        <v>9.719866986002307</v>
      </c>
      <c r="AU526">
        <f t="shared" si="119"/>
        <v>21.266809925984131</v>
      </c>
    </row>
    <row r="527" spans="1:47" x14ac:dyDescent="0.3">
      <c r="A527">
        <v>17</v>
      </c>
      <c r="B527" t="s">
        <v>195</v>
      </c>
      <c r="C527" t="s">
        <v>180</v>
      </c>
      <c r="D527" t="s">
        <v>44</v>
      </c>
      <c r="F527" s="1">
        <v>0</v>
      </c>
      <c r="G527" s="1">
        <v>0</v>
      </c>
      <c r="H527" s="3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1741253</v>
      </c>
      <c r="O527">
        <f t="shared" si="89"/>
        <v>1730659.2</v>
      </c>
      <c r="P527">
        <f t="shared" si="90"/>
        <v>4406685</v>
      </c>
      <c r="Q527">
        <f t="shared" si="91"/>
        <v>577061.6</v>
      </c>
      <c r="R527">
        <f t="shared" si="92"/>
        <v>8181159.2000000002</v>
      </c>
      <c r="S527">
        <f t="shared" si="93"/>
        <v>605115</v>
      </c>
      <c r="T527">
        <f t="shared" si="94"/>
        <v>16441914.4</v>
      </c>
      <c r="U527">
        <f t="shared" si="95"/>
        <v>7127106.7999999998</v>
      </c>
      <c r="V527">
        <f t="shared" si="96"/>
        <v>4375338.4000000004</v>
      </c>
      <c r="W527">
        <f t="shared" si="97"/>
        <v>1115067</v>
      </c>
      <c r="Y527">
        <f t="shared" si="98"/>
        <v>5.5522633580025289</v>
      </c>
      <c r="Z527">
        <f t="shared" si="99"/>
        <v>1.7660926588287109</v>
      </c>
      <c r="AA527">
        <f t="shared" si="100"/>
        <v>1.7410853095760099</v>
      </c>
      <c r="AB527">
        <f t="shared" si="101"/>
        <v>4.5924152957973998</v>
      </c>
      <c r="AC527">
        <f t="shared" si="102"/>
        <v>1.190319633390754</v>
      </c>
      <c r="AD527">
        <f t="shared" si="103"/>
        <v>6.2191268566006332</v>
      </c>
      <c r="AE527">
        <f t="shared" si="104"/>
        <v>0.88158862823038364</v>
      </c>
      <c r="AF527">
        <f t="shared" si="105"/>
        <v>15.361934186198051</v>
      </c>
      <c r="AG527">
        <f t="shared" si="106"/>
        <v>6.0506626761634834</v>
      </c>
      <c r="AH527">
        <f t="shared" si="107"/>
        <v>4.2329810990020631</v>
      </c>
      <c r="AI527">
        <f t="shared" si="108"/>
        <v>2.6815362538327459</v>
      </c>
      <c r="AK527">
        <f t="shared" si="109"/>
        <v>5.5522633580025289</v>
      </c>
      <c r="AL527">
        <f t="shared" si="110"/>
        <v>0.67575988141470589</v>
      </c>
      <c r="AM527">
        <f t="shared" si="111"/>
        <v>0.65912178218131889</v>
      </c>
      <c r="AN527">
        <f t="shared" si="112"/>
        <v>4.5924152957973998</v>
      </c>
      <c r="AO527">
        <f t="shared" si="113"/>
        <v>0.47975514059653512</v>
      </c>
      <c r="AP527">
        <f t="shared" si="114"/>
        <v>6.2191268566006332</v>
      </c>
      <c r="AQ527">
        <f t="shared" si="115"/>
        <v>0.45540551960002629</v>
      </c>
      <c r="AR527">
        <f t="shared" si="116"/>
        <v>7.7308039131981783</v>
      </c>
      <c r="AS527">
        <f t="shared" si="117"/>
        <v>0.74454633277491666</v>
      </c>
      <c r="AT527">
        <f t="shared" si="118"/>
        <v>4.2329810990020631</v>
      </c>
      <c r="AU527">
        <f t="shared" si="119"/>
        <v>1.432650966016809</v>
      </c>
    </row>
    <row r="528" spans="1:47" x14ac:dyDescent="0.3">
      <c r="A528">
        <v>17</v>
      </c>
      <c r="B528" t="s">
        <v>196</v>
      </c>
      <c r="C528" t="s">
        <v>197</v>
      </c>
      <c r="D528" t="s">
        <v>44</v>
      </c>
      <c r="F528" s="1">
        <v>0</v>
      </c>
      <c r="G528" s="1">
        <v>0</v>
      </c>
      <c r="H528" s="3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1689194.6</v>
      </c>
      <c r="O528">
        <f t="shared" si="89"/>
        <v>1686020.2</v>
      </c>
      <c r="P528">
        <f t="shared" si="90"/>
        <v>4061577.4</v>
      </c>
      <c r="Q528">
        <f t="shared" si="91"/>
        <v>543276.80000000005</v>
      </c>
      <c r="R528">
        <f t="shared" si="92"/>
        <v>7403579.7999999998</v>
      </c>
      <c r="S528">
        <f t="shared" si="93"/>
        <v>568137.6</v>
      </c>
      <c r="T528">
        <f t="shared" si="94"/>
        <v>16462913.800000001</v>
      </c>
      <c r="U528">
        <f t="shared" si="95"/>
        <v>7050078</v>
      </c>
      <c r="V528">
        <f t="shared" si="96"/>
        <v>4002533.2</v>
      </c>
      <c r="W528">
        <f t="shared" si="97"/>
        <v>1104264</v>
      </c>
      <c r="Y528">
        <f t="shared" si="98"/>
        <v>5.3176808653981427</v>
      </c>
      <c r="Z528">
        <f t="shared" si="99"/>
        <v>1.729090012807865</v>
      </c>
      <c r="AA528">
        <f t="shared" si="100"/>
        <v>1.7151635131915099</v>
      </c>
      <c r="AB528">
        <f t="shared" si="101"/>
        <v>4.3363012897782029</v>
      </c>
      <c r="AC528">
        <f t="shared" si="102"/>
        <v>1.148936934792437</v>
      </c>
      <c r="AD528">
        <f t="shared" si="103"/>
        <v>5.8898742788063831</v>
      </c>
      <c r="AE528">
        <f t="shared" si="104"/>
        <v>0.85735157997696665</v>
      </c>
      <c r="AF528">
        <f t="shared" si="105"/>
        <v>15.468280819815121</v>
      </c>
      <c r="AG528">
        <f t="shared" si="106"/>
        <v>6.035316444566706</v>
      </c>
      <c r="AH528">
        <f t="shared" si="107"/>
        <v>4.1872918400040362</v>
      </c>
      <c r="AI528">
        <f t="shared" si="108"/>
        <v>2.634764345397707</v>
      </c>
      <c r="AK528">
        <f t="shared" si="109"/>
        <v>5.3176808653981427</v>
      </c>
      <c r="AL528">
        <f t="shared" si="110"/>
        <v>0.64928509859601036</v>
      </c>
      <c r="AM528">
        <f t="shared" si="111"/>
        <v>0.64190251739928494</v>
      </c>
      <c r="AN528">
        <f t="shared" si="112"/>
        <v>4.3363012897782029</v>
      </c>
      <c r="AO528">
        <f t="shared" si="113"/>
        <v>0.4655940560158342</v>
      </c>
      <c r="AP528">
        <f t="shared" si="114"/>
        <v>5.8898742788063831</v>
      </c>
      <c r="AQ528">
        <f t="shared" si="115"/>
        <v>0.44709738140227268</v>
      </c>
      <c r="AR528">
        <f t="shared" si="116"/>
        <v>7.7905910964123901</v>
      </c>
      <c r="AS528">
        <f t="shared" si="117"/>
        <v>0.74721996057778595</v>
      </c>
      <c r="AT528">
        <f t="shared" si="118"/>
        <v>4.1872918400040362</v>
      </c>
      <c r="AU528">
        <f t="shared" si="119"/>
        <v>1.318012635409832</v>
      </c>
    </row>
    <row r="529" spans="1:47" x14ac:dyDescent="0.3">
      <c r="A529">
        <v>17</v>
      </c>
      <c r="B529" t="s">
        <v>198</v>
      </c>
      <c r="C529" t="s">
        <v>197</v>
      </c>
      <c r="D529" t="s">
        <v>44</v>
      </c>
      <c r="F529" s="1">
        <v>0</v>
      </c>
      <c r="G529" s="1">
        <v>1</v>
      </c>
      <c r="H529" s="3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48169828</v>
      </c>
      <c r="O529">
        <f t="shared" si="89"/>
        <v>47964122.600000001</v>
      </c>
      <c r="P529">
        <f t="shared" si="90"/>
        <v>19217049.600000001</v>
      </c>
      <c r="Q529">
        <f t="shared" si="91"/>
        <v>16098365.4</v>
      </c>
      <c r="R529">
        <f t="shared" si="92"/>
        <v>324298733.39999998</v>
      </c>
      <c r="S529">
        <f t="shared" si="93"/>
        <v>28951756.199999999</v>
      </c>
      <c r="T529">
        <f t="shared" si="94"/>
        <v>16759276.199999999</v>
      </c>
      <c r="U529">
        <f t="shared" si="95"/>
        <v>8216806.5999999996</v>
      </c>
      <c r="V529">
        <f t="shared" si="96"/>
        <v>18092161.600000001</v>
      </c>
      <c r="W529">
        <f t="shared" si="97"/>
        <v>13579327.800000001</v>
      </c>
      <c r="Y529">
        <f t="shared" si="98"/>
        <v>103.11532341380369</v>
      </c>
      <c r="Z529">
        <f t="shared" si="99"/>
        <v>30.525047913781599</v>
      </c>
      <c r="AA529">
        <f t="shared" si="100"/>
        <v>29.839056747581349</v>
      </c>
      <c r="AB529">
        <f t="shared" si="101"/>
        <v>67.072620644199191</v>
      </c>
      <c r="AC529">
        <f t="shared" si="102"/>
        <v>15.25104410381755</v>
      </c>
      <c r="AD529">
        <f t="shared" si="103"/>
        <v>217.41331522880361</v>
      </c>
      <c r="AE529">
        <f t="shared" si="104"/>
        <v>23.085319883975899</v>
      </c>
      <c r="AF529">
        <f t="shared" si="105"/>
        <v>15.78506060719374</v>
      </c>
      <c r="AG529">
        <f t="shared" si="106"/>
        <v>7.1362205224460924</v>
      </c>
      <c r="AH529">
        <f t="shared" si="107"/>
        <v>9.4610319311846975</v>
      </c>
      <c r="AI529">
        <f t="shared" si="108"/>
        <v>23.28980635762564</v>
      </c>
      <c r="AK529">
        <f t="shared" si="109"/>
        <v>103.11532341380369</v>
      </c>
      <c r="AL529">
        <f t="shared" si="110"/>
        <v>15.494735378795299</v>
      </c>
      <c r="AM529">
        <f t="shared" si="111"/>
        <v>14.839773262396919</v>
      </c>
      <c r="AN529">
        <f t="shared" si="112"/>
        <v>67.072620644199191</v>
      </c>
      <c r="AO529">
        <f t="shared" si="113"/>
        <v>7.4438737707911056</v>
      </c>
      <c r="AP529">
        <f t="shared" si="114"/>
        <v>217.41331522880361</v>
      </c>
      <c r="AQ529">
        <f t="shared" si="115"/>
        <v>10.42740860580234</v>
      </c>
      <c r="AR529">
        <f t="shared" si="116"/>
        <v>7.9568004179920537</v>
      </c>
      <c r="AS529">
        <f t="shared" si="117"/>
        <v>1.1907863114203789</v>
      </c>
      <c r="AT529">
        <f t="shared" si="118"/>
        <v>9.4610319311846975</v>
      </c>
      <c r="AU529">
        <f t="shared" si="119"/>
        <v>20.754550497198942</v>
      </c>
    </row>
    <row r="530" spans="1:47" x14ac:dyDescent="0.3">
      <c r="A530">
        <v>17</v>
      </c>
      <c r="B530" t="s">
        <v>199</v>
      </c>
      <c r="C530" t="s">
        <v>197</v>
      </c>
      <c r="D530" t="s">
        <v>44</v>
      </c>
      <c r="F530" s="1">
        <v>0</v>
      </c>
      <c r="G530" s="1">
        <v>1</v>
      </c>
      <c r="H530" s="3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0.63789516859105788</v>
      </c>
      <c r="Z530">
        <f t="shared" si="99"/>
        <v>0.63789516859105788</v>
      </c>
      <c r="AA530">
        <f t="shared" si="100"/>
        <v>0.63789516859105788</v>
      </c>
      <c r="AB530">
        <f t="shared" si="101"/>
        <v>0.56801640400663023</v>
      </c>
      <c r="AC530">
        <f t="shared" si="102"/>
        <v>0.56801640400663023</v>
      </c>
      <c r="AD530">
        <f t="shared" si="103"/>
        <v>0.1213829628017265</v>
      </c>
      <c r="AE530">
        <f t="shared" si="104"/>
        <v>0.1213829628017265</v>
      </c>
      <c r="AF530">
        <f t="shared" si="105"/>
        <v>3.3656673755845992</v>
      </c>
      <c r="AG530">
        <f t="shared" si="106"/>
        <v>3.3656673755845992</v>
      </c>
      <c r="AH530">
        <f t="shared" si="107"/>
        <v>0.19030528480070641</v>
      </c>
      <c r="AI530">
        <f t="shared" si="108"/>
        <v>0.19030528480070641</v>
      </c>
      <c r="AK530">
        <f t="shared" si="109"/>
        <v>0.63789516859105788</v>
      </c>
      <c r="AL530">
        <f t="shared" si="110"/>
        <v>0.63789516859105788</v>
      </c>
      <c r="AM530">
        <f t="shared" si="111"/>
        <v>0.63789516859105788</v>
      </c>
      <c r="AN530">
        <f t="shared" si="112"/>
        <v>0.56801640400663023</v>
      </c>
      <c r="AO530">
        <f t="shared" si="113"/>
        <v>0.56801640400663023</v>
      </c>
      <c r="AP530">
        <f t="shared" si="114"/>
        <v>0.1213829628017265</v>
      </c>
      <c r="AQ530">
        <f t="shared" si="115"/>
        <v>0.1213829628017265</v>
      </c>
      <c r="AR530">
        <f t="shared" si="116"/>
        <v>1.699925734387943</v>
      </c>
      <c r="AS530">
        <f t="shared" si="117"/>
        <v>1.699925734387943</v>
      </c>
      <c r="AT530">
        <f t="shared" si="118"/>
        <v>0.19030528480070641</v>
      </c>
      <c r="AU530">
        <f t="shared" si="119"/>
        <v>0.19030528480070641</v>
      </c>
    </row>
    <row r="531" spans="1:47" x14ac:dyDescent="0.3">
      <c r="A531">
        <v>17</v>
      </c>
      <c r="B531" t="s">
        <v>200</v>
      </c>
      <c r="C531" t="s">
        <v>197</v>
      </c>
      <c r="D531" t="s">
        <v>44</v>
      </c>
      <c r="F531" s="1">
        <v>0</v>
      </c>
      <c r="G531" s="1">
        <v>0</v>
      </c>
      <c r="H531" s="3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6.3858730064064728</v>
      </c>
      <c r="Z531">
        <f t="shared" si="99"/>
        <v>6.3858730064064728</v>
      </c>
      <c r="AA531">
        <f t="shared" si="100"/>
        <v>6.3858730064064728</v>
      </c>
      <c r="AB531">
        <f t="shared" si="101"/>
        <v>7.2920029231929222</v>
      </c>
      <c r="AC531">
        <f t="shared" si="102"/>
        <v>7.2920029231929222</v>
      </c>
      <c r="AD531">
        <f t="shared" si="103"/>
        <v>10.92945775960106</v>
      </c>
      <c r="AE531">
        <f t="shared" si="104"/>
        <v>10.92945775960106</v>
      </c>
      <c r="AF531">
        <f t="shared" si="105"/>
        <v>3.3463949344179129</v>
      </c>
      <c r="AG531">
        <f t="shared" si="106"/>
        <v>3.3463949344179129</v>
      </c>
      <c r="AH531">
        <f t="shared" si="107"/>
        <v>4.8571891459985634</v>
      </c>
      <c r="AI531">
        <f t="shared" si="108"/>
        <v>4.8571891459985634</v>
      </c>
      <c r="AK531">
        <f t="shared" si="109"/>
        <v>6.3858730064064728</v>
      </c>
      <c r="AL531">
        <f t="shared" si="110"/>
        <v>6.3858730064064728</v>
      </c>
      <c r="AM531">
        <f t="shared" si="111"/>
        <v>6.3858730064064728</v>
      </c>
      <c r="AN531">
        <f t="shared" si="112"/>
        <v>7.2920029231929222</v>
      </c>
      <c r="AO531">
        <f t="shared" si="113"/>
        <v>7.2920029231929222</v>
      </c>
      <c r="AP531">
        <f t="shared" si="114"/>
        <v>10.92945775960106</v>
      </c>
      <c r="AQ531">
        <f t="shared" si="115"/>
        <v>10.92945775960106</v>
      </c>
      <c r="AR531">
        <f t="shared" si="116"/>
        <v>1.683277328422992</v>
      </c>
      <c r="AS531">
        <f t="shared" si="117"/>
        <v>1.683277328422992</v>
      </c>
      <c r="AT531">
        <f t="shared" si="118"/>
        <v>4.8571891459985634</v>
      </c>
      <c r="AU531">
        <f t="shared" si="119"/>
        <v>4.8571891459985634</v>
      </c>
    </row>
    <row r="532" spans="1:47" x14ac:dyDescent="0.3">
      <c r="A532">
        <v>17</v>
      </c>
      <c r="B532" t="s">
        <v>201</v>
      </c>
      <c r="C532" t="s">
        <v>197</v>
      </c>
      <c r="D532" t="s">
        <v>44</v>
      </c>
      <c r="F532" s="1">
        <v>0</v>
      </c>
      <c r="G532" s="1">
        <v>1</v>
      </c>
      <c r="H532" s="3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1494706.2</v>
      </c>
      <c r="O532">
        <f t="shared" si="89"/>
        <v>1498554.8</v>
      </c>
      <c r="P532">
        <f t="shared" si="90"/>
        <v>207188.2</v>
      </c>
      <c r="Q532">
        <f t="shared" si="91"/>
        <v>499709.4</v>
      </c>
      <c r="R532">
        <f t="shared" si="92"/>
        <v>11638.2</v>
      </c>
      <c r="S532">
        <f t="shared" si="93"/>
        <v>636027.6</v>
      </c>
      <c r="T532">
        <f t="shared" si="94"/>
        <v>5068445.8</v>
      </c>
      <c r="U532">
        <f t="shared" si="95"/>
        <v>7275258.4000000004</v>
      </c>
      <c r="V532">
        <f t="shared" si="96"/>
        <v>35466.6</v>
      </c>
      <c r="W532">
        <f t="shared" si="97"/>
        <v>1182108.6000000001</v>
      </c>
      <c r="Y532">
        <f t="shared" si="98"/>
        <v>0.6579920324089471</v>
      </c>
      <c r="Z532">
        <f t="shared" si="99"/>
        <v>1.7686428033804991</v>
      </c>
      <c r="AA532">
        <f t="shared" si="100"/>
        <v>1.726108205999481</v>
      </c>
      <c r="AB532">
        <f t="shared" si="101"/>
        <v>0.5878543163882568</v>
      </c>
      <c r="AC532">
        <f t="shared" si="102"/>
        <v>1.2468337830156091</v>
      </c>
      <c r="AD532">
        <f t="shared" si="103"/>
        <v>0.1212241843983065</v>
      </c>
      <c r="AE532">
        <f t="shared" si="104"/>
        <v>0.93162333480431703</v>
      </c>
      <c r="AF532">
        <f t="shared" si="105"/>
        <v>3.3386365061916878</v>
      </c>
      <c r="AG532">
        <f t="shared" si="106"/>
        <v>6.4376068785786629</v>
      </c>
      <c r="AH532">
        <f t="shared" si="107"/>
        <v>0.21003203560248951</v>
      </c>
      <c r="AI532">
        <f t="shared" si="108"/>
        <v>3.0115637385926681</v>
      </c>
      <c r="AK532">
        <f t="shared" si="109"/>
        <v>0.6579920324089471</v>
      </c>
      <c r="AL532">
        <f t="shared" si="110"/>
        <v>0.54396228579571471</v>
      </c>
      <c r="AM532">
        <f t="shared" si="111"/>
        <v>0.52554506779997612</v>
      </c>
      <c r="AN532">
        <f t="shared" si="112"/>
        <v>0.5878543163882568</v>
      </c>
      <c r="AO532">
        <f t="shared" si="113"/>
        <v>0.43004070797469468</v>
      </c>
      <c r="AP532">
        <f t="shared" si="114"/>
        <v>0.1212241843983065</v>
      </c>
      <c r="AQ532">
        <f t="shared" si="115"/>
        <v>0.39323467079666441</v>
      </c>
      <c r="AR532">
        <f t="shared" si="116"/>
        <v>1.677539616386639</v>
      </c>
      <c r="AS532">
        <f t="shared" si="117"/>
        <v>0.78298366239760075</v>
      </c>
      <c r="AT532">
        <f t="shared" si="118"/>
        <v>0.21003203560248951</v>
      </c>
      <c r="AU532">
        <f t="shared" si="119"/>
        <v>1.571659783215728</v>
      </c>
    </row>
    <row r="533" spans="1:47" x14ac:dyDescent="0.3">
      <c r="A533">
        <v>17</v>
      </c>
      <c r="B533" t="s">
        <v>202</v>
      </c>
      <c r="C533" t="s">
        <v>197</v>
      </c>
      <c r="D533" t="s">
        <v>44</v>
      </c>
      <c r="F533" s="1">
        <v>0</v>
      </c>
      <c r="G533" s="1">
        <v>0</v>
      </c>
      <c r="H533" s="3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6.0521695107920097</v>
      </c>
      <c r="Z533">
        <f t="shared" si="99"/>
        <v>6.0521695107920097</v>
      </c>
      <c r="AA533">
        <f t="shared" si="100"/>
        <v>6.0521695107920097</v>
      </c>
      <c r="AB533">
        <f t="shared" si="101"/>
        <v>6.5399505571811458</v>
      </c>
      <c r="AC533">
        <f t="shared" si="102"/>
        <v>6.5399505571811458</v>
      </c>
      <c r="AD533">
        <f t="shared" si="103"/>
        <v>9.8084184792009186</v>
      </c>
      <c r="AE533">
        <f t="shared" si="104"/>
        <v>9.8084184792009186</v>
      </c>
      <c r="AF533">
        <f t="shared" si="105"/>
        <v>3.3361442142107989</v>
      </c>
      <c r="AG533">
        <f t="shared" si="106"/>
        <v>3.3361442142107989</v>
      </c>
      <c r="AH533">
        <f t="shared" si="107"/>
        <v>4.73095427659573</v>
      </c>
      <c r="AI533">
        <f t="shared" si="108"/>
        <v>4.73095427659573</v>
      </c>
      <c r="AK533">
        <f t="shared" si="109"/>
        <v>6.0521695107920097</v>
      </c>
      <c r="AL533">
        <f t="shared" si="110"/>
        <v>6.0521695107920097</v>
      </c>
      <c r="AM533">
        <f t="shared" si="111"/>
        <v>6.0521695107920097</v>
      </c>
      <c r="AN533">
        <f t="shared" si="112"/>
        <v>6.5399505571811458</v>
      </c>
      <c r="AO533">
        <f t="shared" si="113"/>
        <v>6.5399505571811458</v>
      </c>
      <c r="AP533">
        <f t="shared" si="114"/>
        <v>9.8084184792009186</v>
      </c>
      <c r="AQ533">
        <f t="shared" si="115"/>
        <v>9.8084184792009186</v>
      </c>
      <c r="AR533">
        <f t="shared" si="116"/>
        <v>1.6813108321977781</v>
      </c>
      <c r="AS533">
        <f t="shared" si="117"/>
        <v>1.6813108321977781</v>
      </c>
      <c r="AT533">
        <f t="shared" si="118"/>
        <v>4.73095427659573</v>
      </c>
      <c r="AU533">
        <f t="shared" si="119"/>
        <v>4.73095427659573</v>
      </c>
    </row>
    <row r="534" spans="1:47" x14ac:dyDescent="0.3">
      <c r="A534">
        <v>17</v>
      </c>
      <c r="B534" t="s">
        <v>203</v>
      </c>
      <c r="C534" t="s">
        <v>197</v>
      </c>
      <c r="D534" t="s">
        <v>44</v>
      </c>
      <c r="F534" s="1">
        <v>0</v>
      </c>
      <c r="G534" s="1">
        <v>0</v>
      </c>
      <c r="H534" s="3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1566377.2</v>
      </c>
      <c r="O534">
        <f t="shared" si="89"/>
        <v>1572032.2</v>
      </c>
      <c r="P534">
        <f t="shared" si="90"/>
        <v>4093016.8</v>
      </c>
      <c r="Q534">
        <f t="shared" si="91"/>
        <v>566721.6</v>
      </c>
      <c r="R534">
        <f t="shared" si="92"/>
        <v>6790752.7999999998</v>
      </c>
      <c r="S534">
        <f t="shared" si="93"/>
        <v>564733</v>
      </c>
      <c r="T534">
        <f t="shared" si="94"/>
        <v>16443016</v>
      </c>
      <c r="U534">
        <f t="shared" si="95"/>
        <v>7044935</v>
      </c>
      <c r="V534">
        <f t="shared" si="96"/>
        <v>4077056</v>
      </c>
      <c r="W534">
        <f t="shared" si="97"/>
        <v>1056213.3999999999</v>
      </c>
      <c r="Y534">
        <f t="shared" si="98"/>
        <v>5.3036732772074178</v>
      </c>
      <c r="Z534">
        <f t="shared" si="99"/>
        <v>1.674588534381473</v>
      </c>
      <c r="AA534">
        <f t="shared" si="100"/>
        <v>1.666055297403364</v>
      </c>
      <c r="AB534">
        <f t="shared" si="101"/>
        <v>4.4217086912132801</v>
      </c>
      <c r="AC534">
        <f t="shared" si="102"/>
        <v>1.1624579186085611</v>
      </c>
      <c r="AD534">
        <f t="shared" si="103"/>
        <v>5.6508890132070517</v>
      </c>
      <c r="AE534">
        <f t="shared" si="104"/>
        <v>0.84899615378817539</v>
      </c>
      <c r="AF534">
        <f t="shared" si="105"/>
        <v>15.650588036625409</v>
      </c>
      <c r="AG534">
        <f t="shared" si="106"/>
        <v>6.035868297849083</v>
      </c>
      <c r="AH534">
        <f t="shared" si="107"/>
        <v>4.2305408655898642</v>
      </c>
      <c r="AI534">
        <f t="shared" si="108"/>
        <v>2.6145563721715011</v>
      </c>
      <c r="AK534">
        <f t="shared" si="109"/>
        <v>5.3036732772074178</v>
      </c>
      <c r="AL534">
        <f t="shared" si="110"/>
        <v>0.65136777659063227</v>
      </c>
      <c r="AM534">
        <f t="shared" si="111"/>
        <v>0.64825874759117141</v>
      </c>
      <c r="AN534">
        <f t="shared" si="112"/>
        <v>4.4217086912132801</v>
      </c>
      <c r="AO534">
        <f t="shared" si="113"/>
        <v>0.478117443411611</v>
      </c>
      <c r="AP534">
        <f t="shared" si="114"/>
        <v>5.6508890132070517</v>
      </c>
      <c r="AQ534">
        <f t="shared" si="115"/>
        <v>0.44317228299332778</v>
      </c>
      <c r="AR534">
        <f t="shared" si="116"/>
        <v>7.8606994656205647</v>
      </c>
      <c r="AS534">
        <f t="shared" si="117"/>
        <v>0.7427580540068448</v>
      </c>
      <c r="AT534">
        <f t="shared" si="118"/>
        <v>4.2305408655898642</v>
      </c>
      <c r="AU534">
        <f t="shared" si="119"/>
        <v>1.3653447819815481</v>
      </c>
    </row>
    <row r="535" spans="1:47" x14ac:dyDescent="0.3">
      <c r="A535">
        <v>17</v>
      </c>
      <c r="B535" t="s">
        <v>204</v>
      </c>
      <c r="C535" t="s">
        <v>197</v>
      </c>
      <c r="D535" t="s">
        <v>44</v>
      </c>
      <c r="F535" s="1">
        <v>0</v>
      </c>
      <c r="G535" s="1">
        <v>1</v>
      </c>
      <c r="H535" s="3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47530691</v>
      </c>
      <c r="O535">
        <f t="shared" si="89"/>
        <v>47458253</v>
      </c>
      <c r="P535">
        <f t="shared" si="90"/>
        <v>19471060.199999999</v>
      </c>
      <c r="Q535">
        <f t="shared" si="91"/>
        <v>16030235</v>
      </c>
      <c r="R535">
        <f t="shared" si="92"/>
        <v>333545370.60000002</v>
      </c>
      <c r="S535">
        <f t="shared" si="93"/>
        <v>28474777.199999999</v>
      </c>
      <c r="T535">
        <f t="shared" si="94"/>
        <v>16751036.6</v>
      </c>
      <c r="U535">
        <f t="shared" si="95"/>
        <v>8217577.5999999996</v>
      </c>
      <c r="V535">
        <f t="shared" si="96"/>
        <v>18220555.399999999</v>
      </c>
      <c r="W535">
        <f t="shared" si="97"/>
        <v>13561305.800000001</v>
      </c>
      <c r="Y535">
        <f t="shared" si="98"/>
        <v>101.4539689849946</v>
      </c>
      <c r="Z535">
        <f t="shared" si="99"/>
        <v>30.044861696590669</v>
      </c>
      <c r="AA535">
        <f t="shared" si="100"/>
        <v>29.810440721997288</v>
      </c>
      <c r="AB535">
        <f t="shared" si="101"/>
        <v>67.509748697397299</v>
      </c>
      <c r="AC535">
        <f t="shared" si="102"/>
        <v>14.96614467158215</v>
      </c>
      <c r="AD535">
        <f t="shared" si="103"/>
        <v>221.43531777560131</v>
      </c>
      <c r="AE535">
        <f t="shared" si="104"/>
        <v>22.730562030401781</v>
      </c>
      <c r="AF535">
        <f t="shared" si="105"/>
        <v>15.700030799396339</v>
      </c>
      <c r="AG535">
        <f t="shared" si="106"/>
        <v>7.1014601657341698</v>
      </c>
      <c r="AH535">
        <f t="shared" si="107"/>
        <v>9.5686602630012203</v>
      </c>
      <c r="AI535">
        <f t="shared" si="108"/>
        <v>23.301901112578339</v>
      </c>
      <c r="AK535">
        <f t="shared" si="109"/>
        <v>101.4539689849946</v>
      </c>
      <c r="AL535">
        <f t="shared" si="110"/>
        <v>15.38918174659484</v>
      </c>
      <c r="AM535">
        <f t="shared" si="111"/>
        <v>15.060480930400081</v>
      </c>
      <c r="AN535">
        <f t="shared" si="112"/>
        <v>67.509748697397299</v>
      </c>
      <c r="AO535">
        <f t="shared" si="113"/>
        <v>7.6037022561882619</v>
      </c>
      <c r="AP535">
        <f t="shared" si="114"/>
        <v>221.43531777560131</v>
      </c>
      <c r="AQ535">
        <f t="shared" si="115"/>
        <v>10.45260884918971</v>
      </c>
      <c r="AR535">
        <f t="shared" si="116"/>
        <v>7.9253799900005104</v>
      </c>
      <c r="AS535">
        <f t="shared" si="117"/>
        <v>1.1926140177762139</v>
      </c>
      <c r="AT535">
        <f t="shared" si="118"/>
        <v>9.5686602630012203</v>
      </c>
      <c r="AU535">
        <f t="shared" si="119"/>
        <v>20.814568841393339</v>
      </c>
    </row>
    <row r="536" spans="1:47" x14ac:dyDescent="0.3">
      <c r="A536">
        <v>17</v>
      </c>
      <c r="B536" t="s">
        <v>205</v>
      </c>
      <c r="C536" t="s">
        <v>197</v>
      </c>
      <c r="D536" t="s">
        <v>44</v>
      </c>
      <c r="F536" s="1">
        <v>0</v>
      </c>
      <c r="G536" s="1">
        <v>1</v>
      </c>
      <c r="H536" s="3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47934074</v>
      </c>
      <c r="O536">
        <f t="shared" si="89"/>
        <v>47976406.799999997</v>
      </c>
      <c r="P536">
        <f t="shared" si="90"/>
        <v>20103880</v>
      </c>
      <c r="Q536">
        <f t="shared" si="91"/>
        <v>16207629.6</v>
      </c>
      <c r="R536">
        <f t="shared" si="92"/>
        <v>345659524.60000002</v>
      </c>
      <c r="S536">
        <f t="shared" si="93"/>
        <v>29334350.600000001</v>
      </c>
      <c r="T536">
        <f t="shared" si="94"/>
        <v>16789756.800000001</v>
      </c>
      <c r="U536">
        <f t="shared" si="95"/>
        <v>8253505</v>
      </c>
      <c r="V536">
        <f t="shared" si="96"/>
        <v>18802020</v>
      </c>
      <c r="W536">
        <f t="shared" si="97"/>
        <v>13714782.800000001</v>
      </c>
      <c r="Y536">
        <f t="shared" si="98"/>
        <v>103.4890927242057</v>
      </c>
      <c r="Z536">
        <f t="shared" si="99"/>
        <v>29.88119099776959</v>
      </c>
      <c r="AA536">
        <f t="shared" si="100"/>
        <v>29.91377123703132</v>
      </c>
      <c r="AB536">
        <f t="shared" si="101"/>
        <v>69.880728231195832</v>
      </c>
      <c r="AC536">
        <f t="shared" si="102"/>
        <v>15.221163102122951</v>
      </c>
      <c r="AD536">
        <f t="shared" si="103"/>
        <v>232.03969344259241</v>
      </c>
      <c r="AE536">
        <f t="shared" si="104"/>
        <v>23.183964342181572</v>
      </c>
      <c r="AF536">
        <f t="shared" si="105"/>
        <v>15.71318206080468</v>
      </c>
      <c r="AG536">
        <f t="shared" si="106"/>
        <v>7.1297983586555347</v>
      </c>
      <c r="AH536">
        <f t="shared" si="107"/>
        <v>9.8481227299955201</v>
      </c>
      <c r="AI536">
        <f t="shared" si="108"/>
        <v>22.41158939395682</v>
      </c>
      <c r="AK536">
        <f t="shared" si="109"/>
        <v>103.4890927242057</v>
      </c>
      <c r="AL536">
        <f t="shared" si="110"/>
        <v>15.19046581498114</v>
      </c>
      <c r="AM536">
        <f t="shared" si="111"/>
        <v>15.01178320780746</v>
      </c>
      <c r="AN536">
        <f t="shared" si="112"/>
        <v>69.880728231195832</v>
      </c>
      <c r="AO536">
        <f t="shared" si="113"/>
        <v>7.760413408000022</v>
      </c>
      <c r="AP536">
        <f t="shared" si="114"/>
        <v>232.03969344259241</v>
      </c>
      <c r="AQ536">
        <f t="shared" si="115"/>
        <v>10.43697794339969</v>
      </c>
      <c r="AR536">
        <f t="shared" si="116"/>
        <v>7.9152067023969721</v>
      </c>
      <c r="AS536">
        <f t="shared" si="117"/>
        <v>1.188994795043254</v>
      </c>
      <c r="AT536">
        <f t="shared" si="118"/>
        <v>9.8481227299955201</v>
      </c>
      <c r="AU536">
        <f t="shared" si="119"/>
        <v>19.937103226990441</v>
      </c>
    </row>
    <row r="537" spans="1:47" x14ac:dyDescent="0.3">
      <c r="A537">
        <v>17</v>
      </c>
      <c r="B537" t="s">
        <v>206</v>
      </c>
      <c r="C537" t="s">
        <v>197</v>
      </c>
      <c r="D537" t="s">
        <v>44</v>
      </c>
      <c r="F537" s="1">
        <v>0</v>
      </c>
      <c r="G537" s="1">
        <v>0</v>
      </c>
      <c r="H537" s="3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1669727.8</v>
      </c>
      <c r="O537">
        <f t="shared" si="89"/>
        <v>1683751.6</v>
      </c>
      <c r="P537">
        <f t="shared" si="90"/>
        <v>4480597.5999999996</v>
      </c>
      <c r="Q537">
        <f t="shared" si="91"/>
        <v>570488</v>
      </c>
      <c r="R537">
        <f t="shared" si="92"/>
        <v>7452398</v>
      </c>
      <c r="S537">
        <f t="shared" si="93"/>
        <v>617503.19999999995</v>
      </c>
      <c r="T537">
        <f t="shared" si="94"/>
        <v>16432390</v>
      </c>
      <c r="U537">
        <f t="shared" si="95"/>
        <v>7056171</v>
      </c>
      <c r="V537">
        <f t="shared" si="96"/>
        <v>4432571.8</v>
      </c>
      <c r="W537">
        <f t="shared" si="97"/>
        <v>1154926.2</v>
      </c>
      <c r="Y537">
        <f t="shared" si="98"/>
        <v>5.6472647528047677</v>
      </c>
      <c r="Z537">
        <f t="shared" si="99"/>
        <v>1.749657891580136</v>
      </c>
      <c r="AA537">
        <f t="shared" si="100"/>
        <v>1.7308821200160309</v>
      </c>
      <c r="AB537">
        <f t="shared" si="101"/>
        <v>4.5333710251958106</v>
      </c>
      <c r="AC537">
        <f t="shared" si="102"/>
        <v>1.1975661097676491</v>
      </c>
      <c r="AD537">
        <f t="shared" si="103"/>
        <v>5.687243458395824</v>
      </c>
      <c r="AE537">
        <f t="shared" si="104"/>
        <v>0.9008489377854858</v>
      </c>
      <c r="AF537">
        <f t="shared" si="105"/>
        <v>15.438331619789819</v>
      </c>
      <c r="AG537">
        <f t="shared" si="106"/>
        <v>6.0109149675583469</v>
      </c>
      <c r="AH537">
        <f t="shared" si="107"/>
        <v>4.3660840701952113</v>
      </c>
      <c r="AI537">
        <f t="shared" si="108"/>
        <v>2.741248154599452</v>
      </c>
      <c r="AK537">
        <f t="shared" si="109"/>
        <v>5.6472647528047677</v>
      </c>
      <c r="AL537">
        <f t="shared" si="110"/>
        <v>0.64722210139734671</v>
      </c>
      <c r="AM537">
        <f t="shared" si="111"/>
        <v>0.64385758439893837</v>
      </c>
      <c r="AN537">
        <f t="shared" si="112"/>
        <v>4.5333710251958106</v>
      </c>
      <c r="AO537">
        <f t="shared" si="113"/>
        <v>0.48255399318877612</v>
      </c>
      <c r="AP537">
        <f t="shared" si="114"/>
        <v>5.687243458395824</v>
      </c>
      <c r="AQ537">
        <f t="shared" si="115"/>
        <v>0.45464805279625581</v>
      </c>
      <c r="AR537">
        <f t="shared" si="116"/>
        <v>7.7529576131899374</v>
      </c>
      <c r="AS537">
        <f t="shared" si="117"/>
        <v>0.73792563301394698</v>
      </c>
      <c r="AT537">
        <f t="shared" si="118"/>
        <v>4.3660840701952113</v>
      </c>
      <c r="AU537">
        <f t="shared" si="119"/>
        <v>1.3946524703991601</v>
      </c>
    </row>
    <row r="538" spans="1:47" x14ac:dyDescent="0.3">
      <c r="A538">
        <v>17</v>
      </c>
      <c r="B538" t="s">
        <v>207</v>
      </c>
      <c r="C538" t="s">
        <v>197</v>
      </c>
      <c r="D538" t="s">
        <v>44</v>
      </c>
      <c r="F538" s="1">
        <v>0</v>
      </c>
      <c r="G538" s="1">
        <v>0</v>
      </c>
      <c r="H538" s="3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6.5827567989937963</v>
      </c>
      <c r="Z538">
        <f t="shared" si="99"/>
        <v>6.5827567989937963</v>
      </c>
      <c r="AA538">
        <f t="shared" si="100"/>
        <v>6.5827567989937963</v>
      </c>
      <c r="AB538">
        <f t="shared" si="101"/>
        <v>6.3096831724047657</v>
      </c>
      <c r="AC538">
        <f t="shared" si="102"/>
        <v>6.3096831724047657</v>
      </c>
      <c r="AD538">
        <f t="shared" si="103"/>
        <v>10.02701758521143</v>
      </c>
      <c r="AE538">
        <f t="shared" si="104"/>
        <v>10.02701758521143</v>
      </c>
      <c r="AF538">
        <f t="shared" si="105"/>
        <v>3.3554036097950299</v>
      </c>
      <c r="AG538">
        <f t="shared" si="106"/>
        <v>3.3554036097950299</v>
      </c>
      <c r="AH538">
        <f t="shared" si="107"/>
        <v>4.5482828002015596</v>
      </c>
      <c r="AI538">
        <f t="shared" si="108"/>
        <v>4.5482828002015596</v>
      </c>
      <c r="AK538">
        <f t="shared" si="109"/>
        <v>6.5827567989937963</v>
      </c>
      <c r="AL538">
        <f t="shared" si="110"/>
        <v>6.5827567989937963</v>
      </c>
      <c r="AM538">
        <f t="shared" si="111"/>
        <v>6.5827567989937963</v>
      </c>
      <c r="AN538">
        <f t="shared" si="112"/>
        <v>6.3096831724047657</v>
      </c>
      <c r="AO538">
        <f t="shared" si="113"/>
        <v>6.3096831724047657</v>
      </c>
      <c r="AP538">
        <f t="shared" si="114"/>
        <v>10.02701758521143</v>
      </c>
      <c r="AQ538">
        <f t="shared" si="115"/>
        <v>10.02701758521143</v>
      </c>
      <c r="AR538">
        <f t="shared" si="116"/>
        <v>1.6923581641924099</v>
      </c>
      <c r="AS538">
        <f t="shared" si="117"/>
        <v>1.6923581641924099</v>
      </c>
      <c r="AT538">
        <f t="shared" si="118"/>
        <v>4.5482828002015596</v>
      </c>
      <c r="AU538">
        <f t="shared" si="119"/>
        <v>4.5482828002015596</v>
      </c>
    </row>
    <row r="539" spans="1:47" x14ac:dyDescent="0.3">
      <c r="A539">
        <v>17</v>
      </c>
      <c r="B539" t="s">
        <v>208</v>
      </c>
      <c r="C539" t="s">
        <v>197</v>
      </c>
      <c r="D539" t="s">
        <v>44</v>
      </c>
      <c r="F539" s="1">
        <v>0</v>
      </c>
      <c r="G539" s="1">
        <v>1</v>
      </c>
      <c r="H539" s="3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1522396</v>
      </c>
      <c r="O539">
        <f t="shared" si="89"/>
        <v>1528728</v>
      </c>
      <c r="P539">
        <f t="shared" si="90"/>
        <v>205684</v>
      </c>
      <c r="Q539">
        <f t="shared" si="91"/>
        <v>479508.8</v>
      </c>
      <c r="R539">
        <f t="shared" si="92"/>
        <v>13338</v>
      </c>
      <c r="S539">
        <f t="shared" si="93"/>
        <v>529776.6</v>
      </c>
      <c r="T539">
        <f t="shared" si="94"/>
        <v>5067010.5999999996</v>
      </c>
      <c r="U539">
        <f t="shared" si="95"/>
        <v>7297008</v>
      </c>
      <c r="V539">
        <f t="shared" si="96"/>
        <v>38123</v>
      </c>
      <c r="W539">
        <f t="shared" si="97"/>
        <v>1154279.2</v>
      </c>
      <c r="Y539">
        <f t="shared" si="98"/>
        <v>0.69557007880648603</v>
      </c>
      <c r="Z539">
        <f t="shared" si="99"/>
        <v>1.752461512805894</v>
      </c>
      <c r="AA539">
        <f t="shared" si="100"/>
        <v>1.723516752617434</v>
      </c>
      <c r="AB539">
        <f t="shared" si="101"/>
        <v>0.55759610820095984</v>
      </c>
      <c r="AC539">
        <f t="shared" si="102"/>
        <v>1.2280074915848671</v>
      </c>
      <c r="AD539">
        <f t="shared" si="103"/>
        <v>0.11760387400281611</v>
      </c>
      <c r="AE539">
        <f t="shared" si="104"/>
        <v>0.83084321099449876</v>
      </c>
      <c r="AF539">
        <f t="shared" si="105"/>
        <v>3.314018048800063</v>
      </c>
      <c r="AG539">
        <f t="shared" si="106"/>
        <v>6.4118117411853746</v>
      </c>
      <c r="AH539">
        <f t="shared" si="107"/>
        <v>0.23628854479757139</v>
      </c>
      <c r="AI539">
        <f t="shared" si="108"/>
        <v>2.9072058439836841</v>
      </c>
      <c r="AK539">
        <f t="shared" si="109"/>
        <v>0.69557007880648603</v>
      </c>
      <c r="AL539">
        <f t="shared" si="110"/>
        <v>0.53995803178986534</v>
      </c>
      <c r="AM539">
        <f t="shared" si="111"/>
        <v>0.52772176719736308</v>
      </c>
      <c r="AN539">
        <f t="shared" si="112"/>
        <v>0.55759610820095984</v>
      </c>
      <c r="AO539">
        <f t="shared" si="113"/>
        <v>0.42549128220416599</v>
      </c>
      <c r="AP539">
        <f t="shared" si="114"/>
        <v>0.11760387400281611</v>
      </c>
      <c r="AQ539">
        <f t="shared" si="115"/>
        <v>0.35838127620518201</v>
      </c>
      <c r="AR539">
        <f t="shared" si="116"/>
        <v>1.6676531050004999</v>
      </c>
      <c r="AS539">
        <f t="shared" si="117"/>
        <v>0.77588901800336318</v>
      </c>
      <c r="AT539">
        <f t="shared" si="118"/>
        <v>0.23628854479757139</v>
      </c>
      <c r="AU539">
        <f t="shared" si="119"/>
        <v>1.503207339998335</v>
      </c>
    </row>
    <row r="540" spans="1:47" x14ac:dyDescent="0.3">
      <c r="A540">
        <v>17</v>
      </c>
      <c r="B540" t="s">
        <v>209</v>
      </c>
      <c r="C540" t="s">
        <v>197</v>
      </c>
      <c r="D540" t="s">
        <v>44</v>
      </c>
      <c r="F540" s="1">
        <v>0</v>
      </c>
      <c r="G540" s="1">
        <v>0</v>
      </c>
      <c r="H540" s="3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6.6282766712072769</v>
      </c>
      <c r="Z540">
        <f t="shared" si="99"/>
        <v>6.6282766712072769</v>
      </c>
      <c r="AA540">
        <f t="shared" si="100"/>
        <v>6.6282766712072769</v>
      </c>
      <c r="AB540">
        <f t="shared" si="101"/>
        <v>6.617142993595917</v>
      </c>
      <c r="AC540">
        <f t="shared" si="102"/>
        <v>6.617142993595917</v>
      </c>
      <c r="AD540">
        <f t="shared" si="103"/>
        <v>10.419959146791371</v>
      </c>
      <c r="AE540">
        <f t="shared" si="104"/>
        <v>10.419959146791371</v>
      </c>
      <c r="AF540">
        <f t="shared" si="105"/>
        <v>3.3064334158087152</v>
      </c>
      <c r="AG540">
        <f t="shared" si="106"/>
        <v>3.3064334158087152</v>
      </c>
      <c r="AH540">
        <f t="shared" si="107"/>
        <v>4.7729262506007224</v>
      </c>
      <c r="AI540">
        <f t="shared" si="108"/>
        <v>4.7729262506007224</v>
      </c>
      <c r="AK540">
        <f t="shared" si="109"/>
        <v>6.6282766712072769</v>
      </c>
      <c r="AL540">
        <f t="shared" si="110"/>
        <v>6.6282766712072769</v>
      </c>
      <c r="AM540">
        <f t="shared" si="111"/>
        <v>6.6282766712072769</v>
      </c>
      <c r="AN540">
        <f t="shared" si="112"/>
        <v>6.617142993595917</v>
      </c>
      <c r="AO540">
        <f t="shared" si="113"/>
        <v>6.617142993595917</v>
      </c>
      <c r="AP540">
        <f t="shared" si="114"/>
        <v>10.419959146791371</v>
      </c>
      <c r="AQ540">
        <f t="shared" si="115"/>
        <v>10.419959146791371</v>
      </c>
      <c r="AR540">
        <f t="shared" si="116"/>
        <v>1.6704764794034419</v>
      </c>
      <c r="AS540">
        <f t="shared" si="117"/>
        <v>1.6704764794034419</v>
      </c>
      <c r="AT540">
        <f t="shared" si="118"/>
        <v>4.7729262506007224</v>
      </c>
      <c r="AU540">
        <f t="shared" si="119"/>
        <v>4.7729262506007224</v>
      </c>
    </row>
    <row r="541" spans="1:47" x14ac:dyDescent="0.3">
      <c r="A541">
        <v>17</v>
      </c>
      <c r="B541" t="s">
        <v>210</v>
      </c>
      <c r="C541" t="s">
        <v>197</v>
      </c>
      <c r="D541" t="s">
        <v>44</v>
      </c>
      <c r="F541" s="1">
        <v>0</v>
      </c>
      <c r="G541" s="1">
        <v>1</v>
      </c>
      <c r="H541" s="3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0.65664619520539413</v>
      </c>
      <c r="Z541">
        <f t="shared" si="99"/>
        <v>0.65664619520539413</v>
      </c>
      <c r="AA541">
        <f t="shared" si="100"/>
        <v>0.65664619520539413</v>
      </c>
      <c r="AB541">
        <f t="shared" si="101"/>
        <v>0.59415617639897389</v>
      </c>
      <c r="AC541">
        <f t="shared" si="102"/>
        <v>0.59415617639897389</v>
      </c>
      <c r="AD541">
        <f t="shared" si="103"/>
        <v>0.12681117560132399</v>
      </c>
      <c r="AE541">
        <f t="shared" si="104"/>
        <v>0.12681117560132399</v>
      </c>
      <c r="AF541">
        <f t="shared" si="105"/>
        <v>3.3253724029986191</v>
      </c>
      <c r="AG541">
        <f t="shared" si="106"/>
        <v>3.3253724029986191</v>
      </c>
      <c r="AH541">
        <f t="shared" si="107"/>
        <v>0.2147195133962668</v>
      </c>
      <c r="AI541">
        <f t="shared" si="108"/>
        <v>0.2147195133962668</v>
      </c>
      <c r="AK541">
        <f t="shared" si="109"/>
        <v>0.65664619520539413</v>
      </c>
      <c r="AL541">
        <f t="shared" si="110"/>
        <v>0.65664619520539413</v>
      </c>
      <c r="AM541">
        <f t="shared" si="111"/>
        <v>0.65664619520539413</v>
      </c>
      <c r="AN541">
        <f t="shared" si="112"/>
        <v>0.59415617639897389</v>
      </c>
      <c r="AO541">
        <f t="shared" si="113"/>
        <v>0.59415617639897389</v>
      </c>
      <c r="AP541">
        <f t="shared" si="114"/>
        <v>0.12681117560132399</v>
      </c>
      <c r="AQ541">
        <f t="shared" si="115"/>
        <v>0.12681117560132399</v>
      </c>
      <c r="AR541">
        <f t="shared" si="116"/>
        <v>1.674820252403151</v>
      </c>
      <c r="AS541">
        <f t="shared" si="117"/>
        <v>1.674820252403151</v>
      </c>
      <c r="AT541">
        <f t="shared" si="118"/>
        <v>0.2147195133962668</v>
      </c>
      <c r="AU541">
        <f t="shared" si="119"/>
        <v>0.2147195133962668</v>
      </c>
    </row>
    <row r="542" spans="1:47" x14ac:dyDescent="0.3">
      <c r="A542">
        <v>17</v>
      </c>
      <c r="B542" t="s">
        <v>211</v>
      </c>
      <c r="C542" t="s">
        <v>197</v>
      </c>
      <c r="D542" t="s">
        <v>44</v>
      </c>
      <c r="F542" s="1">
        <v>0</v>
      </c>
      <c r="G542" s="1">
        <v>1</v>
      </c>
      <c r="H542" s="3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47368263.399999999</v>
      </c>
      <c r="O542">
        <f t="shared" si="89"/>
        <v>47277196.200000003</v>
      </c>
      <c r="P542">
        <f t="shared" si="90"/>
        <v>19896443.199999999</v>
      </c>
      <c r="Q542">
        <f t="shared" si="91"/>
        <v>16200363.199999999</v>
      </c>
      <c r="R542">
        <f t="shared" si="92"/>
        <v>326319988.39999998</v>
      </c>
      <c r="S542">
        <f t="shared" si="93"/>
        <v>29448045.600000001</v>
      </c>
      <c r="T542">
        <f t="shared" si="94"/>
        <v>16744498.199999999</v>
      </c>
      <c r="U542">
        <f t="shared" si="95"/>
        <v>8194748</v>
      </c>
      <c r="V542">
        <f t="shared" si="96"/>
        <v>18691103.199999999</v>
      </c>
      <c r="W542">
        <f t="shared" si="97"/>
        <v>13779818</v>
      </c>
      <c r="Y542">
        <f t="shared" si="98"/>
        <v>100.59538139119979</v>
      </c>
      <c r="Z542">
        <f t="shared" si="99"/>
        <v>30.01484153058264</v>
      </c>
      <c r="AA542">
        <f t="shared" si="100"/>
        <v>29.623510731582069</v>
      </c>
      <c r="AB542">
        <f t="shared" si="101"/>
        <v>69.196822772209998</v>
      </c>
      <c r="AC542">
        <f t="shared" si="102"/>
        <v>15.21304698757594</v>
      </c>
      <c r="AD542">
        <f t="shared" si="103"/>
        <v>217.26620471440259</v>
      </c>
      <c r="AE542">
        <f t="shared" si="104"/>
        <v>23.31487381483894</v>
      </c>
      <c r="AF542">
        <f t="shared" si="105"/>
        <v>15.688093624194151</v>
      </c>
      <c r="AG542">
        <f t="shared" si="106"/>
        <v>7.0773572794045334</v>
      </c>
      <c r="AH542">
        <f t="shared" si="107"/>
        <v>9.628238211601273</v>
      </c>
      <c r="AI542">
        <f t="shared" si="108"/>
        <v>22.94496126859449</v>
      </c>
      <c r="AK542">
        <f t="shared" si="109"/>
        <v>100.59538139119979</v>
      </c>
      <c r="AL542">
        <f t="shared" si="110"/>
        <v>15.39426660321187</v>
      </c>
      <c r="AM542">
        <f t="shared" si="111"/>
        <v>14.98086282979348</v>
      </c>
      <c r="AN542">
        <f t="shared" si="112"/>
        <v>69.196822772209998</v>
      </c>
      <c r="AO542">
        <f t="shared" si="113"/>
        <v>7.7868022673763333</v>
      </c>
      <c r="AP542">
        <f t="shared" si="114"/>
        <v>217.26620471440259</v>
      </c>
      <c r="AQ542">
        <f t="shared" si="115"/>
        <v>10.486319053207991</v>
      </c>
      <c r="AR542">
        <f t="shared" si="116"/>
        <v>7.9105161483981643</v>
      </c>
      <c r="AS542">
        <f t="shared" si="117"/>
        <v>1.1813025381881741</v>
      </c>
      <c r="AT542">
        <f t="shared" si="118"/>
        <v>9.628238211601273</v>
      </c>
      <c r="AU542">
        <f t="shared" si="119"/>
        <v>20.453307081398091</v>
      </c>
    </row>
    <row r="543" spans="1:47" x14ac:dyDescent="0.3">
      <c r="A543">
        <v>17</v>
      </c>
      <c r="B543" t="s">
        <v>212</v>
      </c>
      <c r="C543" t="s">
        <v>197</v>
      </c>
      <c r="D543" t="s">
        <v>44</v>
      </c>
      <c r="F543" s="1">
        <v>0</v>
      </c>
      <c r="G543" s="1">
        <v>0</v>
      </c>
      <c r="H543" s="3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1669740.2</v>
      </c>
      <c r="O543">
        <f t="shared" si="89"/>
        <v>1670724.2</v>
      </c>
      <c r="P543">
        <f t="shared" si="90"/>
        <v>4406685</v>
      </c>
      <c r="Q543">
        <f t="shared" si="91"/>
        <v>564132.6</v>
      </c>
      <c r="R543">
        <f t="shared" si="92"/>
        <v>8181159.2000000002</v>
      </c>
      <c r="S543">
        <f t="shared" si="93"/>
        <v>570762.19999999995</v>
      </c>
      <c r="T543">
        <f t="shared" si="94"/>
        <v>16441914.4</v>
      </c>
      <c r="U543">
        <f t="shared" si="95"/>
        <v>7072649</v>
      </c>
      <c r="V543">
        <f t="shared" si="96"/>
        <v>4375338.4000000004</v>
      </c>
      <c r="W543">
        <f t="shared" si="97"/>
        <v>1158643.3999999999</v>
      </c>
      <c r="Y543">
        <f t="shared" si="98"/>
        <v>5.3826441022043578</v>
      </c>
      <c r="Z543">
        <f t="shared" si="99"/>
        <v>1.728312780190026</v>
      </c>
      <c r="AA543">
        <f t="shared" si="100"/>
        <v>1.703535088401986</v>
      </c>
      <c r="AB543">
        <f t="shared" si="101"/>
        <v>4.5362411163747307</v>
      </c>
      <c r="AC543">
        <f t="shared" si="102"/>
        <v>1.1714925354113801</v>
      </c>
      <c r="AD543">
        <f t="shared" si="103"/>
        <v>6.170295402192278</v>
      </c>
      <c r="AE543">
        <f t="shared" si="104"/>
        <v>0.84033126577851358</v>
      </c>
      <c r="AF543">
        <f t="shared" si="105"/>
        <v>15.63356665499159</v>
      </c>
      <c r="AG543">
        <f t="shared" si="106"/>
        <v>6.1574193533975627</v>
      </c>
      <c r="AH543">
        <f t="shared" si="107"/>
        <v>4.2655827299982771</v>
      </c>
      <c r="AI543">
        <f t="shared" si="108"/>
        <v>2.6700062242278362</v>
      </c>
      <c r="AK543">
        <f t="shared" si="109"/>
        <v>5.3826441022043578</v>
      </c>
      <c r="AL543">
        <f t="shared" si="110"/>
        <v>0.65978057638858445</v>
      </c>
      <c r="AM543">
        <f t="shared" si="111"/>
        <v>0.64856405360042113</v>
      </c>
      <c r="AN543">
        <f t="shared" si="112"/>
        <v>4.5362411163747307</v>
      </c>
      <c r="AO543">
        <f t="shared" si="113"/>
        <v>0.47636980260722339</v>
      </c>
      <c r="AP543">
        <f t="shared" si="114"/>
        <v>6.170295402192278</v>
      </c>
      <c r="AQ543">
        <f t="shared" si="115"/>
        <v>0.4365271479997318</v>
      </c>
      <c r="AR543">
        <f t="shared" si="116"/>
        <v>7.8590192865871362</v>
      </c>
      <c r="AS543">
        <f t="shared" si="117"/>
        <v>0.75894205495715139</v>
      </c>
      <c r="AT543">
        <f t="shared" si="118"/>
        <v>4.2655827299982771</v>
      </c>
      <c r="AU543">
        <f t="shared" si="119"/>
        <v>1.3784668324165981</v>
      </c>
    </row>
    <row r="544" spans="1:47" x14ac:dyDescent="0.3">
      <c r="A544">
        <v>18</v>
      </c>
      <c r="B544" t="s">
        <v>213</v>
      </c>
      <c r="C544" t="s">
        <v>214</v>
      </c>
      <c r="D544" t="s">
        <v>44</v>
      </c>
      <c r="F544" s="1">
        <v>0</v>
      </c>
      <c r="G544" s="1">
        <v>0</v>
      </c>
      <c r="H544" s="3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5.4046964226057757</v>
      </c>
      <c r="Z544">
        <f t="shared" si="99"/>
        <v>5.4046964226057757</v>
      </c>
      <c r="AA544">
        <f t="shared" si="100"/>
        <v>5.4046964226057757</v>
      </c>
      <c r="AB544">
        <f t="shared" si="101"/>
        <v>4.3624919641995801</v>
      </c>
      <c r="AC544">
        <f t="shared" si="102"/>
        <v>4.3624919641995801</v>
      </c>
      <c r="AD544">
        <f t="shared" si="103"/>
        <v>5.9758707084052727</v>
      </c>
      <c r="AE544">
        <f t="shared" si="104"/>
        <v>5.9758707084052727</v>
      </c>
      <c r="AF544">
        <f t="shared" si="105"/>
        <v>15.770051743788651</v>
      </c>
      <c r="AG544">
        <f t="shared" si="106"/>
        <v>15.770051743788651</v>
      </c>
      <c r="AH544">
        <f t="shared" si="107"/>
        <v>4.2625673423986878</v>
      </c>
      <c r="AI544">
        <f t="shared" si="108"/>
        <v>4.2625673423986878</v>
      </c>
      <c r="AK544">
        <f t="shared" si="109"/>
        <v>5.4046964226057757</v>
      </c>
      <c r="AL544">
        <f t="shared" si="110"/>
        <v>5.4046964226057757</v>
      </c>
      <c r="AM544">
        <f t="shared" si="111"/>
        <v>5.4046964226057757</v>
      </c>
      <c r="AN544">
        <f t="shared" si="112"/>
        <v>4.3624919641995801</v>
      </c>
      <c r="AO544">
        <f t="shared" si="113"/>
        <v>4.3624919641995801</v>
      </c>
      <c r="AP544">
        <f t="shared" si="114"/>
        <v>5.9758707084052727</v>
      </c>
      <c r="AQ544">
        <f t="shared" si="115"/>
        <v>5.9758707084052727</v>
      </c>
      <c r="AR544">
        <f t="shared" si="116"/>
        <v>7.933307627792237</v>
      </c>
      <c r="AS544">
        <f t="shared" si="117"/>
        <v>7.933307627792237</v>
      </c>
      <c r="AT544">
        <f t="shared" si="118"/>
        <v>4.2625673423986878</v>
      </c>
      <c r="AU544">
        <f t="shared" si="119"/>
        <v>4.2625673423986878</v>
      </c>
    </row>
    <row r="545" spans="1:47" x14ac:dyDescent="0.3">
      <c r="A545">
        <v>18</v>
      </c>
      <c r="B545" t="s">
        <v>215</v>
      </c>
      <c r="C545" t="s">
        <v>214</v>
      </c>
      <c r="D545" t="s">
        <v>44</v>
      </c>
      <c r="F545" s="1">
        <v>0</v>
      </c>
      <c r="G545" s="1">
        <v>1</v>
      </c>
      <c r="H545" s="3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100.4335798261978</v>
      </c>
      <c r="Z545">
        <f t="shared" si="99"/>
        <v>100.4335798261978</v>
      </c>
      <c r="AA545">
        <f t="shared" si="100"/>
        <v>100.4335798261978</v>
      </c>
      <c r="AB545">
        <f t="shared" si="101"/>
        <v>69.105825041001665</v>
      </c>
      <c r="AC545">
        <f t="shared" si="102"/>
        <v>69.105825041001665</v>
      </c>
      <c r="AD545">
        <f t="shared" si="103"/>
        <v>215.85288180299679</v>
      </c>
      <c r="AE545">
        <f t="shared" si="104"/>
        <v>215.85288180299679</v>
      </c>
      <c r="AF545">
        <f t="shared" si="105"/>
        <v>15.76224241658347</v>
      </c>
      <c r="AG545">
        <f t="shared" si="106"/>
        <v>15.76224241658347</v>
      </c>
      <c r="AH545">
        <f t="shared" si="107"/>
        <v>9.5577339505951393</v>
      </c>
      <c r="AI545">
        <f t="shared" si="108"/>
        <v>9.5577339505951393</v>
      </c>
      <c r="AK545">
        <f t="shared" si="109"/>
        <v>100.4335798261978</v>
      </c>
      <c r="AL545">
        <f t="shared" si="110"/>
        <v>100.4335798261978</v>
      </c>
      <c r="AM545">
        <f t="shared" si="111"/>
        <v>100.4335798261978</v>
      </c>
      <c r="AN545">
        <f t="shared" si="112"/>
        <v>69.105825041001665</v>
      </c>
      <c r="AO545">
        <f t="shared" si="113"/>
        <v>69.105825041001665</v>
      </c>
      <c r="AP545">
        <f t="shared" si="114"/>
        <v>215.85288180299679</v>
      </c>
      <c r="AQ545">
        <f t="shared" si="115"/>
        <v>215.85288180299679</v>
      </c>
      <c r="AR545">
        <f t="shared" si="116"/>
        <v>7.9410887939855446</v>
      </c>
      <c r="AS545">
        <f t="shared" si="117"/>
        <v>7.9410887939855446</v>
      </c>
      <c r="AT545">
        <f t="shared" si="118"/>
        <v>9.5577339505951393</v>
      </c>
      <c r="AU545">
        <f t="shared" si="119"/>
        <v>9.5577339505951393</v>
      </c>
    </row>
    <row r="546" spans="1:47" x14ac:dyDescent="0.3">
      <c r="A546">
        <v>18</v>
      </c>
      <c r="B546" t="s">
        <v>216</v>
      </c>
      <c r="C546" t="s">
        <v>214</v>
      </c>
      <c r="D546" t="s">
        <v>44</v>
      </c>
      <c r="F546" s="1">
        <v>0</v>
      </c>
      <c r="G546" s="1">
        <v>1</v>
      </c>
      <c r="H546" s="3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0.62461104700341818</v>
      </c>
      <c r="Z546">
        <f t="shared" si="99"/>
        <v>0.62461104700341818</v>
      </c>
      <c r="AA546">
        <f t="shared" si="100"/>
        <v>0.62461104700341818</v>
      </c>
      <c r="AB546">
        <f t="shared" si="101"/>
        <v>0.55641948300180955</v>
      </c>
      <c r="AC546">
        <f t="shared" si="102"/>
        <v>0.55641948300180955</v>
      </c>
      <c r="AD546">
        <f t="shared" si="103"/>
        <v>0.1160939663939643</v>
      </c>
      <c r="AE546">
        <f t="shared" si="104"/>
        <v>0.1160939663939643</v>
      </c>
      <c r="AF546">
        <f t="shared" si="105"/>
        <v>3.3128125861985609</v>
      </c>
      <c r="AG546">
        <f t="shared" si="106"/>
        <v>3.3128125861985609</v>
      </c>
      <c r="AH546">
        <f t="shared" si="107"/>
        <v>0.19183029080159031</v>
      </c>
      <c r="AI546">
        <f t="shared" si="108"/>
        <v>0.19183029080159031</v>
      </c>
      <c r="AK546">
        <f t="shared" si="109"/>
        <v>0.62461104700341818</v>
      </c>
      <c r="AL546">
        <f t="shared" si="110"/>
        <v>0.62461104700341818</v>
      </c>
      <c r="AM546">
        <f t="shared" si="111"/>
        <v>0.62461104700341818</v>
      </c>
      <c r="AN546">
        <f t="shared" si="112"/>
        <v>0.55641948300180955</v>
      </c>
      <c r="AO546">
        <f t="shared" si="113"/>
        <v>0.55641948300180955</v>
      </c>
      <c r="AP546">
        <f t="shared" si="114"/>
        <v>0.1160939663939643</v>
      </c>
      <c r="AQ546">
        <f t="shared" si="115"/>
        <v>0.1160939663939643</v>
      </c>
      <c r="AR546">
        <f t="shared" si="116"/>
        <v>1.6727900178055279</v>
      </c>
      <c r="AS546">
        <f t="shared" si="117"/>
        <v>1.6727900178055279</v>
      </c>
      <c r="AT546">
        <f t="shared" si="118"/>
        <v>0.19183029080159031</v>
      </c>
      <c r="AU546">
        <f t="shared" si="119"/>
        <v>0.19183029080159031</v>
      </c>
    </row>
    <row r="547" spans="1:47" x14ac:dyDescent="0.3">
      <c r="A547">
        <v>18</v>
      </c>
      <c r="B547" t="s">
        <v>217</v>
      </c>
      <c r="C547" t="s">
        <v>214</v>
      </c>
      <c r="D547" t="s">
        <v>44</v>
      </c>
      <c r="F547" s="1">
        <v>0</v>
      </c>
      <c r="G547" s="1">
        <v>0</v>
      </c>
      <c r="H547" s="3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6.3604897458048084</v>
      </c>
      <c r="Z547">
        <f t="shared" si="99"/>
        <v>6.3604897458048084</v>
      </c>
      <c r="AA547">
        <f t="shared" si="100"/>
        <v>6.3604897458048084</v>
      </c>
      <c r="AB547">
        <f t="shared" si="101"/>
        <v>7.4211156327975916</v>
      </c>
      <c r="AC547">
        <f t="shared" si="102"/>
        <v>7.4211156327975916</v>
      </c>
      <c r="AD547">
        <f t="shared" si="103"/>
        <v>10.88047787579708</v>
      </c>
      <c r="AE547">
        <f t="shared" si="104"/>
        <v>10.88047787579708</v>
      </c>
      <c r="AF547">
        <f t="shared" si="105"/>
        <v>3.3759481270099059</v>
      </c>
      <c r="AG547">
        <f t="shared" si="106"/>
        <v>3.3759481270099059</v>
      </c>
      <c r="AH547">
        <f t="shared" si="107"/>
        <v>4.8445307884016078</v>
      </c>
      <c r="AI547">
        <f t="shared" si="108"/>
        <v>4.8445307884016078</v>
      </c>
      <c r="AK547">
        <f t="shared" si="109"/>
        <v>6.3604897458048084</v>
      </c>
      <c r="AL547">
        <f t="shared" si="110"/>
        <v>6.3604897458048084</v>
      </c>
      <c r="AM547">
        <f t="shared" si="111"/>
        <v>6.3604897458048084</v>
      </c>
      <c r="AN547">
        <f t="shared" si="112"/>
        <v>7.4211156327975916</v>
      </c>
      <c r="AO547">
        <f t="shared" si="113"/>
        <v>7.4211156327975916</v>
      </c>
      <c r="AP547">
        <f t="shared" si="114"/>
        <v>10.88047787579708</v>
      </c>
      <c r="AQ547">
        <f t="shared" si="115"/>
        <v>10.88047787579708</v>
      </c>
      <c r="AR547">
        <f t="shared" si="116"/>
        <v>1.698643966013333</v>
      </c>
      <c r="AS547">
        <f t="shared" si="117"/>
        <v>1.698643966013333</v>
      </c>
      <c r="AT547">
        <f t="shared" si="118"/>
        <v>4.8445307884016078</v>
      </c>
      <c r="AU547">
        <f t="shared" si="119"/>
        <v>4.8445307884016078</v>
      </c>
    </row>
    <row r="548" spans="1:47" x14ac:dyDescent="0.3">
      <c r="A548">
        <v>18</v>
      </c>
      <c r="B548" t="s">
        <v>218</v>
      </c>
      <c r="C548" t="s">
        <v>214</v>
      </c>
      <c r="D548" t="s">
        <v>44</v>
      </c>
      <c r="F548" s="1">
        <v>0</v>
      </c>
      <c r="G548" s="1">
        <v>1</v>
      </c>
      <c r="H548" s="3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0.62924933758913537</v>
      </c>
      <c r="Z548">
        <f t="shared" si="99"/>
        <v>0.61548813836416227</v>
      </c>
      <c r="AA548">
        <f t="shared" si="100"/>
        <v>0.60019717559916896</v>
      </c>
      <c r="AB548">
        <f t="shared" si="101"/>
        <v>0.59869032558053736</v>
      </c>
      <c r="AC548">
        <f t="shared" si="102"/>
        <v>0.64198933334555475</v>
      </c>
      <c r="AD548">
        <f t="shared" si="103"/>
        <v>0.12318364320672109</v>
      </c>
      <c r="AE548">
        <f t="shared" si="104"/>
        <v>0.26512978200335052</v>
      </c>
      <c r="AF548">
        <f t="shared" si="105"/>
        <v>3.326732612599153</v>
      </c>
      <c r="AG548">
        <f t="shared" si="106"/>
        <v>3.1382234169752339</v>
      </c>
      <c r="AH548">
        <f t="shared" si="107"/>
        <v>0.20678090860019441</v>
      </c>
      <c r="AI548">
        <f t="shared" si="108"/>
        <v>0.25952748378622342</v>
      </c>
      <c r="AK548">
        <f t="shared" si="109"/>
        <v>0.62924933758913537</v>
      </c>
      <c r="AL548">
        <f t="shared" si="110"/>
        <v>0.26137186879059299</v>
      </c>
      <c r="AM548">
        <f t="shared" si="111"/>
        <v>0.25272347678546792</v>
      </c>
      <c r="AN548">
        <f t="shared" si="112"/>
        <v>0.59869032558053736</v>
      </c>
      <c r="AO548">
        <f t="shared" si="113"/>
        <v>0.27037311418680482</v>
      </c>
      <c r="AP548">
        <f t="shared" si="114"/>
        <v>0.12318364320672109</v>
      </c>
      <c r="AQ548">
        <f t="shared" si="115"/>
        <v>0.1930740956100635</v>
      </c>
      <c r="AR548">
        <f t="shared" si="116"/>
        <v>1.6746907602064309</v>
      </c>
      <c r="AS548">
        <f t="shared" si="117"/>
        <v>0.43366377278580331</v>
      </c>
      <c r="AT548">
        <f t="shared" si="118"/>
        <v>0.20678090860019441</v>
      </c>
      <c r="AU548">
        <f t="shared" si="119"/>
        <v>0.2243187523970846</v>
      </c>
    </row>
    <row r="549" spans="1:47" x14ac:dyDescent="0.3">
      <c r="A549">
        <v>18</v>
      </c>
      <c r="B549" t="s">
        <v>219</v>
      </c>
      <c r="C549" t="s">
        <v>214</v>
      </c>
      <c r="D549" t="s">
        <v>44</v>
      </c>
      <c r="F549" s="1">
        <v>0</v>
      </c>
      <c r="G549" s="1">
        <v>0</v>
      </c>
      <c r="H549" s="3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6.0354903311992532</v>
      </c>
      <c r="Z549">
        <f t="shared" si="99"/>
        <v>6.0354903311992532</v>
      </c>
      <c r="AA549">
        <f t="shared" si="100"/>
        <v>6.0354903311992532</v>
      </c>
      <c r="AB549">
        <f t="shared" si="101"/>
        <v>6.6643847177852873</v>
      </c>
      <c r="AC549">
        <f t="shared" si="102"/>
        <v>6.6643847177852873</v>
      </c>
      <c r="AD549">
        <f t="shared" si="103"/>
        <v>9.8999159338127356</v>
      </c>
      <c r="AE549">
        <f t="shared" si="104"/>
        <v>9.8999159338127356</v>
      </c>
      <c r="AF549">
        <f t="shared" si="105"/>
        <v>3.3606720945972479</v>
      </c>
      <c r="AG549">
        <f t="shared" si="106"/>
        <v>3.3606720945972479</v>
      </c>
      <c r="AH549">
        <f t="shared" si="107"/>
        <v>4.7638629588065671</v>
      </c>
      <c r="AI549">
        <f t="shared" si="108"/>
        <v>4.7638629588065671</v>
      </c>
      <c r="AK549">
        <f t="shared" si="109"/>
        <v>6.0354903311992532</v>
      </c>
      <c r="AL549">
        <f t="shared" si="110"/>
        <v>6.0354903311992532</v>
      </c>
      <c r="AM549">
        <f t="shared" si="111"/>
        <v>6.0354903311992532</v>
      </c>
      <c r="AN549">
        <f t="shared" si="112"/>
        <v>6.6643847177852873</v>
      </c>
      <c r="AO549">
        <f t="shared" si="113"/>
        <v>6.6643847177852873</v>
      </c>
      <c r="AP549">
        <f t="shared" si="114"/>
        <v>9.8999159338127356</v>
      </c>
      <c r="AQ549">
        <f t="shared" si="115"/>
        <v>9.8999159338127356</v>
      </c>
      <c r="AR549">
        <f t="shared" si="116"/>
        <v>1.6950231919996439</v>
      </c>
      <c r="AS549">
        <f t="shared" si="117"/>
        <v>1.6950231919996439</v>
      </c>
      <c r="AT549">
        <f t="shared" si="118"/>
        <v>4.7638629588065671</v>
      </c>
      <c r="AU549">
        <f t="shared" si="119"/>
        <v>4.7638629588065671</v>
      </c>
    </row>
    <row r="550" spans="1:47" x14ac:dyDescent="0.3">
      <c r="A550">
        <v>18</v>
      </c>
      <c r="B550" t="s">
        <v>220</v>
      </c>
      <c r="C550" t="s">
        <v>214</v>
      </c>
      <c r="D550" t="s">
        <v>44</v>
      </c>
      <c r="F550" s="1">
        <v>0</v>
      </c>
      <c r="G550" s="1">
        <v>0</v>
      </c>
      <c r="H550" s="3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5.3338378615968391</v>
      </c>
      <c r="Z550">
        <f t="shared" si="99"/>
        <v>5.3338378615968391</v>
      </c>
      <c r="AA550">
        <f t="shared" si="100"/>
        <v>5.3338378615968391</v>
      </c>
      <c r="AB550">
        <f t="shared" si="101"/>
        <v>4.4456584842060689</v>
      </c>
      <c r="AC550">
        <f t="shared" si="102"/>
        <v>4.4456584842060689</v>
      </c>
      <c r="AD550">
        <f t="shared" si="103"/>
        <v>5.6616709555964917</v>
      </c>
      <c r="AE550">
        <f t="shared" si="104"/>
        <v>5.6616709555964917</v>
      </c>
      <c r="AF550">
        <f t="shared" si="105"/>
        <v>15.50947995358147</v>
      </c>
      <c r="AG550">
        <f t="shared" si="106"/>
        <v>15.50947995358147</v>
      </c>
      <c r="AH550">
        <f t="shared" si="107"/>
        <v>4.2564388744009189</v>
      </c>
      <c r="AI550">
        <f t="shared" si="108"/>
        <v>4.2564388744009189</v>
      </c>
      <c r="AK550">
        <f t="shared" si="109"/>
        <v>5.3338378615968391</v>
      </c>
      <c r="AL550">
        <f t="shared" si="110"/>
        <v>5.3338378615968391</v>
      </c>
      <c r="AM550">
        <f t="shared" si="111"/>
        <v>5.3338378615968391</v>
      </c>
      <c r="AN550">
        <f t="shared" si="112"/>
        <v>4.4456584842060689</v>
      </c>
      <c r="AO550">
        <f t="shared" si="113"/>
        <v>4.4456584842060689</v>
      </c>
      <c r="AP550">
        <f t="shared" si="114"/>
        <v>5.6616709555964917</v>
      </c>
      <c r="AQ550">
        <f t="shared" si="115"/>
        <v>5.6616709555964917</v>
      </c>
      <c r="AR550">
        <f t="shared" si="116"/>
        <v>7.7826612101867791</v>
      </c>
      <c r="AS550">
        <f t="shared" si="117"/>
        <v>7.7826612101867791</v>
      </c>
      <c r="AT550">
        <f t="shared" si="118"/>
        <v>4.2564388744009189</v>
      </c>
      <c r="AU550">
        <f t="shared" si="119"/>
        <v>4.2564388744009189</v>
      </c>
    </row>
    <row r="551" spans="1:47" x14ac:dyDescent="0.3">
      <c r="A551">
        <v>18</v>
      </c>
      <c r="B551" t="s">
        <v>221</v>
      </c>
      <c r="C551" t="s">
        <v>214</v>
      </c>
      <c r="D551" t="s">
        <v>44</v>
      </c>
      <c r="F551" s="1">
        <v>0</v>
      </c>
      <c r="G551" s="1">
        <v>1</v>
      </c>
      <c r="H551" s="3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101.5105918160058</v>
      </c>
      <c r="Z551">
        <f t="shared" si="99"/>
        <v>101.5105918160058</v>
      </c>
      <c r="AA551">
        <f t="shared" si="100"/>
        <v>101.5105918160058</v>
      </c>
      <c r="AB551">
        <f t="shared" si="101"/>
        <v>69.43333597300807</v>
      </c>
      <c r="AC551">
        <f t="shared" si="102"/>
        <v>69.43333597300807</v>
      </c>
      <c r="AD551">
        <f t="shared" si="103"/>
        <v>222.54793508819421</v>
      </c>
      <c r="AE551">
        <f t="shared" si="104"/>
        <v>222.54793508819421</v>
      </c>
      <c r="AF551">
        <f t="shared" si="105"/>
        <v>15.914988313795771</v>
      </c>
      <c r="AG551">
        <f t="shared" si="106"/>
        <v>15.914988313795771</v>
      </c>
      <c r="AH551">
        <f t="shared" si="107"/>
        <v>9.6429102043970474</v>
      </c>
      <c r="AI551">
        <f t="shared" si="108"/>
        <v>9.6429102043970474</v>
      </c>
      <c r="AK551">
        <f t="shared" si="109"/>
        <v>101.5105918160058</v>
      </c>
      <c r="AL551">
        <f t="shared" si="110"/>
        <v>101.5105918160058</v>
      </c>
      <c r="AM551">
        <f t="shared" si="111"/>
        <v>101.5105918160058</v>
      </c>
      <c r="AN551">
        <f t="shared" si="112"/>
        <v>69.43333597300807</v>
      </c>
      <c r="AO551">
        <f t="shared" si="113"/>
        <v>69.43333597300807</v>
      </c>
      <c r="AP551">
        <f t="shared" si="114"/>
        <v>222.54793508819421</v>
      </c>
      <c r="AQ551">
        <f t="shared" si="115"/>
        <v>222.54793508819421</v>
      </c>
      <c r="AR551">
        <f t="shared" si="116"/>
        <v>8.0327248857996896</v>
      </c>
      <c r="AS551">
        <f t="shared" si="117"/>
        <v>8.0327248857996896</v>
      </c>
      <c r="AT551">
        <f t="shared" si="118"/>
        <v>9.6429102043970474</v>
      </c>
      <c r="AU551">
        <f t="shared" si="119"/>
        <v>9.6429102043970474</v>
      </c>
    </row>
    <row r="552" spans="1:47" x14ac:dyDescent="0.3">
      <c r="A552">
        <v>18</v>
      </c>
      <c r="B552" t="s">
        <v>222</v>
      </c>
      <c r="C552" t="s">
        <v>214</v>
      </c>
      <c r="D552" t="s">
        <v>44</v>
      </c>
      <c r="F552" s="1">
        <v>0</v>
      </c>
      <c r="G552" s="1">
        <v>1</v>
      </c>
      <c r="H552" s="3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104.0820962195983</v>
      </c>
      <c r="Z552">
        <f t="shared" si="99"/>
        <v>104.0820962195983</v>
      </c>
      <c r="AA552">
        <f t="shared" si="100"/>
        <v>104.0820962195983</v>
      </c>
      <c r="AB552">
        <f t="shared" si="101"/>
        <v>69.502260921394921</v>
      </c>
      <c r="AC552">
        <f t="shared" si="102"/>
        <v>69.502260921394921</v>
      </c>
      <c r="AD552">
        <f t="shared" si="103"/>
        <v>230.83924144298649</v>
      </c>
      <c r="AE552">
        <f t="shared" si="104"/>
        <v>230.83924144298649</v>
      </c>
      <c r="AF552">
        <f t="shared" si="105"/>
        <v>15.739111875195521</v>
      </c>
      <c r="AG552">
        <f t="shared" si="106"/>
        <v>15.739111875195521</v>
      </c>
      <c r="AH552">
        <f t="shared" si="107"/>
        <v>9.8214593565964599</v>
      </c>
      <c r="AI552">
        <f t="shared" si="108"/>
        <v>9.8214593565964599</v>
      </c>
      <c r="AK552">
        <f t="shared" si="109"/>
        <v>104.0820962195983</v>
      </c>
      <c r="AL552">
        <f t="shared" si="110"/>
        <v>104.0820962195983</v>
      </c>
      <c r="AM552">
        <f t="shared" si="111"/>
        <v>104.0820962195983</v>
      </c>
      <c r="AN552">
        <f t="shared" si="112"/>
        <v>69.502260921394921</v>
      </c>
      <c r="AO552">
        <f t="shared" si="113"/>
        <v>69.502260921394921</v>
      </c>
      <c r="AP552">
        <f t="shared" si="114"/>
        <v>230.83924144298649</v>
      </c>
      <c r="AQ552">
        <f t="shared" si="115"/>
        <v>230.83924144298649</v>
      </c>
      <c r="AR552">
        <f t="shared" si="116"/>
        <v>7.9381879569904417</v>
      </c>
      <c r="AS552">
        <f t="shared" si="117"/>
        <v>7.9381879569904417</v>
      </c>
      <c r="AT552">
        <f t="shared" si="118"/>
        <v>9.8214593565964599</v>
      </c>
      <c r="AU552">
        <f t="shared" si="119"/>
        <v>9.8214593565964599</v>
      </c>
    </row>
    <row r="553" spans="1:47" x14ac:dyDescent="0.3">
      <c r="A553">
        <v>18</v>
      </c>
      <c r="B553" t="s">
        <v>223</v>
      </c>
      <c r="C553" t="s">
        <v>214</v>
      </c>
      <c r="D553" t="s">
        <v>44</v>
      </c>
      <c r="F553" s="1">
        <v>0</v>
      </c>
      <c r="G553" s="1">
        <v>0</v>
      </c>
      <c r="H553" s="3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5.6373883696040137</v>
      </c>
      <c r="Z553">
        <f t="shared" si="99"/>
        <v>5.6373883696040137</v>
      </c>
      <c r="AA553">
        <f t="shared" si="100"/>
        <v>5.6373883696040137</v>
      </c>
      <c r="AB553">
        <f t="shared" si="101"/>
        <v>4.8028345427941526</v>
      </c>
      <c r="AC553">
        <f t="shared" si="102"/>
        <v>4.8028345427941526</v>
      </c>
      <c r="AD553">
        <f t="shared" si="103"/>
        <v>5.7314523388049574</v>
      </c>
      <c r="AE553">
        <f t="shared" si="104"/>
        <v>5.7314523388049574</v>
      </c>
      <c r="AF553">
        <f t="shared" si="105"/>
        <v>15.58883754558628</v>
      </c>
      <c r="AG553">
        <f t="shared" si="106"/>
        <v>15.58883754558628</v>
      </c>
      <c r="AH553">
        <f t="shared" si="107"/>
        <v>4.3437794594094159</v>
      </c>
      <c r="AI553">
        <f t="shared" si="108"/>
        <v>4.3437794594094159</v>
      </c>
      <c r="AK553">
        <f t="shared" si="109"/>
        <v>5.6373883696040137</v>
      </c>
      <c r="AL553">
        <f t="shared" si="110"/>
        <v>5.6373883696040137</v>
      </c>
      <c r="AM553">
        <f t="shared" si="111"/>
        <v>5.6373883696040137</v>
      </c>
      <c r="AN553">
        <f t="shared" si="112"/>
        <v>4.8028345427941526</v>
      </c>
      <c r="AO553">
        <f t="shared" si="113"/>
        <v>4.8028345427941526</v>
      </c>
      <c r="AP553">
        <f t="shared" si="114"/>
        <v>5.7314523388049574</v>
      </c>
      <c r="AQ553">
        <f t="shared" si="115"/>
        <v>5.7314523388049574</v>
      </c>
      <c r="AR553">
        <f t="shared" si="116"/>
        <v>7.8371629691857381</v>
      </c>
      <c r="AS553">
        <f t="shared" si="117"/>
        <v>7.8371629691857381</v>
      </c>
      <c r="AT553">
        <f t="shared" si="118"/>
        <v>4.3437794594094159</v>
      </c>
      <c r="AU553">
        <f t="shared" si="119"/>
        <v>4.3437794594094159</v>
      </c>
    </row>
    <row r="554" spans="1:47" x14ac:dyDescent="0.3">
      <c r="A554">
        <v>18</v>
      </c>
      <c r="B554" t="s">
        <v>224</v>
      </c>
      <c r="C554" t="s">
        <v>214</v>
      </c>
      <c r="D554" t="s">
        <v>44</v>
      </c>
      <c r="F554" s="1">
        <v>0</v>
      </c>
      <c r="G554" s="1">
        <v>0</v>
      </c>
      <c r="H554" s="3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6.6126521951984616</v>
      </c>
      <c r="Z554">
        <f t="shared" si="99"/>
        <v>6.6126521951984616</v>
      </c>
      <c r="AA554">
        <f t="shared" si="100"/>
        <v>6.6126521951984616</v>
      </c>
      <c r="AB554">
        <f t="shared" si="101"/>
        <v>6.5441395909991114</v>
      </c>
      <c r="AC554">
        <f t="shared" si="102"/>
        <v>6.5441395909991114</v>
      </c>
      <c r="AD554">
        <f t="shared" si="103"/>
        <v>10.103703567397311</v>
      </c>
      <c r="AE554">
        <f t="shared" si="104"/>
        <v>10.103703567397311</v>
      </c>
      <c r="AF554">
        <f t="shared" si="105"/>
        <v>3.3382229171926161</v>
      </c>
      <c r="AG554">
        <f t="shared" si="106"/>
        <v>3.3382229171926161</v>
      </c>
      <c r="AH554">
        <f t="shared" si="107"/>
        <v>4.6710969479987394</v>
      </c>
      <c r="AI554">
        <f t="shared" si="108"/>
        <v>4.6710969479987394</v>
      </c>
      <c r="AK554">
        <f t="shared" si="109"/>
        <v>6.6126521951984616</v>
      </c>
      <c r="AL554">
        <f t="shared" si="110"/>
        <v>6.6126521951984616</v>
      </c>
      <c r="AM554">
        <f t="shared" si="111"/>
        <v>6.6126521951984616</v>
      </c>
      <c r="AN554">
        <f t="shared" si="112"/>
        <v>6.5441395909991114</v>
      </c>
      <c r="AO554">
        <f t="shared" si="113"/>
        <v>6.5441395909991114</v>
      </c>
      <c r="AP554">
        <f t="shared" si="114"/>
        <v>10.103703567397311</v>
      </c>
      <c r="AQ554">
        <f t="shared" si="115"/>
        <v>10.103703567397311</v>
      </c>
      <c r="AR554">
        <f t="shared" si="116"/>
        <v>1.682622067199554</v>
      </c>
      <c r="AS554">
        <f t="shared" si="117"/>
        <v>1.682622067199554</v>
      </c>
      <c r="AT554">
        <f t="shared" si="118"/>
        <v>4.6710969479987394</v>
      </c>
      <c r="AU554">
        <f t="shared" si="119"/>
        <v>4.6710969479987394</v>
      </c>
    </row>
    <row r="555" spans="1:47" x14ac:dyDescent="0.3">
      <c r="A555">
        <v>18</v>
      </c>
      <c r="B555" t="s">
        <v>225</v>
      </c>
      <c r="C555" t="s">
        <v>214</v>
      </c>
      <c r="D555" t="s">
        <v>44</v>
      </c>
      <c r="F555" s="1">
        <v>0</v>
      </c>
      <c r="G555" s="1">
        <v>1</v>
      </c>
      <c r="H555" s="3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0.71655917779426093</v>
      </c>
      <c r="Z555">
        <f t="shared" si="99"/>
        <v>0.62477192139485849</v>
      </c>
      <c r="AA555">
        <f t="shared" si="100"/>
        <v>0.61137397999409582</v>
      </c>
      <c r="AB555">
        <f t="shared" si="101"/>
        <v>0.58436868559801947</v>
      </c>
      <c r="AC555">
        <f t="shared" si="102"/>
        <v>0.66311325341230254</v>
      </c>
      <c r="AD555">
        <f t="shared" si="103"/>
        <v>0.1223304455925244</v>
      </c>
      <c r="AE555">
        <f t="shared" si="104"/>
        <v>0.26554613236803559</v>
      </c>
      <c r="AF555">
        <f t="shared" si="105"/>
        <v>3.3315164542116689</v>
      </c>
      <c r="AG555">
        <f t="shared" si="106"/>
        <v>3.1576126960397231</v>
      </c>
      <c r="AH555">
        <f t="shared" si="107"/>
        <v>0.23569517920259381</v>
      </c>
      <c r="AI555">
        <f t="shared" si="108"/>
        <v>0.25120799779542718</v>
      </c>
      <c r="AK555">
        <f t="shared" si="109"/>
        <v>0.71655917779426093</v>
      </c>
      <c r="AL555">
        <f t="shared" si="110"/>
        <v>0.26363509718794381</v>
      </c>
      <c r="AM555">
        <f t="shared" si="111"/>
        <v>0.2580229595885612</v>
      </c>
      <c r="AN555">
        <f t="shared" si="112"/>
        <v>0.58436868559801947</v>
      </c>
      <c r="AO555">
        <f t="shared" si="113"/>
        <v>0.27408548298990348</v>
      </c>
      <c r="AP555">
        <f t="shared" si="114"/>
        <v>0.1223304455925244</v>
      </c>
      <c r="AQ555">
        <f t="shared" si="115"/>
        <v>0.1931312197935767</v>
      </c>
      <c r="AR555">
        <f t="shared" si="116"/>
        <v>1.67780854361481</v>
      </c>
      <c r="AS555">
        <f t="shared" si="117"/>
        <v>0.43468607021495698</v>
      </c>
      <c r="AT555">
        <f t="shared" si="118"/>
        <v>0.23569517920259381</v>
      </c>
      <c r="AU555">
        <f t="shared" si="119"/>
        <v>0.2178652388101909</v>
      </c>
    </row>
    <row r="556" spans="1:47" x14ac:dyDescent="0.3">
      <c r="A556">
        <v>18</v>
      </c>
      <c r="B556" t="s">
        <v>226</v>
      </c>
      <c r="C556" t="s">
        <v>214</v>
      </c>
      <c r="D556" t="s">
        <v>44</v>
      </c>
      <c r="F556" s="1">
        <v>0</v>
      </c>
      <c r="G556" s="1">
        <v>0</v>
      </c>
      <c r="H556" s="3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6.6447784456016974</v>
      </c>
      <c r="Z556">
        <f t="shared" si="99"/>
        <v>6.6447784456016974</v>
      </c>
      <c r="AA556">
        <f t="shared" si="100"/>
        <v>6.6447784456016974</v>
      </c>
      <c r="AB556">
        <f t="shared" si="101"/>
        <v>7.267331111617386</v>
      </c>
      <c r="AC556">
        <f t="shared" si="102"/>
        <v>7.267331111617386</v>
      </c>
      <c r="AD556">
        <f t="shared" si="103"/>
        <v>10.417098810401511</v>
      </c>
      <c r="AE556">
        <f t="shared" si="104"/>
        <v>10.417098810401511</v>
      </c>
      <c r="AF556">
        <f t="shared" si="105"/>
        <v>3.284432423592079</v>
      </c>
      <c r="AG556">
        <f t="shared" si="106"/>
        <v>3.284432423592079</v>
      </c>
      <c r="AH556">
        <f t="shared" si="107"/>
        <v>4.7720536357897796</v>
      </c>
      <c r="AI556">
        <f t="shared" si="108"/>
        <v>4.7720536357897796</v>
      </c>
      <c r="AK556">
        <f t="shared" si="109"/>
        <v>6.6447784456016974</v>
      </c>
      <c r="AL556">
        <f t="shared" si="110"/>
        <v>6.6447784456016974</v>
      </c>
      <c r="AM556">
        <f t="shared" si="111"/>
        <v>6.6447784456016974</v>
      </c>
      <c r="AN556">
        <f t="shared" si="112"/>
        <v>7.267331111617386</v>
      </c>
      <c r="AO556">
        <f t="shared" si="113"/>
        <v>7.267331111617386</v>
      </c>
      <c r="AP556">
        <f t="shared" si="114"/>
        <v>10.417098810401511</v>
      </c>
      <c r="AQ556">
        <f t="shared" si="115"/>
        <v>10.417098810401511</v>
      </c>
      <c r="AR556">
        <f t="shared" si="116"/>
        <v>1.657731689995853</v>
      </c>
      <c r="AS556">
        <f t="shared" si="117"/>
        <v>1.657731689995853</v>
      </c>
      <c r="AT556">
        <f t="shared" si="118"/>
        <v>4.7720536357897796</v>
      </c>
      <c r="AU556">
        <f t="shared" si="119"/>
        <v>4.7720536357897796</v>
      </c>
    </row>
    <row r="557" spans="1:47" x14ac:dyDescent="0.3">
      <c r="A557">
        <v>18</v>
      </c>
      <c r="B557" t="s">
        <v>227</v>
      </c>
      <c r="C557" t="s">
        <v>214</v>
      </c>
      <c r="D557" t="s">
        <v>44</v>
      </c>
      <c r="F557" s="1">
        <v>0</v>
      </c>
      <c r="G557" s="1">
        <v>1</v>
      </c>
      <c r="H557" s="3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0.67661120120901619</v>
      </c>
      <c r="Z557">
        <f t="shared" si="99"/>
        <v>0.67661120120901619</v>
      </c>
      <c r="AA557">
        <f t="shared" si="100"/>
        <v>0.67661120120901619</v>
      </c>
      <c r="AB557">
        <f t="shared" si="101"/>
        <v>0.60430476660840216</v>
      </c>
      <c r="AC557">
        <f t="shared" si="102"/>
        <v>0.60430476660840216</v>
      </c>
      <c r="AD557">
        <f t="shared" si="103"/>
        <v>0.1230791034002322</v>
      </c>
      <c r="AE557">
        <f t="shared" si="104"/>
        <v>0.1230791034002322</v>
      </c>
      <c r="AF557">
        <f t="shared" si="105"/>
        <v>3.3229364759987221</v>
      </c>
      <c r="AG557">
        <f t="shared" si="106"/>
        <v>3.3229364759987221</v>
      </c>
      <c r="AH557">
        <f t="shared" si="107"/>
        <v>0.21443544400390241</v>
      </c>
      <c r="AI557">
        <f t="shared" si="108"/>
        <v>0.21443544400390241</v>
      </c>
      <c r="AK557">
        <f t="shared" si="109"/>
        <v>0.67661120120901619</v>
      </c>
      <c r="AL557">
        <f t="shared" si="110"/>
        <v>0.67661120120901619</v>
      </c>
      <c r="AM557">
        <f t="shared" si="111"/>
        <v>0.67661120120901619</v>
      </c>
      <c r="AN557">
        <f t="shared" si="112"/>
        <v>0.60430476660840216</v>
      </c>
      <c r="AO557">
        <f t="shared" si="113"/>
        <v>0.60430476660840216</v>
      </c>
      <c r="AP557">
        <f t="shared" si="114"/>
        <v>0.1230791034002322</v>
      </c>
      <c r="AQ557">
        <f t="shared" si="115"/>
        <v>0.1230791034002322</v>
      </c>
      <c r="AR557">
        <f t="shared" si="116"/>
        <v>1.674066941597266</v>
      </c>
      <c r="AS557">
        <f t="shared" si="117"/>
        <v>1.674066941597266</v>
      </c>
      <c r="AT557">
        <f t="shared" si="118"/>
        <v>0.21443544400390241</v>
      </c>
      <c r="AU557">
        <f t="shared" si="119"/>
        <v>0.21443544400390241</v>
      </c>
    </row>
    <row r="558" spans="1:47" x14ac:dyDescent="0.3">
      <c r="A558">
        <v>18</v>
      </c>
      <c r="B558" t="s">
        <v>228</v>
      </c>
      <c r="C558" t="s">
        <v>214</v>
      </c>
      <c r="D558" t="s">
        <v>44</v>
      </c>
      <c r="F558" s="1">
        <v>0</v>
      </c>
      <c r="G558" s="1">
        <v>1</v>
      </c>
      <c r="H558" s="3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102.2854664880026</v>
      </c>
      <c r="Z558">
        <f t="shared" si="99"/>
        <v>102.2854664880026</v>
      </c>
      <c r="AA558">
        <f t="shared" si="100"/>
        <v>102.2854664880026</v>
      </c>
      <c r="AB558">
        <f t="shared" si="101"/>
        <v>66.978036162792705</v>
      </c>
      <c r="AC558">
        <f t="shared" si="102"/>
        <v>66.978036162792705</v>
      </c>
      <c r="AD558">
        <f t="shared" si="103"/>
        <v>216.64522355540541</v>
      </c>
      <c r="AE558">
        <f t="shared" si="104"/>
        <v>216.64522355540541</v>
      </c>
      <c r="AF558">
        <f t="shared" si="105"/>
        <v>15.613442649418721</v>
      </c>
      <c r="AG558">
        <f t="shared" si="106"/>
        <v>15.613442649418721</v>
      </c>
      <c r="AH558">
        <f t="shared" si="107"/>
        <v>9.7914486397930887</v>
      </c>
      <c r="AI558">
        <f t="shared" si="108"/>
        <v>9.7914486397930887</v>
      </c>
      <c r="AK558">
        <f t="shared" si="109"/>
        <v>102.2854664880026</v>
      </c>
      <c r="AL558">
        <f t="shared" si="110"/>
        <v>102.2854664880026</v>
      </c>
      <c r="AM558">
        <f t="shared" si="111"/>
        <v>102.2854664880026</v>
      </c>
      <c r="AN558">
        <f t="shared" si="112"/>
        <v>66.978036162792705</v>
      </c>
      <c r="AO558">
        <f t="shared" si="113"/>
        <v>66.978036162792705</v>
      </c>
      <c r="AP558">
        <f t="shared" si="114"/>
        <v>216.64522355540541</v>
      </c>
      <c r="AQ558">
        <f t="shared" si="115"/>
        <v>216.64522355540541</v>
      </c>
      <c r="AR558">
        <f t="shared" si="116"/>
        <v>7.8691162250179332</v>
      </c>
      <c r="AS558">
        <f t="shared" si="117"/>
        <v>7.8691162250179332</v>
      </c>
      <c r="AT558">
        <f t="shared" si="118"/>
        <v>9.7914486397930887</v>
      </c>
      <c r="AU558">
        <f t="shared" si="119"/>
        <v>9.7914486397930887</v>
      </c>
    </row>
    <row r="559" spans="1:47" x14ac:dyDescent="0.3">
      <c r="A559">
        <v>18</v>
      </c>
      <c r="B559" t="s">
        <v>229</v>
      </c>
      <c r="C559" t="s">
        <v>214</v>
      </c>
      <c r="D559" t="s">
        <v>44</v>
      </c>
      <c r="F559" s="1">
        <v>0</v>
      </c>
      <c r="G559" s="1">
        <v>0</v>
      </c>
      <c r="H559" s="3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5.3833047700056342</v>
      </c>
      <c r="Z559">
        <f t="shared" si="99"/>
        <v>5.3833047700056342</v>
      </c>
      <c r="AA559">
        <f t="shared" si="100"/>
        <v>5.3833047700056342</v>
      </c>
      <c r="AB559">
        <f t="shared" si="101"/>
        <v>4.8587654046132229</v>
      </c>
      <c r="AC559">
        <f t="shared" si="102"/>
        <v>4.8587654046132229</v>
      </c>
      <c r="AD559">
        <f t="shared" si="103"/>
        <v>6.2023650898016056</v>
      </c>
      <c r="AE559">
        <f t="shared" si="104"/>
        <v>6.2023650898016056</v>
      </c>
      <c r="AF559">
        <f t="shared" si="105"/>
        <v>15.468662280001441</v>
      </c>
      <c r="AG559">
        <f t="shared" si="106"/>
        <v>15.468662280001441</v>
      </c>
      <c r="AH559">
        <f t="shared" si="107"/>
        <v>4.2696112475998236</v>
      </c>
      <c r="AI559">
        <f t="shared" si="108"/>
        <v>4.2696112475998236</v>
      </c>
      <c r="AK559">
        <f t="shared" si="109"/>
        <v>5.3833047700056342</v>
      </c>
      <c r="AL559">
        <f t="shared" si="110"/>
        <v>5.3833047700056342</v>
      </c>
      <c r="AM559">
        <f t="shared" si="111"/>
        <v>5.3833047700056342</v>
      </c>
      <c r="AN559">
        <f t="shared" si="112"/>
        <v>4.8587654046132229</v>
      </c>
      <c r="AO559">
        <f t="shared" si="113"/>
        <v>4.8587654046132229</v>
      </c>
      <c r="AP559">
        <f t="shared" si="114"/>
        <v>6.2023650898016056</v>
      </c>
      <c r="AQ559">
        <f t="shared" si="115"/>
        <v>6.2023650898016056</v>
      </c>
      <c r="AR559">
        <f t="shared" si="116"/>
        <v>7.7875911722076134</v>
      </c>
      <c r="AS559">
        <f t="shared" si="117"/>
        <v>7.7875911722076134</v>
      </c>
      <c r="AT559">
        <f t="shared" si="118"/>
        <v>4.2696112475998236</v>
      </c>
      <c r="AU559">
        <f t="shared" si="119"/>
        <v>4.2696112475998236</v>
      </c>
    </row>
    <row r="560" spans="1:47" x14ac:dyDescent="0.3">
      <c r="A560">
        <v>18</v>
      </c>
      <c r="B560" t="s">
        <v>230</v>
      </c>
      <c r="C560" t="s">
        <v>231</v>
      </c>
      <c r="D560" t="s">
        <v>44</v>
      </c>
      <c r="F560" s="1">
        <v>0</v>
      </c>
      <c r="G560" s="1">
        <v>0</v>
      </c>
      <c r="H560" s="3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5.3365290118032132</v>
      </c>
      <c r="Z560">
        <f t="shared" si="99"/>
        <v>5.3365290118032132</v>
      </c>
      <c r="AA560">
        <f t="shared" si="100"/>
        <v>5.3365290118032132</v>
      </c>
      <c r="AB560">
        <f t="shared" si="101"/>
        <v>4.6813506009872068</v>
      </c>
      <c r="AC560">
        <f t="shared" si="102"/>
        <v>4.6813506009872068</v>
      </c>
      <c r="AD560">
        <f t="shared" si="103"/>
        <v>5.8859486300032584</v>
      </c>
      <c r="AE560">
        <f t="shared" si="104"/>
        <v>5.8859486300032584</v>
      </c>
      <c r="AF560">
        <f t="shared" si="105"/>
        <v>15.498985801002711</v>
      </c>
      <c r="AG560">
        <f t="shared" si="106"/>
        <v>15.498985801002711</v>
      </c>
      <c r="AH560">
        <f t="shared" si="107"/>
        <v>4.2249922575952947</v>
      </c>
      <c r="AI560">
        <f t="shared" si="108"/>
        <v>4.2249922575952947</v>
      </c>
      <c r="AK560">
        <f t="shared" si="109"/>
        <v>5.3365290118032132</v>
      </c>
      <c r="AL560">
        <f t="shared" si="110"/>
        <v>5.3365290118032132</v>
      </c>
      <c r="AM560">
        <f t="shared" si="111"/>
        <v>5.3365290118032132</v>
      </c>
      <c r="AN560">
        <f t="shared" si="112"/>
        <v>4.6813506009872068</v>
      </c>
      <c r="AO560">
        <f t="shared" si="113"/>
        <v>4.6813506009872068</v>
      </c>
      <c r="AP560">
        <f t="shared" si="114"/>
        <v>5.8859486300032584</v>
      </c>
      <c r="AQ560">
        <f t="shared" si="115"/>
        <v>5.8859486300032584</v>
      </c>
      <c r="AR560">
        <f t="shared" si="116"/>
        <v>7.7908315510023387</v>
      </c>
      <c r="AS560">
        <f t="shared" si="117"/>
        <v>7.7908315510023387</v>
      </c>
      <c r="AT560">
        <f t="shared" si="118"/>
        <v>4.2249922575952947</v>
      </c>
      <c r="AU560">
        <f t="shared" si="119"/>
        <v>4.2249922575952947</v>
      </c>
    </row>
    <row r="561" spans="1:47" x14ac:dyDescent="0.3">
      <c r="A561">
        <v>18</v>
      </c>
      <c r="B561" t="s">
        <v>232</v>
      </c>
      <c r="C561" t="s">
        <v>231</v>
      </c>
      <c r="D561" t="s">
        <v>44</v>
      </c>
      <c r="F561" s="1">
        <v>0</v>
      </c>
      <c r="G561" s="1">
        <v>1</v>
      </c>
      <c r="H561" s="3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61995607.899999999</v>
      </c>
      <c r="O561">
        <f t="shared" si="89"/>
        <v>64310450.5</v>
      </c>
      <c r="P561">
        <f t="shared" si="90"/>
        <v>19217049.600000001</v>
      </c>
      <c r="Q561">
        <f t="shared" si="91"/>
        <v>18070798.699999999</v>
      </c>
      <c r="R561">
        <f t="shared" si="92"/>
        <v>324298733.39999998</v>
      </c>
      <c r="S561">
        <f t="shared" si="93"/>
        <v>36344868</v>
      </c>
      <c r="T561">
        <f t="shared" si="94"/>
        <v>16759276.199999999</v>
      </c>
      <c r="U561">
        <f t="shared" si="95"/>
        <v>17141666.899999999</v>
      </c>
      <c r="V561">
        <f t="shared" si="96"/>
        <v>18092161.600000001</v>
      </c>
      <c r="W561">
        <f t="shared" si="97"/>
        <v>17524972.399999999</v>
      </c>
      <c r="Y561">
        <f t="shared" si="98"/>
        <v>104.1856911917974</v>
      </c>
      <c r="Z561">
        <f t="shared" si="99"/>
        <v>36.354306543795971</v>
      </c>
      <c r="AA561">
        <f t="shared" si="100"/>
        <v>36.90532843272085</v>
      </c>
      <c r="AB561">
        <f t="shared" si="101"/>
        <v>69.232203460589517</v>
      </c>
      <c r="AC561">
        <f t="shared" si="102"/>
        <v>14.366747510229469</v>
      </c>
      <c r="AD561">
        <f t="shared" si="103"/>
        <v>218.20964867079161</v>
      </c>
      <c r="AE561">
        <f t="shared" si="104"/>
        <v>23.439817400395992</v>
      </c>
      <c r="AF561">
        <f t="shared" si="105"/>
        <v>15.70575816859491</v>
      </c>
      <c r="AG561">
        <f t="shared" si="106"/>
        <v>16.53262022228737</v>
      </c>
      <c r="AH561">
        <f t="shared" si="107"/>
        <v>9.4882408431963992</v>
      </c>
      <c r="AI561">
        <f t="shared" si="108"/>
        <v>28.861705652487579</v>
      </c>
      <c r="AK561">
        <f t="shared" si="109"/>
        <v>104.1856911917974</v>
      </c>
      <c r="AL561">
        <f t="shared" si="110"/>
        <v>18.63343947379326</v>
      </c>
      <c r="AM561">
        <f t="shared" si="111"/>
        <v>19.24736725591065</v>
      </c>
      <c r="AN561">
        <f t="shared" si="112"/>
        <v>69.232203460589517</v>
      </c>
      <c r="AO561">
        <f t="shared" si="113"/>
        <v>7.9251669099612627</v>
      </c>
      <c r="AP561">
        <f t="shared" si="114"/>
        <v>218.20964867079161</v>
      </c>
      <c r="AQ561">
        <f t="shared" si="115"/>
        <v>11.7437452913</v>
      </c>
      <c r="AR561">
        <f t="shared" si="116"/>
        <v>7.9160040915943686</v>
      </c>
      <c r="AS561">
        <f t="shared" si="117"/>
        <v>2.0979457016219381</v>
      </c>
      <c r="AT561">
        <f t="shared" si="118"/>
        <v>9.4882408431963992</v>
      </c>
      <c r="AU561">
        <f t="shared" si="119"/>
        <v>25.560930149193151</v>
      </c>
    </row>
    <row r="562" spans="1:47" x14ac:dyDescent="0.3">
      <c r="A562">
        <v>18</v>
      </c>
      <c r="B562" t="s">
        <v>233</v>
      </c>
      <c r="C562" t="s">
        <v>231</v>
      </c>
      <c r="D562" t="s">
        <v>44</v>
      </c>
      <c r="F562" s="1">
        <v>0</v>
      </c>
      <c r="G562" s="1">
        <v>1</v>
      </c>
      <c r="H562" s="3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0.62599799439194614</v>
      </c>
      <c r="Z562">
        <f t="shared" si="99"/>
        <v>0.62599799439194614</v>
      </c>
      <c r="AA562">
        <f t="shared" si="100"/>
        <v>0.62599799439194614</v>
      </c>
      <c r="AB562">
        <f t="shared" si="101"/>
        <v>0.59345001619076354</v>
      </c>
      <c r="AC562">
        <f t="shared" si="102"/>
        <v>0.59345001619076354</v>
      </c>
      <c r="AD562">
        <f t="shared" si="103"/>
        <v>0.12017582380794919</v>
      </c>
      <c r="AE562">
        <f t="shared" si="104"/>
        <v>0.12017582380794919</v>
      </c>
      <c r="AF562">
        <f t="shared" si="105"/>
        <v>3.3256631444033702</v>
      </c>
      <c r="AG562">
        <f t="shared" si="106"/>
        <v>3.3256631444033702</v>
      </c>
      <c r="AH562">
        <f t="shared" si="107"/>
        <v>0.18632920039817691</v>
      </c>
      <c r="AI562">
        <f t="shared" si="108"/>
        <v>0.18632920039817691</v>
      </c>
      <c r="AK562">
        <f t="shared" si="109"/>
        <v>0.62599799439194614</v>
      </c>
      <c r="AL562">
        <f t="shared" si="110"/>
        <v>0.62599799439194614</v>
      </c>
      <c r="AM562">
        <f t="shared" si="111"/>
        <v>0.62599799439194614</v>
      </c>
      <c r="AN562">
        <f t="shared" si="112"/>
        <v>0.59345001619076354</v>
      </c>
      <c r="AO562">
        <f t="shared" si="113"/>
        <v>0.59345001619076354</v>
      </c>
      <c r="AP562">
        <f t="shared" si="114"/>
        <v>0.12017582380794919</v>
      </c>
      <c r="AQ562">
        <f t="shared" si="115"/>
        <v>0.12017582380794919</v>
      </c>
      <c r="AR562">
        <f t="shared" si="116"/>
        <v>1.67634397460497</v>
      </c>
      <c r="AS562">
        <f t="shared" si="117"/>
        <v>1.67634397460497</v>
      </c>
      <c r="AT562">
        <f t="shared" si="118"/>
        <v>0.18632920039817691</v>
      </c>
      <c r="AU562">
        <f t="shared" si="119"/>
        <v>0.18632920039817691</v>
      </c>
    </row>
    <row r="563" spans="1:47" x14ac:dyDescent="0.3">
      <c r="A563">
        <v>18</v>
      </c>
      <c r="B563" t="s">
        <v>234</v>
      </c>
      <c r="C563" t="s">
        <v>231</v>
      </c>
      <c r="D563" t="s">
        <v>44</v>
      </c>
      <c r="F563" s="1">
        <v>0</v>
      </c>
      <c r="G563" s="1">
        <v>0</v>
      </c>
      <c r="H563" s="3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2280285.1</v>
      </c>
      <c r="O563">
        <f t="shared" si="89"/>
        <v>2336999.6</v>
      </c>
      <c r="P563">
        <f t="shared" si="90"/>
        <v>4546348.5999999996</v>
      </c>
      <c r="Q563">
        <f t="shared" si="91"/>
        <v>755308.4</v>
      </c>
      <c r="R563">
        <f t="shared" si="92"/>
        <v>9310699.8000000007</v>
      </c>
      <c r="S563">
        <f t="shared" si="93"/>
        <v>1097927.6000000001</v>
      </c>
      <c r="T563">
        <f t="shared" si="94"/>
        <v>5105917</v>
      </c>
      <c r="U563">
        <f t="shared" si="95"/>
        <v>4514746.4000000004</v>
      </c>
      <c r="V563">
        <f t="shared" si="96"/>
        <v>4660706.4000000004</v>
      </c>
      <c r="W563">
        <f t="shared" si="97"/>
        <v>1686083.3</v>
      </c>
      <c r="Y563">
        <f t="shared" si="98"/>
        <v>6.3531146874011029</v>
      </c>
      <c r="Z563">
        <f t="shared" si="99"/>
        <v>2.3769134180824039</v>
      </c>
      <c r="AA563">
        <f t="shared" si="100"/>
        <v>2.412916401695111</v>
      </c>
      <c r="AB563">
        <f t="shared" si="101"/>
        <v>7.340274176374078</v>
      </c>
      <c r="AC563">
        <f t="shared" si="102"/>
        <v>1.632717002701247</v>
      </c>
      <c r="AD563">
        <f t="shared" si="103"/>
        <v>10.932516667596071</v>
      </c>
      <c r="AE563">
        <f t="shared" si="104"/>
        <v>1.531032562514884</v>
      </c>
      <c r="AF563">
        <f t="shared" si="105"/>
        <v>3.3520878234005069</v>
      </c>
      <c r="AG563">
        <f t="shared" si="106"/>
        <v>3.479027639722335</v>
      </c>
      <c r="AH563">
        <f t="shared" si="107"/>
        <v>4.9570383598038461</v>
      </c>
      <c r="AI563">
        <f t="shared" si="108"/>
        <v>3.4920068624021949</v>
      </c>
      <c r="AK563">
        <f t="shared" si="109"/>
        <v>6.3531146874011029</v>
      </c>
      <c r="AL563">
        <f t="shared" si="110"/>
        <v>0.82934124399325815</v>
      </c>
      <c r="AM563">
        <f t="shared" si="111"/>
        <v>0.86739056260266811</v>
      </c>
      <c r="AN563">
        <f t="shared" si="112"/>
        <v>7.340274176374078</v>
      </c>
      <c r="AO563">
        <f t="shared" si="113"/>
        <v>0.59840170879033394</v>
      </c>
      <c r="AP563">
        <f t="shared" si="114"/>
        <v>10.932516667596071</v>
      </c>
      <c r="AQ563">
        <f t="shared" si="115"/>
        <v>0.58792811031162273</v>
      </c>
      <c r="AR563">
        <f t="shared" si="116"/>
        <v>1.6858807775948661</v>
      </c>
      <c r="AS563">
        <f t="shared" si="117"/>
        <v>0.48619351616944179</v>
      </c>
      <c r="AT563">
        <f t="shared" si="118"/>
        <v>4.9570383598038461</v>
      </c>
      <c r="AU563">
        <f t="shared" si="119"/>
        <v>1.87691494889732</v>
      </c>
    </row>
    <row r="564" spans="1:47" x14ac:dyDescent="0.3">
      <c r="A564">
        <v>18</v>
      </c>
      <c r="B564" t="s">
        <v>235</v>
      </c>
      <c r="C564" t="s">
        <v>231</v>
      </c>
      <c r="D564" t="s">
        <v>44</v>
      </c>
      <c r="F564" s="1">
        <v>0</v>
      </c>
      <c r="G564" s="1">
        <v>1</v>
      </c>
      <c r="H564" s="3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0.61514187318971381</v>
      </c>
      <c r="Z564">
        <f t="shared" si="99"/>
        <v>0.61514187318971381</v>
      </c>
      <c r="AA564">
        <f t="shared" si="100"/>
        <v>0.61514187318971381</v>
      </c>
      <c r="AB564">
        <f t="shared" si="101"/>
        <v>0.62567722379462798</v>
      </c>
      <c r="AC564">
        <f t="shared" si="102"/>
        <v>0.62567722379462798</v>
      </c>
      <c r="AD564">
        <f t="shared" si="103"/>
        <v>0.1211135890043806</v>
      </c>
      <c r="AE564">
        <f t="shared" si="104"/>
        <v>0.1211135890043806</v>
      </c>
      <c r="AF564">
        <f t="shared" si="105"/>
        <v>3.2880613915971479</v>
      </c>
      <c r="AG564">
        <f t="shared" si="106"/>
        <v>3.2880613915971479</v>
      </c>
      <c r="AH564">
        <f t="shared" si="107"/>
        <v>0.2037352400075178</v>
      </c>
      <c r="AI564">
        <f t="shared" si="108"/>
        <v>0.2037352400075178</v>
      </c>
      <c r="AK564">
        <f t="shared" si="109"/>
        <v>0.61514187318971381</v>
      </c>
      <c r="AL564">
        <f t="shared" si="110"/>
        <v>0.61514187318971381</v>
      </c>
      <c r="AM564">
        <f t="shared" si="111"/>
        <v>0.61514187318971381</v>
      </c>
      <c r="AN564">
        <f t="shared" si="112"/>
        <v>0.62567722379462798</v>
      </c>
      <c r="AO564">
        <f t="shared" si="113"/>
        <v>0.62567722379462798</v>
      </c>
      <c r="AP564">
        <f t="shared" si="114"/>
        <v>0.1211135890043806</v>
      </c>
      <c r="AQ564">
        <f t="shared" si="115"/>
        <v>0.1211135890043806</v>
      </c>
      <c r="AR564">
        <f t="shared" si="116"/>
        <v>1.653064801188884</v>
      </c>
      <c r="AS564">
        <f t="shared" si="117"/>
        <v>1.653064801188884</v>
      </c>
      <c r="AT564">
        <f t="shared" si="118"/>
        <v>0.2037352400075178</v>
      </c>
      <c r="AU564">
        <f t="shared" si="119"/>
        <v>0.2037352400075178</v>
      </c>
    </row>
    <row r="565" spans="1:47" x14ac:dyDescent="0.3">
      <c r="A565">
        <v>18</v>
      </c>
      <c r="B565" t="s">
        <v>236</v>
      </c>
      <c r="C565" t="s">
        <v>231</v>
      </c>
      <c r="D565" t="s">
        <v>44</v>
      </c>
      <c r="F565" s="1">
        <v>0</v>
      </c>
      <c r="G565" s="1">
        <v>0</v>
      </c>
      <c r="H565" s="3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2295388.2999999998</v>
      </c>
      <c r="O565">
        <f t="shared" si="89"/>
        <v>2355117</v>
      </c>
      <c r="P565">
        <f t="shared" si="90"/>
        <v>4078702.2</v>
      </c>
      <c r="Q565">
        <f t="shared" si="91"/>
        <v>718236.8</v>
      </c>
      <c r="R565">
        <f t="shared" si="92"/>
        <v>8106911.7999999998</v>
      </c>
      <c r="S565">
        <f t="shared" si="93"/>
        <v>1088875.8</v>
      </c>
      <c r="T565">
        <f t="shared" si="94"/>
        <v>5106512.5999999996</v>
      </c>
      <c r="U565">
        <f t="shared" si="95"/>
        <v>4512512.5999999996</v>
      </c>
      <c r="V565">
        <f t="shared" si="96"/>
        <v>4134143.8</v>
      </c>
      <c r="W565">
        <f t="shared" si="97"/>
        <v>1704322.6</v>
      </c>
      <c r="Y565">
        <f t="shared" si="98"/>
        <v>6.0666736360057261</v>
      </c>
      <c r="Z565">
        <f t="shared" si="99"/>
        <v>2.4160910919134042</v>
      </c>
      <c r="AA565">
        <f t="shared" si="100"/>
        <v>2.4187237466132498</v>
      </c>
      <c r="AB565">
        <f t="shared" si="101"/>
        <v>7.0441876759869047</v>
      </c>
      <c r="AC565">
        <f t="shared" si="102"/>
        <v>1.6518430119962431</v>
      </c>
      <c r="AD565">
        <f t="shared" si="103"/>
        <v>9.8834446873981499</v>
      </c>
      <c r="AE565">
        <f t="shared" si="104"/>
        <v>1.529938984086038</v>
      </c>
      <c r="AF565">
        <f t="shared" si="105"/>
        <v>3.3804943126044238</v>
      </c>
      <c r="AG565">
        <f t="shared" si="106"/>
        <v>3.4854738218506101</v>
      </c>
      <c r="AH565">
        <f t="shared" si="107"/>
        <v>4.7027810129860894</v>
      </c>
      <c r="AI565">
        <f t="shared" si="108"/>
        <v>3.4275734609778739</v>
      </c>
      <c r="AK565">
        <f t="shared" si="109"/>
        <v>6.0666736360057261</v>
      </c>
      <c r="AL565">
        <f t="shared" si="110"/>
        <v>0.82022486450150611</v>
      </c>
      <c r="AM565">
        <f t="shared" si="111"/>
        <v>0.83643688420415852</v>
      </c>
      <c r="AN565">
        <f t="shared" si="112"/>
        <v>7.0441876759869047</v>
      </c>
      <c r="AO565">
        <f t="shared" si="113"/>
        <v>0.5866295048967004</v>
      </c>
      <c r="AP565">
        <f t="shared" si="114"/>
        <v>9.8834446873981499</v>
      </c>
      <c r="AQ565">
        <f t="shared" si="115"/>
        <v>0.5282272255863063</v>
      </c>
      <c r="AR565">
        <f t="shared" si="116"/>
        <v>1.705006203806261</v>
      </c>
      <c r="AS565">
        <f t="shared" si="117"/>
        <v>0.48633263330266352</v>
      </c>
      <c r="AT565">
        <f t="shared" si="118"/>
        <v>4.7027810129860894</v>
      </c>
      <c r="AU565">
        <f t="shared" si="119"/>
        <v>1.78418465089344</v>
      </c>
    </row>
    <row r="566" spans="1:47" x14ac:dyDescent="0.3">
      <c r="A566">
        <v>18</v>
      </c>
      <c r="B566" t="s">
        <v>237</v>
      </c>
      <c r="C566" t="s">
        <v>231</v>
      </c>
      <c r="D566" t="s">
        <v>44</v>
      </c>
      <c r="F566" s="1">
        <v>0</v>
      </c>
      <c r="G566" s="1">
        <v>0</v>
      </c>
      <c r="H566" s="3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5.3392833392135799</v>
      </c>
      <c r="Z566">
        <f t="shared" si="99"/>
        <v>5.3392833392135799</v>
      </c>
      <c r="AA566">
        <f t="shared" si="100"/>
        <v>5.3392833392135799</v>
      </c>
      <c r="AB566">
        <f t="shared" si="101"/>
        <v>4.8281892852042798</v>
      </c>
      <c r="AC566">
        <f t="shared" si="102"/>
        <v>4.8281892852042798</v>
      </c>
      <c r="AD566">
        <f t="shared" si="103"/>
        <v>5.5835584448010191</v>
      </c>
      <c r="AE566">
        <f t="shared" si="104"/>
        <v>5.5835584448010191</v>
      </c>
      <c r="AF566">
        <f t="shared" si="105"/>
        <v>15.353070053609549</v>
      </c>
      <c r="AG566">
        <f t="shared" si="106"/>
        <v>15.353070053609549</v>
      </c>
      <c r="AH566">
        <f t="shared" si="107"/>
        <v>4.1678461960109416</v>
      </c>
      <c r="AI566">
        <f t="shared" si="108"/>
        <v>4.1678461960109416</v>
      </c>
      <c r="AK566">
        <f t="shared" si="109"/>
        <v>5.3392833392135799</v>
      </c>
      <c r="AL566">
        <f t="shared" si="110"/>
        <v>5.3392833392135799</v>
      </c>
      <c r="AM566">
        <f t="shared" si="111"/>
        <v>5.3392833392135799</v>
      </c>
      <c r="AN566">
        <f t="shared" si="112"/>
        <v>4.8281892852042798</v>
      </c>
      <c r="AO566">
        <f t="shared" si="113"/>
        <v>4.8281892852042798</v>
      </c>
      <c r="AP566">
        <f t="shared" si="114"/>
        <v>5.5835584448010191</v>
      </c>
      <c r="AQ566">
        <f t="shared" si="115"/>
        <v>5.5835584448010191</v>
      </c>
      <c r="AR566">
        <f t="shared" si="116"/>
        <v>7.707054960815003</v>
      </c>
      <c r="AS566">
        <f t="shared" si="117"/>
        <v>7.707054960815003</v>
      </c>
      <c r="AT566">
        <f t="shared" si="118"/>
        <v>4.1678461960109416</v>
      </c>
      <c r="AU566">
        <f t="shared" si="119"/>
        <v>4.1678461960109416</v>
      </c>
    </row>
    <row r="567" spans="1:47" x14ac:dyDescent="0.3">
      <c r="A567">
        <v>18</v>
      </c>
      <c r="B567" t="s">
        <v>238</v>
      </c>
      <c r="C567" t="s">
        <v>231</v>
      </c>
      <c r="D567" t="s">
        <v>44</v>
      </c>
      <c r="F567" s="1">
        <v>0</v>
      </c>
      <c r="G567" s="1">
        <v>1</v>
      </c>
      <c r="H567" s="3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60737937.100000001</v>
      </c>
      <c r="O567">
        <f t="shared" si="89"/>
        <v>63062739.899999999</v>
      </c>
      <c r="P567">
        <f t="shared" si="90"/>
        <v>19471060.199999999</v>
      </c>
      <c r="Q567">
        <f t="shared" si="91"/>
        <v>17998734.5</v>
      </c>
      <c r="R567">
        <f t="shared" si="92"/>
        <v>333545370.60000002</v>
      </c>
      <c r="S567">
        <f t="shared" si="93"/>
        <v>35402649.700000003</v>
      </c>
      <c r="T567">
        <f t="shared" si="94"/>
        <v>16751036.6</v>
      </c>
      <c r="U567">
        <f t="shared" si="95"/>
        <v>17110949.800000001</v>
      </c>
      <c r="V567">
        <f t="shared" si="96"/>
        <v>18220555.399999999</v>
      </c>
      <c r="W567">
        <f t="shared" si="97"/>
        <v>17384278.5</v>
      </c>
      <c r="Y567">
        <f t="shared" si="98"/>
        <v>101.9969804938068</v>
      </c>
      <c r="Z567">
        <f t="shared" si="99"/>
        <v>35.580362165506813</v>
      </c>
      <c r="AA567">
        <f t="shared" si="100"/>
        <v>36.262325761307153</v>
      </c>
      <c r="AB567">
        <f t="shared" si="101"/>
        <v>68.352302730001981</v>
      </c>
      <c r="AC567">
        <f t="shared" si="102"/>
        <v>14.340555604989641</v>
      </c>
      <c r="AD567">
        <f t="shared" si="103"/>
        <v>223.57925249519181</v>
      </c>
      <c r="AE567">
        <f t="shared" si="104"/>
        <v>22.91101898879861</v>
      </c>
      <c r="AF567">
        <f t="shared" si="105"/>
        <v>15.842943865602139</v>
      </c>
      <c r="AG567">
        <f t="shared" si="106"/>
        <v>16.531324067199598</v>
      </c>
      <c r="AH567">
        <f t="shared" si="107"/>
        <v>9.7498503145936404</v>
      </c>
      <c r="AI567">
        <f t="shared" si="108"/>
        <v>28.640523905001469</v>
      </c>
      <c r="AK567">
        <f t="shared" si="109"/>
        <v>101.9969804938068</v>
      </c>
      <c r="AL567">
        <f t="shared" si="110"/>
        <v>18.5163575144019</v>
      </c>
      <c r="AM567">
        <f t="shared" si="111"/>
        <v>19.193836051001561</v>
      </c>
      <c r="AN567">
        <f t="shared" si="112"/>
        <v>68.352302730001981</v>
      </c>
      <c r="AO567">
        <f t="shared" si="113"/>
        <v>7.9451410261041016</v>
      </c>
      <c r="AP567">
        <f t="shared" si="114"/>
        <v>223.57925249519181</v>
      </c>
      <c r="AQ567">
        <f t="shared" si="115"/>
        <v>11.643743802898101</v>
      </c>
      <c r="AR567">
        <f t="shared" si="116"/>
        <v>8.0062505514011715</v>
      </c>
      <c r="AS567">
        <f t="shared" si="117"/>
        <v>2.1021285390073898</v>
      </c>
      <c r="AT567">
        <f t="shared" si="118"/>
        <v>9.7498503145936404</v>
      </c>
      <c r="AU567">
        <f t="shared" si="119"/>
        <v>25.400732281597449</v>
      </c>
    </row>
    <row r="568" spans="1:47" x14ac:dyDescent="0.3">
      <c r="A568">
        <v>18</v>
      </c>
      <c r="B568" t="s">
        <v>239</v>
      </c>
      <c r="C568" t="s">
        <v>231</v>
      </c>
      <c r="D568" t="s">
        <v>44</v>
      </c>
      <c r="F568" s="1">
        <v>0</v>
      </c>
      <c r="G568" s="1">
        <v>1</v>
      </c>
      <c r="H568" s="3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62598523.100000001</v>
      </c>
      <c r="O568">
        <f t="shared" si="89"/>
        <v>64742557.200000003</v>
      </c>
      <c r="P568">
        <f t="shared" si="90"/>
        <v>20103880</v>
      </c>
      <c r="Q568">
        <f t="shared" si="91"/>
        <v>18181081.100000001</v>
      </c>
      <c r="R568">
        <f t="shared" si="92"/>
        <v>345659524.60000002</v>
      </c>
      <c r="S568">
        <f t="shared" si="93"/>
        <v>36174956.299999997</v>
      </c>
      <c r="T568">
        <f t="shared" si="94"/>
        <v>16789756.800000001</v>
      </c>
      <c r="U568">
        <f t="shared" si="95"/>
        <v>17149306.300000001</v>
      </c>
      <c r="V568">
        <f t="shared" si="96"/>
        <v>18802020</v>
      </c>
      <c r="W568">
        <f t="shared" si="97"/>
        <v>17690287.300000001</v>
      </c>
      <c r="Y568">
        <f t="shared" si="98"/>
        <v>104.23120262460429</v>
      </c>
      <c r="Z568">
        <f t="shared" si="99"/>
        <v>36.544436432208748</v>
      </c>
      <c r="AA568">
        <f t="shared" si="100"/>
        <v>37.077127118798671</v>
      </c>
      <c r="AB568">
        <f t="shared" si="101"/>
        <v>71.168585039186297</v>
      </c>
      <c r="AC568">
        <f t="shared" si="102"/>
        <v>14.21981581291184</v>
      </c>
      <c r="AD568">
        <f t="shared" si="103"/>
        <v>232.38200397280161</v>
      </c>
      <c r="AE568">
        <f t="shared" si="104"/>
        <v>23.31631138271478</v>
      </c>
      <c r="AF568">
        <f t="shared" si="105"/>
        <v>15.915330496605019</v>
      </c>
      <c r="AG568">
        <f t="shared" si="106"/>
        <v>16.57539063082077</v>
      </c>
      <c r="AH568">
        <f t="shared" si="107"/>
        <v>9.9070424671983339</v>
      </c>
      <c r="AI568">
        <f t="shared" si="108"/>
        <v>28.943184682627908</v>
      </c>
      <c r="AK568">
        <f t="shared" si="109"/>
        <v>104.23120262460429</v>
      </c>
      <c r="AL568">
        <f t="shared" si="110"/>
        <v>19.004624222300482</v>
      </c>
      <c r="AM568">
        <f t="shared" si="111"/>
        <v>19.568416143802459</v>
      </c>
      <c r="AN568">
        <f t="shared" si="112"/>
        <v>71.168585039186297</v>
      </c>
      <c r="AO568">
        <f t="shared" si="113"/>
        <v>7.9531418252969157</v>
      </c>
      <c r="AP568">
        <f t="shared" si="114"/>
        <v>232.38200397280161</v>
      </c>
      <c r="AQ568">
        <f t="shared" si="115"/>
        <v>11.911081533311521</v>
      </c>
      <c r="AR568">
        <f t="shared" si="116"/>
        <v>8.0139356656058229</v>
      </c>
      <c r="AS568">
        <f t="shared" si="117"/>
        <v>2.108159060496837</v>
      </c>
      <c r="AT568">
        <f t="shared" si="118"/>
        <v>9.9070424671983339</v>
      </c>
      <c r="AU568">
        <f t="shared" si="119"/>
        <v>25.64378408491029</v>
      </c>
    </row>
    <row r="569" spans="1:47" x14ac:dyDescent="0.3">
      <c r="A569">
        <v>18</v>
      </c>
      <c r="B569" t="s">
        <v>240</v>
      </c>
      <c r="C569" t="s">
        <v>231</v>
      </c>
      <c r="D569" t="s">
        <v>44</v>
      </c>
      <c r="F569" s="1">
        <v>0</v>
      </c>
      <c r="G569" s="1">
        <v>0</v>
      </c>
      <c r="H569" s="3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5.6945453887979962</v>
      </c>
      <c r="Z569">
        <f t="shared" si="99"/>
        <v>5.6945453887979962</v>
      </c>
      <c r="AA569">
        <f t="shared" si="100"/>
        <v>5.6945453887979962</v>
      </c>
      <c r="AB569">
        <f t="shared" si="101"/>
        <v>4.9047912846086543</v>
      </c>
      <c r="AC569">
        <f t="shared" si="102"/>
        <v>4.9047912846086543</v>
      </c>
      <c r="AD569">
        <f t="shared" si="103"/>
        <v>5.7549903316074049</v>
      </c>
      <c r="AE569">
        <f t="shared" si="104"/>
        <v>5.7549903316074049</v>
      </c>
      <c r="AF569">
        <f t="shared" si="105"/>
        <v>15.693735725001901</v>
      </c>
      <c r="AG569">
        <f t="shared" si="106"/>
        <v>15.693735725001901</v>
      </c>
      <c r="AH569">
        <f t="shared" si="107"/>
        <v>4.3707363230001643</v>
      </c>
      <c r="AI569">
        <f t="shared" si="108"/>
        <v>4.3707363230001643</v>
      </c>
      <c r="AK569">
        <f t="shared" si="109"/>
        <v>5.6945453887979962</v>
      </c>
      <c r="AL569">
        <f t="shared" si="110"/>
        <v>5.6945453887979962</v>
      </c>
      <c r="AM569">
        <f t="shared" si="111"/>
        <v>5.6945453887979962</v>
      </c>
      <c r="AN569">
        <f t="shared" si="112"/>
        <v>4.9047912846086543</v>
      </c>
      <c r="AO569">
        <f t="shared" si="113"/>
        <v>4.9047912846086543</v>
      </c>
      <c r="AP569">
        <f t="shared" si="114"/>
        <v>5.7549903316074049</v>
      </c>
      <c r="AQ569">
        <f t="shared" si="115"/>
        <v>5.7549903316074049</v>
      </c>
      <c r="AR569">
        <f t="shared" si="116"/>
        <v>7.8850976889953017</v>
      </c>
      <c r="AS569">
        <f t="shared" si="117"/>
        <v>7.8850976889953017</v>
      </c>
      <c r="AT569">
        <f t="shared" si="118"/>
        <v>4.3707363230001643</v>
      </c>
      <c r="AU569">
        <f t="shared" si="119"/>
        <v>4.3707363230001643</v>
      </c>
    </row>
    <row r="570" spans="1:47" x14ac:dyDescent="0.3">
      <c r="A570">
        <v>18</v>
      </c>
      <c r="B570" t="s">
        <v>241</v>
      </c>
      <c r="C570" t="s">
        <v>231</v>
      </c>
      <c r="D570" t="s">
        <v>44</v>
      </c>
      <c r="F570" s="1">
        <v>0</v>
      </c>
      <c r="G570" s="1">
        <v>0</v>
      </c>
      <c r="H570" s="3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2405711.7000000002</v>
      </c>
      <c r="O570">
        <f t="shared" si="89"/>
        <v>2440765.6</v>
      </c>
      <c r="P570">
        <f t="shared" si="90"/>
        <v>3764688</v>
      </c>
      <c r="Q570">
        <f t="shared" si="91"/>
        <v>697146.5</v>
      </c>
      <c r="R570">
        <f t="shared" si="92"/>
        <v>8600075.1999999993</v>
      </c>
      <c r="S570">
        <f t="shared" si="93"/>
        <v>1069109.6000000001</v>
      </c>
      <c r="T570">
        <f t="shared" si="94"/>
        <v>5101568.2</v>
      </c>
      <c r="U570">
        <f t="shared" si="95"/>
        <v>4519010.9000000004</v>
      </c>
      <c r="V570">
        <f t="shared" si="96"/>
        <v>3878071.6</v>
      </c>
      <c r="W570">
        <f t="shared" si="97"/>
        <v>1510825.1</v>
      </c>
      <c r="Y570">
        <f t="shared" si="98"/>
        <v>6.5835338559933003</v>
      </c>
      <c r="Z570">
        <f t="shared" si="99"/>
        <v>2.4611498639016651</v>
      </c>
      <c r="AA570">
        <f t="shared" si="100"/>
        <v>2.4772625521785812</v>
      </c>
      <c r="AB570">
        <f t="shared" si="101"/>
        <v>6.5888668361934837</v>
      </c>
      <c r="AC570">
        <f t="shared" si="102"/>
        <v>1.574745701643405</v>
      </c>
      <c r="AD570">
        <f t="shared" si="103"/>
        <v>9.986873704392929</v>
      </c>
      <c r="AE570">
        <f t="shared" si="104"/>
        <v>1.502812838100362</v>
      </c>
      <c r="AF570">
        <f t="shared" si="105"/>
        <v>3.347338641819078</v>
      </c>
      <c r="AG570">
        <f t="shared" si="106"/>
        <v>3.4889712930948011</v>
      </c>
      <c r="AH570">
        <f t="shared" si="107"/>
        <v>4.5430108974047467</v>
      </c>
      <c r="AI570">
        <f t="shared" si="108"/>
        <v>3.334837728887214</v>
      </c>
      <c r="AK570">
        <f t="shared" si="109"/>
        <v>6.5835338559933003</v>
      </c>
      <c r="AL570">
        <f t="shared" si="110"/>
        <v>0.82912629580241626</v>
      </c>
      <c r="AM570">
        <f t="shared" si="111"/>
        <v>0.84925780490157199</v>
      </c>
      <c r="AN570">
        <f t="shared" si="112"/>
        <v>6.5888668361934837</v>
      </c>
      <c r="AO570">
        <f t="shared" si="113"/>
        <v>0.57929003249155353</v>
      </c>
      <c r="AP570">
        <f t="shared" si="114"/>
        <v>9.986873704392929</v>
      </c>
      <c r="AQ570">
        <f t="shared" si="115"/>
        <v>0.54604946429608392</v>
      </c>
      <c r="AR570">
        <f t="shared" si="116"/>
        <v>1.687628201016923</v>
      </c>
      <c r="AS570">
        <f t="shared" si="117"/>
        <v>0.48517957199364897</v>
      </c>
      <c r="AT570">
        <f t="shared" si="118"/>
        <v>4.5430108974047467</v>
      </c>
      <c r="AU570">
        <f t="shared" si="119"/>
        <v>1.755744741795934</v>
      </c>
    </row>
    <row r="571" spans="1:47" x14ac:dyDescent="0.3">
      <c r="A571">
        <v>18</v>
      </c>
      <c r="B571" t="s">
        <v>242</v>
      </c>
      <c r="C571" t="s">
        <v>231</v>
      </c>
      <c r="D571" t="s">
        <v>44</v>
      </c>
      <c r="F571" s="1">
        <v>0</v>
      </c>
      <c r="G571" s="1">
        <v>1</v>
      </c>
      <c r="H571" s="3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0.70053077660850249</v>
      </c>
      <c r="Z571">
        <f t="shared" si="99"/>
        <v>0.70053077660850249</v>
      </c>
      <c r="AA571">
        <f t="shared" si="100"/>
        <v>0.70053077660850249</v>
      </c>
      <c r="AB571">
        <f t="shared" si="101"/>
        <v>0.58589229760691519</v>
      </c>
      <c r="AC571">
        <f t="shared" si="102"/>
        <v>0.58589229760691519</v>
      </c>
      <c r="AD571">
        <f t="shared" si="103"/>
        <v>0.1184374181961175</v>
      </c>
      <c r="AE571">
        <f t="shared" si="104"/>
        <v>0.1184374181961175</v>
      </c>
      <c r="AF571">
        <f t="shared" si="105"/>
        <v>3.3364902910077938</v>
      </c>
      <c r="AG571">
        <f t="shared" si="106"/>
        <v>3.3364902910077938</v>
      </c>
      <c r="AH571">
        <f t="shared" si="107"/>
        <v>0.23859611940570169</v>
      </c>
      <c r="AI571">
        <f t="shared" si="108"/>
        <v>0.23859611940570169</v>
      </c>
      <c r="AK571">
        <f t="shared" si="109"/>
        <v>0.70053077660850249</v>
      </c>
      <c r="AL571">
        <f t="shared" si="110"/>
        <v>0.70053077660850249</v>
      </c>
      <c r="AM571">
        <f t="shared" si="111"/>
        <v>0.70053077660850249</v>
      </c>
      <c r="AN571">
        <f t="shared" si="112"/>
        <v>0.58589229760691519</v>
      </c>
      <c r="AO571">
        <f t="shared" si="113"/>
        <v>0.58589229760691519</v>
      </c>
      <c r="AP571">
        <f t="shared" si="114"/>
        <v>0.1184374181961175</v>
      </c>
      <c r="AQ571">
        <f t="shared" si="115"/>
        <v>0.1184374181961175</v>
      </c>
      <c r="AR571">
        <f t="shared" si="116"/>
        <v>1.6794520092080349</v>
      </c>
      <c r="AS571">
        <f t="shared" si="117"/>
        <v>1.6794520092080349</v>
      </c>
      <c r="AT571">
        <f t="shared" si="118"/>
        <v>0.23859611940570169</v>
      </c>
      <c r="AU571">
        <f t="shared" si="119"/>
        <v>0.23859611940570169</v>
      </c>
    </row>
    <row r="572" spans="1:47" x14ac:dyDescent="0.3">
      <c r="A572">
        <v>18</v>
      </c>
      <c r="B572" t="s">
        <v>243</v>
      </c>
      <c r="C572" t="s">
        <v>231</v>
      </c>
      <c r="D572" t="s">
        <v>44</v>
      </c>
      <c r="F572" s="1">
        <v>0</v>
      </c>
      <c r="G572" s="1">
        <v>0</v>
      </c>
      <c r="H572" s="3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2281879.9</v>
      </c>
      <c r="O572">
        <f t="shared" si="89"/>
        <v>2325857.7000000002</v>
      </c>
      <c r="P572">
        <f t="shared" si="90"/>
        <v>4102263.6</v>
      </c>
      <c r="Q572">
        <f t="shared" si="91"/>
        <v>723025.3</v>
      </c>
      <c r="R572">
        <f t="shared" si="92"/>
        <v>8694827.1999999993</v>
      </c>
      <c r="S572">
        <f t="shared" si="93"/>
        <v>1081582.1000000001</v>
      </c>
      <c r="T572">
        <f t="shared" si="94"/>
        <v>5086244.5999999996</v>
      </c>
      <c r="U572">
        <f t="shared" si="95"/>
        <v>4510786.2</v>
      </c>
      <c r="V572">
        <f t="shared" si="96"/>
        <v>4170969.4</v>
      </c>
      <c r="W572">
        <f t="shared" si="97"/>
        <v>1541116.5</v>
      </c>
      <c r="Y572">
        <f t="shared" si="98"/>
        <v>6.662703418597812</v>
      </c>
      <c r="Z572">
        <f t="shared" si="99"/>
        <v>2.3756126053136541</v>
      </c>
      <c r="AA572">
        <f t="shared" si="100"/>
        <v>2.4058269771805501</v>
      </c>
      <c r="AB572">
        <f t="shared" si="101"/>
        <v>6.8621836001984784</v>
      </c>
      <c r="AC572">
        <f t="shared" si="102"/>
        <v>1.570888174540596</v>
      </c>
      <c r="AD572">
        <f t="shared" si="103"/>
        <v>10.470076332602179</v>
      </c>
      <c r="AE572">
        <f t="shared" si="104"/>
        <v>1.519529398789746</v>
      </c>
      <c r="AF572">
        <f t="shared" si="105"/>
        <v>3.3210960043943492</v>
      </c>
      <c r="AG572">
        <f t="shared" si="106"/>
        <v>3.4757282318169018</v>
      </c>
      <c r="AH572">
        <f t="shared" si="107"/>
        <v>4.7567082353984009</v>
      </c>
      <c r="AI572">
        <f t="shared" si="108"/>
        <v>3.386640636684024</v>
      </c>
      <c r="AK572">
        <f t="shared" si="109"/>
        <v>6.662703418597812</v>
      </c>
      <c r="AL572">
        <f t="shared" si="110"/>
        <v>0.82363756590930282</v>
      </c>
      <c r="AM572">
        <f t="shared" si="111"/>
        <v>0.85389334869978484</v>
      </c>
      <c r="AN572">
        <f t="shared" si="112"/>
        <v>6.8621836001984784</v>
      </c>
      <c r="AO572">
        <f t="shared" si="113"/>
        <v>0.57714516661944804</v>
      </c>
      <c r="AP572">
        <f t="shared" si="114"/>
        <v>10.470076332602179</v>
      </c>
      <c r="AQ572">
        <f t="shared" si="115"/>
        <v>0.5662522808939684</v>
      </c>
      <c r="AR572">
        <f t="shared" si="116"/>
        <v>1.6744504831964151</v>
      </c>
      <c r="AS572">
        <f t="shared" si="117"/>
        <v>0.4817047934164293</v>
      </c>
      <c r="AT572">
        <f t="shared" si="118"/>
        <v>4.7567082353984009</v>
      </c>
      <c r="AU572">
        <f t="shared" si="119"/>
        <v>1.788247674898594</v>
      </c>
    </row>
    <row r="573" spans="1:47" x14ac:dyDescent="0.3">
      <c r="A573">
        <v>18</v>
      </c>
      <c r="B573" t="s">
        <v>244</v>
      </c>
      <c r="C573" t="s">
        <v>231</v>
      </c>
      <c r="D573" t="s">
        <v>44</v>
      </c>
      <c r="F573" s="1">
        <v>0</v>
      </c>
      <c r="G573" s="1">
        <v>1</v>
      </c>
      <c r="H573" s="3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0.6599418146011885</v>
      </c>
      <c r="Z573">
        <f t="shared" si="99"/>
        <v>0.6599418146011885</v>
      </c>
      <c r="AA573">
        <f t="shared" si="100"/>
        <v>0.6599418146011885</v>
      </c>
      <c r="AB573">
        <f t="shared" si="101"/>
        <v>0.63289998718537388</v>
      </c>
      <c r="AC573">
        <f t="shared" si="102"/>
        <v>0.63289998718537388</v>
      </c>
      <c r="AD573">
        <f t="shared" si="103"/>
        <v>0.1233947465894743</v>
      </c>
      <c r="AE573">
        <f t="shared" si="104"/>
        <v>0.1233947465894743</v>
      </c>
      <c r="AF573">
        <f t="shared" si="105"/>
        <v>3.340534255391685</v>
      </c>
      <c r="AG573">
        <f t="shared" si="106"/>
        <v>3.340534255391685</v>
      </c>
      <c r="AH573">
        <f t="shared" si="107"/>
        <v>0.22130992381135001</v>
      </c>
      <c r="AI573">
        <f t="shared" si="108"/>
        <v>0.22130992381135001</v>
      </c>
      <c r="AK573">
        <f t="shared" si="109"/>
        <v>0.6599418146011885</v>
      </c>
      <c r="AL573">
        <f t="shared" si="110"/>
        <v>0.6599418146011885</v>
      </c>
      <c r="AM573">
        <f t="shared" si="111"/>
        <v>0.6599418146011885</v>
      </c>
      <c r="AN573">
        <f t="shared" si="112"/>
        <v>0.63289998718537388</v>
      </c>
      <c r="AO573">
        <f t="shared" si="113"/>
        <v>0.63289998718537388</v>
      </c>
      <c r="AP573">
        <f t="shared" si="114"/>
        <v>0.1233947465894743</v>
      </c>
      <c r="AQ573">
        <f t="shared" si="115"/>
        <v>0.1233947465894743</v>
      </c>
      <c r="AR573">
        <f t="shared" si="116"/>
        <v>1.6810021839861291</v>
      </c>
      <c r="AS573">
        <f t="shared" si="117"/>
        <v>1.6810021839861291</v>
      </c>
      <c r="AT573">
        <f t="shared" si="118"/>
        <v>0.22130992381135001</v>
      </c>
      <c r="AU573">
        <f t="shared" si="119"/>
        <v>0.22130992381135001</v>
      </c>
    </row>
    <row r="574" spans="1:47" x14ac:dyDescent="0.3">
      <c r="A574">
        <v>18</v>
      </c>
      <c r="B574" t="s">
        <v>245</v>
      </c>
      <c r="C574" t="s">
        <v>231</v>
      </c>
      <c r="D574" t="s">
        <v>44</v>
      </c>
      <c r="F574" s="1">
        <v>0</v>
      </c>
      <c r="G574" s="1">
        <v>1</v>
      </c>
      <c r="H574" s="3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61126451.5</v>
      </c>
      <c r="O574">
        <f t="shared" si="89"/>
        <v>63366128.100000001</v>
      </c>
      <c r="P574">
        <f t="shared" si="90"/>
        <v>19896443.199999999</v>
      </c>
      <c r="Q574">
        <f t="shared" si="91"/>
        <v>18131264.600000001</v>
      </c>
      <c r="R574">
        <f t="shared" si="92"/>
        <v>326319988.39999998</v>
      </c>
      <c r="S574">
        <f t="shared" si="93"/>
        <v>36461493.200000003</v>
      </c>
      <c r="T574">
        <f t="shared" si="94"/>
        <v>16744498.199999999</v>
      </c>
      <c r="U574">
        <f t="shared" si="95"/>
        <v>17137842.800000001</v>
      </c>
      <c r="V574">
        <f t="shared" si="96"/>
        <v>18691103.199999999</v>
      </c>
      <c r="W574">
        <f t="shared" si="97"/>
        <v>17595251.800000001</v>
      </c>
      <c r="Y574">
        <f t="shared" si="98"/>
        <v>101.8586384024005</v>
      </c>
      <c r="Z574">
        <f t="shared" si="99"/>
        <v>35.870473985193527</v>
      </c>
      <c r="AA574">
        <f t="shared" si="100"/>
        <v>36.334237546511567</v>
      </c>
      <c r="AB574">
        <f t="shared" si="101"/>
        <v>71.899102098203727</v>
      </c>
      <c r="AC574">
        <f t="shared" si="102"/>
        <v>14.17019424797618</v>
      </c>
      <c r="AD574">
        <f t="shared" si="103"/>
        <v>219.92656057661509</v>
      </c>
      <c r="AE574">
        <f t="shared" si="104"/>
        <v>23.35324385471176</v>
      </c>
      <c r="AF574">
        <f t="shared" si="105"/>
        <v>15.81303996120114</v>
      </c>
      <c r="AG574">
        <f t="shared" si="106"/>
        <v>16.506461028469499</v>
      </c>
      <c r="AH574">
        <f t="shared" si="107"/>
        <v>9.7818611349968698</v>
      </c>
      <c r="AI574">
        <f t="shared" si="108"/>
        <v>29.078857919995791</v>
      </c>
      <c r="AK574">
        <f t="shared" si="109"/>
        <v>101.8586384024005</v>
      </c>
      <c r="AL574">
        <f t="shared" si="110"/>
        <v>18.858917121298141</v>
      </c>
      <c r="AM574">
        <f t="shared" si="111"/>
        <v>19.415000867994969</v>
      </c>
      <c r="AN574">
        <f t="shared" si="112"/>
        <v>71.899102098203727</v>
      </c>
      <c r="AO574">
        <f t="shared" si="113"/>
        <v>7.9398185382073283</v>
      </c>
      <c r="AP574">
        <f t="shared" si="114"/>
        <v>219.92656057661509</v>
      </c>
      <c r="AQ574">
        <f t="shared" si="115"/>
        <v>11.73927415770013</v>
      </c>
      <c r="AR574">
        <f t="shared" si="116"/>
        <v>7.9690356204053394</v>
      </c>
      <c r="AS574">
        <f t="shared" si="117"/>
        <v>2.110499905794859</v>
      </c>
      <c r="AT574">
        <f t="shared" si="118"/>
        <v>9.7818611349968698</v>
      </c>
      <c r="AU574">
        <f t="shared" si="119"/>
        <v>25.793107645591949</v>
      </c>
    </row>
    <row r="575" spans="1:47" x14ac:dyDescent="0.3">
      <c r="A575">
        <v>18</v>
      </c>
      <c r="B575" t="s">
        <v>246</v>
      </c>
      <c r="C575" t="s">
        <v>231</v>
      </c>
      <c r="D575" t="s">
        <v>44</v>
      </c>
      <c r="F575" s="1">
        <v>0</v>
      </c>
      <c r="G575" s="1">
        <v>0</v>
      </c>
      <c r="H575" s="3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5.4376989864045751</v>
      </c>
      <c r="Z575">
        <f t="shared" si="99"/>
        <v>5.4376989864045751</v>
      </c>
      <c r="AA575">
        <f t="shared" si="100"/>
        <v>5.4376989864045751</v>
      </c>
      <c r="AB575">
        <f t="shared" si="101"/>
        <v>4.7768124986090701</v>
      </c>
      <c r="AC575">
        <f t="shared" si="102"/>
        <v>4.7768124986090701</v>
      </c>
      <c r="AD575">
        <f t="shared" si="103"/>
        <v>6.2821163853979671</v>
      </c>
      <c r="AE575">
        <f t="shared" si="104"/>
        <v>6.2821163853979671</v>
      </c>
      <c r="AF575">
        <f t="shared" si="105"/>
        <v>15.58986094258726</v>
      </c>
      <c r="AG575">
        <f t="shared" si="106"/>
        <v>15.58986094258726</v>
      </c>
      <c r="AH575">
        <f t="shared" si="107"/>
        <v>4.2817582353891339</v>
      </c>
      <c r="AI575">
        <f t="shared" si="108"/>
        <v>4.2817582353891339</v>
      </c>
      <c r="AK575">
        <f t="shared" si="109"/>
        <v>5.4376989864045751</v>
      </c>
      <c r="AL575">
        <f t="shared" si="110"/>
        <v>5.4376989864045751</v>
      </c>
      <c r="AM575">
        <f t="shared" si="111"/>
        <v>5.4376989864045751</v>
      </c>
      <c r="AN575">
        <f t="shared" si="112"/>
        <v>4.7768124986090701</v>
      </c>
      <c r="AO575">
        <f t="shared" si="113"/>
        <v>4.7768124986090701</v>
      </c>
      <c r="AP575">
        <f t="shared" si="114"/>
        <v>6.2821163853979671</v>
      </c>
      <c r="AQ575">
        <f t="shared" si="115"/>
        <v>6.2821163853979671</v>
      </c>
      <c r="AR575">
        <f t="shared" si="116"/>
        <v>7.8381713819922876</v>
      </c>
      <c r="AS575">
        <f t="shared" si="117"/>
        <v>7.8381713819922876</v>
      </c>
      <c r="AT575">
        <f t="shared" si="118"/>
        <v>4.2817582353891339</v>
      </c>
      <c r="AU575">
        <f t="shared" si="119"/>
        <v>4.2817582353891339</v>
      </c>
    </row>
    <row r="576" spans="1:47" x14ac:dyDescent="0.3">
      <c r="A576">
        <v>18</v>
      </c>
      <c r="B576" t="s">
        <v>247</v>
      </c>
      <c r="C576" t="s">
        <v>248</v>
      </c>
      <c r="D576" t="s">
        <v>44</v>
      </c>
      <c r="F576" s="1">
        <v>0</v>
      </c>
      <c r="G576" s="1">
        <v>0</v>
      </c>
      <c r="H576" s="3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5.3493944763962649</v>
      </c>
      <c r="Z576">
        <f t="shared" si="99"/>
        <v>5.3493944763962649</v>
      </c>
      <c r="AA576">
        <f t="shared" si="100"/>
        <v>5.3493944763962649</v>
      </c>
      <c r="AB576">
        <f t="shared" si="101"/>
        <v>4.6969627877813762</v>
      </c>
      <c r="AC576">
        <f t="shared" si="102"/>
        <v>4.6969627877813762</v>
      </c>
      <c r="AD576">
        <f t="shared" si="103"/>
        <v>5.8779718487989161</v>
      </c>
      <c r="AE576">
        <f t="shared" si="104"/>
        <v>5.8779718487989161</v>
      </c>
      <c r="AF576">
        <f t="shared" si="105"/>
        <v>15.49124578558258</v>
      </c>
      <c r="AG576">
        <f t="shared" si="106"/>
        <v>15.49124578558258</v>
      </c>
      <c r="AH576">
        <f t="shared" si="107"/>
        <v>4.2855685153917884</v>
      </c>
      <c r="AI576">
        <f t="shared" si="108"/>
        <v>4.2855685153917884</v>
      </c>
      <c r="AK576">
        <f t="shared" si="109"/>
        <v>5.3493944763962649</v>
      </c>
      <c r="AL576">
        <f t="shared" si="110"/>
        <v>5.3493944763962649</v>
      </c>
      <c r="AM576">
        <f t="shared" si="111"/>
        <v>5.3493944763962649</v>
      </c>
      <c r="AN576">
        <f t="shared" si="112"/>
        <v>4.6969627877813762</v>
      </c>
      <c r="AO576">
        <f t="shared" si="113"/>
        <v>4.6969627877813762</v>
      </c>
      <c r="AP576">
        <f t="shared" si="114"/>
        <v>5.8779718487989161</v>
      </c>
      <c r="AQ576">
        <f t="shared" si="115"/>
        <v>5.8779718487989161</v>
      </c>
      <c r="AR576">
        <f t="shared" si="116"/>
        <v>7.7897119797766212</v>
      </c>
      <c r="AS576">
        <f t="shared" si="117"/>
        <v>7.7897119797766212</v>
      </c>
      <c r="AT576">
        <f t="shared" si="118"/>
        <v>4.2855685153917884</v>
      </c>
      <c r="AU576">
        <f t="shared" si="119"/>
        <v>4.2855685153917884</v>
      </c>
    </row>
    <row r="577" spans="1:47" x14ac:dyDescent="0.3">
      <c r="A577">
        <v>18</v>
      </c>
      <c r="B577" t="s">
        <v>249</v>
      </c>
      <c r="C577" t="s">
        <v>248</v>
      </c>
      <c r="D577" t="s">
        <v>44</v>
      </c>
      <c r="F577" s="1">
        <v>0</v>
      </c>
      <c r="G577" s="1">
        <v>1</v>
      </c>
      <c r="H577" s="3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33314897.600000001</v>
      </c>
      <c r="O577">
        <f t="shared" ref="O577:O640" si="126">IF($AY196 &gt; 0, O196, M196)</f>
        <v>33410799.800000001</v>
      </c>
      <c r="P577">
        <f t="shared" ref="P577:P640" si="127">IF($AY196 &gt; 0, P196, P196)</f>
        <v>19217049.600000001</v>
      </c>
      <c r="Q577">
        <f t="shared" ref="Q577:Q640" si="128">IF($AY196 &gt; 0, Q196, P196)</f>
        <v>11321788</v>
      </c>
      <c r="R577">
        <f t="shared" ref="R577:R640" si="129">IF($AY196 &gt; 0, R196, R196)</f>
        <v>324298733.39999998</v>
      </c>
      <c r="S577">
        <f t="shared" ref="S577:S640" si="130">IF($AY196 &gt; 0, S196, R196)</f>
        <v>19059813.399999999</v>
      </c>
      <c r="T577">
        <f t="shared" ref="T577:T640" si="131">IF($AY196 &gt; 0, T196, T196)</f>
        <v>16759276.199999999</v>
      </c>
      <c r="U577">
        <f t="shared" ref="U577:U640" si="132">IF($AY196 &gt; 0, U196, T196)</f>
        <v>10363569.4</v>
      </c>
      <c r="V577">
        <f t="shared" ref="V577:V640" si="133">IF($AY196 &gt; 0, V196, V196)</f>
        <v>18092161.600000001</v>
      </c>
      <c r="W577">
        <f t="shared" ref="W577:W640" si="134">IF($AY196 &gt; 0, W196, V196)</f>
        <v>11219298.4</v>
      </c>
      <c r="Y577">
        <f t="shared" ref="Y577:Y640" si="135">IF($AY196 &gt; 0, Y196, Y196)</f>
        <v>104.53046999661019</v>
      </c>
      <c r="Z577">
        <f t="shared" ref="Z577:Z640" si="136">IF($AY196 &gt; 0, Z196, Y196)</f>
        <v>20.501707597606579</v>
      </c>
      <c r="AA577">
        <f t="shared" ref="AA577:AA640" si="137">IF($AY196 &gt; 0, AA196, Y196)</f>
        <v>20.294015906017741</v>
      </c>
      <c r="AB577">
        <f t="shared" ref="AB577:AB640" si="138">IF($AY196 &gt; 0, AB196, AB196)</f>
        <v>69.980715382425117</v>
      </c>
      <c r="AC577">
        <f t="shared" ref="AC577:AC640" si="139">IF($AY196 &gt; 0, AC196, AB196)</f>
        <v>9.4503590366221033</v>
      </c>
      <c r="AD577">
        <f t="shared" ref="AD577:AD640" si="140">IF($AY196 &gt; 0, AD196, AD196)</f>
        <v>218.24873239759469</v>
      </c>
      <c r="AE577">
        <f t="shared" ref="AE577:AE640" si="141">IF($AY196 &gt; 0, AE196, AD196)</f>
        <v>13.69970205699792</v>
      </c>
      <c r="AF577">
        <f t="shared" ref="AF577:AF640" si="142">IF($AY196 &gt; 0, AF196, AF196)</f>
        <v>15.78227653180948</v>
      </c>
      <c r="AG577">
        <f t="shared" ref="AG577:AG640" si="143">IF($AY196 &gt; 0, AG196, AF196)</f>
        <v>9.5170628091960676</v>
      </c>
      <c r="AH577">
        <f t="shared" ref="AH577:AH640" si="144">IF($AY196 &gt; 0, AH196, AH196)</f>
        <v>9.5007385036034968</v>
      </c>
      <c r="AI577">
        <f t="shared" ref="AI577:AI640" si="145">IF($AY196 &gt; 0, AI196, AH196)</f>
        <v>17.917210116027849</v>
      </c>
      <c r="AK577">
        <f t="shared" ref="AK577:AK640" si="146">IF($AY196 &gt; 0, AK196, AK196)</f>
        <v>104.53046999661019</v>
      </c>
      <c r="AL577">
        <f t="shared" ref="AL577:AL640" si="147">IF($AY196 &gt; 0, AL196, AK196)</f>
        <v>11.36026092880638</v>
      </c>
      <c r="AM577">
        <f t="shared" ref="AM577:AM640" si="148">IF($AY196 &gt; 0, AM196, AK196)</f>
        <v>11.14095035002101</v>
      </c>
      <c r="AN577">
        <f t="shared" ref="AN577:AN640" si="149">IF($AY196 &gt; 0, AN196, AN196)</f>
        <v>69.980715382425117</v>
      </c>
      <c r="AO577">
        <f t="shared" ref="AO577:AO640" si="150">IF($AY196 &gt; 0, AO196, AN196)</f>
        <v>6.1398513633990657</v>
      </c>
      <c r="AP577">
        <f t="shared" ref="AP577:AP640" si="151">IF($AY196 &gt; 0, AP196, AP196)</f>
        <v>218.24873239759469</v>
      </c>
      <c r="AQ577">
        <f t="shared" ref="AQ577:AQ640" si="152">IF($AY196 &gt; 0, AQ196, AP196)</f>
        <v>7.3765833516023118</v>
      </c>
      <c r="AR577">
        <f t="shared" ref="AR577:AR640" si="153">IF($AY196 &gt; 0, AR196, AR196)</f>
        <v>7.9468832722108349</v>
      </c>
      <c r="AS577">
        <f t="shared" ref="AS577:AS640" si="154">IF($AY196 &gt; 0, AS196, AR196)</f>
        <v>1.460316789790522</v>
      </c>
      <c r="AT577">
        <f t="shared" ref="AT577:AT640" si="155">IF($AY196 &gt; 0, AT196, AT196)</f>
        <v>9.5007385036034968</v>
      </c>
      <c r="AU577">
        <f t="shared" ref="AU577:AU640" si="156">IF($AY196 &gt; 0, AU196, AT196)</f>
        <v>16.025241340394128</v>
      </c>
    </row>
    <row r="578" spans="1:47" x14ac:dyDescent="0.3">
      <c r="A578">
        <v>18</v>
      </c>
      <c r="B578" t="s">
        <v>250</v>
      </c>
      <c r="C578" t="s">
        <v>248</v>
      </c>
      <c r="D578" t="s">
        <v>44</v>
      </c>
      <c r="F578" s="1">
        <v>0</v>
      </c>
      <c r="G578" s="1">
        <v>1</v>
      </c>
      <c r="H578" s="3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0.63712651199894021</v>
      </c>
      <c r="Z578">
        <f t="shared" si="136"/>
        <v>0.63712651199894021</v>
      </c>
      <c r="AA578">
        <f t="shared" si="137"/>
        <v>0.63712651199894021</v>
      </c>
      <c r="AB578">
        <f t="shared" si="138"/>
        <v>0.58021560962079088</v>
      </c>
      <c r="AC578">
        <f t="shared" si="139"/>
        <v>0.58021560962079088</v>
      </c>
      <c r="AD578">
        <f t="shared" si="140"/>
        <v>0.1245555940084159</v>
      </c>
      <c r="AE578">
        <f t="shared" si="141"/>
        <v>0.1245555940084159</v>
      </c>
      <c r="AF578">
        <f t="shared" si="142"/>
        <v>3.3353516641887841</v>
      </c>
      <c r="AG578">
        <f t="shared" si="143"/>
        <v>3.3353516641887841</v>
      </c>
      <c r="AH578">
        <f t="shared" si="144"/>
        <v>0.18982832080218939</v>
      </c>
      <c r="AI578">
        <f t="shared" si="145"/>
        <v>0.18982832080218939</v>
      </c>
      <c r="AK578">
        <f t="shared" si="146"/>
        <v>0.63712651199894021</v>
      </c>
      <c r="AL578">
        <f t="shared" si="147"/>
        <v>0.63712651199894021</v>
      </c>
      <c r="AM578">
        <f t="shared" si="148"/>
        <v>0.63712651199894021</v>
      </c>
      <c r="AN578">
        <f t="shared" si="149"/>
        <v>0.58021560962079088</v>
      </c>
      <c r="AO578">
        <f t="shared" si="150"/>
        <v>0.58021560962079088</v>
      </c>
      <c r="AP578">
        <f t="shared" si="151"/>
        <v>0.1245555940084159</v>
      </c>
      <c r="AQ578">
        <f t="shared" si="152"/>
        <v>0.1245555940084159</v>
      </c>
      <c r="AR578">
        <f t="shared" si="153"/>
        <v>1.681162165186834</v>
      </c>
      <c r="AS578">
        <f t="shared" si="154"/>
        <v>1.681162165186834</v>
      </c>
      <c r="AT578">
        <f t="shared" si="155"/>
        <v>0.18982832080218939</v>
      </c>
      <c r="AU578">
        <f t="shared" si="156"/>
        <v>0.18982832080218939</v>
      </c>
    </row>
    <row r="579" spans="1:47" x14ac:dyDescent="0.3">
      <c r="A579">
        <v>18</v>
      </c>
      <c r="B579" t="s">
        <v>251</v>
      </c>
      <c r="C579" t="s">
        <v>248</v>
      </c>
      <c r="D579" t="s">
        <v>44</v>
      </c>
      <c r="F579" s="1">
        <v>0</v>
      </c>
      <c r="G579" s="1">
        <v>0</v>
      </c>
      <c r="H579" s="3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6.4659285636036659</v>
      </c>
      <c r="Z579">
        <f t="shared" si="136"/>
        <v>6.4659285636036659</v>
      </c>
      <c r="AA579">
        <f t="shared" si="137"/>
        <v>6.4659285636036659</v>
      </c>
      <c r="AB579">
        <f t="shared" si="138"/>
        <v>7.4497577032074336</v>
      </c>
      <c r="AC579">
        <f t="shared" si="139"/>
        <v>7.4497577032074336</v>
      </c>
      <c r="AD579">
        <f t="shared" si="140"/>
        <v>10.9888484129915</v>
      </c>
      <c r="AE579">
        <f t="shared" si="141"/>
        <v>10.9888484129915</v>
      </c>
      <c r="AF579">
        <f t="shared" si="142"/>
        <v>3.3667955007927959</v>
      </c>
      <c r="AG579">
        <f t="shared" si="143"/>
        <v>3.3667955007927959</v>
      </c>
      <c r="AH579">
        <f t="shared" si="144"/>
        <v>4.9252202245988883</v>
      </c>
      <c r="AI579">
        <f t="shared" si="145"/>
        <v>4.9252202245988883</v>
      </c>
      <c r="AK579">
        <f t="shared" si="146"/>
        <v>6.4659285636036659</v>
      </c>
      <c r="AL579">
        <f t="shared" si="147"/>
        <v>6.4659285636036659</v>
      </c>
      <c r="AM579">
        <f t="shared" si="148"/>
        <v>6.4659285636036659</v>
      </c>
      <c r="AN579">
        <f t="shared" si="149"/>
        <v>7.4497577032074336</v>
      </c>
      <c r="AO579">
        <f t="shared" si="150"/>
        <v>7.4497577032074336</v>
      </c>
      <c r="AP579">
        <f t="shared" si="151"/>
        <v>10.9888484129915</v>
      </c>
      <c r="AQ579">
        <f t="shared" si="152"/>
        <v>10.9888484129915</v>
      </c>
      <c r="AR579">
        <f t="shared" si="153"/>
        <v>1.700741435395321</v>
      </c>
      <c r="AS579">
        <f t="shared" si="154"/>
        <v>1.700741435395321</v>
      </c>
      <c r="AT579">
        <f t="shared" si="155"/>
        <v>4.9252202245988883</v>
      </c>
      <c r="AU579">
        <f t="shared" si="156"/>
        <v>4.9252202245988883</v>
      </c>
    </row>
    <row r="580" spans="1:47" x14ac:dyDescent="0.3">
      <c r="A580">
        <v>18</v>
      </c>
      <c r="B580" t="s">
        <v>252</v>
      </c>
      <c r="C580" t="s">
        <v>248</v>
      </c>
      <c r="D580" t="s">
        <v>44</v>
      </c>
      <c r="F580" s="1">
        <v>0</v>
      </c>
      <c r="G580" s="1">
        <v>1</v>
      </c>
      <c r="H580" s="3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0.62138383980491196</v>
      </c>
      <c r="Z580">
        <f t="shared" si="136"/>
        <v>0.62138383980491196</v>
      </c>
      <c r="AA580">
        <f t="shared" si="137"/>
        <v>0.62138383980491196</v>
      </c>
      <c r="AB580">
        <f t="shared" si="138"/>
        <v>0.61659556200029331</v>
      </c>
      <c r="AC580">
        <f t="shared" si="139"/>
        <v>0.61659556200029331</v>
      </c>
      <c r="AD580">
        <f t="shared" si="140"/>
        <v>0.1208999124006368</v>
      </c>
      <c r="AE580">
        <f t="shared" si="141"/>
        <v>0.1208999124006368</v>
      </c>
      <c r="AF580">
        <f t="shared" si="142"/>
        <v>3.2935272686416281</v>
      </c>
      <c r="AG580">
        <f t="shared" si="143"/>
        <v>3.2935272686416281</v>
      </c>
      <c r="AH580">
        <f t="shared" si="144"/>
        <v>0.20805492940708059</v>
      </c>
      <c r="AI580">
        <f t="shared" si="145"/>
        <v>0.20805492940708059</v>
      </c>
      <c r="AK580">
        <f t="shared" si="146"/>
        <v>0.62138383980491196</v>
      </c>
      <c r="AL580">
        <f t="shared" si="147"/>
        <v>0.62138383980491196</v>
      </c>
      <c r="AM580">
        <f t="shared" si="148"/>
        <v>0.62138383980491196</v>
      </c>
      <c r="AN580">
        <f t="shared" si="149"/>
        <v>0.61659556200029331</v>
      </c>
      <c r="AO580">
        <f t="shared" si="150"/>
        <v>0.61659556200029331</v>
      </c>
      <c r="AP580">
        <f t="shared" si="151"/>
        <v>0.1208999124006368</v>
      </c>
      <c r="AQ580">
        <f t="shared" si="152"/>
        <v>0.1208999124006368</v>
      </c>
      <c r="AR580">
        <f t="shared" si="153"/>
        <v>1.658722226630198</v>
      </c>
      <c r="AS580">
        <f t="shared" si="154"/>
        <v>1.658722226630198</v>
      </c>
      <c r="AT580">
        <f t="shared" si="155"/>
        <v>0.20805492940708059</v>
      </c>
      <c r="AU580">
        <f t="shared" si="156"/>
        <v>0.20805492940708059</v>
      </c>
    </row>
    <row r="581" spans="1:47" x14ac:dyDescent="0.3">
      <c r="A581">
        <v>18</v>
      </c>
      <c r="B581" t="s">
        <v>253</v>
      </c>
      <c r="C581" t="s">
        <v>248</v>
      </c>
      <c r="D581" t="s">
        <v>44</v>
      </c>
      <c r="F581" s="1">
        <v>0</v>
      </c>
      <c r="G581" s="1">
        <v>0</v>
      </c>
      <c r="H581" s="3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6.1041731319972312</v>
      </c>
      <c r="Z581">
        <f t="shared" si="136"/>
        <v>6.1041731319972312</v>
      </c>
      <c r="AA581">
        <f t="shared" si="137"/>
        <v>6.1041731319972312</v>
      </c>
      <c r="AB581">
        <f t="shared" si="138"/>
        <v>6.5898320834035982</v>
      </c>
      <c r="AC581">
        <f t="shared" si="139"/>
        <v>6.5898320834035982</v>
      </c>
      <c r="AD581">
        <f t="shared" si="140"/>
        <v>9.9207805222016763</v>
      </c>
      <c r="AE581">
        <f t="shared" si="141"/>
        <v>9.9207805222016763</v>
      </c>
      <c r="AF581">
        <f t="shared" si="142"/>
        <v>3.3364133458293508</v>
      </c>
      <c r="AG581">
        <f t="shared" si="143"/>
        <v>3.3364133458293508</v>
      </c>
      <c r="AH581">
        <f t="shared" si="144"/>
        <v>4.6588486039952839</v>
      </c>
      <c r="AI581">
        <f t="shared" si="145"/>
        <v>4.6588486039952839</v>
      </c>
      <c r="AK581">
        <f t="shared" si="146"/>
        <v>6.1041731319972312</v>
      </c>
      <c r="AL581">
        <f t="shared" si="147"/>
        <v>6.1041731319972312</v>
      </c>
      <c r="AM581">
        <f t="shared" si="148"/>
        <v>6.1041731319972312</v>
      </c>
      <c r="AN581">
        <f t="shared" si="149"/>
        <v>6.5898320834035982</v>
      </c>
      <c r="AO581">
        <f t="shared" si="150"/>
        <v>6.5898320834035982</v>
      </c>
      <c r="AP581">
        <f t="shared" si="151"/>
        <v>9.9207805222016763</v>
      </c>
      <c r="AQ581">
        <f t="shared" si="152"/>
        <v>9.9207805222016763</v>
      </c>
      <c r="AR581">
        <f t="shared" si="153"/>
        <v>1.683377461420605</v>
      </c>
      <c r="AS581">
        <f t="shared" si="154"/>
        <v>1.683377461420605</v>
      </c>
      <c r="AT581">
        <f t="shared" si="155"/>
        <v>4.6588486039952839</v>
      </c>
      <c r="AU581">
        <f t="shared" si="156"/>
        <v>4.6588486039952839</v>
      </c>
    </row>
    <row r="582" spans="1:47" x14ac:dyDescent="0.3">
      <c r="A582">
        <v>18</v>
      </c>
      <c r="B582" t="s">
        <v>254</v>
      </c>
      <c r="C582" t="s">
        <v>248</v>
      </c>
      <c r="D582" t="s">
        <v>44</v>
      </c>
      <c r="F582" s="1">
        <v>0</v>
      </c>
      <c r="G582" s="1">
        <v>0</v>
      </c>
      <c r="H582" s="3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>
        <f t="shared" si="124"/>
        <v>5925939</v>
      </c>
      <c r="N582">
        <f t="shared" si="125"/>
        <v>5925939</v>
      </c>
      <c r="O582">
        <f t="shared" si="126"/>
        <v>5925939</v>
      </c>
      <c r="P582">
        <f t="shared" si="127"/>
        <v>4093016.8</v>
      </c>
      <c r="Q582">
        <f t="shared" si="128"/>
        <v>4093016.8</v>
      </c>
      <c r="R582">
        <f t="shared" si="129"/>
        <v>6790752.7999999998</v>
      </c>
      <c r="S582">
        <f t="shared" si="130"/>
        <v>6790752.7999999998</v>
      </c>
      <c r="T582">
        <f t="shared" si="131"/>
        <v>16443016</v>
      </c>
      <c r="U582">
        <f t="shared" si="132"/>
        <v>16443016</v>
      </c>
      <c r="V582">
        <f t="shared" si="133"/>
        <v>4077056</v>
      </c>
      <c r="W582">
        <f t="shared" si="134"/>
        <v>4077056</v>
      </c>
      <c r="Y582">
        <f t="shared" si="135"/>
        <v>5.2794583929993681</v>
      </c>
      <c r="Z582">
        <f t="shared" si="136"/>
        <v>5.2794583929993681</v>
      </c>
      <c r="AA582">
        <f t="shared" si="137"/>
        <v>5.2794583929993681</v>
      </c>
      <c r="AB582">
        <f t="shared" si="138"/>
        <v>4.8035630353959284</v>
      </c>
      <c r="AC582">
        <f t="shared" si="139"/>
        <v>4.8035630353959284</v>
      </c>
      <c r="AD582">
        <f t="shared" si="140"/>
        <v>5.6168078828020951</v>
      </c>
      <c r="AE582">
        <f t="shared" si="141"/>
        <v>5.6168078828020951</v>
      </c>
      <c r="AF582">
        <f t="shared" si="142"/>
        <v>15.38169727321365</v>
      </c>
      <c r="AG582">
        <f t="shared" si="143"/>
        <v>15.38169727321365</v>
      </c>
      <c r="AH582">
        <f t="shared" si="144"/>
        <v>4.1697989280102776</v>
      </c>
      <c r="AI582">
        <f t="shared" si="145"/>
        <v>4.1697989280102776</v>
      </c>
      <c r="AK582">
        <f t="shared" si="146"/>
        <v>5.2794583929993681</v>
      </c>
      <c r="AL582">
        <f t="shared" si="147"/>
        <v>5.2794583929993681</v>
      </c>
      <c r="AM582">
        <f t="shared" si="148"/>
        <v>5.2794583929993681</v>
      </c>
      <c r="AN582">
        <f t="shared" si="149"/>
        <v>4.8035630353959284</v>
      </c>
      <c r="AO582">
        <f t="shared" si="150"/>
        <v>4.8035630353959284</v>
      </c>
      <c r="AP582">
        <f t="shared" si="151"/>
        <v>5.6168078828020951</v>
      </c>
      <c r="AQ582">
        <f t="shared" si="152"/>
        <v>5.6168078828020951</v>
      </c>
      <c r="AR582">
        <f t="shared" si="153"/>
        <v>7.7173641210072672</v>
      </c>
      <c r="AS582">
        <f t="shared" si="154"/>
        <v>7.7173641210072672</v>
      </c>
      <c r="AT582">
        <f t="shared" si="155"/>
        <v>4.1697989280102776</v>
      </c>
      <c r="AU582">
        <f t="shared" si="156"/>
        <v>4.1697989280102776</v>
      </c>
    </row>
    <row r="583" spans="1:47" x14ac:dyDescent="0.3">
      <c r="A583">
        <v>18</v>
      </c>
      <c r="B583" t="s">
        <v>255</v>
      </c>
      <c r="C583" t="s">
        <v>248</v>
      </c>
      <c r="D583" t="s">
        <v>44</v>
      </c>
      <c r="F583" s="1">
        <v>0</v>
      </c>
      <c r="G583" s="1">
        <v>1</v>
      </c>
      <c r="H583" s="3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33224581</v>
      </c>
      <c r="O583">
        <f t="shared" si="126"/>
        <v>33424378</v>
      </c>
      <c r="P583">
        <f t="shared" si="127"/>
        <v>19471060.199999999</v>
      </c>
      <c r="Q583">
        <f t="shared" si="128"/>
        <v>11455818</v>
      </c>
      <c r="R583">
        <f t="shared" si="129"/>
        <v>333545370.60000002</v>
      </c>
      <c r="S583">
        <f t="shared" si="130"/>
        <v>19136586.800000001</v>
      </c>
      <c r="T583">
        <f t="shared" si="131"/>
        <v>16751036.6</v>
      </c>
      <c r="U583">
        <f t="shared" si="132"/>
        <v>10343326.800000001</v>
      </c>
      <c r="V583">
        <f t="shared" si="133"/>
        <v>18220555.399999999</v>
      </c>
      <c r="W583">
        <f t="shared" si="134"/>
        <v>11350366.4</v>
      </c>
      <c r="Y583">
        <f t="shared" si="135"/>
        <v>104.488255751197</v>
      </c>
      <c r="Z583">
        <f t="shared" si="136"/>
        <v>20.49608304240974</v>
      </c>
      <c r="AA583">
        <f t="shared" si="137"/>
        <v>20.21548664799775</v>
      </c>
      <c r="AB583">
        <f t="shared" si="138"/>
        <v>67.537467048782858</v>
      </c>
      <c r="AC583">
        <f t="shared" si="139"/>
        <v>9.5509625860257081</v>
      </c>
      <c r="AD583">
        <f t="shared" si="140"/>
        <v>225.79449034099821</v>
      </c>
      <c r="AE583">
        <f t="shared" si="141"/>
        <v>13.66388421459706</v>
      </c>
      <c r="AF583">
        <f t="shared" si="142"/>
        <v>15.64643350018887</v>
      </c>
      <c r="AG583">
        <f t="shared" si="143"/>
        <v>9.406679654773324</v>
      </c>
      <c r="AH583">
        <f t="shared" si="144"/>
        <v>9.5084000574017402</v>
      </c>
      <c r="AI583">
        <f t="shared" si="145"/>
        <v>17.786195749201578</v>
      </c>
      <c r="AK583">
        <f t="shared" si="146"/>
        <v>104.488255751197</v>
      </c>
      <c r="AL583">
        <f t="shared" si="147"/>
        <v>11.434937571419869</v>
      </c>
      <c r="AM583">
        <f t="shared" si="148"/>
        <v>11.19918448879616</v>
      </c>
      <c r="AN583">
        <f t="shared" si="149"/>
        <v>67.537467048782858</v>
      </c>
      <c r="AO583">
        <f t="shared" si="150"/>
        <v>6.2438766136299817</v>
      </c>
      <c r="AP583">
        <f t="shared" si="151"/>
        <v>225.79449034099821</v>
      </c>
      <c r="AQ583">
        <f t="shared" si="152"/>
        <v>7.3821439734019796</v>
      </c>
      <c r="AR583">
        <f t="shared" si="153"/>
        <v>7.8991831529943726</v>
      </c>
      <c r="AS583">
        <f t="shared" si="154"/>
        <v>1.441209762427025</v>
      </c>
      <c r="AT583">
        <f t="shared" si="155"/>
        <v>9.5084000574017402</v>
      </c>
      <c r="AU583">
        <f t="shared" si="156"/>
        <v>15.90144775479566</v>
      </c>
    </row>
    <row r="584" spans="1:47" x14ac:dyDescent="0.3">
      <c r="A584">
        <v>18</v>
      </c>
      <c r="B584" t="s">
        <v>256</v>
      </c>
      <c r="C584" t="s">
        <v>248</v>
      </c>
      <c r="D584" t="s">
        <v>44</v>
      </c>
      <c r="F584" s="1">
        <v>0</v>
      </c>
      <c r="G584" s="1">
        <v>1</v>
      </c>
      <c r="H584" s="3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33980573.799999997</v>
      </c>
      <c r="O584">
        <f t="shared" si="126"/>
        <v>34171098.200000003</v>
      </c>
      <c r="P584">
        <f t="shared" si="127"/>
        <v>20103880</v>
      </c>
      <c r="Q584">
        <f t="shared" si="128"/>
        <v>11751956</v>
      </c>
      <c r="R584">
        <f t="shared" si="129"/>
        <v>345659524.60000002</v>
      </c>
      <c r="S584">
        <f t="shared" si="130"/>
        <v>19445613.600000001</v>
      </c>
      <c r="T584">
        <f t="shared" si="131"/>
        <v>16789756.800000001</v>
      </c>
      <c r="U584">
        <f t="shared" si="132"/>
        <v>10433859.4</v>
      </c>
      <c r="V584">
        <f t="shared" si="133"/>
        <v>18802020</v>
      </c>
      <c r="W584">
        <f t="shared" si="134"/>
        <v>11679288.199999999</v>
      </c>
      <c r="Y584">
        <f t="shared" si="135"/>
        <v>103.5991548421909</v>
      </c>
      <c r="Z584">
        <f t="shared" si="136"/>
        <v>20.823257138207559</v>
      </c>
      <c r="AA584">
        <f t="shared" si="137"/>
        <v>20.595551188202808</v>
      </c>
      <c r="AB584">
        <f t="shared" si="138"/>
        <v>68.328705244406592</v>
      </c>
      <c r="AC584">
        <f t="shared" si="139"/>
        <v>9.5150081583880812</v>
      </c>
      <c r="AD584">
        <f t="shared" si="140"/>
        <v>230.5230912799947</v>
      </c>
      <c r="AE584">
        <f t="shared" si="141"/>
        <v>13.82504355280544</v>
      </c>
      <c r="AF584">
        <f t="shared" si="142"/>
        <v>15.79144960761769</v>
      </c>
      <c r="AG584">
        <f t="shared" si="143"/>
        <v>9.5403259325656116</v>
      </c>
      <c r="AH584">
        <f t="shared" si="144"/>
        <v>10.08881134099793</v>
      </c>
      <c r="AI584">
        <f t="shared" si="145"/>
        <v>17.876774006622149</v>
      </c>
      <c r="AK584">
        <f t="shared" si="146"/>
        <v>103.5991548421909</v>
      </c>
      <c r="AL584">
        <f t="shared" si="147"/>
        <v>11.584359294013121</v>
      </c>
      <c r="AM584">
        <f t="shared" si="148"/>
        <v>11.3727001965919</v>
      </c>
      <c r="AN584">
        <f t="shared" si="149"/>
        <v>68.328705244406592</v>
      </c>
      <c r="AO584">
        <f t="shared" si="150"/>
        <v>6.1980613969964908</v>
      </c>
      <c r="AP584">
        <f t="shared" si="151"/>
        <v>230.5230912799947</v>
      </c>
      <c r="AQ584">
        <f t="shared" si="152"/>
        <v>7.5005783954111394</v>
      </c>
      <c r="AR584">
        <f t="shared" si="153"/>
        <v>7.9516081618145096</v>
      </c>
      <c r="AS584">
        <f t="shared" si="154"/>
        <v>1.465020096010994</v>
      </c>
      <c r="AT584">
        <f t="shared" si="155"/>
        <v>10.08881134099793</v>
      </c>
      <c r="AU584">
        <f t="shared" si="156"/>
        <v>15.937821951997471</v>
      </c>
    </row>
    <row r="585" spans="1:47" x14ac:dyDescent="0.3">
      <c r="A585">
        <v>18</v>
      </c>
      <c r="B585" t="s">
        <v>257</v>
      </c>
      <c r="C585" t="s">
        <v>248</v>
      </c>
      <c r="D585" t="s">
        <v>44</v>
      </c>
      <c r="F585" s="1">
        <v>0</v>
      </c>
      <c r="G585" s="1">
        <v>0</v>
      </c>
      <c r="H585" s="3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>
        <f t="shared" si="124"/>
        <v>6687005.5999999996</v>
      </c>
      <c r="N585">
        <f t="shared" si="125"/>
        <v>6687005.5999999996</v>
      </c>
      <c r="O585">
        <f t="shared" si="126"/>
        <v>6687005.5999999996</v>
      </c>
      <c r="P585">
        <f t="shared" si="127"/>
        <v>4480597.5999999996</v>
      </c>
      <c r="Q585">
        <f t="shared" si="128"/>
        <v>4480597.5999999996</v>
      </c>
      <c r="R585">
        <f t="shared" si="129"/>
        <v>7452398</v>
      </c>
      <c r="S585">
        <f t="shared" si="130"/>
        <v>7452398</v>
      </c>
      <c r="T585">
        <f t="shared" si="131"/>
        <v>16432390</v>
      </c>
      <c r="U585">
        <f t="shared" si="132"/>
        <v>16432390</v>
      </c>
      <c r="V585">
        <f t="shared" si="133"/>
        <v>4432571.8</v>
      </c>
      <c r="W585">
        <f t="shared" si="134"/>
        <v>4432571.8</v>
      </c>
      <c r="Y585">
        <f t="shared" si="135"/>
        <v>5.7325336678070018</v>
      </c>
      <c r="Z585">
        <f t="shared" si="136"/>
        <v>5.7325336678070018</v>
      </c>
      <c r="AA585">
        <f t="shared" si="137"/>
        <v>5.7325336678070018</v>
      </c>
      <c r="AB585">
        <f t="shared" si="138"/>
        <v>4.63780102620367</v>
      </c>
      <c r="AC585">
        <f t="shared" si="139"/>
        <v>4.63780102620367</v>
      </c>
      <c r="AD585">
        <f t="shared" si="140"/>
        <v>5.7879194790031763</v>
      </c>
      <c r="AE585">
        <f t="shared" si="141"/>
        <v>5.7879194790031763</v>
      </c>
      <c r="AF585">
        <f t="shared" si="142"/>
        <v>15.649293917597969</v>
      </c>
      <c r="AG585">
        <f t="shared" si="143"/>
        <v>15.649293917597969</v>
      </c>
      <c r="AH585">
        <f t="shared" si="144"/>
        <v>4.3750380237936044</v>
      </c>
      <c r="AI585">
        <f t="shared" si="145"/>
        <v>4.3750380237936044</v>
      </c>
      <c r="AK585">
        <f t="shared" si="146"/>
        <v>5.7325336678070018</v>
      </c>
      <c r="AL585">
        <f t="shared" si="147"/>
        <v>5.7325336678070018</v>
      </c>
      <c r="AM585">
        <f t="shared" si="148"/>
        <v>5.7325336678070018</v>
      </c>
      <c r="AN585">
        <f t="shared" si="149"/>
        <v>4.63780102620367</v>
      </c>
      <c r="AO585">
        <f t="shared" si="150"/>
        <v>4.63780102620367</v>
      </c>
      <c r="AP585">
        <f t="shared" si="151"/>
        <v>5.7879194790031763</v>
      </c>
      <c r="AQ585">
        <f t="shared" si="152"/>
        <v>5.7879194790031763</v>
      </c>
      <c r="AR585">
        <f t="shared" si="153"/>
        <v>7.8587145543890076</v>
      </c>
      <c r="AS585">
        <f t="shared" si="154"/>
        <v>7.8587145543890076</v>
      </c>
      <c r="AT585">
        <f t="shared" si="155"/>
        <v>4.3750380237936044</v>
      </c>
      <c r="AU585">
        <f t="shared" si="156"/>
        <v>4.3750380237936044</v>
      </c>
    </row>
    <row r="586" spans="1:47" x14ac:dyDescent="0.3">
      <c r="A586">
        <v>18</v>
      </c>
      <c r="B586" t="s">
        <v>258</v>
      </c>
      <c r="C586" t="s">
        <v>248</v>
      </c>
      <c r="D586" t="s">
        <v>44</v>
      </c>
      <c r="F586" s="1">
        <v>0</v>
      </c>
      <c r="G586" s="1">
        <v>0</v>
      </c>
      <c r="H586" s="3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6.6204212809971068</v>
      </c>
      <c r="Z586">
        <f t="shared" si="136"/>
        <v>6.6204212809971068</v>
      </c>
      <c r="AA586">
        <f t="shared" si="137"/>
        <v>6.6204212809971068</v>
      </c>
      <c r="AB586">
        <f t="shared" si="138"/>
        <v>6.4469248823937964</v>
      </c>
      <c r="AC586">
        <f t="shared" si="139"/>
        <v>6.4469248823937964</v>
      </c>
      <c r="AD586">
        <f t="shared" si="140"/>
        <v>10.01675717940088</v>
      </c>
      <c r="AE586">
        <f t="shared" si="141"/>
        <v>10.01675717940088</v>
      </c>
      <c r="AF586">
        <f t="shared" si="142"/>
        <v>3.3315296891902109</v>
      </c>
      <c r="AG586">
        <f t="shared" si="143"/>
        <v>3.3315296891902109</v>
      </c>
      <c r="AH586">
        <f t="shared" si="144"/>
        <v>4.6340688118012618</v>
      </c>
      <c r="AI586">
        <f t="shared" si="145"/>
        <v>4.6340688118012618</v>
      </c>
      <c r="AK586">
        <f t="shared" si="146"/>
        <v>6.6204212809971068</v>
      </c>
      <c r="AL586">
        <f t="shared" si="147"/>
        <v>6.6204212809971068</v>
      </c>
      <c r="AM586">
        <f t="shared" si="148"/>
        <v>6.6204212809971068</v>
      </c>
      <c r="AN586">
        <f t="shared" si="149"/>
        <v>6.4469248823937964</v>
      </c>
      <c r="AO586">
        <f t="shared" si="150"/>
        <v>6.4469248823937964</v>
      </c>
      <c r="AP586">
        <f t="shared" si="151"/>
        <v>10.01675717940088</v>
      </c>
      <c r="AQ586">
        <f t="shared" si="152"/>
        <v>10.01675717940088</v>
      </c>
      <c r="AR586">
        <f t="shared" si="153"/>
        <v>1.6812463414040399</v>
      </c>
      <c r="AS586">
        <f t="shared" si="154"/>
        <v>1.6812463414040399</v>
      </c>
      <c r="AT586">
        <f t="shared" si="155"/>
        <v>4.6340688118012618</v>
      </c>
      <c r="AU586">
        <f t="shared" si="156"/>
        <v>4.6340688118012618</v>
      </c>
    </row>
    <row r="587" spans="1:47" x14ac:dyDescent="0.3">
      <c r="A587">
        <v>18</v>
      </c>
      <c r="B587" t="s">
        <v>259</v>
      </c>
      <c r="C587" t="s">
        <v>248</v>
      </c>
      <c r="D587" t="s">
        <v>44</v>
      </c>
      <c r="F587" s="1">
        <v>0</v>
      </c>
      <c r="G587" s="1">
        <v>1</v>
      </c>
      <c r="H587" s="3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0.68967535340925679</v>
      </c>
      <c r="Z587">
        <f t="shared" si="136"/>
        <v>0.68967535340925679</v>
      </c>
      <c r="AA587">
        <f t="shared" si="137"/>
        <v>0.68967535340925679</v>
      </c>
      <c r="AB587">
        <f t="shared" si="138"/>
        <v>0.57593426699750128</v>
      </c>
      <c r="AC587">
        <f t="shared" si="139"/>
        <v>0.57593426699750128</v>
      </c>
      <c r="AD587">
        <f t="shared" si="140"/>
        <v>0.1221148038050159</v>
      </c>
      <c r="AE587">
        <f t="shared" si="141"/>
        <v>0.1221148038050159</v>
      </c>
      <c r="AF587">
        <f t="shared" si="142"/>
        <v>3.2960821547836532</v>
      </c>
      <c r="AG587">
        <f t="shared" si="143"/>
        <v>3.2960821547836532</v>
      </c>
      <c r="AH587">
        <f t="shared" si="144"/>
        <v>0.229416128603043</v>
      </c>
      <c r="AI587">
        <f t="shared" si="145"/>
        <v>0.229416128603043</v>
      </c>
      <c r="AK587">
        <f t="shared" si="146"/>
        <v>0.68967535340925679</v>
      </c>
      <c r="AL587">
        <f t="shared" si="147"/>
        <v>0.68967535340925679</v>
      </c>
      <c r="AM587">
        <f t="shared" si="148"/>
        <v>0.68967535340925679</v>
      </c>
      <c r="AN587">
        <f t="shared" si="149"/>
        <v>0.57593426699750128</v>
      </c>
      <c r="AO587">
        <f t="shared" si="150"/>
        <v>0.57593426699750128</v>
      </c>
      <c r="AP587">
        <f t="shared" si="151"/>
        <v>0.1221148038050159</v>
      </c>
      <c r="AQ587">
        <f t="shared" si="152"/>
        <v>0.1221148038050159</v>
      </c>
      <c r="AR587">
        <f t="shared" si="153"/>
        <v>1.6619297735858709</v>
      </c>
      <c r="AS587">
        <f t="shared" si="154"/>
        <v>1.6619297735858709</v>
      </c>
      <c r="AT587">
        <f t="shared" si="155"/>
        <v>0.229416128603043</v>
      </c>
      <c r="AU587">
        <f t="shared" si="156"/>
        <v>0.229416128603043</v>
      </c>
    </row>
    <row r="588" spans="1:47" x14ac:dyDescent="0.3">
      <c r="A588">
        <v>18</v>
      </c>
      <c r="B588" t="s">
        <v>260</v>
      </c>
      <c r="C588" t="s">
        <v>248</v>
      </c>
      <c r="D588" t="s">
        <v>44</v>
      </c>
      <c r="F588" s="1">
        <v>0</v>
      </c>
      <c r="G588" s="1">
        <v>0</v>
      </c>
      <c r="H588" s="3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6.7185969505982941</v>
      </c>
      <c r="Z588">
        <f t="shared" si="136"/>
        <v>6.7185969505982941</v>
      </c>
      <c r="AA588">
        <f t="shared" si="137"/>
        <v>6.7185969505982941</v>
      </c>
      <c r="AB588">
        <f t="shared" si="138"/>
        <v>6.7091660760110248</v>
      </c>
      <c r="AC588">
        <f t="shared" si="139"/>
        <v>6.7091660760110248</v>
      </c>
      <c r="AD588">
        <f t="shared" si="140"/>
        <v>10.348936712200519</v>
      </c>
      <c r="AE588">
        <f t="shared" si="141"/>
        <v>10.348936712200519</v>
      </c>
      <c r="AF588">
        <f t="shared" si="142"/>
        <v>3.3415659228165171</v>
      </c>
      <c r="AG588">
        <f t="shared" si="143"/>
        <v>3.3415659228165171</v>
      </c>
      <c r="AH588">
        <f t="shared" si="144"/>
        <v>4.8826541721995458</v>
      </c>
      <c r="AI588">
        <f t="shared" si="145"/>
        <v>4.8826541721995458</v>
      </c>
      <c r="AK588">
        <f t="shared" si="146"/>
        <v>6.7185969505982941</v>
      </c>
      <c r="AL588">
        <f t="shared" si="147"/>
        <v>6.7185969505982941</v>
      </c>
      <c r="AM588">
        <f t="shared" si="148"/>
        <v>6.7185969505982941</v>
      </c>
      <c r="AN588">
        <f t="shared" si="149"/>
        <v>6.7091660760110248</v>
      </c>
      <c r="AO588">
        <f t="shared" si="150"/>
        <v>6.7091660760110248</v>
      </c>
      <c r="AP588">
        <f t="shared" si="151"/>
        <v>10.348936712200519</v>
      </c>
      <c r="AQ588">
        <f t="shared" si="152"/>
        <v>10.348936712200519</v>
      </c>
      <c r="AR588">
        <f t="shared" si="153"/>
        <v>1.6918025818187741</v>
      </c>
      <c r="AS588">
        <f t="shared" si="154"/>
        <v>1.6918025818187741</v>
      </c>
      <c r="AT588">
        <f t="shared" si="155"/>
        <v>4.8826541721995458</v>
      </c>
      <c r="AU588">
        <f t="shared" si="156"/>
        <v>4.8826541721995458</v>
      </c>
    </row>
    <row r="589" spans="1:47" x14ac:dyDescent="0.3">
      <c r="A589">
        <v>18</v>
      </c>
      <c r="B589" t="s">
        <v>261</v>
      </c>
      <c r="C589" t="s">
        <v>248</v>
      </c>
      <c r="D589" t="s">
        <v>44</v>
      </c>
      <c r="F589" s="1">
        <v>0</v>
      </c>
      <c r="G589" s="1">
        <v>1</v>
      </c>
      <c r="H589" s="3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0.65329441079520623</v>
      </c>
      <c r="Z589">
        <f t="shared" si="136"/>
        <v>0.65329441079520623</v>
      </c>
      <c r="AA589">
        <f t="shared" si="137"/>
        <v>0.65329441079520623</v>
      </c>
      <c r="AB589">
        <f t="shared" si="138"/>
        <v>0.62343753020977599</v>
      </c>
      <c r="AC589">
        <f t="shared" si="139"/>
        <v>0.62343753020977599</v>
      </c>
      <c r="AD589">
        <f t="shared" si="140"/>
        <v>0.12859903899370689</v>
      </c>
      <c r="AE589">
        <f t="shared" si="141"/>
        <v>0.12859903899370689</v>
      </c>
      <c r="AF589">
        <f t="shared" si="142"/>
        <v>3.3023049009963872</v>
      </c>
      <c r="AG589">
        <f t="shared" si="143"/>
        <v>3.3023049009963872</v>
      </c>
      <c r="AH589">
        <f t="shared" si="144"/>
        <v>0.2170062586024869</v>
      </c>
      <c r="AI589">
        <f t="shared" si="145"/>
        <v>0.2170062586024869</v>
      </c>
      <c r="AK589">
        <f t="shared" si="146"/>
        <v>0.65329441079520623</v>
      </c>
      <c r="AL589">
        <f t="shared" si="147"/>
        <v>0.65329441079520623</v>
      </c>
      <c r="AM589">
        <f t="shared" si="148"/>
        <v>0.65329441079520623</v>
      </c>
      <c r="AN589">
        <f t="shared" si="149"/>
        <v>0.62343753020977599</v>
      </c>
      <c r="AO589">
        <f t="shared" si="150"/>
        <v>0.62343753020977599</v>
      </c>
      <c r="AP589">
        <f t="shared" si="151"/>
        <v>0.12859903899370689</v>
      </c>
      <c r="AQ589">
        <f t="shared" si="152"/>
        <v>0.12859903899370689</v>
      </c>
      <c r="AR589">
        <f t="shared" si="153"/>
        <v>1.662868269800674</v>
      </c>
      <c r="AS589">
        <f t="shared" si="154"/>
        <v>1.662868269800674</v>
      </c>
      <c r="AT589">
        <f t="shared" si="155"/>
        <v>0.2170062586024869</v>
      </c>
      <c r="AU589">
        <f t="shared" si="156"/>
        <v>0.2170062586024869</v>
      </c>
    </row>
    <row r="590" spans="1:47" x14ac:dyDescent="0.3">
      <c r="A590">
        <v>18</v>
      </c>
      <c r="B590" t="s">
        <v>262</v>
      </c>
      <c r="C590" t="s">
        <v>248</v>
      </c>
      <c r="D590" t="s">
        <v>44</v>
      </c>
      <c r="F590" s="1">
        <v>0</v>
      </c>
      <c r="G590" s="1">
        <v>1</v>
      </c>
      <c r="H590" s="3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33345112.600000001</v>
      </c>
      <c r="O590">
        <f t="shared" si="126"/>
        <v>33487057.199999999</v>
      </c>
      <c r="P590">
        <f t="shared" si="127"/>
        <v>19896443.199999999</v>
      </c>
      <c r="Q590">
        <f t="shared" si="128"/>
        <v>11559742.800000001</v>
      </c>
      <c r="R590">
        <f t="shared" si="129"/>
        <v>326319988.39999998</v>
      </c>
      <c r="S590">
        <f t="shared" si="130"/>
        <v>18965092.399999999</v>
      </c>
      <c r="T590">
        <f t="shared" si="131"/>
        <v>16744498.199999999</v>
      </c>
      <c r="U590">
        <f t="shared" si="132"/>
        <v>10382020.199999999</v>
      </c>
      <c r="V590">
        <f t="shared" si="133"/>
        <v>18691103.199999999</v>
      </c>
      <c r="W590">
        <f t="shared" si="134"/>
        <v>11469881.800000001</v>
      </c>
      <c r="Y590">
        <f t="shared" si="135"/>
        <v>101.3497565036057</v>
      </c>
      <c r="Z590">
        <f t="shared" si="136"/>
        <v>20.554439696978079</v>
      </c>
      <c r="AA590">
        <f t="shared" si="137"/>
        <v>20.316793806594799</v>
      </c>
      <c r="AB590">
        <f t="shared" si="138"/>
        <v>67.976913564803539</v>
      </c>
      <c r="AC590">
        <f t="shared" si="139"/>
        <v>9.549139479629229</v>
      </c>
      <c r="AD590">
        <f t="shared" si="140"/>
        <v>217.56340798199531</v>
      </c>
      <c r="AE590">
        <f t="shared" si="141"/>
        <v>13.501348713808691</v>
      </c>
      <c r="AF590">
        <f t="shared" si="142"/>
        <v>15.735211136180441</v>
      </c>
      <c r="AG590">
        <f t="shared" si="143"/>
        <v>9.4724897135689385</v>
      </c>
      <c r="AH590">
        <f t="shared" si="144"/>
        <v>9.7619831224030342</v>
      </c>
      <c r="AI590">
        <f t="shared" si="145"/>
        <v>17.766786406602481</v>
      </c>
      <c r="AK590">
        <f t="shared" si="146"/>
        <v>101.3497565036057</v>
      </c>
      <c r="AL590">
        <f t="shared" si="147"/>
        <v>11.52908775099786</v>
      </c>
      <c r="AM590">
        <f t="shared" si="148"/>
        <v>11.33216284419759</v>
      </c>
      <c r="AN590">
        <f t="shared" si="149"/>
        <v>67.976913564803539</v>
      </c>
      <c r="AO590">
        <f t="shared" si="150"/>
        <v>6.2352634367998689</v>
      </c>
      <c r="AP590">
        <f t="shared" si="151"/>
        <v>217.56340798199531</v>
      </c>
      <c r="AQ590">
        <f t="shared" si="152"/>
        <v>7.3543648781778757</v>
      </c>
      <c r="AR590">
        <f t="shared" si="153"/>
        <v>7.9384863035869788</v>
      </c>
      <c r="AS590">
        <f t="shared" si="154"/>
        <v>1.4566891625872811</v>
      </c>
      <c r="AT590">
        <f t="shared" si="155"/>
        <v>9.7619831224030342</v>
      </c>
      <c r="AU590">
        <f t="shared" si="156"/>
        <v>15.868166533997281</v>
      </c>
    </row>
    <row r="591" spans="1:47" x14ac:dyDescent="0.3">
      <c r="A591">
        <v>18</v>
      </c>
      <c r="B591" t="s">
        <v>263</v>
      </c>
      <c r="C591" t="s">
        <v>248</v>
      </c>
      <c r="D591" t="s">
        <v>44</v>
      </c>
      <c r="F591" s="1">
        <v>0</v>
      </c>
      <c r="G591" s="1">
        <v>0</v>
      </c>
      <c r="H591" s="3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5.4116034201870207</v>
      </c>
      <c r="Z591">
        <f t="shared" si="136"/>
        <v>5.4116034201870207</v>
      </c>
      <c r="AA591">
        <f t="shared" si="137"/>
        <v>5.4116034201870207</v>
      </c>
      <c r="AB591">
        <f t="shared" si="138"/>
        <v>4.5624309265869671</v>
      </c>
      <c r="AC591">
        <f t="shared" si="139"/>
        <v>4.5624309265869671</v>
      </c>
      <c r="AD591">
        <f t="shared" si="140"/>
        <v>6.2739266793942079</v>
      </c>
      <c r="AE591">
        <f t="shared" si="141"/>
        <v>6.2739266793942079</v>
      </c>
      <c r="AF591">
        <f t="shared" si="142"/>
        <v>15.699013819202079</v>
      </c>
      <c r="AG591">
        <f t="shared" si="143"/>
        <v>15.699013819202079</v>
      </c>
      <c r="AH591">
        <f t="shared" si="144"/>
        <v>4.2860588995972648</v>
      </c>
      <c r="AI591">
        <f t="shared" si="145"/>
        <v>4.2860588995972648</v>
      </c>
      <c r="AK591">
        <f t="shared" si="146"/>
        <v>5.4116034201870207</v>
      </c>
      <c r="AL591">
        <f t="shared" si="147"/>
        <v>5.4116034201870207</v>
      </c>
      <c r="AM591">
        <f t="shared" si="148"/>
        <v>5.4116034201870207</v>
      </c>
      <c r="AN591">
        <f t="shared" si="149"/>
        <v>4.5624309265869671</v>
      </c>
      <c r="AO591">
        <f t="shared" si="150"/>
        <v>4.5624309265869671</v>
      </c>
      <c r="AP591">
        <f t="shared" si="151"/>
        <v>6.2739266793942079</v>
      </c>
      <c r="AQ591">
        <f t="shared" si="152"/>
        <v>6.2739266793942079</v>
      </c>
      <c r="AR591">
        <f t="shared" si="153"/>
        <v>7.9042057358077731</v>
      </c>
      <c r="AS591">
        <f t="shared" si="154"/>
        <v>7.9042057358077731</v>
      </c>
      <c r="AT591">
        <f t="shared" si="155"/>
        <v>4.2860588995972648</v>
      </c>
      <c r="AU591">
        <f t="shared" si="156"/>
        <v>4.2860588995972648</v>
      </c>
    </row>
    <row r="592" spans="1:47" x14ac:dyDescent="0.3">
      <c r="A592">
        <v>18</v>
      </c>
      <c r="B592" t="s">
        <v>264</v>
      </c>
      <c r="C592" t="s">
        <v>265</v>
      </c>
      <c r="D592" t="s">
        <v>44</v>
      </c>
      <c r="F592" s="1">
        <v>0</v>
      </c>
      <c r="G592" s="1">
        <v>0</v>
      </c>
      <c r="H592" s="3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>
        <f t="shared" si="124"/>
        <v>6020808.2000000002</v>
      </c>
      <c r="N592">
        <f t="shared" si="125"/>
        <v>6020808.2000000002</v>
      </c>
      <c r="O592">
        <f t="shared" si="126"/>
        <v>6020808.2000000002</v>
      </c>
      <c r="P592">
        <f t="shared" si="127"/>
        <v>4061577.4</v>
      </c>
      <c r="Q592">
        <f t="shared" si="128"/>
        <v>4061577.4</v>
      </c>
      <c r="R592">
        <f t="shared" si="129"/>
        <v>7403579.7999999998</v>
      </c>
      <c r="S592">
        <f t="shared" si="130"/>
        <v>7403579.7999999998</v>
      </c>
      <c r="T592">
        <f t="shared" si="131"/>
        <v>16462913.800000001</v>
      </c>
      <c r="U592">
        <f t="shared" si="132"/>
        <v>16462913.800000001</v>
      </c>
      <c r="V592">
        <f t="shared" si="133"/>
        <v>4002533.2</v>
      </c>
      <c r="W592">
        <f t="shared" si="134"/>
        <v>4002533.2</v>
      </c>
      <c r="Y592">
        <f t="shared" si="135"/>
        <v>5.3495420758030381</v>
      </c>
      <c r="Z592">
        <f t="shared" si="136"/>
        <v>5.3495420758030381</v>
      </c>
      <c r="AA592">
        <f t="shared" si="137"/>
        <v>5.3495420758030381</v>
      </c>
      <c r="AB592">
        <f t="shared" si="138"/>
        <v>4.5320672628004104</v>
      </c>
      <c r="AC592">
        <f t="shared" si="139"/>
        <v>4.5320672628004104</v>
      </c>
      <c r="AD592">
        <f t="shared" si="140"/>
        <v>5.9252693023998289</v>
      </c>
      <c r="AE592">
        <f t="shared" si="141"/>
        <v>5.9252693023998289</v>
      </c>
      <c r="AF592">
        <f t="shared" si="142"/>
        <v>15.534218730597059</v>
      </c>
      <c r="AG592">
        <f t="shared" si="143"/>
        <v>15.534218730597059</v>
      </c>
      <c r="AH592">
        <f t="shared" si="144"/>
        <v>4.3904173045943029</v>
      </c>
      <c r="AI592">
        <f t="shared" si="145"/>
        <v>4.3904173045943029</v>
      </c>
      <c r="AK592">
        <f t="shared" si="146"/>
        <v>5.3495420758030381</v>
      </c>
      <c r="AL592">
        <f t="shared" si="147"/>
        <v>5.3495420758030381</v>
      </c>
      <c r="AM592">
        <f t="shared" si="148"/>
        <v>5.3495420758030381</v>
      </c>
      <c r="AN592">
        <f t="shared" si="149"/>
        <v>4.5320672628004104</v>
      </c>
      <c r="AO592">
        <f t="shared" si="150"/>
        <v>4.5320672628004104</v>
      </c>
      <c r="AP592">
        <f t="shared" si="151"/>
        <v>5.9252693023998289</v>
      </c>
      <c r="AQ592">
        <f t="shared" si="152"/>
        <v>5.9252693023998289</v>
      </c>
      <c r="AR592">
        <f t="shared" si="153"/>
        <v>7.8062432922015432</v>
      </c>
      <c r="AS592">
        <f t="shared" si="154"/>
        <v>7.8062432922015432</v>
      </c>
      <c r="AT592">
        <f t="shared" si="155"/>
        <v>4.3904173045943029</v>
      </c>
      <c r="AU592">
        <f t="shared" si="156"/>
        <v>4.3904173045943029</v>
      </c>
    </row>
    <row r="593" spans="1:47" x14ac:dyDescent="0.3">
      <c r="A593">
        <v>18</v>
      </c>
      <c r="B593" t="s">
        <v>266</v>
      </c>
      <c r="C593" t="s">
        <v>265</v>
      </c>
      <c r="D593" t="s">
        <v>44</v>
      </c>
      <c r="F593" s="1">
        <v>0</v>
      </c>
      <c r="G593" s="1">
        <v>1</v>
      </c>
      <c r="H593" s="3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33314897.600000001</v>
      </c>
      <c r="O593">
        <f t="shared" si="126"/>
        <v>33410799.800000001</v>
      </c>
      <c r="P593">
        <f t="shared" si="127"/>
        <v>19217049.600000001</v>
      </c>
      <c r="Q593">
        <f t="shared" si="128"/>
        <v>11321788</v>
      </c>
      <c r="R593">
        <f t="shared" si="129"/>
        <v>324298733.39999998</v>
      </c>
      <c r="S593">
        <f t="shared" si="130"/>
        <v>19059813.399999999</v>
      </c>
      <c r="T593">
        <f t="shared" si="131"/>
        <v>16759276.199999999</v>
      </c>
      <c r="U593">
        <f t="shared" si="132"/>
        <v>10363569.4</v>
      </c>
      <c r="V593">
        <f t="shared" si="133"/>
        <v>18092161.600000001</v>
      </c>
      <c r="W593">
        <f t="shared" si="134"/>
        <v>11219298.4</v>
      </c>
      <c r="Y593">
        <f t="shared" si="135"/>
        <v>104.9322334011958</v>
      </c>
      <c r="Z593">
        <f t="shared" si="136"/>
        <v>20.665522654971571</v>
      </c>
      <c r="AA593">
        <f t="shared" si="137"/>
        <v>20.24901452140184</v>
      </c>
      <c r="AB593">
        <f t="shared" si="138"/>
        <v>67.838755317183683</v>
      </c>
      <c r="AC593">
        <f t="shared" si="139"/>
        <v>9.3296302131144326</v>
      </c>
      <c r="AD593">
        <f t="shared" si="140"/>
        <v>217.3931439844018</v>
      </c>
      <c r="AE593">
        <f t="shared" si="141"/>
        <v>13.74793554421049</v>
      </c>
      <c r="AF593">
        <f t="shared" si="142"/>
        <v>15.898977669997841</v>
      </c>
      <c r="AG593">
        <f t="shared" si="143"/>
        <v>9.6126034201646693</v>
      </c>
      <c r="AH593">
        <f t="shared" si="144"/>
        <v>9.5415297473955434</v>
      </c>
      <c r="AI593">
        <f t="shared" si="145"/>
        <v>17.98354395980132</v>
      </c>
      <c r="AK593">
        <f t="shared" si="146"/>
        <v>104.9322334011958</v>
      </c>
      <c r="AL593">
        <f t="shared" si="147"/>
        <v>11.4461433881952</v>
      </c>
      <c r="AM593">
        <f t="shared" si="148"/>
        <v>11.11104005401139</v>
      </c>
      <c r="AN593">
        <f t="shared" si="149"/>
        <v>67.838755317183683</v>
      </c>
      <c r="AO593">
        <f t="shared" si="150"/>
        <v>6.0268350068014112</v>
      </c>
      <c r="AP593">
        <f t="shared" si="151"/>
        <v>217.3931439844018</v>
      </c>
      <c r="AQ593">
        <f t="shared" si="152"/>
        <v>7.4087140805902889</v>
      </c>
      <c r="AR593">
        <f t="shared" si="153"/>
        <v>8.0197413001966193</v>
      </c>
      <c r="AS593">
        <f t="shared" si="154"/>
        <v>1.470404009817867</v>
      </c>
      <c r="AT593">
        <f t="shared" si="155"/>
        <v>9.5415297473955434</v>
      </c>
      <c r="AU593">
        <f t="shared" si="156"/>
        <v>16.094049782992801</v>
      </c>
    </row>
    <row r="594" spans="1:47" x14ac:dyDescent="0.3">
      <c r="A594">
        <v>18</v>
      </c>
      <c r="B594" t="s">
        <v>267</v>
      </c>
      <c r="C594" t="s">
        <v>265</v>
      </c>
      <c r="D594" t="s">
        <v>44</v>
      </c>
      <c r="F594" s="1">
        <v>0</v>
      </c>
      <c r="G594" s="1">
        <v>1</v>
      </c>
      <c r="H594" s="3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0.62255627080448905</v>
      </c>
      <c r="Z594">
        <f t="shared" si="136"/>
        <v>0.62255627080448905</v>
      </c>
      <c r="AA594">
        <f t="shared" si="137"/>
        <v>0.62255627080448905</v>
      </c>
      <c r="AB594">
        <f t="shared" si="138"/>
        <v>0.5568362698075362</v>
      </c>
      <c r="AC594">
        <f t="shared" si="139"/>
        <v>0.5568362698075362</v>
      </c>
      <c r="AD594">
        <f t="shared" si="140"/>
        <v>0.1233817446103785</v>
      </c>
      <c r="AE594">
        <f t="shared" si="141"/>
        <v>0.1233817446103785</v>
      </c>
      <c r="AF594">
        <f t="shared" si="142"/>
        <v>3.311910224583698</v>
      </c>
      <c r="AG594">
        <f t="shared" si="143"/>
        <v>3.311910224583698</v>
      </c>
      <c r="AH594">
        <f t="shared" si="144"/>
        <v>0.18993084819521749</v>
      </c>
      <c r="AI594">
        <f t="shared" si="145"/>
        <v>0.18993084819521749</v>
      </c>
      <c r="AK594">
        <f t="shared" si="146"/>
        <v>0.62255627080448905</v>
      </c>
      <c r="AL594">
        <f t="shared" si="147"/>
        <v>0.62255627080448905</v>
      </c>
      <c r="AM594">
        <f t="shared" si="148"/>
        <v>0.62255627080448905</v>
      </c>
      <c r="AN594">
        <f t="shared" si="149"/>
        <v>0.5568362698075362</v>
      </c>
      <c r="AO594">
        <f t="shared" si="150"/>
        <v>0.5568362698075362</v>
      </c>
      <c r="AP594">
        <f t="shared" si="151"/>
        <v>0.1233817446103785</v>
      </c>
      <c r="AQ594">
        <f t="shared" si="152"/>
        <v>0.1233817446103785</v>
      </c>
      <c r="AR594">
        <f t="shared" si="153"/>
        <v>1.668410346988821</v>
      </c>
      <c r="AS594">
        <f t="shared" si="154"/>
        <v>1.668410346988821</v>
      </c>
      <c r="AT594">
        <f t="shared" si="155"/>
        <v>0.18993084819521749</v>
      </c>
      <c r="AU594">
        <f t="shared" si="156"/>
        <v>0.18993084819521749</v>
      </c>
    </row>
    <row r="595" spans="1:47" x14ac:dyDescent="0.3">
      <c r="A595">
        <v>18</v>
      </c>
      <c r="B595" t="s">
        <v>268</v>
      </c>
      <c r="C595" t="s">
        <v>265</v>
      </c>
      <c r="D595" t="s">
        <v>44</v>
      </c>
      <c r="F595" s="1">
        <v>0</v>
      </c>
      <c r="G595" s="1">
        <v>0</v>
      </c>
      <c r="H595" s="3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6.2837848060007673</v>
      </c>
      <c r="Z595">
        <f t="shared" si="136"/>
        <v>6.2837848060007673</v>
      </c>
      <c r="AA595">
        <f t="shared" si="137"/>
        <v>6.2837848060007673</v>
      </c>
      <c r="AB595">
        <f t="shared" si="138"/>
        <v>7.4531894970103174</v>
      </c>
      <c r="AC595">
        <f t="shared" si="139"/>
        <v>7.4531894970103174</v>
      </c>
      <c r="AD595">
        <f t="shared" si="140"/>
        <v>11.037572956795341</v>
      </c>
      <c r="AE595">
        <f t="shared" si="141"/>
        <v>11.037572956795341</v>
      </c>
      <c r="AF595">
        <f t="shared" si="142"/>
        <v>3.3926778381923208</v>
      </c>
      <c r="AG595">
        <f t="shared" si="143"/>
        <v>3.3926778381923208</v>
      </c>
      <c r="AH595">
        <f t="shared" si="144"/>
        <v>4.924771166587016</v>
      </c>
      <c r="AI595">
        <f t="shared" si="145"/>
        <v>4.924771166587016</v>
      </c>
      <c r="AK595">
        <f t="shared" si="146"/>
        <v>6.2837848060007673</v>
      </c>
      <c r="AL595">
        <f t="shared" si="147"/>
        <v>6.2837848060007673</v>
      </c>
      <c r="AM595">
        <f t="shared" si="148"/>
        <v>6.2837848060007673</v>
      </c>
      <c r="AN595">
        <f t="shared" si="149"/>
        <v>7.4531894970103174</v>
      </c>
      <c r="AO595">
        <f t="shared" si="150"/>
        <v>7.4531894970103174</v>
      </c>
      <c r="AP595">
        <f t="shared" si="151"/>
        <v>11.037572956795341</v>
      </c>
      <c r="AQ595">
        <f t="shared" si="152"/>
        <v>11.037572956795341</v>
      </c>
      <c r="AR595">
        <f t="shared" si="153"/>
        <v>1.7075541779980989</v>
      </c>
      <c r="AS595">
        <f t="shared" si="154"/>
        <v>1.7075541779980989</v>
      </c>
      <c r="AT595">
        <f t="shared" si="155"/>
        <v>4.924771166587016</v>
      </c>
      <c r="AU595">
        <f t="shared" si="156"/>
        <v>4.924771166587016</v>
      </c>
    </row>
    <row r="596" spans="1:47" x14ac:dyDescent="0.3">
      <c r="A596">
        <v>18</v>
      </c>
      <c r="B596" t="s">
        <v>269</v>
      </c>
      <c r="C596" t="s">
        <v>265</v>
      </c>
      <c r="D596" t="s">
        <v>44</v>
      </c>
      <c r="F596" s="1">
        <v>0</v>
      </c>
      <c r="G596" s="1">
        <v>1</v>
      </c>
      <c r="H596" s="3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0.66409550039679743</v>
      </c>
      <c r="Z596">
        <f t="shared" si="136"/>
        <v>0.66409550039679743</v>
      </c>
      <c r="AA596">
        <f t="shared" si="137"/>
        <v>0.66409550039679743</v>
      </c>
      <c r="AB596">
        <f t="shared" si="138"/>
        <v>0.62594973520608621</v>
      </c>
      <c r="AC596">
        <f t="shared" si="139"/>
        <v>0.62594973520608621</v>
      </c>
      <c r="AD596">
        <f t="shared" si="140"/>
        <v>0.12509201140492221</v>
      </c>
      <c r="AE596">
        <f t="shared" si="141"/>
        <v>0.12509201140492221</v>
      </c>
      <c r="AF596">
        <f t="shared" si="142"/>
        <v>3.366299809614429</v>
      </c>
      <c r="AG596">
        <f t="shared" si="143"/>
        <v>3.366299809614429</v>
      </c>
      <c r="AH596">
        <f t="shared" si="144"/>
        <v>0.21566569259739479</v>
      </c>
      <c r="AI596">
        <f t="shared" si="145"/>
        <v>0.21566569259739479</v>
      </c>
      <c r="AK596">
        <f t="shared" si="146"/>
        <v>0.66409550039679743</v>
      </c>
      <c r="AL596">
        <f t="shared" si="147"/>
        <v>0.66409550039679743</v>
      </c>
      <c r="AM596">
        <f t="shared" si="148"/>
        <v>0.66409550039679743</v>
      </c>
      <c r="AN596">
        <f t="shared" si="149"/>
        <v>0.62594973520608621</v>
      </c>
      <c r="AO596">
        <f t="shared" si="150"/>
        <v>0.62594973520608621</v>
      </c>
      <c r="AP596">
        <f t="shared" si="151"/>
        <v>0.12509201140492221</v>
      </c>
      <c r="AQ596">
        <f t="shared" si="152"/>
        <v>0.12509201140492221</v>
      </c>
      <c r="AR596">
        <f t="shared" si="153"/>
        <v>1.695571048412239</v>
      </c>
      <c r="AS596">
        <f t="shared" si="154"/>
        <v>1.695571048412239</v>
      </c>
      <c r="AT596">
        <f t="shared" si="155"/>
        <v>0.21566569259739479</v>
      </c>
      <c r="AU596">
        <f t="shared" si="156"/>
        <v>0.21566569259739479</v>
      </c>
    </row>
    <row r="597" spans="1:47" x14ac:dyDescent="0.3">
      <c r="A597">
        <v>18</v>
      </c>
      <c r="B597" t="s">
        <v>270</v>
      </c>
      <c r="C597" t="s">
        <v>265</v>
      </c>
      <c r="D597" t="s">
        <v>44</v>
      </c>
      <c r="F597" s="1">
        <v>0</v>
      </c>
      <c r="G597" s="1">
        <v>0</v>
      </c>
      <c r="H597" s="3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6.0407233717967754</v>
      </c>
      <c r="Z597">
        <f t="shared" si="136"/>
        <v>6.0407233717967754</v>
      </c>
      <c r="AA597">
        <f t="shared" si="137"/>
        <v>6.0407233717967754</v>
      </c>
      <c r="AB597">
        <f t="shared" si="138"/>
        <v>6.596841724799015</v>
      </c>
      <c r="AC597">
        <f t="shared" si="139"/>
        <v>6.596841724799015</v>
      </c>
      <c r="AD597">
        <f t="shared" si="140"/>
        <v>9.8729970783984751</v>
      </c>
      <c r="AE597">
        <f t="shared" si="141"/>
        <v>9.8729970783984751</v>
      </c>
      <c r="AF597">
        <f t="shared" si="142"/>
        <v>3.3858402922167441</v>
      </c>
      <c r="AG597">
        <f t="shared" si="143"/>
        <v>3.3858402922167441</v>
      </c>
      <c r="AH597">
        <f t="shared" si="144"/>
        <v>4.7347728147986343</v>
      </c>
      <c r="AI597">
        <f t="shared" si="145"/>
        <v>4.7347728147986343</v>
      </c>
      <c r="AK597">
        <f t="shared" si="146"/>
        <v>6.0407233717967754</v>
      </c>
      <c r="AL597">
        <f t="shared" si="147"/>
        <v>6.0407233717967754</v>
      </c>
      <c r="AM597">
        <f t="shared" si="148"/>
        <v>6.0407233717967754</v>
      </c>
      <c r="AN597">
        <f t="shared" si="149"/>
        <v>6.596841724799015</v>
      </c>
      <c r="AO597">
        <f t="shared" si="150"/>
        <v>6.596841724799015</v>
      </c>
      <c r="AP597">
        <f t="shared" si="151"/>
        <v>9.8729970783984751</v>
      </c>
      <c r="AQ597">
        <f t="shared" si="152"/>
        <v>9.8729970783984751</v>
      </c>
      <c r="AR597">
        <f t="shared" si="153"/>
        <v>1.7120320648071361</v>
      </c>
      <c r="AS597">
        <f t="shared" si="154"/>
        <v>1.7120320648071361</v>
      </c>
      <c r="AT597">
        <f t="shared" si="155"/>
        <v>4.7347728147986343</v>
      </c>
      <c r="AU597">
        <f t="shared" si="156"/>
        <v>4.7347728147986343</v>
      </c>
    </row>
    <row r="598" spans="1:47" x14ac:dyDescent="0.3">
      <c r="A598">
        <v>18</v>
      </c>
      <c r="B598" t="s">
        <v>271</v>
      </c>
      <c r="C598" t="s">
        <v>265</v>
      </c>
      <c r="D598" t="s">
        <v>44</v>
      </c>
      <c r="F598" s="1">
        <v>0</v>
      </c>
      <c r="G598" s="1">
        <v>0</v>
      </c>
      <c r="H598" s="3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5.3182998355943711</v>
      </c>
      <c r="Z598">
        <f t="shared" si="136"/>
        <v>5.3182998355943711</v>
      </c>
      <c r="AA598">
        <f t="shared" si="137"/>
        <v>5.3182998355943711</v>
      </c>
      <c r="AB598">
        <f t="shared" si="138"/>
        <v>4.3804725853842683</v>
      </c>
      <c r="AC598">
        <f t="shared" si="139"/>
        <v>4.3804725853842683</v>
      </c>
      <c r="AD598">
        <f t="shared" si="140"/>
        <v>5.6621575686032886</v>
      </c>
      <c r="AE598">
        <f t="shared" si="141"/>
        <v>5.6621575686032886</v>
      </c>
      <c r="AF598">
        <f t="shared" si="142"/>
        <v>15.726268352381879</v>
      </c>
      <c r="AG598">
        <f t="shared" si="143"/>
        <v>15.726268352381879</v>
      </c>
      <c r="AH598">
        <f t="shared" si="144"/>
        <v>4.2136243148066566</v>
      </c>
      <c r="AI598">
        <f t="shared" si="145"/>
        <v>4.2136243148066566</v>
      </c>
      <c r="AK598">
        <f t="shared" si="146"/>
        <v>5.3182998355943711</v>
      </c>
      <c r="AL598">
        <f t="shared" si="147"/>
        <v>5.3182998355943711</v>
      </c>
      <c r="AM598">
        <f t="shared" si="148"/>
        <v>5.3182998355943711</v>
      </c>
      <c r="AN598">
        <f t="shared" si="149"/>
        <v>4.3804725853842683</v>
      </c>
      <c r="AO598">
        <f t="shared" si="150"/>
        <v>4.3804725853842683</v>
      </c>
      <c r="AP598">
        <f t="shared" si="151"/>
        <v>5.6621575686032886</v>
      </c>
      <c r="AQ598">
        <f t="shared" si="152"/>
        <v>5.6621575686032886</v>
      </c>
      <c r="AR598">
        <f t="shared" si="153"/>
        <v>7.9013139319897174</v>
      </c>
      <c r="AS598">
        <f t="shared" si="154"/>
        <v>7.9013139319897174</v>
      </c>
      <c r="AT598">
        <f t="shared" si="155"/>
        <v>4.2136243148066566</v>
      </c>
      <c r="AU598">
        <f t="shared" si="156"/>
        <v>4.2136243148066566</v>
      </c>
    </row>
    <row r="599" spans="1:47" x14ac:dyDescent="0.3">
      <c r="A599">
        <v>18</v>
      </c>
      <c r="B599" t="s">
        <v>272</v>
      </c>
      <c r="C599" t="s">
        <v>265</v>
      </c>
      <c r="D599" t="s">
        <v>44</v>
      </c>
      <c r="F599" s="1">
        <v>0</v>
      </c>
      <c r="G599" s="1">
        <v>1</v>
      </c>
      <c r="H599" s="3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33224581</v>
      </c>
      <c r="O599">
        <f t="shared" si="126"/>
        <v>33424378</v>
      </c>
      <c r="P599">
        <f t="shared" si="127"/>
        <v>19471060.199999999</v>
      </c>
      <c r="Q599">
        <f t="shared" si="128"/>
        <v>11455818</v>
      </c>
      <c r="R599">
        <f t="shared" si="129"/>
        <v>333545370.60000002</v>
      </c>
      <c r="S599">
        <f t="shared" si="130"/>
        <v>19136586.800000001</v>
      </c>
      <c r="T599">
        <f t="shared" si="131"/>
        <v>16751036.6</v>
      </c>
      <c r="U599">
        <f t="shared" si="132"/>
        <v>10343326.800000001</v>
      </c>
      <c r="V599">
        <f t="shared" si="133"/>
        <v>18220555.399999999</v>
      </c>
      <c r="W599">
        <f t="shared" si="134"/>
        <v>11350366.4</v>
      </c>
      <c r="Y599">
        <f t="shared" si="135"/>
        <v>104.3298062291986</v>
      </c>
      <c r="Z599">
        <f t="shared" si="136"/>
        <v>20.515918837225769</v>
      </c>
      <c r="AA599">
        <f t="shared" si="137"/>
        <v>20.22260481736739</v>
      </c>
      <c r="AB599">
        <f t="shared" si="138"/>
        <v>71.138756964390637</v>
      </c>
      <c r="AC599">
        <f t="shared" si="139"/>
        <v>9.2450116359745156</v>
      </c>
      <c r="AD599">
        <f t="shared" si="140"/>
        <v>226.11198935179851</v>
      </c>
      <c r="AE599">
        <f t="shared" si="141"/>
        <v>13.66048237562063</v>
      </c>
      <c r="AF599">
        <f t="shared" si="142"/>
        <v>15.69689951080945</v>
      </c>
      <c r="AG599">
        <f t="shared" si="143"/>
        <v>9.4127087317407128</v>
      </c>
      <c r="AH599">
        <f t="shared" si="144"/>
        <v>9.6326351807918407</v>
      </c>
      <c r="AI599">
        <f t="shared" si="145"/>
        <v>17.801963084412272</v>
      </c>
      <c r="AK599">
        <f t="shared" si="146"/>
        <v>104.3298062291986</v>
      </c>
      <c r="AL599">
        <f t="shared" si="147"/>
        <v>11.43391487461049</v>
      </c>
      <c r="AM599">
        <f t="shared" si="148"/>
        <v>11.180225802189669</v>
      </c>
      <c r="AN599">
        <f t="shared" si="149"/>
        <v>71.138756964390637</v>
      </c>
      <c r="AO599">
        <f t="shared" si="150"/>
        <v>6.1058542028069498</v>
      </c>
      <c r="AP599">
        <f t="shared" si="151"/>
        <v>226.11198935179851</v>
      </c>
      <c r="AQ599">
        <f t="shared" si="152"/>
        <v>7.3731676841853186</v>
      </c>
      <c r="AR599">
        <f t="shared" si="153"/>
        <v>7.9283770170120986</v>
      </c>
      <c r="AS599">
        <f t="shared" si="154"/>
        <v>1.449153346993262</v>
      </c>
      <c r="AT599">
        <f t="shared" si="155"/>
        <v>9.6326351807918407</v>
      </c>
      <c r="AU599">
        <f t="shared" si="156"/>
        <v>15.912337782792751</v>
      </c>
    </row>
    <row r="600" spans="1:47" x14ac:dyDescent="0.3">
      <c r="A600">
        <v>18</v>
      </c>
      <c r="B600" t="s">
        <v>273</v>
      </c>
      <c r="C600" t="s">
        <v>265</v>
      </c>
      <c r="D600" t="s">
        <v>44</v>
      </c>
      <c r="F600" s="1">
        <v>0</v>
      </c>
      <c r="G600" s="1">
        <v>1</v>
      </c>
      <c r="H600" s="3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33980573.799999997</v>
      </c>
      <c r="O600">
        <f t="shared" si="126"/>
        <v>34171098.200000003</v>
      </c>
      <c r="P600">
        <f t="shared" si="127"/>
        <v>20103880</v>
      </c>
      <c r="Q600">
        <f t="shared" si="128"/>
        <v>11751956</v>
      </c>
      <c r="R600">
        <f t="shared" si="129"/>
        <v>345659524.60000002</v>
      </c>
      <c r="S600">
        <f t="shared" si="130"/>
        <v>19445613.600000001</v>
      </c>
      <c r="T600">
        <f t="shared" si="131"/>
        <v>16789756.800000001</v>
      </c>
      <c r="U600">
        <f t="shared" si="132"/>
        <v>10433859.4</v>
      </c>
      <c r="V600">
        <f t="shared" si="133"/>
        <v>18802020</v>
      </c>
      <c r="W600">
        <f t="shared" si="134"/>
        <v>11679288.199999999</v>
      </c>
      <c r="Y600">
        <f t="shared" si="135"/>
        <v>106.2498158970033</v>
      </c>
      <c r="Z600">
        <f t="shared" si="136"/>
        <v>20.878781970974519</v>
      </c>
      <c r="AA600">
        <f t="shared" si="137"/>
        <v>20.59901974997484</v>
      </c>
      <c r="AB600">
        <f t="shared" si="138"/>
        <v>70.111823168594853</v>
      </c>
      <c r="AC600">
        <f t="shared" si="139"/>
        <v>9.3723135077743791</v>
      </c>
      <c r="AD600">
        <f t="shared" si="140"/>
        <v>234.45482754880209</v>
      </c>
      <c r="AE600">
        <f t="shared" si="141"/>
        <v>13.931810627778759</v>
      </c>
      <c r="AF600">
        <f t="shared" si="142"/>
        <v>15.77301603581291</v>
      </c>
      <c r="AG600">
        <f t="shared" si="143"/>
        <v>9.5631306458148178</v>
      </c>
      <c r="AH600">
        <f t="shared" si="144"/>
        <v>9.8637249477964364</v>
      </c>
      <c r="AI600">
        <f t="shared" si="145"/>
        <v>17.909872148401341</v>
      </c>
      <c r="AK600">
        <f t="shared" si="146"/>
        <v>106.2498158970033</v>
      </c>
      <c r="AL600">
        <f t="shared" si="147"/>
        <v>11.58742534316843</v>
      </c>
      <c r="AM600">
        <f t="shared" si="148"/>
        <v>11.368975376797611</v>
      </c>
      <c r="AN600">
        <f t="shared" si="149"/>
        <v>70.111823168594853</v>
      </c>
      <c r="AO600">
        <f t="shared" si="150"/>
        <v>6.1560425197822042</v>
      </c>
      <c r="AP600">
        <f t="shared" si="151"/>
        <v>234.45482754880209</v>
      </c>
      <c r="AQ600">
        <f t="shared" si="152"/>
        <v>7.5793064197991047</v>
      </c>
      <c r="AR600">
        <f t="shared" si="153"/>
        <v>7.9415446886152496</v>
      </c>
      <c r="AS600">
        <f t="shared" si="154"/>
        <v>1.4731786718068181</v>
      </c>
      <c r="AT600">
        <f t="shared" si="155"/>
        <v>9.8637249477964364</v>
      </c>
      <c r="AU600">
        <f t="shared" si="156"/>
        <v>15.96880570299691</v>
      </c>
    </row>
    <row r="601" spans="1:47" x14ac:dyDescent="0.3">
      <c r="A601">
        <v>18</v>
      </c>
      <c r="B601" t="s">
        <v>274</v>
      </c>
      <c r="C601" t="s">
        <v>265</v>
      </c>
      <c r="D601" t="s">
        <v>44</v>
      </c>
      <c r="F601" s="1">
        <v>0</v>
      </c>
      <c r="G601" s="1">
        <v>0</v>
      </c>
      <c r="H601" s="3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5.7297965313890016</v>
      </c>
      <c r="Z601">
        <f t="shared" si="136"/>
        <v>5.7297965313890016</v>
      </c>
      <c r="AA601">
        <f t="shared" si="137"/>
        <v>5.7297965313890016</v>
      </c>
      <c r="AB601">
        <f t="shared" si="138"/>
        <v>4.544374291424174</v>
      </c>
      <c r="AC601">
        <f t="shared" si="139"/>
        <v>4.544374291424174</v>
      </c>
      <c r="AD601">
        <f t="shared" si="140"/>
        <v>5.783662736800034</v>
      </c>
      <c r="AE601">
        <f t="shared" si="141"/>
        <v>5.783662736800034</v>
      </c>
      <c r="AF601">
        <f t="shared" si="142"/>
        <v>15.71338107057381</v>
      </c>
      <c r="AG601">
        <f t="shared" si="143"/>
        <v>15.71338107057381</v>
      </c>
      <c r="AH601">
        <f t="shared" si="144"/>
        <v>4.2877366797940342</v>
      </c>
      <c r="AI601">
        <f t="shared" si="145"/>
        <v>4.2877366797940342</v>
      </c>
      <c r="AK601">
        <f t="shared" si="146"/>
        <v>5.7297965313890016</v>
      </c>
      <c r="AL601">
        <f t="shared" si="147"/>
        <v>5.7297965313890016</v>
      </c>
      <c r="AM601">
        <f t="shared" si="148"/>
        <v>5.7297965313890016</v>
      </c>
      <c r="AN601">
        <f t="shared" si="149"/>
        <v>4.544374291424174</v>
      </c>
      <c r="AO601">
        <f t="shared" si="150"/>
        <v>4.544374291424174</v>
      </c>
      <c r="AP601">
        <f t="shared" si="151"/>
        <v>5.783662736800034</v>
      </c>
      <c r="AQ601">
        <f t="shared" si="152"/>
        <v>5.783662736800034</v>
      </c>
      <c r="AR601">
        <f t="shared" si="153"/>
        <v>7.8994815359823409</v>
      </c>
      <c r="AS601">
        <f t="shared" si="154"/>
        <v>7.8994815359823409</v>
      </c>
      <c r="AT601">
        <f t="shared" si="155"/>
        <v>4.2877366797940342</v>
      </c>
      <c r="AU601">
        <f t="shared" si="156"/>
        <v>4.2877366797940342</v>
      </c>
    </row>
    <row r="602" spans="1:47" x14ac:dyDescent="0.3">
      <c r="A602">
        <v>18</v>
      </c>
      <c r="B602" t="s">
        <v>275</v>
      </c>
      <c r="C602" t="s">
        <v>265</v>
      </c>
      <c r="D602" t="s">
        <v>44</v>
      </c>
      <c r="F602" s="1">
        <v>0</v>
      </c>
      <c r="G602" s="1">
        <v>0</v>
      </c>
      <c r="H602" s="3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6.4899996593943801</v>
      </c>
      <c r="Z602">
        <f t="shared" si="136"/>
        <v>6.4899996593943801</v>
      </c>
      <c r="AA602">
        <f t="shared" si="137"/>
        <v>6.4899996593943801</v>
      </c>
      <c r="AB602">
        <f t="shared" si="138"/>
        <v>6.5824010230018759</v>
      </c>
      <c r="AC602">
        <f t="shared" si="139"/>
        <v>6.5824010230018759</v>
      </c>
      <c r="AD602">
        <f t="shared" si="140"/>
        <v>10.049908422800939</v>
      </c>
      <c r="AE602">
        <f t="shared" si="141"/>
        <v>10.049908422800939</v>
      </c>
      <c r="AF602">
        <f t="shared" si="142"/>
        <v>3.3847999491961671</v>
      </c>
      <c r="AG602">
        <f t="shared" si="143"/>
        <v>3.3847999491961671</v>
      </c>
      <c r="AH602">
        <f t="shared" si="144"/>
        <v>4.6625254937971476</v>
      </c>
      <c r="AI602">
        <f t="shared" si="145"/>
        <v>4.6625254937971476</v>
      </c>
      <c r="AK602">
        <f t="shared" si="146"/>
        <v>6.4899996593943801</v>
      </c>
      <c r="AL602">
        <f t="shared" si="147"/>
        <v>6.4899996593943801</v>
      </c>
      <c r="AM602">
        <f t="shared" si="148"/>
        <v>6.4899996593943801</v>
      </c>
      <c r="AN602">
        <f t="shared" si="149"/>
        <v>6.5824010230018759</v>
      </c>
      <c r="AO602">
        <f t="shared" si="150"/>
        <v>6.5824010230018759</v>
      </c>
      <c r="AP602">
        <f t="shared" si="151"/>
        <v>10.049908422800939</v>
      </c>
      <c r="AQ602">
        <f t="shared" si="152"/>
        <v>10.049908422800939</v>
      </c>
      <c r="AR602">
        <f t="shared" si="153"/>
        <v>1.706270087393932</v>
      </c>
      <c r="AS602">
        <f t="shared" si="154"/>
        <v>1.706270087393932</v>
      </c>
      <c r="AT602">
        <f t="shared" si="155"/>
        <v>4.6625254937971476</v>
      </c>
      <c r="AU602">
        <f t="shared" si="156"/>
        <v>4.6625254937971476</v>
      </c>
    </row>
    <row r="603" spans="1:47" x14ac:dyDescent="0.3">
      <c r="A603">
        <v>18</v>
      </c>
      <c r="B603" t="s">
        <v>276</v>
      </c>
      <c r="C603" t="s">
        <v>265</v>
      </c>
      <c r="D603" t="s">
        <v>44</v>
      </c>
      <c r="F603" s="1">
        <v>0</v>
      </c>
      <c r="G603" s="1">
        <v>1</v>
      </c>
      <c r="H603" s="3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0.72342915879562497</v>
      </c>
      <c r="Z603">
        <f t="shared" si="136"/>
        <v>0.72342915879562497</v>
      </c>
      <c r="AA603">
        <f t="shared" si="137"/>
        <v>0.72342915879562497</v>
      </c>
      <c r="AB603">
        <f t="shared" si="138"/>
        <v>0.59037887580925597</v>
      </c>
      <c r="AC603">
        <f t="shared" si="139"/>
        <v>0.59037887580925597</v>
      </c>
      <c r="AD603">
        <f t="shared" si="140"/>
        <v>0.11908820279641071</v>
      </c>
      <c r="AE603">
        <f t="shared" si="141"/>
        <v>0.11908820279641071</v>
      </c>
      <c r="AF603">
        <f t="shared" si="142"/>
        <v>3.3463825298240408</v>
      </c>
      <c r="AG603">
        <f t="shared" si="143"/>
        <v>3.3463825298240408</v>
      </c>
      <c r="AH603">
        <f t="shared" si="144"/>
        <v>0.2366830440005287</v>
      </c>
      <c r="AI603">
        <f t="shared" si="145"/>
        <v>0.2366830440005287</v>
      </c>
      <c r="AK603">
        <f t="shared" si="146"/>
        <v>0.72342915879562497</v>
      </c>
      <c r="AL603">
        <f t="shared" si="147"/>
        <v>0.72342915879562497</v>
      </c>
      <c r="AM603">
        <f t="shared" si="148"/>
        <v>0.72342915879562497</v>
      </c>
      <c r="AN603">
        <f t="shared" si="149"/>
        <v>0.59037887580925597</v>
      </c>
      <c r="AO603">
        <f t="shared" si="150"/>
        <v>0.59037887580925597</v>
      </c>
      <c r="AP603">
        <f t="shared" si="151"/>
        <v>0.11908820279641071</v>
      </c>
      <c r="AQ603">
        <f t="shared" si="152"/>
        <v>0.11908820279641071</v>
      </c>
      <c r="AR603">
        <f t="shared" si="153"/>
        <v>1.6840368346194741</v>
      </c>
      <c r="AS603">
        <f t="shared" si="154"/>
        <v>1.6840368346194741</v>
      </c>
      <c r="AT603">
        <f t="shared" si="155"/>
        <v>0.2366830440005287</v>
      </c>
      <c r="AU603">
        <f t="shared" si="156"/>
        <v>0.2366830440005287</v>
      </c>
    </row>
    <row r="604" spans="1:47" x14ac:dyDescent="0.3">
      <c r="A604">
        <v>18</v>
      </c>
      <c r="B604" t="s">
        <v>277</v>
      </c>
      <c r="C604" t="s">
        <v>265</v>
      </c>
      <c r="D604" t="s">
        <v>44</v>
      </c>
      <c r="F604" s="1">
        <v>0</v>
      </c>
      <c r="G604" s="1">
        <v>0</v>
      </c>
      <c r="H604" s="3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6.7028187105897814</v>
      </c>
      <c r="Z604">
        <f t="shared" si="136"/>
        <v>6.7028187105897814</v>
      </c>
      <c r="AA604">
        <f t="shared" si="137"/>
        <v>6.7028187105897814</v>
      </c>
      <c r="AB604">
        <f t="shared" si="138"/>
        <v>6.883782378397882</v>
      </c>
      <c r="AC604">
        <f t="shared" si="139"/>
        <v>6.883782378397882</v>
      </c>
      <c r="AD604">
        <f t="shared" si="140"/>
        <v>10.44828156079166</v>
      </c>
      <c r="AE604">
        <f t="shared" si="141"/>
        <v>10.44828156079166</v>
      </c>
      <c r="AF604">
        <f t="shared" si="142"/>
        <v>3.3368022349954121</v>
      </c>
      <c r="AG604">
        <f t="shared" si="143"/>
        <v>3.3368022349954121</v>
      </c>
      <c r="AH604">
        <f t="shared" si="144"/>
        <v>4.7320061398029791</v>
      </c>
      <c r="AI604">
        <f t="shared" si="145"/>
        <v>4.7320061398029791</v>
      </c>
      <c r="AK604">
        <f t="shared" si="146"/>
        <v>6.7028187105897814</v>
      </c>
      <c r="AL604">
        <f t="shared" si="147"/>
        <v>6.7028187105897814</v>
      </c>
      <c r="AM604">
        <f t="shared" si="148"/>
        <v>6.7028187105897814</v>
      </c>
      <c r="AN604">
        <f t="shared" si="149"/>
        <v>6.883782378397882</v>
      </c>
      <c r="AO604">
        <f t="shared" si="150"/>
        <v>6.883782378397882</v>
      </c>
      <c r="AP604">
        <f t="shared" si="151"/>
        <v>10.44828156079166</v>
      </c>
      <c r="AQ604">
        <f t="shared" si="152"/>
        <v>10.44828156079166</v>
      </c>
      <c r="AR604">
        <f t="shared" si="153"/>
        <v>1.682885440590326</v>
      </c>
      <c r="AS604">
        <f t="shared" si="154"/>
        <v>1.682885440590326</v>
      </c>
      <c r="AT604">
        <f t="shared" si="155"/>
        <v>4.7320061398029791</v>
      </c>
      <c r="AU604">
        <f t="shared" si="156"/>
        <v>4.7320061398029791</v>
      </c>
    </row>
    <row r="605" spans="1:47" x14ac:dyDescent="0.3">
      <c r="A605">
        <v>18</v>
      </c>
      <c r="B605" t="s">
        <v>278</v>
      </c>
      <c r="C605" t="s">
        <v>265</v>
      </c>
      <c r="D605" t="s">
        <v>44</v>
      </c>
      <c r="F605" s="1">
        <v>0</v>
      </c>
      <c r="G605" s="1">
        <v>1</v>
      </c>
      <c r="H605" s="3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0.66065792680019508</v>
      </c>
      <c r="Z605">
        <f t="shared" si="136"/>
        <v>0.66065792680019508</v>
      </c>
      <c r="AA605">
        <f t="shared" si="137"/>
        <v>0.66065792680019508</v>
      </c>
      <c r="AB605">
        <f t="shared" si="138"/>
        <v>0.6535450527793728</v>
      </c>
      <c r="AC605">
        <f t="shared" si="139"/>
        <v>0.6535450527793728</v>
      </c>
      <c r="AD605">
        <f t="shared" si="140"/>
        <v>0.1245502249919809</v>
      </c>
      <c r="AE605">
        <f t="shared" si="141"/>
        <v>0.1245502249919809</v>
      </c>
      <c r="AF605">
        <f t="shared" si="142"/>
        <v>3.3225407881895079</v>
      </c>
      <c r="AG605">
        <f t="shared" si="143"/>
        <v>3.3225407881895079</v>
      </c>
      <c r="AH605">
        <f t="shared" si="144"/>
        <v>0.21554675939842119</v>
      </c>
      <c r="AI605">
        <f t="shared" si="145"/>
        <v>0.21554675939842119</v>
      </c>
      <c r="AK605">
        <f t="shared" si="146"/>
        <v>0.66065792680019508</v>
      </c>
      <c r="AL605">
        <f t="shared" si="147"/>
        <v>0.66065792680019508</v>
      </c>
      <c r="AM605">
        <f t="shared" si="148"/>
        <v>0.66065792680019508</v>
      </c>
      <c r="AN605">
        <f t="shared" si="149"/>
        <v>0.6535450527793728</v>
      </c>
      <c r="AO605">
        <f t="shared" si="150"/>
        <v>0.6535450527793728</v>
      </c>
      <c r="AP605">
        <f t="shared" si="151"/>
        <v>0.1245502249919809</v>
      </c>
      <c r="AQ605">
        <f t="shared" si="152"/>
        <v>0.1245502249919809</v>
      </c>
      <c r="AR605">
        <f t="shared" si="153"/>
        <v>1.6732094679900911</v>
      </c>
      <c r="AS605">
        <f t="shared" si="154"/>
        <v>1.6732094679900911</v>
      </c>
      <c r="AT605">
        <f t="shared" si="155"/>
        <v>0.21554675939842119</v>
      </c>
      <c r="AU605">
        <f t="shared" si="156"/>
        <v>0.21554675939842119</v>
      </c>
    </row>
    <row r="606" spans="1:47" x14ac:dyDescent="0.3">
      <c r="A606">
        <v>18</v>
      </c>
      <c r="B606" t="s">
        <v>279</v>
      </c>
      <c r="C606" t="s">
        <v>265</v>
      </c>
      <c r="D606" t="s">
        <v>44</v>
      </c>
      <c r="F606" s="1">
        <v>0</v>
      </c>
      <c r="G606" s="1">
        <v>1</v>
      </c>
      <c r="H606" s="3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33345112.600000001</v>
      </c>
      <c r="O606">
        <f t="shared" si="126"/>
        <v>33487057.199999999</v>
      </c>
      <c r="P606">
        <f t="shared" si="127"/>
        <v>19896443.199999999</v>
      </c>
      <c r="Q606">
        <f t="shared" si="128"/>
        <v>11559742.800000001</v>
      </c>
      <c r="R606">
        <f t="shared" si="129"/>
        <v>326319988.39999998</v>
      </c>
      <c r="S606">
        <f t="shared" si="130"/>
        <v>18965092.399999999</v>
      </c>
      <c r="T606">
        <f t="shared" si="131"/>
        <v>16744498.199999999</v>
      </c>
      <c r="U606">
        <f t="shared" si="132"/>
        <v>10382020.199999999</v>
      </c>
      <c r="V606">
        <f t="shared" si="133"/>
        <v>18691103.199999999</v>
      </c>
      <c r="W606">
        <f t="shared" si="134"/>
        <v>11469881.800000001</v>
      </c>
      <c r="Y606">
        <f t="shared" si="135"/>
        <v>100.40508178159941</v>
      </c>
      <c r="Z606">
        <f t="shared" si="136"/>
        <v>20.532356467802309</v>
      </c>
      <c r="AA606">
        <f t="shared" si="137"/>
        <v>20.28015041758772</v>
      </c>
      <c r="AB606">
        <f t="shared" si="138"/>
        <v>69.40393872900168</v>
      </c>
      <c r="AC606">
        <f t="shared" si="139"/>
        <v>9.4186624815687541</v>
      </c>
      <c r="AD606">
        <f t="shared" si="140"/>
        <v>219.01685478199511</v>
      </c>
      <c r="AE606">
        <f t="shared" si="141"/>
        <v>13.570491463789949</v>
      </c>
      <c r="AF606">
        <f t="shared" si="142"/>
        <v>15.790685911226319</v>
      </c>
      <c r="AG606">
        <f t="shared" si="143"/>
        <v>9.5678878566308416</v>
      </c>
      <c r="AH606">
        <f t="shared" si="144"/>
        <v>10.260568947996941</v>
      </c>
      <c r="AI606">
        <f t="shared" si="145"/>
        <v>17.743538748385621</v>
      </c>
      <c r="AK606">
        <f t="shared" si="146"/>
        <v>100.40508178159941</v>
      </c>
      <c r="AL606">
        <f t="shared" si="147"/>
        <v>11.504139356588709</v>
      </c>
      <c r="AM606">
        <f t="shared" si="148"/>
        <v>11.2726108869887</v>
      </c>
      <c r="AN606">
        <f t="shared" si="149"/>
        <v>69.40393872900168</v>
      </c>
      <c r="AO606">
        <f t="shared" si="150"/>
        <v>6.23405390700791</v>
      </c>
      <c r="AP606">
        <f t="shared" si="151"/>
        <v>219.01685478199511</v>
      </c>
      <c r="AQ606">
        <f t="shared" si="152"/>
        <v>7.4010398498096039</v>
      </c>
      <c r="AR606">
        <f t="shared" si="153"/>
        <v>7.9621774826257026</v>
      </c>
      <c r="AS606">
        <f t="shared" si="154"/>
        <v>1.471225559781306</v>
      </c>
      <c r="AT606">
        <f t="shared" si="155"/>
        <v>10.260568947996941</v>
      </c>
      <c r="AU606">
        <f t="shared" si="156"/>
        <v>15.82187647779938</v>
      </c>
    </row>
    <row r="607" spans="1:47" x14ac:dyDescent="0.3">
      <c r="A607">
        <v>18</v>
      </c>
      <c r="B607" t="s">
        <v>280</v>
      </c>
      <c r="C607" t="s">
        <v>265</v>
      </c>
      <c r="D607" t="s">
        <v>44</v>
      </c>
      <c r="F607" s="1">
        <v>0</v>
      </c>
      <c r="G607" s="1">
        <v>0</v>
      </c>
      <c r="H607" s="3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>
        <f t="shared" si="124"/>
        <v>6235332</v>
      </c>
      <c r="N607">
        <f t="shared" si="125"/>
        <v>6235332</v>
      </c>
      <c r="O607">
        <f t="shared" si="126"/>
        <v>6235332</v>
      </c>
      <c r="P607">
        <f t="shared" si="127"/>
        <v>4406685</v>
      </c>
      <c r="Q607">
        <f t="shared" si="128"/>
        <v>4406685</v>
      </c>
      <c r="R607">
        <f t="shared" si="129"/>
        <v>8181159.2000000002</v>
      </c>
      <c r="S607">
        <f t="shared" si="130"/>
        <v>8181159.2000000002</v>
      </c>
      <c r="T607">
        <f t="shared" si="131"/>
        <v>16441914.4</v>
      </c>
      <c r="U607">
        <f t="shared" si="132"/>
        <v>16441914.4</v>
      </c>
      <c r="V607">
        <f t="shared" si="133"/>
        <v>4375338.4000000004</v>
      </c>
      <c r="W607">
        <f t="shared" si="134"/>
        <v>4375338.4000000004</v>
      </c>
      <c r="Y607">
        <f t="shared" si="135"/>
        <v>5.3979513522004714</v>
      </c>
      <c r="Z607">
        <f t="shared" si="136"/>
        <v>5.3979513522004714</v>
      </c>
      <c r="AA607">
        <f t="shared" si="137"/>
        <v>5.3979513522004714</v>
      </c>
      <c r="AB607">
        <f t="shared" si="138"/>
        <v>4.8376524353981951</v>
      </c>
      <c r="AC607">
        <f t="shared" si="139"/>
        <v>4.8376524353981951</v>
      </c>
      <c r="AD607">
        <f t="shared" si="140"/>
        <v>6.2397313787951134</v>
      </c>
      <c r="AE607">
        <f t="shared" si="141"/>
        <v>6.2397313787951134</v>
      </c>
      <c r="AF607">
        <f t="shared" si="142"/>
        <v>15.56090314601315</v>
      </c>
      <c r="AG607">
        <f t="shared" si="143"/>
        <v>15.56090314601315</v>
      </c>
      <c r="AH607">
        <f t="shared" si="144"/>
        <v>4.2977605113992468</v>
      </c>
      <c r="AI607">
        <f t="shared" si="145"/>
        <v>4.2977605113992468</v>
      </c>
      <c r="AK607">
        <f t="shared" si="146"/>
        <v>5.3979513522004714</v>
      </c>
      <c r="AL607">
        <f t="shared" si="147"/>
        <v>5.3979513522004714</v>
      </c>
      <c r="AM607">
        <f t="shared" si="148"/>
        <v>5.3979513522004714</v>
      </c>
      <c r="AN607">
        <f t="shared" si="149"/>
        <v>4.8376524353981951</v>
      </c>
      <c r="AO607">
        <f t="shared" si="150"/>
        <v>4.8376524353981951</v>
      </c>
      <c r="AP607">
        <f t="shared" si="151"/>
        <v>6.2397313787951134</v>
      </c>
      <c r="AQ607">
        <f t="shared" si="152"/>
        <v>6.2397313787951134</v>
      </c>
      <c r="AR607">
        <f t="shared" si="153"/>
        <v>7.8165887404116798</v>
      </c>
      <c r="AS607">
        <f t="shared" si="154"/>
        <v>7.8165887404116798</v>
      </c>
      <c r="AT607">
        <f t="shared" si="155"/>
        <v>4.2977605113992468</v>
      </c>
      <c r="AU607">
        <f t="shared" si="156"/>
        <v>4.2977605113992468</v>
      </c>
    </row>
    <row r="608" spans="1:47" x14ac:dyDescent="0.3">
      <c r="A608">
        <v>18</v>
      </c>
      <c r="B608" t="s">
        <v>281</v>
      </c>
      <c r="C608" t="s">
        <v>282</v>
      </c>
      <c r="D608" t="s">
        <v>44</v>
      </c>
      <c r="F608" s="1">
        <v>0</v>
      </c>
      <c r="G608" s="1">
        <v>0</v>
      </c>
      <c r="H608" s="3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5.4377036713936828</v>
      </c>
      <c r="Z608">
        <f t="shared" si="136"/>
        <v>5.4377036713936828</v>
      </c>
      <c r="AA608">
        <f t="shared" si="137"/>
        <v>5.4377036713936828</v>
      </c>
      <c r="AB608">
        <f t="shared" si="138"/>
        <v>4.7060155896004288</v>
      </c>
      <c r="AC608">
        <f t="shared" si="139"/>
        <v>4.7060155896004288</v>
      </c>
      <c r="AD608">
        <f t="shared" si="140"/>
        <v>5.8968779374030422</v>
      </c>
      <c r="AE608">
        <f t="shared" si="141"/>
        <v>5.8968779374030422</v>
      </c>
      <c r="AF608">
        <f t="shared" si="142"/>
        <v>15.602203161793289</v>
      </c>
      <c r="AG608">
        <f t="shared" si="143"/>
        <v>15.602203161793289</v>
      </c>
      <c r="AH608">
        <f t="shared" si="144"/>
        <v>4.2359971970028711</v>
      </c>
      <c r="AI608">
        <f t="shared" si="145"/>
        <v>4.2359971970028711</v>
      </c>
      <c r="AK608">
        <f t="shared" si="146"/>
        <v>5.4377036713936828</v>
      </c>
      <c r="AL608">
        <f t="shared" si="147"/>
        <v>5.4377036713936828</v>
      </c>
      <c r="AM608">
        <f t="shared" si="148"/>
        <v>5.4377036713936828</v>
      </c>
      <c r="AN608">
        <f t="shared" si="149"/>
        <v>4.7060155896004288</v>
      </c>
      <c r="AO608">
        <f t="shared" si="150"/>
        <v>4.7060155896004288</v>
      </c>
      <c r="AP608">
        <f t="shared" si="151"/>
        <v>5.8968779374030422</v>
      </c>
      <c r="AQ608">
        <f t="shared" si="152"/>
        <v>5.8968779374030422</v>
      </c>
      <c r="AR608">
        <f t="shared" si="153"/>
        <v>7.8511044770013543</v>
      </c>
      <c r="AS608">
        <f t="shared" si="154"/>
        <v>7.8511044770013543</v>
      </c>
      <c r="AT608">
        <f t="shared" si="155"/>
        <v>4.2359971970028711</v>
      </c>
      <c r="AU608">
        <f t="shared" si="156"/>
        <v>4.2359971970028711</v>
      </c>
    </row>
    <row r="609" spans="1:47" x14ac:dyDescent="0.3">
      <c r="A609">
        <v>18</v>
      </c>
      <c r="B609" t="s">
        <v>283</v>
      </c>
      <c r="C609" t="s">
        <v>282</v>
      </c>
      <c r="D609" t="s">
        <v>44</v>
      </c>
      <c r="F609" s="1">
        <v>0</v>
      </c>
      <c r="G609" s="1">
        <v>1</v>
      </c>
      <c r="H609" s="3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46323364.600000001</v>
      </c>
      <c r="O609">
        <f t="shared" si="126"/>
        <v>47186680</v>
      </c>
      <c r="P609">
        <f t="shared" si="127"/>
        <v>19217049.600000001</v>
      </c>
      <c r="Q609">
        <f t="shared" si="128"/>
        <v>13862224.4</v>
      </c>
      <c r="R609">
        <f t="shared" si="129"/>
        <v>324298733.39999998</v>
      </c>
      <c r="S609">
        <f t="shared" si="130"/>
        <v>31826795.600000001</v>
      </c>
      <c r="T609">
        <f t="shared" si="131"/>
        <v>16759276.199999999</v>
      </c>
      <c r="U609">
        <f t="shared" si="132"/>
        <v>13823743.199999999</v>
      </c>
      <c r="V609">
        <f t="shared" si="133"/>
        <v>18092161.600000001</v>
      </c>
      <c r="W609">
        <f t="shared" si="134"/>
        <v>13035850.199999999</v>
      </c>
      <c r="Y609">
        <f t="shared" si="135"/>
        <v>105.8718539642054</v>
      </c>
      <c r="Z609">
        <f t="shared" si="136"/>
        <v>27.916487840184711</v>
      </c>
      <c r="AA609">
        <f t="shared" si="137"/>
        <v>27.63063817120274</v>
      </c>
      <c r="AB609">
        <f t="shared" si="138"/>
        <v>69.553846214804793</v>
      </c>
      <c r="AC609">
        <f t="shared" si="139"/>
        <v>11.06016160795698</v>
      </c>
      <c r="AD609">
        <f t="shared" si="140"/>
        <v>214.7933900456002</v>
      </c>
      <c r="AE609">
        <f t="shared" si="141"/>
        <v>20.302440490986921</v>
      </c>
      <c r="AF609">
        <f t="shared" si="142"/>
        <v>15.720317049598091</v>
      </c>
      <c r="AG609">
        <f t="shared" si="143"/>
        <v>13.031733505375451</v>
      </c>
      <c r="AH609">
        <f t="shared" si="144"/>
        <v>9.5787139643973198</v>
      </c>
      <c r="AI609">
        <f t="shared" si="145"/>
        <v>22.800204509211468</v>
      </c>
      <c r="AK609">
        <f t="shared" si="146"/>
        <v>105.8718539642054</v>
      </c>
      <c r="AL609">
        <f t="shared" si="147"/>
        <v>14.91577182560577</v>
      </c>
      <c r="AM609">
        <f t="shared" si="148"/>
        <v>14.74949198599788</v>
      </c>
      <c r="AN609">
        <f t="shared" si="149"/>
        <v>69.553846214804793</v>
      </c>
      <c r="AO609">
        <f t="shared" si="150"/>
        <v>6.707644016796257</v>
      </c>
      <c r="AP609">
        <f t="shared" si="151"/>
        <v>214.7933900456002</v>
      </c>
      <c r="AQ609">
        <f t="shared" si="152"/>
        <v>10.283209578599781</v>
      </c>
      <c r="AR609">
        <f t="shared" si="153"/>
        <v>7.9275800260074902</v>
      </c>
      <c r="AS609">
        <f t="shared" si="154"/>
        <v>1.733564639219549</v>
      </c>
      <c r="AT609">
        <f t="shared" si="155"/>
        <v>9.5787139643973198</v>
      </c>
      <c r="AU609">
        <f t="shared" si="156"/>
        <v>20.56247943539638</v>
      </c>
    </row>
    <row r="610" spans="1:47" x14ac:dyDescent="0.3">
      <c r="A610">
        <v>18</v>
      </c>
      <c r="B610" t="s">
        <v>284</v>
      </c>
      <c r="C610" t="s">
        <v>282</v>
      </c>
      <c r="D610" t="s">
        <v>44</v>
      </c>
      <c r="F610" s="1">
        <v>0</v>
      </c>
      <c r="G610" s="1">
        <v>1</v>
      </c>
      <c r="H610" s="3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0.63594492041156625</v>
      </c>
      <c r="Z610">
        <f t="shared" si="136"/>
        <v>0.63594492041156625</v>
      </c>
      <c r="AA610">
        <f t="shared" si="137"/>
        <v>0.63594492041156625</v>
      </c>
      <c r="AB610">
        <f t="shared" si="138"/>
        <v>0.58824284200090915</v>
      </c>
      <c r="AC610">
        <f t="shared" si="139"/>
        <v>0.58824284200090915</v>
      </c>
      <c r="AD610">
        <f t="shared" si="140"/>
        <v>0.1209587999910581</v>
      </c>
      <c r="AE610">
        <f t="shared" si="141"/>
        <v>0.1209587999910581</v>
      </c>
      <c r="AF610">
        <f t="shared" si="142"/>
        <v>3.3677290866035041</v>
      </c>
      <c r="AG610">
        <f t="shared" si="143"/>
        <v>3.3677290866035041</v>
      </c>
      <c r="AH610">
        <f t="shared" si="144"/>
        <v>0.18854823600267989</v>
      </c>
      <c r="AI610">
        <f t="shared" si="145"/>
        <v>0.18854823600267989</v>
      </c>
      <c r="AK610">
        <f t="shared" si="146"/>
        <v>0.63594492041156625</v>
      </c>
      <c r="AL610">
        <f t="shared" si="147"/>
        <v>0.63594492041156625</v>
      </c>
      <c r="AM610">
        <f t="shared" si="148"/>
        <v>0.63594492041156625</v>
      </c>
      <c r="AN610">
        <f t="shared" si="149"/>
        <v>0.58824284200090915</v>
      </c>
      <c r="AO610">
        <f t="shared" si="150"/>
        <v>0.58824284200090915</v>
      </c>
      <c r="AP610">
        <f t="shared" si="151"/>
        <v>0.1209587999910581</v>
      </c>
      <c r="AQ610">
        <f t="shared" si="152"/>
        <v>0.1209587999910581</v>
      </c>
      <c r="AR610">
        <f t="shared" si="153"/>
        <v>1.70788413999835</v>
      </c>
      <c r="AS610">
        <f t="shared" si="154"/>
        <v>1.70788413999835</v>
      </c>
      <c r="AT610">
        <f t="shared" si="155"/>
        <v>0.18854823600267989</v>
      </c>
      <c r="AU610">
        <f t="shared" si="156"/>
        <v>0.18854823600267989</v>
      </c>
    </row>
    <row r="611" spans="1:47" x14ac:dyDescent="0.3">
      <c r="A611">
        <v>18</v>
      </c>
      <c r="B611" t="s">
        <v>285</v>
      </c>
      <c r="C611" t="s">
        <v>282</v>
      </c>
      <c r="D611" t="s">
        <v>44</v>
      </c>
      <c r="F611" s="1">
        <v>0</v>
      </c>
      <c r="G611" s="1">
        <v>0</v>
      </c>
      <c r="H611" s="3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3447791.8</v>
      </c>
      <c r="O611">
        <f t="shared" si="126"/>
        <v>3567791.6</v>
      </c>
      <c r="P611">
        <f t="shared" si="127"/>
        <v>4546348.5999999996</v>
      </c>
      <c r="Q611">
        <f t="shared" si="128"/>
        <v>1656027.2</v>
      </c>
      <c r="R611">
        <f t="shared" si="129"/>
        <v>9310699.8000000007</v>
      </c>
      <c r="S611">
        <f t="shared" si="130"/>
        <v>2100956.6</v>
      </c>
      <c r="T611">
        <f t="shared" si="131"/>
        <v>5105917</v>
      </c>
      <c r="U611">
        <f t="shared" si="132"/>
        <v>4621237.4000000004</v>
      </c>
      <c r="V611">
        <f t="shared" si="133"/>
        <v>4660706.4000000004</v>
      </c>
      <c r="W611">
        <f t="shared" si="134"/>
        <v>2386367.6</v>
      </c>
      <c r="Y611">
        <f t="shared" si="135"/>
        <v>6.371209742606152</v>
      </c>
      <c r="Z611">
        <f t="shared" si="136"/>
        <v>3.5545876419986602</v>
      </c>
      <c r="AA611">
        <f t="shared" si="137"/>
        <v>3.6206721366150298</v>
      </c>
      <c r="AB611">
        <f t="shared" si="138"/>
        <v>7.6073401651927268</v>
      </c>
      <c r="AC611">
        <f t="shared" si="139"/>
        <v>3.1346189251635219</v>
      </c>
      <c r="AD611">
        <f t="shared" si="140"/>
        <v>11.035935241199329</v>
      </c>
      <c r="AE611">
        <f t="shared" si="141"/>
        <v>2.8592553226219031</v>
      </c>
      <c r="AF611">
        <f t="shared" si="142"/>
        <v>3.428252072207397</v>
      </c>
      <c r="AG611">
        <f t="shared" si="143"/>
        <v>3.864889284962556</v>
      </c>
      <c r="AH611">
        <f t="shared" si="144"/>
        <v>4.8985285995993761</v>
      </c>
      <c r="AI611">
        <f t="shared" si="145"/>
        <v>5.1403872183873318</v>
      </c>
      <c r="AK611">
        <f t="shared" si="146"/>
        <v>6.371209742606152</v>
      </c>
      <c r="AL611">
        <f t="shared" si="147"/>
        <v>1.165479746815981</v>
      </c>
      <c r="AM611">
        <f t="shared" si="148"/>
        <v>1.247003365406999</v>
      </c>
      <c r="AN611">
        <f t="shared" si="149"/>
        <v>7.6073401651927268</v>
      </c>
      <c r="AO611">
        <f t="shared" si="150"/>
        <v>1.1433725179987959</v>
      </c>
      <c r="AP611">
        <f t="shared" si="151"/>
        <v>11.035935241199329</v>
      </c>
      <c r="AQ611">
        <f t="shared" si="152"/>
        <v>0.99600548979360615</v>
      </c>
      <c r="AR611">
        <f t="shared" si="153"/>
        <v>1.727528314618394</v>
      </c>
      <c r="AS611">
        <f t="shared" si="154"/>
        <v>0.68256765638361683</v>
      </c>
      <c r="AT611">
        <f t="shared" si="155"/>
        <v>4.8985285995993761</v>
      </c>
      <c r="AU611">
        <f t="shared" si="156"/>
        <v>3.290423002990428</v>
      </c>
    </row>
    <row r="612" spans="1:47" x14ac:dyDescent="0.3">
      <c r="A612">
        <v>18</v>
      </c>
      <c r="B612" t="s">
        <v>286</v>
      </c>
      <c r="C612" t="s">
        <v>282</v>
      </c>
      <c r="D612" t="s">
        <v>44</v>
      </c>
      <c r="F612" s="1">
        <v>0</v>
      </c>
      <c r="G612" s="1">
        <v>1</v>
      </c>
      <c r="H612" s="3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1135855.3999999999</v>
      </c>
      <c r="O612">
        <f t="shared" si="126"/>
        <v>1140493.2</v>
      </c>
      <c r="P612">
        <f t="shared" si="127"/>
        <v>207188.2</v>
      </c>
      <c r="Q612">
        <f t="shared" si="128"/>
        <v>428324.4</v>
      </c>
      <c r="R612">
        <f t="shared" si="129"/>
        <v>11638.2</v>
      </c>
      <c r="S612">
        <f t="shared" si="130"/>
        <v>444128.8</v>
      </c>
      <c r="T612">
        <f t="shared" si="131"/>
        <v>5068445.8</v>
      </c>
      <c r="U612">
        <f t="shared" si="132"/>
        <v>4474540</v>
      </c>
      <c r="V612">
        <f t="shared" si="133"/>
        <v>35466.6</v>
      </c>
      <c r="W612">
        <f t="shared" si="134"/>
        <v>584849.19999999995</v>
      </c>
      <c r="Y612">
        <f t="shared" si="135"/>
        <v>0.6258484922000207</v>
      </c>
      <c r="Z612">
        <f t="shared" si="136"/>
        <v>1.5977542686217929</v>
      </c>
      <c r="AA612">
        <f t="shared" si="137"/>
        <v>1.573415198619478</v>
      </c>
      <c r="AB612">
        <f t="shared" si="138"/>
        <v>0.62506159340264278</v>
      </c>
      <c r="AC612">
        <f t="shared" si="139"/>
        <v>1.332892660063226</v>
      </c>
      <c r="AD612">
        <f t="shared" si="140"/>
        <v>0.12597447320586069</v>
      </c>
      <c r="AE612">
        <f t="shared" si="141"/>
        <v>0.88045265243272297</v>
      </c>
      <c r="AF612">
        <f t="shared" si="142"/>
        <v>3.304838966205716</v>
      </c>
      <c r="AG612">
        <f t="shared" si="143"/>
        <v>3.5788127906271261</v>
      </c>
      <c r="AH612">
        <f t="shared" si="144"/>
        <v>0.21032454220112409</v>
      </c>
      <c r="AI612">
        <f t="shared" si="145"/>
        <v>1.933116035413696</v>
      </c>
      <c r="AK612">
        <f t="shared" si="146"/>
        <v>0.6258484922000207</v>
      </c>
      <c r="AL612">
        <f t="shared" si="147"/>
        <v>0.65472342900466174</v>
      </c>
      <c r="AM612">
        <f t="shared" si="148"/>
        <v>0.64305933000287041</v>
      </c>
      <c r="AN612">
        <f t="shared" si="149"/>
        <v>0.62506159340264278</v>
      </c>
      <c r="AO612">
        <f t="shared" si="150"/>
        <v>0.60117985538672658</v>
      </c>
      <c r="AP612">
        <f t="shared" si="151"/>
        <v>0.12597447320586069</v>
      </c>
      <c r="AQ612">
        <f t="shared" si="152"/>
        <v>0.49490130441845392</v>
      </c>
      <c r="AR612">
        <f t="shared" si="153"/>
        <v>1.659590482403291</v>
      </c>
      <c r="AS612">
        <f t="shared" si="154"/>
        <v>0.65327606439823283</v>
      </c>
      <c r="AT612">
        <f t="shared" si="155"/>
        <v>0.21032454220112409</v>
      </c>
      <c r="AU612">
        <f t="shared" si="156"/>
        <v>1.287140776787419</v>
      </c>
    </row>
    <row r="613" spans="1:47" x14ac:dyDescent="0.3">
      <c r="A613">
        <v>18</v>
      </c>
      <c r="B613" t="s">
        <v>287</v>
      </c>
      <c r="C613" t="s">
        <v>282</v>
      </c>
      <c r="D613" t="s">
        <v>44</v>
      </c>
      <c r="F613" s="1">
        <v>0</v>
      </c>
      <c r="G613" s="1">
        <v>0</v>
      </c>
      <c r="H613" s="3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3012682</v>
      </c>
      <c r="O613">
        <f t="shared" si="126"/>
        <v>3070241</v>
      </c>
      <c r="P613">
        <f t="shared" si="127"/>
        <v>4078702.2</v>
      </c>
      <c r="Q613">
        <f t="shared" si="128"/>
        <v>1329026.2</v>
      </c>
      <c r="R613">
        <f t="shared" si="129"/>
        <v>8106911.7999999998</v>
      </c>
      <c r="S613">
        <f t="shared" si="130"/>
        <v>1556355.2</v>
      </c>
      <c r="T613">
        <f t="shared" si="131"/>
        <v>5106512.5999999996</v>
      </c>
      <c r="U613">
        <f t="shared" si="132"/>
        <v>5420034</v>
      </c>
      <c r="V613">
        <f t="shared" si="133"/>
        <v>4134143.8</v>
      </c>
      <c r="W613">
        <f t="shared" si="134"/>
        <v>2534314.4</v>
      </c>
      <c r="Y613">
        <f t="shared" si="135"/>
        <v>6.1014778679877057</v>
      </c>
      <c r="Z613">
        <f t="shared" si="136"/>
        <v>3.0577425197872801</v>
      </c>
      <c r="AA613">
        <f t="shared" si="137"/>
        <v>3.083523527986836</v>
      </c>
      <c r="AB613">
        <f t="shared" si="138"/>
        <v>6.8085781528148797</v>
      </c>
      <c r="AC613">
        <f t="shared" si="139"/>
        <v>2.436134186165873</v>
      </c>
      <c r="AD613">
        <f t="shared" si="140"/>
        <v>9.8251100505993243</v>
      </c>
      <c r="AE613">
        <f t="shared" si="141"/>
        <v>2.2940011143859009</v>
      </c>
      <c r="AF613">
        <f t="shared" si="142"/>
        <v>3.355026054190239</v>
      </c>
      <c r="AG613">
        <f t="shared" si="143"/>
        <v>4.5454247468325777</v>
      </c>
      <c r="AH613">
        <f t="shared" si="144"/>
        <v>5.0694438403937969</v>
      </c>
      <c r="AI613">
        <f t="shared" si="145"/>
        <v>4.352295136003522</v>
      </c>
      <c r="AK613">
        <f t="shared" si="146"/>
        <v>6.1014778679877057</v>
      </c>
      <c r="AL613">
        <f t="shared" si="147"/>
        <v>1.0571901690040251</v>
      </c>
      <c r="AM613">
        <f t="shared" si="148"/>
        <v>1.0829663323995189</v>
      </c>
      <c r="AN613">
        <f t="shared" si="149"/>
        <v>6.8085781528148797</v>
      </c>
      <c r="AO613">
        <f t="shared" si="150"/>
        <v>0.91540839798981322</v>
      </c>
      <c r="AP613">
        <f t="shared" si="151"/>
        <v>9.8251100505993243</v>
      </c>
      <c r="AQ613">
        <f t="shared" si="152"/>
        <v>0.87098315880284649</v>
      </c>
      <c r="AR613">
        <f t="shared" si="153"/>
        <v>1.6876563975936729</v>
      </c>
      <c r="AS613">
        <f t="shared" si="154"/>
        <v>0.68914170559146437</v>
      </c>
      <c r="AT613">
        <f t="shared" si="155"/>
        <v>5.0694438403937969</v>
      </c>
      <c r="AU613">
        <f t="shared" si="156"/>
        <v>2.5403266667912252</v>
      </c>
    </row>
    <row r="614" spans="1:47" x14ac:dyDescent="0.3">
      <c r="A614">
        <v>18</v>
      </c>
      <c r="B614" t="s">
        <v>288</v>
      </c>
      <c r="C614" t="s">
        <v>282</v>
      </c>
      <c r="D614" t="s">
        <v>44</v>
      </c>
      <c r="F614" s="1">
        <v>0</v>
      </c>
      <c r="G614" s="1">
        <v>0</v>
      </c>
      <c r="H614" s="3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5.2355893607949842</v>
      </c>
      <c r="Z614">
        <f t="shared" si="136"/>
        <v>5.2355893607949842</v>
      </c>
      <c r="AA614">
        <f t="shared" si="137"/>
        <v>5.2355893607949842</v>
      </c>
      <c r="AB614">
        <f t="shared" si="138"/>
        <v>4.6920309974113481</v>
      </c>
      <c r="AC614">
        <f t="shared" si="139"/>
        <v>4.6920309974113481</v>
      </c>
      <c r="AD614">
        <f t="shared" si="140"/>
        <v>5.6151647026068527</v>
      </c>
      <c r="AE614">
        <f t="shared" si="141"/>
        <v>5.6151647026068527</v>
      </c>
      <c r="AF614">
        <f t="shared" si="142"/>
        <v>15.404437677393441</v>
      </c>
      <c r="AG614">
        <f t="shared" si="143"/>
        <v>15.404437677393441</v>
      </c>
      <c r="AH614">
        <f t="shared" si="144"/>
        <v>4.2653070079919413</v>
      </c>
      <c r="AI614">
        <f t="shared" si="145"/>
        <v>4.2653070079919413</v>
      </c>
      <c r="AK614">
        <f t="shared" si="146"/>
        <v>5.2355893607949842</v>
      </c>
      <c r="AL614">
        <f t="shared" si="147"/>
        <v>5.2355893607949842</v>
      </c>
      <c r="AM614">
        <f t="shared" si="148"/>
        <v>5.2355893607949842</v>
      </c>
      <c r="AN614">
        <f t="shared" si="149"/>
        <v>4.6920309974113481</v>
      </c>
      <c r="AO614">
        <f t="shared" si="150"/>
        <v>4.6920309974113481</v>
      </c>
      <c r="AP614">
        <f t="shared" si="151"/>
        <v>5.6151647026068527</v>
      </c>
      <c r="AQ614">
        <f t="shared" si="152"/>
        <v>5.6151647026068527</v>
      </c>
      <c r="AR614">
        <f t="shared" si="153"/>
        <v>7.7294180662021974</v>
      </c>
      <c r="AS614">
        <f t="shared" si="154"/>
        <v>7.7294180662021974</v>
      </c>
      <c r="AT614">
        <f t="shared" si="155"/>
        <v>4.2653070079919413</v>
      </c>
      <c r="AU614">
        <f t="shared" si="156"/>
        <v>4.2653070079919413</v>
      </c>
    </row>
    <row r="615" spans="1:47" x14ac:dyDescent="0.3">
      <c r="A615">
        <v>18</v>
      </c>
      <c r="B615" t="s">
        <v>289</v>
      </c>
      <c r="C615" t="s">
        <v>282</v>
      </c>
      <c r="D615" t="s">
        <v>44</v>
      </c>
      <c r="F615" s="1">
        <v>0</v>
      </c>
      <c r="G615" s="1">
        <v>1</v>
      </c>
      <c r="H615" s="3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46474589.200000003</v>
      </c>
      <c r="O615">
        <f t="shared" si="126"/>
        <v>47415402</v>
      </c>
      <c r="P615">
        <f t="shared" si="127"/>
        <v>19471060.199999999</v>
      </c>
      <c r="Q615">
        <f t="shared" si="128"/>
        <v>14235113.6</v>
      </c>
      <c r="R615">
        <f t="shared" si="129"/>
        <v>333545370.60000002</v>
      </c>
      <c r="S615">
        <f t="shared" si="130"/>
        <v>32468238</v>
      </c>
      <c r="T615">
        <f t="shared" si="131"/>
        <v>16751036.6</v>
      </c>
      <c r="U615">
        <f t="shared" si="132"/>
        <v>13908213</v>
      </c>
      <c r="V615">
        <f t="shared" si="133"/>
        <v>18220555.399999999</v>
      </c>
      <c r="W615">
        <f t="shared" si="134"/>
        <v>13311667.199999999</v>
      </c>
      <c r="Y615">
        <f t="shared" si="135"/>
        <v>104.3477521943976</v>
      </c>
      <c r="Z615">
        <f t="shared" si="136"/>
        <v>27.727320189634341</v>
      </c>
      <c r="AA615">
        <f t="shared" si="137"/>
        <v>27.930356369202489</v>
      </c>
      <c r="AB615">
        <f t="shared" si="138"/>
        <v>70.853471706795972</v>
      </c>
      <c r="AC615">
        <f t="shared" si="139"/>
        <v>11.17363626217702</v>
      </c>
      <c r="AD615">
        <f t="shared" si="140"/>
        <v>223.16281871920219</v>
      </c>
      <c r="AE615">
        <f t="shared" si="141"/>
        <v>21.050972453987921</v>
      </c>
      <c r="AF615">
        <f t="shared" si="142"/>
        <v>15.73351559441071</v>
      </c>
      <c r="AG615">
        <f t="shared" si="143"/>
        <v>13.222198327811199</v>
      </c>
      <c r="AH615">
        <f t="shared" si="144"/>
        <v>9.7628059336042501</v>
      </c>
      <c r="AI615">
        <f t="shared" si="145"/>
        <v>23.64393192741554</v>
      </c>
      <c r="AK615">
        <f t="shared" si="146"/>
        <v>104.3477521943976</v>
      </c>
      <c r="AL615">
        <f t="shared" si="147"/>
        <v>14.959742722619559</v>
      </c>
      <c r="AM615">
        <f t="shared" si="148"/>
        <v>15.105990242213011</v>
      </c>
      <c r="AN615">
        <f t="shared" si="149"/>
        <v>70.853471706795972</v>
      </c>
      <c r="AO615">
        <f t="shared" si="150"/>
        <v>6.7695717333932404</v>
      </c>
      <c r="AP615">
        <f t="shared" si="151"/>
        <v>223.16281871920219</v>
      </c>
      <c r="AQ615">
        <f t="shared" si="152"/>
        <v>10.546462660393439</v>
      </c>
      <c r="AR615">
        <f t="shared" si="153"/>
        <v>7.9448930122132877</v>
      </c>
      <c r="AS615">
        <f t="shared" si="154"/>
        <v>1.7726179555989801</v>
      </c>
      <c r="AT615">
        <f t="shared" si="155"/>
        <v>9.7628059336042501</v>
      </c>
      <c r="AU615">
        <f t="shared" si="156"/>
        <v>21.338268655590941</v>
      </c>
    </row>
    <row r="616" spans="1:47" x14ac:dyDescent="0.3">
      <c r="A616">
        <v>18</v>
      </c>
      <c r="B616" t="s">
        <v>290</v>
      </c>
      <c r="C616" t="s">
        <v>282</v>
      </c>
      <c r="D616" t="s">
        <v>44</v>
      </c>
      <c r="F616" s="1">
        <v>0</v>
      </c>
      <c r="G616" s="1">
        <v>1</v>
      </c>
      <c r="H616" s="3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47895192.200000003</v>
      </c>
      <c r="O616">
        <f t="shared" si="126"/>
        <v>48228580.399999999</v>
      </c>
      <c r="P616">
        <f t="shared" si="127"/>
        <v>20103880</v>
      </c>
      <c r="Q616">
        <f t="shared" si="128"/>
        <v>14447803.199999999</v>
      </c>
      <c r="R616">
        <f t="shared" si="129"/>
        <v>345659524.60000002</v>
      </c>
      <c r="S616">
        <f t="shared" si="130"/>
        <v>33206243.800000001</v>
      </c>
      <c r="T616">
        <f t="shared" si="131"/>
        <v>16789756.800000001</v>
      </c>
      <c r="U616">
        <f t="shared" si="132"/>
        <v>13906860.4</v>
      </c>
      <c r="V616">
        <f t="shared" si="133"/>
        <v>18802020</v>
      </c>
      <c r="W616">
        <f t="shared" si="134"/>
        <v>13669048.800000001</v>
      </c>
      <c r="Y616">
        <f t="shared" si="135"/>
        <v>104.06686489500569</v>
      </c>
      <c r="Z616">
        <f t="shared" si="136"/>
        <v>28.559149868402169</v>
      </c>
      <c r="AA616">
        <f t="shared" si="137"/>
        <v>28.386950058373621</v>
      </c>
      <c r="AB616">
        <f t="shared" si="138"/>
        <v>67.381447703391316</v>
      </c>
      <c r="AC616">
        <f t="shared" si="139"/>
        <v>11.27436250664759</v>
      </c>
      <c r="AD616">
        <f t="shared" si="140"/>
        <v>234.56869192779999</v>
      </c>
      <c r="AE616">
        <f t="shared" si="141"/>
        <v>21.711446220986549</v>
      </c>
      <c r="AF616">
        <f t="shared" si="142"/>
        <v>15.936608035629609</v>
      </c>
      <c r="AG616">
        <f t="shared" si="143"/>
        <v>13.284498962038199</v>
      </c>
      <c r="AH616">
        <f t="shared" si="144"/>
        <v>9.8820243482012309</v>
      </c>
      <c r="AI616">
        <f t="shared" si="145"/>
        <v>23.894126978621351</v>
      </c>
      <c r="AK616">
        <f t="shared" si="146"/>
        <v>104.06686489500569</v>
      </c>
      <c r="AL616">
        <f t="shared" si="147"/>
        <v>15.486941317608579</v>
      </c>
      <c r="AM616">
        <f t="shared" si="148"/>
        <v>15.288198154192649</v>
      </c>
      <c r="AN616">
        <f t="shared" si="149"/>
        <v>67.381447703391316</v>
      </c>
      <c r="AO616">
        <f t="shared" si="150"/>
        <v>6.8407742201932704</v>
      </c>
      <c r="AP616">
        <f t="shared" si="151"/>
        <v>234.56869192779999</v>
      </c>
      <c r="AQ616">
        <f t="shared" si="152"/>
        <v>10.865902562986591</v>
      </c>
      <c r="AR616">
        <f t="shared" si="153"/>
        <v>8.025862256629626</v>
      </c>
      <c r="AS616">
        <f t="shared" si="154"/>
        <v>1.76584103499772</v>
      </c>
      <c r="AT616">
        <f t="shared" si="155"/>
        <v>9.8820243482012309</v>
      </c>
      <c r="AU616">
        <f t="shared" si="156"/>
        <v>21.54272300960729</v>
      </c>
    </row>
    <row r="617" spans="1:47" x14ac:dyDescent="0.3">
      <c r="A617">
        <v>18</v>
      </c>
      <c r="B617" t="s">
        <v>291</v>
      </c>
      <c r="C617" t="s">
        <v>282</v>
      </c>
      <c r="D617" t="s">
        <v>44</v>
      </c>
      <c r="F617" s="1">
        <v>0</v>
      </c>
      <c r="G617" s="1">
        <v>0</v>
      </c>
      <c r="H617" s="3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5.6911746582074558</v>
      </c>
      <c r="Z617">
        <f t="shared" si="136"/>
        <v>5.6911746582074558</v>
      </c>
      <c r="AA617">
        <f t="shared" si="137"/>
        <v>5.6911746582074558</v>
      </c>
      <c r="AB617">
        <f t="shared" si="138"/>
        <v>4.8858327994006689</v>
      </c>
      <c r="AC617">
        <f t="shared" si="139"/>
        <v>4.8858327994006689</v>
      </c>
      <c r="AD617">
        <f t="shared" si="140"/>
        <v>5.7231014447927011</v>
      </c>
      <c r="AE617">
        <f t="shared" si="141"/>
        <v>5.7231014447927011</v>
      </c>
      <c r="AF617">
        <f t="shared" si="142"/>
        <v>15.612938950606621</v>
      </c>
      <c r="AG617">
        <f t="shared" si="143"/>
        <v>15.612938950606621</v>
      </c>
      <c r="AH617">
        <f t="shared" si="144"/>
        <v>4.3260444609972186</v>
      </c>
      <c r="AI617">
        <f t="shared" si="145"/>
        <v>4.3260444609972186</v>
      </c>
      <c r="AK617">
        <f t="shared" si="146"/>
        <v>5.6911746582074558</v>
      </c>
      <c r="AL617">
        <f t="shared" si="147"/>
        <v>5.6911746582074558</v>
      </c>
      <c r="AM617">
        <f t="shared" si="148"/>
        <v>5.6911746582074558</v>
      </c>
      <c r="AN617">
        <f t="shared" si="149"/>
        <v>4.8858327994006689</v>
      </c>
      <c r="AO617">
        <f t="shared" si="150"/>
        <v>4.8858327994006689</v>
      </c>
      <c r="AP617">
        <f t="shared" si="151"/>
        <v>5.7231014447927011</v>
      </c>
      <c r="AQ617">
        <f t="shared" si="152"/>
        <v>5.7231014447927011</v>
      </c>
      <c r="AR617">
        <f t="shared" si="153"/>
        <v>7.8464038005971819</v>
      </c>
      <c r="AS617">
        <f t="shared" si="154"/>
        <v>7.8464038005971819</v>
      </c>
      <c r="AT617">
        <f t="shared" si="155"/>
        <v>4.3260444609972186</v>
      </c>
      <c r="AU617">
        <f t="shared" si="156"/>
        <v>4.3260444609972186</v>
      </c>
    </row>
    <row r="618" spans="1:47" x14ac:dyDescent="0.3">
      <c r="A618">
        <v>18</v>
      </c>
      <c r="B618" t="s">
        <v>292</v>
      </c>
      <c r="C618" t="s">
        <v>282</v>
      </c>
      <c r="D618" t="s">
        <v>44</v>
      </c>
      <c r="F618" s="1">
        <v>0</v>
      </c>
      <c r="G618" s="1">
        <v>0</v>
      </c>
      <c r="H618" s="3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3090671.8</v>
      </c>
      <c r="O618">
        <f t="shared" si="126"/>
        <v>3160075</v>
      </c>
      <c r="P618">
        <f t="shared" si="127"/>
        <v>3764688</v>
      </c>
      <c r="Q618">
        <f t="shared" si="128"/>
        <v>1521070</v>
      </c>
      <c r="R618">
        <f t="shared" si="129"/>
        <v>8600075.1999999993</v>
      </c>
      <c r="S618">
        <f t="shared" si="130"/>
        <v>1704848.8</v>
      </c>
      <c r="T618">
        <f t="shared" si="131"/>
        <v>5101568.2</v>
      </c>
      <c r="U618">
        <f t="shared" si="132"/>
        <v>5444301.5999999996</v>
      </c>
      <c r="V618">
        <f t="shared" si="133"/>
        <v>3878071.6</v>
      </c>
      <c r="W618">
        <f t="shared" si="134"/>
        <v>2556063.7999999998</v>
      </c>
      <c r="Y618">
        <f t="shared" si="135"/>
        <v>6.6362652930023618</v>
      </c>
      <c r="Z618">
        <f t="shared" si="136"/>
        <v>3.1430137400049718</v>
      </c>
      <c r="AA618">
        <f t="shared" si="137"/>
        <v>3.1567867213918359</v>
      </c>
      <c r="AB618">
        <f t="shared" si="138"/>
        <v>6.7852920608129352</v>
      </c>
      <c r="AC618">
        <f t="shared" si="139"/>
        <v>2.650781090173405</v>
      </c>
      <c r="AD618">
        <f t="shared" si="140"/>
        <v>10.067172003805171</v>
      </c>
      <c r="AE618">
        <f t="shared" si="141"/>
        <v>2.439476182201179</v>
      </c>
      <c r="AF618">
        <f t="shared" si="142"/>
        <v>3.398213514027884</v>
      </c>
      <c r="AG618">
        <f t="shared" si="143"/>
        <v>4.5901707727171006</v>
      </c>
      <c r="AH618">
        <f t="shared" si="144"/>
        <v>4.6366951688018174</v>
      </c>
      <c r="AI618">
        <f t="shared" si="145"/>
        <v>4.3808645547949707</v>
      </c>
      <c r="AK618">
        <f t="shared" si="146"/>
        <v>6.6362652930023618</v>
      </c>
      <c r="AL618">
        <f t="shared" si="147"/>
        <v>1.037351304182085</v>
      </c>
      <c r="AM618">
        <f t="shared" si="148"/>
        <v>1.0738022966077549</v>
      </c>
      <c r="AN618">
        <f t="shared" si="149"/>
        <v>6.7852920608129352</v>
      </c>
      <c r="AO618">
        <f t="shared" si="150"/>
        <v>1.056233894405886</v>
      </c>
      <c r="AP618">
        <f t="shared" si="151"/>
        <v>10.067172003805171</v>
      </c>
      <c r="AQ618">
        <f t="shared" si="152"/>
        <v>0.9127607794071082</v>
      </c>
      <c r="AR618">
        <f t="shared" si="153"/>
        <v>1.7157863714208359</v>
      </c>
      <c r="AS618">
        <f t="shared" si="154"/>
        <v>0.69823261878918852</v>
      </c>
      <c r="AT618">
        <f t="shared" si="155"/>
        <v>4.6366951688018174</v>
      </c>
      <c r="AU618">
        <f t="shared" si="156"/>
        <v>2.5440865777898578</v>
      </c>
    </row>
    <row r="619" spans="1:47" x14ac:dyDescent="0.3">
      <c r="A619">
        <v>18</v>
      </c>
      <c r="B619" t="s">
        <v>293</v>
      </c>
      <c r="C619" t="s">
        <v>282</v>
      </c>
      <c r="D619" t="s">
        <v>44</v>
      </c>
      <c r="F619" s="1">
        <v>0</v>
      </c>
      <c r="G619" s="1">
        <v>1</v>
      </c>
      <c r="H619" s="3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1311790.3999999999</v>
      </c>
      <c r="O619">
        <f t="shared" si="126"/>
        <v>1327881.2</v>
      </c>
      <c r="P619">
        <f t="shared" si="127"/>
        <v>205684</v>
      </c>
      <c r="Q619">
        <f t="shared" si="128"/>
        <v>422662</v>
      </c>
      <c r="R619">
        <f t="shared" si="129"/>
        <v>13338</v>
      </c>
      <c r="S619">
        <f t="shared" si="130"/>
        <v>476741.8</v>
      </c>
      <c r="T619">
        <f t="shared" si="131"/>
        <v>5067010.5999999996</v>
      </c>
      <c r="U619">
        <f t="shared" si="132"/>
        <v>4504721.5999999996</v>
      </c>
      <c r="V619">
        <f t="shared" si="133"/>
        <v>38123</v>
      </c>
      <c r="W619">
        <f t="shared" si="134"/>
        <v>676091</v>
      </c>
      <c r="Y619">
        <f t="shared" si="135"/>
        <v>0.7087964687962085</v>
      </c>
      <c r="Z619">
        <f t="shared" si="136"/>
        <v>1.784151784400456</v>
      </c>
      <c r="AA619">
        <f t="shared" si="137"/>
        <v>1.761030860600294</v>
      </c>
      <c r="AB619">
        <f t="shared" si="138"/>
        <v>0.57977828959701583</v>
      </c>
      <c r="AC619">
        <f t="shared" si="139"/>
        <v>1.339493191859219</v>
      </c>
      <c r="AD619">
        <f t="shared" si="140"/>
        <v>0.12118268379708751</v>
      </c>
      <c r="AE619">
        <f t="shared" si="141"/>
        <v>0.9167435004201252</v>
      </c>
      <c r="AF619">
        <f t="shared" si="142"/>
        <v>3.3531404892040881</v>
      </c>
      <c r="AG619">
        <f t="shared" si="143"/>
        <v>3.6889510651759339</v>
      </c>
      <c r="AH619">
        <f t="shared" si="144"/>
        <v>0.23625656559597699</v>
      </c>
      <c r="AI619">
        <f t="shared" si="145"/>
        <v>2.1496026815962979</v>
      </c>
      <c r="AK619">
        <f t="shared" si="146"/>
        <v>0.7087964687962085</v>
      </c>
      <c r="AL619">
        <f t="shared" si="147"/>
        <v>0.70835800719214603</v>
      </c>
      <c r="AM619">
        <f t="shared" si="148"/>
        <v>0.70521915540448388</v>
      </c>
      <c r="AN619">
        <f t="shared" si="149"/>
        <v>0.57977828959701583</v>
      </c>
      <c r="AO619">
        <f t="shared" si="150"/>
        <v>0.5731893072719686</v>
      </c>
      <c r="AP619">
        <f t="shared" si="151"/>
        <v>0.12118268379708751</v>
      </c>
      <c r="AQ619">
        <f t="shared" si="152"/>
        <v>0.50451844079652797</v>
      </c>
      <c r="AR619">
        <f t="shared" si="153"/>
        <v>1.688919775007526</v>
      </c>
      <c r="AS619">
        <f t="shared" si="154"/>
        <v>0.64935789020382795</v>
      </c>
      <c r="AT619">
        <f t="shared" si="155"/>
        <v>0.23625656559597699</v>
      </c>
      <c r="AU619">
        <f t="shared" si="156"/>
        <v>1.4271259030036161</v>
      </c>
    </row>
    <row r="620" spans="1:47" x14ac:dyDescent="0.3">
      <c r="A620">
        <v>18</v>
      </c>
      <c r="B620" t="s">
        <v>294</v>
      </c>
      <c r="C620" t="s">
        <v>282</v>
      </c>
      <c r="D620" t="s">
        <v>44</v>
      </c>
      <c r="F620" s="1">
        <v>0</v>
      </c>
      <c r="G620" s="1">
        <v>0</v>
      </c>
      <c r="H620" s="3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3455110.4</v>
      </c>
      <c r="O620">
        <f t="shared" si="126"/>
        <v>3486945</v>
      </c>
      <c r="P620">
        <f t="shared" si="127"/>
        <v>4102263.6</v>
      </c>
      <c r="Q620">
        <f t="shared" si="128"/>
        <v>1493908.2</v>
      </c>
      <c r="R620">
        <f t="shared" si="129"/>
        <v>8694827.1999999993</v>
      </c>
      <c r="S620">
        <f t="shared" si="130"/>
        <v>1903961.4</v>
      </c>
      <c r="T620">
        <f t="shared" si="131"/>
        <v>5086244.5999999996</v>
      </c>
      <c r="U620">
        <f t="shared" si="132"/>
        <v>4570920</v>
      </c>
      <c r="V620">
        <f t="shared" si="133"/>
        <v>4170969.4</v>
      </c>
      <c r="W620">
        <f t="shared" si="134"/>
        <v>2095928</v>
      </c>
      <c r="Y620">
        <f t="shared" si="135"/>
        <v>6.6748153202061076</v>
      </c>
      <c r="Z620">
        <f t="shared" si="136"/>
        <v>3.4820056640077381</v>
      </c>
      <c r="AA620">
        <f t="shared" si="137"/>
        <v>3.5137765648018102</v>
      </c>
      <c r="AB620">
        <f t="shared" si="138"/>
        <v>7.0392470952006976</v>
      </c>
      <c r="AC620">
        <f t="shared" si="139"/>
        <v>2.895809393550735</v>
      </c>
      <c r="AD620">
        <f t="shared" si="140"/>
        <v>10.530362825404151</v>
      </c>
      <c r="AE620">
        <f t="shared" si="141"/>
        <v>2.6230899446003599</v>
      </c>
      <c r="AF620">
        <f t="shared" si="142"/>
        <v>3.369659838802181</v>
      </c>
      <c r="AG620">
        <f t="shared" si="143"/>
        <v>3.794513365614693</v>
      </c>
      <c r="AH620">
        <f t="shared" si="144"/>
        <v>4.8707073934026992</v>
      </c>
      <c r="AI620">
        <f t="shared" si="145"/>
        <v>4.7064927508065013</v>
      </c>
      <c r="AK620">
        <f t="shared" si="146"/>
        <v>6.6748153202061076</v>
      </c>
      <c r="AL620">
        <f t="shared" si="147"/>
        <v>1.2312857378041371</v>
      </c>
      <c r="AM620">
        <f t="shared" si="148"/>
        <v>1.2576917421829421</v>
      </c>
      <c r="AN620">
        <f t="shared" si="149"/>
        <v>7.0392470952006976</v>
      </c>
      <c r="AO620">
        <f t="shared" si="150"/>
        <v>1.0441111542168069</v>
      </c>
      <c r="AP620">
        <f t="shared" si="151"/>
        <v>10.530362825404151</v>
      </c>
      <c r="AQ620">
        <f t="shared" si="152"/>
        <v>1.0282202640140889</v>
      </c>
      <c r="AR620">
        <f t="shared" si="153"/>
        <v>1.700545701605733</v>
      </c>
      <c r="AS620">
        <f t="shared" si="154"/>
        <v>0.6988661255687475</v>
      </c>
      <c r="AT620">
        <f t="shared" si="155"/>
        <v>4.8707073934026992</v>
      </c>
      <c r="AU620">
        <f t="shared" si="156"/>
        <v>2.876264788175467</v>
      </c>
    </row>
    <row r="621" spans="1:47" x14ac:dyDescent="0.3">
      <c r="A621">
        <v>18</v>
      </c>
      <c r="B621" t="s">
        <v>295</v>
      </c>
      <c r="C621" t="s">
        <v>282</v>
      </c>
      <c r="D621" t="s">
        <v>44</v>
      </c>
      <c r="F621" s="1">
        <v>0</v>
      </c>
      <c r="G621" s="1">
        <v>1</v>
      </c>
      <c r="H621" s="3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0.67615157740074205</v>
      </c>
      <c r="Z621">
        <f t="shared" si="136"/>
        <v>0.67615157740074205</v>
      </c>
      <c r="AA621">
        <f t="shared" si="137"/>
        <v>0.67615157740074205</v>
      </c>
      <c r="AB621">
        <f t="shared" si="138"/>
        <v>0.64440994719043376</v>
      </c>
      <c r="AC621">
        <f t="shared" si="139"/>
        <v>0.64440994719043376</v>
      </c>
      <c r="AD621">
        <f t="shared" si="140"/>
        <v>0.1231718668015673</v>
      </c>
      <c r="AE621">
        <f t="shared" si="141"/>
        <v>0.1231718668015673</v>
      </c>
      <c r="AF621">
        <f t="shared" si="142"/>
        <v>3.3414223123982079</v>
      </c>
      <c r="AG621">
        <f t="shared" si="143"/>
        <v>3.3414223123982079</v>
      </c>
      <c r="AH621">
        <f t="shared" si="144"/>
        <v>0.22134532120544459</v>
      </c>
      <c r="AI621">
        <f t="shared" si="145"/>
        <v>0.22134532120544459</v>
      </c>
      <c r="AK621">
        <f t="shared" si="146"/>
        <v>0.67615157740074205</v>
      </c>
      <c r="AL621">
        <f t="shared" si="147"/>
        <v>0.67615157740074205</v>
      </c>
      <c r="AM621">
        <f t="shared" si="148"/>
        <v>0.67615157740074205</v>
      </c>
      <c r="AN621">
        <f t="shared" si="149"/>
        <v>0.64440994719043376</v>
      </c>
      <c r="AO621">
        <f t="shared" si="150"/>
        <v>0.64440994719043376</v>
      </c>
      <c r="AP621">
        <f t="shared" si="151"/>
        <v>0.1231718668015673</v>
      </c>
      <c r="AQ621">
        <f t="shared" si="152"/>
        <v>0.1231718668015673</v>
      </c>
      <c r="AR621">
        <f t="shared" si="153"/>
        <v>1.683262463798747</v>
      </c>
      <c r="AS621">
        <f t="shared" si="154"/>
        <v>1.683262463798747</v>
      </c>
      <c r="AT621">
        <f t="shared" si="155"/>
        <v>0.22134532120544459</v>
      </c>
      <c r="AU621">
        <f t="shared" si="156"/>
        <v>0.22134532120544459</v>
      </c>
    </row>
    <row r="622" spans="1:47" x14ac:dyDescent="0.3">
      <c r="A622">
        <v>18</v>
      </c>
      <c r="B622" t="s">
        <v>296</v>
      </c>
      <c r="C622" t="s">
        <v>282</v>
      </c>
      <c r="D622" t="s">
        <v>44</v>
      </c>
      <c r="F622" s="1">
        <v>0</v>
      </c>
      <c r="G622" s="1">
        <v>1</v>
      </c>
      <c r="H622" s="3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46732461.399999999</v>
      </c>
      <c r="O622">
        <f t="shared" si="126"/>
        <v>47145150.600000001</v>
      </c>
      <c r="P622">
        <f t="shared" si="127"/>
        <v>19896443.199999999</v>
      </c>
      <c r="Q622">
        <f t="shared" si="128"/>
        <v>14156812.199999999</v>
      </c>
      <c r="R622">
        <f t="shared" si="129"/>
        <v>326319988.39999998</v>
      </c>
      <c r="S622">
        <f t="shared" si="130"/>
        <v>32399024.600000001</v>
      </c>
      <c r="T622">
        <f t="shared" si="131"/>
        <v>16744498.199999999</v>
      </c>
      <c r="U622">
        <f t="shared" si="132"/>
        <v>13843980.800000001</v>
      </c>
      <c r="V622">
        <f t="shared" si="133"/>
        <v>18691103.199999999</v>
      </c>
      <c r="W622">
        <f t="shared" si="134"/>
        <v>13296905.4</v>
      </c>
      <c r="Y622">
        <f t="shared" si="135"/>
        <v>105.1956053538015</v>
      </c>
      <c r="Z622">
        <f t="shared" si="136"/>
        <v>27.893415876623479</v>
      </c>
      <c r="AA622">
        <f t="shared" si="137"/>
        <v>27.785663048393321</v>
      </c>
      <c r="AB622">
        <f t="shared" si="138"/>
        <v>70.430403532809578</v>
      </c>
      <c r="AC622">
        <f t="shared" si="139"/>
        <v>11.25099436322926</v>
      </c>
      <c r="AD622">
        <f t="shared" si="140"/>
        <v>216.2695941476035</v>
      </c>
      <c r="AE622">
        <f t="shared" si="141"/>
        <v>20.81566522284411</v>
      </c>
      <c r="AF622">
        <f t="shared" si="142"/>
        <v>15.764927276584791</v>
      </c>
      <c r="AG622">
        <f t="shared" si="143"/>
        <v>13.03198770498275</v>
      </c>
      <c r="AH622">
        <f t="shared" si="144"/>
        <v>9.7628854334005162</v>
      </c>
      <c r="AI622">
        <f t="shared" si="145"/>
        <v>23.247277285438031</v>
      </c>
      <c r="AK622">
        <f t="shared" si="146"/>
        <v>105.1956053538015</v>
      </c>
      <c r="AL622">
        <f t="shared" si="147"/>
        <v>14.92753251981339</v>
      </c>
      <c r="AM622">
        <f t="shared" si="148"/>
        <v>14.873044227401261</v>
      </c>
      <c r="AN622">
        <f t="shared" si="149"/>
        <v>70.430403532809578</v>
      </c>
      <c r="AO622">
        <f t="shared" si="150"/>
        <v>6.7998676010058263</v>
      </c>
      <c r="AP622">
        <f t="shared" si="151"/>
        <v>216.2695941476035</v>
      </c>
      <c r="AQ622">
        <f t="shared" si="152"/>
        <v>10.210779462015489</v>
      </c>
      <c r="AR622">
        <f t="shared" si="153"/>
        <v>7.9462412939872591</v>
      </c>
      <c r="AS622">
        <f t="shared" si="154"/>
        <v>1.7323657889734021</v>
      </c>
      <c r="AT622">
        <f t="shared" si="155"/>
        <v>9.7628854334005162</v>
      </c>
      <c r="AU622">
        <f t="shared" si="156"/>
        <v>21.007987354608481</v>
      </c>
    </row>
    <row r="623" spans="1:47" x14ac:dyDescent="0.3">
      <c r="A623">
        <v>18</v>
      </c>
      <c r="B623" t="s">
        <v>297</v>
      </c>
      <c r="C623" t="s">
        <v>282</v>
      </c>
      <c r="D623" t="s">
        <v>44</v>
      </c>
      <c r="F623" s="1">
        <v>0</v>
      </c>
      <c r="G623" s="1">
        <v>0</v>
      </c>
      <c r="H623" s="3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5.4539969258068597</v>
      </c>
      <c r="Z623">
        <f t="shared" si="136"/>
        <v>5.4539969258068597</v>
      </c>
      <c r="AA623">
        <f t="shared" si="137"/>
        <v>5.4539969258068597</v>
      </c>
      <c r="AB623">
        <f t="shared" si="138"/>
        <v>4.579412667185534</v>
      </c>
      <c r="AC623">
        <f t="shared" si="139"/>
        <v>4.579412667185534</v>
      </c>
      <c r="AD623">
        <f t="shared" si="140"/>
        <v>6.2676223798014687</v>
      </c>
      <c r="AE623">
        <f t="shared" si="141"/>
        <v>6.2676223798014687</v>
      </c>
      <c r="AF623">
        <f t="shared" si="142"/>
        <v>15.492948966403491</v>
      </c>
      <c r="AG623">
        <f t="shared" si="143"/>
        <v>15.492948966403491</v>
      </c>
      <c r="AH623">
        <f t="shared" si="144"/>
        <v>4.2179683252063116</v>
      </c>
      <c r="AI623">
        <f t="shared" si="145"/>
        <v>4.2179683252063116</v>
      </c>
      <c r="AK623">
        <f t="shared" si="146"/>
        <v>5.4539969258068597</v>
      </c>
      <c r="AL623">
        <f t="shared" si="147"/>
        <v>5.4539969258068597</v>
      </c>
      <c r="AM623">
        <f t="shared" si="148"/>
        <v>5.4539969258068597</v>
      </c>
      <c r="AN623">
        <f t="shared" si="149"/>
        <v>4.579412667185534</v>
      </c>
      <c r="AO623">
        <f t="shared" si="150"/>
        <v>4.579412667185534</v>
      </c>
      <c r="AP623">
        <f t="shared" si="151"/>
        <v>6.2676223798014687</v>
      </c>
      <c r="AQ623">
        <f t="shared" si="152"/>
        <v>6.2676223798014687</v>
      </c>
      <c r="AR623">
        <f t="shared" si="153"/>
        <v>7.7903403553995307</v>
      </c>
      <c r="AS623">
        <f t="shared" si="154"/>
        <v>7.7903403553995307</v>
      </c>
      <c r="AT623">
        <f t="shared" si="155"/>
        <v>4.2179683252063116</v>
      </c>
      <c r="AU623">
        <f t="shared" si="156"/>
        <v>4.2179683252063116</v>
      </c>
    </row>
    <row r="624" spans="1:47" x14ac:dyDescent="0.3">
      <c r="A624">
        <v>18</v>
      </c>
      <c r="B624" t="s">
        <v>298</v>
      </c>
      <c r="C624" t="s">
        <v>299</v>
      </c>
      <c r="D624" t="s">
        <v>44</v>
      </c>
      <c r="F624" s="1">
        <v>0</v>
      </c>
      <c r="G624" s="1">
        <v>0</v>
      </c>
      <c r="H624" s="3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5.3244502388057304</v>
      </c>
      <c r="Z624">
        <f t="shared" si="136"/>
        <v>5.3244502388057304</v>
      </c>
      <c r="AA624">
        <f t="shared" si="137"/>
        <v>5.3244502388057304</v>
      </c>
      <c r="AB624">
        <f t="shared" si="138"/>
        <v>4.7013685372192411</v>
      </c>
      <c r="AC624">
        <f t="shared" si="139"/>
        <v>4.7013685372192411</v>
      </c>
      <c r="AD624">
        <f t="shared" si="140"/>
        <v>5.8992924645892346</v>
      </c>
      <c r="AE624">
        <f t="shared" si="141"/>
        <v>5.8992924645892346</v>
      </c>
      <c r="AF624">
        <f t="shared" si="142"/>
        <v>15.4885520134063</v>
      </c>
      <c r="AG624">
        <f t="shared" si="143"/>
        <v>15.4885520134063</v>
      </c>
      <c r="AH624">
        <f t="shared" si="144"/>
        <v>4.261401924403617</v>
      </c>
      <c r="AI624">
        <f t="shared" si="145"/>
        <v>4.261401924403617</v>
      </c>
      <c r="AK624">
        <f t="shared" si="146"/>
        <v>5.3244502388057304</v>
      </c>
      <c r="AL624">
        <f t="shared" si="147"/>
        <v>5.3244502388057304</v>
      </c>
      <c r="AM624">
        <f t="shared" si="148"/>
        <v>5.3244502388057304</v>
      </c>
      <c r="AN624">
        <f t="shared" si="149"/>
        <v>4.7013685372192411</v>
      </c>
      <c r="AO624">
        <f t="shared" si="150"/>
        <v>4.7013685372192411</v>
      </c>
      <c r="AP624">
        <f t="shared" si="151"/>
        <v>5.8992924645892346</v>
      </c>
      <c r="AQ624">
        <f t="shared" si="152"/>
        <v>5.8992924645892346</v>
      </c>
      <c r="AR624">
        <f t="shared" si="153"/>
        <v>7.7967013614077576</v>
      </c>
      <c r="AS624">
        <f t="shared" si="154"/>
        <v>7.7967013614077576</v>
      </c>
      <c r="AT624">
        <f t="shared" si="155"/>
        <v>4.261401924403617</v>
      </c>
      <c r="AU624">
        <f t="shared" si="156"/>
        <v>4.261401924403617</v>
      </c>
    </row>
    <row r="625" spans="1:47" x14ac:dyDescent="0.3">
      <c r="A625">
        <v>18</v>
      </c>
      <c r="B625" t="s">
        <v>300</v>
      </c>
      <c r="C625" t="s">
        <v>299</v>
      </c>
      <c r="D625" t="s">
        <v>44</v>
      </c>
      <c r="F625" s="1">
        <v>0</v>
      </c>
      <c r="G625" s="1">
        <v>1</v>
      </c>
      <c r="H625" s="3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47763746</v>
      </c>
      <c r="O625">
        <f t="shared" si="126"/>
        <v>46980112.799999997</v>
      </c>
      <c r="P625">
        <f t="shared" si="127"/>
        <v>19217049.600000001</v>
      </c>
      <c r="Q625">
        <f t="shared" si="128"/>
        <v>13910790.4</v>
      </c>
      <c r="R625">
        <f t="shared" si="129"/>
        <v>324298733.39999998</v>
      </c>
      <c r="S625">
        <f t="shared" si="130"/>
        <v>31793252.800000001</v>
      </c>
      <c r="T625">
        <f t="shared" si="131"/>
        <v>16759276.199999999</v>
      </c>
      <c r="U625">
        <f t="shared" si="132"/>
        <v>13735527</v>
      </c>
      <c r="V625">
        <f t="shared" si="133"/>
        <v>18092161.600000001</v>
      </c>
      <c r="W625">
        <f t="shared" si="134"/>
        <v>13120002.4</v>
      </c>
      <c r="Y625">
        <f t="shared" si="135"/>
        <v>102.0299458338006</v>
      </c>
      <c r="Z625">
        <f t="shared" si="136"/>
        <v>28.430860198993471</v>
      </c>
      <c r="AA625">
        <f t="shared" si="137"/>
        <v>27.714825373812349</v>
      </c>
      <c r="AB625">
        <f t="shared" si="138"/>
        <v>69.894918519398203</v>
      </c>
      <c r="AC625">
        <f t="shared" si="139"/>
        <v>10.885787898395209</v>
      </c>
      <c r="AD625">
        <f t="shared" si="140"/>
        <v>216.812710678397</v>
      </c>
      <c r="AE625">
        <f t="shared" si="141"/>
        <v>20.822172075003621</v>
      </c>
      <c r="AF625">
        <f t="shared" si="142"/>
        <v>15.9155057977885</v>
      </c>
      <c r="AG625">
        <f t="shared" si="143"/>
        <v>13.005701196828159</v>
      </c>
      <c r="AH625">
        <f t="shared" si="144"/>
        <v>9.4722763995989219</v>
      </c>
      <c r="AI625">
        <f t="shared" si="145"/>
        <v>22.974320302414711</v>
      </c>
      <c r="AK625">
        <f t="shared" si="146"/>
        <v>102.0299458338006</v>
      </c>
      <c r="AL625">
        <f t="shared" si="147"/>
        <v>15.63669102000422</v>
      </c>
      <c r="AM625">
        <f t="shared" si="148"/>
        <v>14.86338471461786</v>
      </c>
      <c r="AN625">
        <f t="shared" si="149"/>
        <v>69.894918519398203</v>
      </c>
      <c r="AO625">
        <f t="shared" si="150"/>
        <v>6.6203732488094831</v>
      </c>
      <c r="AP625">
        <f t="shared" si="151"/>
        <v>216.812710678397</v>
      </c>
      <c r="AQ625">
        <f t="shared" si="152"/>
        <v>10.534174925781549</v>
      </c>
      <c r="AR625">
        <f t="shared" si="153"/>
        <v>8.0242906589934133</v>
      </c>
      <c r="AS625">
        <f t="shared" si="154"/>
        <v>1.7236476103949829</v>
      </c>
      <c r="AT625">
        <f t="shared" si="155"/>
        <v>9.4722763995989219</v>
      </c>
      <c r="AU625">
        <f t="shared" si="156"/>
        <v>20.706679842207809</v>
      </c>
    </row>
    <row r="626" spans="1:47" x14ac:dyDescent="0.3">
      <c r="A626">
        <v>18</v>
      </c>
      <c r="B626" t="s">
        <v>301</v>
      </c>
      <c r="C626" t="s">
        <v>299</v>
      </c>
      <c r="D626" t="s">
        <v>44</v>
      </c>
      <c r="F626" s="1">
        <v>0</v>
      </c>
      <c r="G626" s="1">
        <v>1</v>
      </c>
      <c r="H626" s="3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0.64131308399955744</v>
      </c>
      <c r="Z626">
        <f t="shared" si="136"/>
        <v>0.64131308399955744</v>
      </c>
      <c r="AA626">
        <f t="shared" si="137"/>
        <v>0.64131308399955744</v>
      </c>
      <c r="AB626">
        <f t="shared" si="138"/>
        <v>0.58473219240549956</v>
      </c>
      <c r="AC626">
        <f t="shared" si="139"/>
        <v>0.58473219240549956</v>
      </c>
      <c r="AD626">
        <f t="shared" si="140"/>
        <v>0.11754232239909471</v>
      </c>
      <c r="AE626">
        <f t="shared" si="141"/>
        <v>0.11754232239909471</v>
      </c>
      <c r="AF626">
        <f t="shared" si="142"/>
        <v>3.3487092368246518</v>
      </c>
      <c r="AG626">
        <f t="shared" si="143"/>
        <v>3.3487092368246518</v>
      </c>
      <c r="AH626">
        <f t="shared" si="144"/>
        <v>0.19118048920645381</v>
      </c>
      <c r="AI626">
        <f t="shared" si="145"/>
        <v>0.19118048920645381</v>
      </c>
      <c r="AK626">
        <f t="shared" si="146"/>
        <v>0.64131308399955744</v>
      </c>
      <c r="AL626">
        <f t="shared" si="147"/>
        <v>0.64131308399955744</v>
      </c>
      <c r="AM626">
        <f t="shared" si="148"/>
        <v>0.64131308399955744</v>
      </c>
      <c r="AN626">
        <f t="shared" si="149"/>
        <v>0.58473219240549956</v>
      </c>
      <c r="AO626">
        <f t="shared" si="150"/>
        <v>0.58473219240549956</v>
      </c>
      <c r="AP626">
        <f t="shared" si="151"/>
        <v>0.11754232239909471</v>
      </c>
      <c r="AQ626">
        <f t="shared" si="152"/>
        <v>0.11754232239909471</v>
      </c>
      <c r="AR626">
        <f t="shared" si="153"/>
        <v>1.6899142398207909</v>
      </c>
      <c r="AS626">
        <f t="shared" si="154"/>
        <v>1.6899142398207909</v>
      </c>
      <c r="AT626">
        <f t="shared" si="155"/>
        <v>0.19118048920645381</v>
      </c>
      <c r="AU626">
        <f t="shared" si="156"/>
        <v>0.19118048920645381</v>
      </c>
    </row>
    <row r="627" spans="1:47" x14ac:dyDescent="0.3">
      <c r="A627">
        <v>18</v>
      </c>
      <c r="B627" t="s">
        <v>302</v>
      </c>
      <c r="C627" t="s">
        <v>299</v>
      </c>
      <c r="D627" t="s">
        <v>44</v>
      </c>
      <c r="F627" s="1">
        <v>0</v>
      </c>
      <c r="G627" s="1">
        <v>0</v>
      </c>
      <c r="H627" s="3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3123379</v>
      </c>
      <c r="O627">
        <f t="shared" si="126"/>
        <v>3125732</v>
      </c>
      <c r="P627">
        <f t="shared" si="127"/>
        <v>4546348.5999999996</v>
      </c>
      <c r="Q627">
        <f t="shared" si="128"/>
        <v>1443427.8</v>
      </c>
      <c r="R627">
        <f t="shared" si="129"/>
        <v>9310699.8000000007</v>
      </c>
      <c r="S627">
        <f t="shared" si="130"/>
        <v>1844281.6</v>
      </c>
      <c r="T627">
        <f t="shared" si="131"/>
        <v>5105917</v>
      </c>
      <c r="U627">
        <f t="shared" si="132"/>
        <v>4421874.5999999996</v>
      </c>
      <c r="V627">
        <f t="shared" si="133"/>
        <v>4660706.4000000004</v>
      </c>
      <c r="W627">
        <f t="shared" si="134"/>
        <v>2627140.7999999998</v>
      </c>
      <c r="Y627">
        <f t="shared" si="135"/>
        <v>6.4827600174001416</v>
      </c>
      <c r="Z627">
        <f t="shared" si="136"/>
        <v>3.2303960198129058</v>
      </c>
      <c r="AA627">
        <f t="shared" si="137"/>
        <v>3.2387576284003439</v>
      </c>
      <c r="AB627">
        <f t="shared" si="138"/>
        <v>7.7196815726114441</v>
      </c>
      <c r="AC627">
        <f t="shared" si="139"/>
        <v>2.8277121413731949</v>
      </c>
      <c r="AD627">
        <f t="shared" si="140"/>
        <v>11.068042769801099</v>
      </c>
      <c r="AE627">
        <f t="shared" si="141"/>
        <v>2.732450083404546</v>
      </c>
      <c r="AF627">
        <f t="shared" si="142"/>
        <v>3.3635339816333731</v>
      </c>
      <c r="AG627">
        <f t="shared" si="143"/>
        <v>3.5730592571955642</v>
      </c>
      <c r="AH627">
        <f t="shared" si="144"/>
        <v>4.9735784048098139</v>
      </c>
      <c r="AI627">
        <f t="shared" si="145"/>
        <v>4.7578480459924322</v>
      </c>
      <c r="AK627">
        <f t="shared" si="146"/>
        <v>6.4827600174001416</v>
      </c>
      <c r="AL627">
        <f t="shared" si="147"/>
        <v>1.1427039704110939</v>
      </c>
      <c r="AM627">
        <f t="shared" si="148"/>
        <v>1.1474158617958889</v>
      </c>
      <c r="AN627">
        <f t="shared" si="149"/>
        <v>7.7196815726114441</v>
      </c>
      <c r="AO627">
        <f t="shared" si="150"/>
        <v>1.0673636573832479</v>
      </c>
      <c r="AP627">
        <f t="shared" si="151"/>
        <v>11.068042769801099</v>
      </c>
      <c r="AQ627">
        <f t="shared" si="152"/>
        <v>1.0497660366003401</v>
      </c>
      <c r="AR627">
        <f t="shared" si="153"/>
        <v>1.691923973429948</v>
      </c>
      <c r="AS627">
        <f t="shared" si="154"/>
        <v>0.61264658979489472</v>
      </c>
      <c r="AT627">
        <f t="shared" si="155"/>
        <v>4.9735784048098139</v>
      </c>
      <c r="AU627">
        <f t="shared" si="156"/>
        <v>2.8710580137965729</v>
      </c>
    </row>
    <row r="628" spans="1:47" x14ac:dyDescent="0.3">
      <c r="A628">
        <v>18</v>
      </c>
      <c r="B628" t="s">
        <v>303</v>
      </c>
      <c r="C628" t="s">
        <v>299</v>
      </c>
      <c r="D628" t="s">
        <v>44</v>
      </c>
      <c r="F628" s="1">
        <v>0</v>
      </c>
      <c r="G628" s="1">
        <v>1</v>
      </c>
      <c r="H628" s="3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1207471.6000000001</v>
      </c>
      <c r="O628">
        <f t="shared" si="126"/>
        <v>1229736.2</v>
      </c>
      <c r="P628">
        <f t="shared" si="127"/>
        <v>207188.2</v>
      </c>
      <c r="Q628">
        <f t="shared" si="128"/>
        <v>429994.2</v>
      </c>
      <c r="R628">
        <f t="shared" si="129"/>
        <v>11638.2</v>
      </c>
      <c r="S628">
        <f t="shared" si="130"/>
        <v>455423.6</v>
      </c>
      <c r="T628">
        <f t="shared" si="131"/>
        <v>5068445.8</v>
      </c>
      <c r="U628">
        <f t="shared" si="132"/>
        <v>4332489.2</v>
      </c>
      <c r="V628">
        <f t="shared" si="133"/>
        <v>35466.6</v>
      </c>
      <c r="W628">
        <f t="shared" si="134"/>
        <v>618656</v>
      </c>
      <c r="Y628">
        <f t="shared" si="135"/>
        <v>0.62763360080425623</v>
      </c>
      <c r="Z628">
        <f t="shared" si="136"/>
        <v>1.688442999578547</v>
      </c>
      <c r="AA628">
        <f t="shared" si="137"/>
        <v>1.6750055330048781</v>
      </c>
      <c r="AB628">
        <f t="shared" si="138"/>
        <v>0.62737392057897523</v>
      </c>
      <c r="AC628">
        <f t="shared" si="139"/>
        <v>1.3939775274135171</v>
      </c>
      <c r="AD628">
        <f t="shared" si="140"/>
        <v>0.12167215519584711</v>
      </c>
      <c r="AE628">
        <f t="shared" si="141"/>
        <v>0.89614508519298397</v>
      </c>
      <c r="AF628">
        <f t="shared" si="142"/>
        <v>3.3015447076351849</v>
      </c>
      <c r="AG628">
        <f t="shared" si="143"/>
        <v>3.449300119368127</v>
      </c>
      <c r="AH628">
        <f t="shared" si="144"/>
        <v>0.23476799699710679</v>
      </c>
      <c r="AI628">
        <f t="shared" si="145"/>
        <v>2.1381419094221199</v>
      </c>
      <c r="AK628">
        <f t="shared" si="146"/>
        <v>0.62763360080425623</v>
      </c>
      <c r="AL628">
        <f t="shared" si="147"/>
        <v>0.67211823000106963</v>
      </c>
      <c r="AM628">
        <f t="shared" si="148"/>
        <v>0.67229217680287545</v>
      </c>
      <c r="AN628">
        <f t="shared" si="149"/>
        <v>0.62737392057897523</v>
      </c>
      <c r="AO628">
        <f t="shared" si="150"/>
        <v>0.59807470202213153</v>
      </c>
      <c r="AP628">
        <f t="shared" si="151"/>
        <v>0.12167215519584711</v>
      </c>
      <c r="AQ628">
        <f t="shared" si="152"/>
        <v>0.49572920858627179</v>
      </c>
      <c r="AR628">
        <f t="shared" si="153"/>
        <v>1.6620159864251041</v>
      </c>
      <c r="AS628">
        <f t="shared" si="154"/>
        <v>0.60387756238342261</v>
      </c>
      <c r="AT628">
        <f t="shared" si="155"/>
        <v>0.23476799699710679</v>
      </c>
      <c r="AU628">
        <f t="shared" si="156"/>
        <v>1.383381669002119</v>
      </c>
    </row>
    <row r="629" spans="1:47" x14ac:dyDescent="0.3">
      <c r="A629">
        <v>18</v>
      </c>
      <c r="B629" t="s">
        <v>304</v>
      </c>
      <c r="C629" t="s">
        <v>299</v>
      </c>
      <c r="D629" t="s">
        <v>44</v>
      </c>
      <c r="F629" s="1">
        <v>0</v>
      </c>
      <c r="G629" s="1">
        <v>0</v>
      </c>
      <c r="H629" s="3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3454604.2</v>
      </c>
      <c r="O629">
        <f t="shared" si="126"/>
        <v>3432065.2</v>
      </c>
      <c r="P629">
        <f t="shared" si="127"/>
        <v>4078702.2</v>
      </c>
      <c r="Q629">
        <f t="shared" si="128"/>
        <v>1701861.6</v>
      </c>
      <c r="R629">
        <f t="shared" si="129"/>
        <v>8106911.7999999998</v>
      </c>
      <c r="S629">
        <f t="shared" si="130"/>
        <v>2086627</v>
      </c>
      <c r="T629">
        <f t="shared" si="131"/>
        <v>5106512.5999999996</v>
      </c>
      <c r="U629">
        <f t="shared" si="132"/>
        <v>5550133</v>
      </c>
      <c r="V629">
        <f t="shared" si="133"/>
        <v>4134143.8</v>
      </c>
      <c r="W629">
        <f t="shared" si="134"/>
        <v>2264074.4</v>
      </c>
      <c r="Y629">
        <f t="shared" si="135"/>
        <v>6.0924917317985088</v>
      </c>
      <c r="Z629">
        <f t="shared" si="136"/>
        <v>3.4272297894000081</v>
      </c>
      <c r="AA629">
        <f t="shared" si="137"/>
        <v>3.3782244131725752</v>
      </c>
      <c r="AB629">
        <f t="shared" si="138"/>
        <v>6.8659229155862702</v>
      </c>
      <c r="AC629">
        <f t="shared" si="139"/>
        <v>2.8915215441957121</v>
      </c>
      <c r="AD629">
        <f t="shared" si="140"/>
        <v>9.9197621398023337</v>
      </c>
      <c r="AE629">
        <f t="shared" si="141"/>
        <v>2.7311170112050598</v>
      </c>
      <c r="AF629">
        <f t="shared" si="142"/>
        <v>3.3844260562036652</v>
      </c>
      <c r="AG629">
        <f t="shared" si="143"/>
        <v>4.7118902092741326</v>
      </c>
      <c r="AH629">
        <f t="shared" si="144"/>
        <v>4.661436030006735</v>
      </c>
      <c r="AI629">
        <f t="shared" si="145"/>
        <v>4.6220504740311297</v>
      </c>
      <c r="AK629">
        <f t="shared" si="146"/>
        <v>6.0924917317985088</v>
      </c>
      <c r="AL629">
        <f t="shared" si="147"/>
        <v>1.191845846781507</v>
      </c>
      <c r="AM629">
        <f t="shared" si="148"/>
        <v>1.157338856183924</v>
      </c>
      <c r="AN629">
        <f t="shared" si="149"/>
        <v>6.8659229155862702</v>
      </c>
      <c r="AO629">
        <f t="shared" si="150"/>
        <v>1.0448918337933719</v>
      </c>
      <c r="AP629">
        <f t="shared" si="151"/>
        <v>9.9197621398023337</v>
      </c>
      <c r="AQ629">
        <f t="shared" si="152"/>
        <v>0.9972473952162545</v>
      </c>
      <c r="AR629">
        <f t="shared" si="153"/>
        <v>1.704831010993803</v>
      </c>
      <c r="AS629">
        <f t="shared" si="154"/>
        <v>0.7193103544181213</v>
      </c>
      <c r="AT629">
        <f t="shared" si="155"/>
        <v>4.661436030006735</v>
      </c>
      <c r="AU629">
        <f t="shared" si="156"/>
        <v>2.8272679336019788</v>
      </c>
    </row>
    <row r="630" spans="1:47" x14ac:dyDescent="0.3">
      <c r="A630">
        <v>18</v>
      </c>
      <c r="B630" t="s">
        <v>305</v>
      </c>
      <c r="C630" t="s">
        <v>299</v>
      </c>
      <c r="D630" t="s">
        <v>44</v>
      </c>
      <c r="F630" s="1">
        <v>0</v>
      </c>
      <c r="G630" s="1">
        <v>0</v>
      </c>
      <c r="H630" s="3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5.3382536127988711</v>
      </c>
      <c r="Z630">
        <f t="shared" si="136"/>
        <v>5.3382536127988711</v>
      </c>
      <c r="AA630">
        <f t="shared" si="137"/>
        <v>5.3382536127988711</v>
      </c>
      <c r="AB630">
        <f t="shared" si="138"/>
        <v>4.4131650456110947</v>
      </c>
      <c r="AC630">
        <f t="shared" si="139"/>
        <v>4.4131650456110947</v>
      </c>
      <c r="AD630">
        <f t="shared" si="140"/>
        <v>5.6050696490041449</v>
      </c>
      <c r="AE630">
        <f t="shared" si="141"/>
        <v>5.6050696490041449</v>
      </c>
      <c r="AF630">
        <f t="shared" si="142"/>
        <v>15.54624593438348</v>
      </c>
      <c r="AG630">
        <f t="shared" si="143"/>
        <v>15.54624593438348</v>
      </c>
      <c r="AH630">
        <f t="shared" si="144"/>
        <v>4.1647878263902376</v>
      </c>
      <c r="AI630">
        <f t="shared" si="145"/>
        <v>4.1647878263902376</v>
      </c>
      <c r="AK630">
        <f t="shared" si="146"/>
        <v>5.3382536127988711</v>
      </c>
      <c r="AL630">
        <f t="shared" si="147"/>
        <v>5.3382536127988711</v>
      </c>
      <c r="AM630">
        <f t="shared" si="148"/>
        <v>5.3382536127988711</v>
      </c>
      <c r="AN630">
        <f t="shared" si="149"/>
        <v>4.4131650456110947</v>
      </c>
      <c r="AO630">
        <f t="shared" si="150"/>
        <v>4.4131650456110947</v>
      </c>
      <c r="AP630">
        <f t="shared" si="151"/>
        <v>5.6050696490041449</v>
      </c>
      <c r="AQ630">
        <f t="shared" si="152"/>
        <v>5.6050696490041449</v>
      </c>
      <c r="AR630">
        <f t="shared" si="153"/>
        <v>7.810691411589505</v>
      </c>
      <c r="AS630">
        <f t="shared" si="154"/>
        <v>7.810691411589505</v>
      </c>
      <c r="AT630">
        <f t="shared" si="155"/>
        <v>4.1647878263902376</v>
      </c>
      <c r="AU630">
        <f t="shared" si="156"/>
        <v>4.1647878263902376</v>
      </c>
    </row>
    <row r="631" spans="1:47" x14ac:dyDescent="0.3">
      <c r="A631">
        <v>18</v>
      </c>
      <c r="B631" t="s">
        <v>306</v>
      </c>
      <c r="C631" t="s">
        <v>299</v>
      </c>
      <c r="D631" t="s">
        <v>44</v>
      </c>
      <c r="F631" s="1">
        <v>0</v>
      </c>
      <c r="G631" s="1">
        <v>1</v>
      </c>
      <c r="H631" s="3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47359054.399999999</v>
      </c>
      <c r="O631">
        <f t="shared" si="126"/>
        <v>46824298.399999999</v>
      </c>
      <c r="P631">
        <f t="shared" si="127"/>
        <v>19471060.199999999</v>
      </c>
      <c r="Q631">
        <f t="shared" si="128"/>
        <v>13981438.199999999</v>
      </c>
      <c r="R631">
        <f t="shared" si="129"/>
        <v>333545370.60000002</v>
      </c>
      <c r="S631">
        <f t="shared" si="130"/>
        <v>32414758.800000001</v>
      </c>
      <c r="T631">
        <f t="shared" si="131"/>
        <v>16751036.6</v>
      </c>
      <c r="U631">
        <f t="shared" si="132"/>
        <v>13763102.800000001</v>
      </c>
      <c r="V631">
        <f t="shared" si="133"/>
        <v>18220555.399999999</v>
      </c>
      <c r="W631">
        <f t="shared" si="134"/>
        <v>13221620</v>
      </c>
      <c r="Y631">
        <f t="shared" si="135"/>
        <v>98.995849695999638</v>
      </c>
      <c r="Z631">
        <f t="shared" si="136"/>
        <v>28.326785560231659</v>
      </c>
      <c r="AA631">
        <f t="shared" si="137"/>
        <v>27.617560109018811</v>
      </c>
      <c r="AB631">
        <f t="shared" si="138"/>
        <v>64.053901222604324</v>
      </c>
      <c r="AC631">
        <f t="shared" si="139"/>
        <v>10.640292286628391</v>
      </c>
      <c r="AD631">
        <f t="shared" si="140"/>
        <v>221.8673342786031</v>
      </c>
      <c r="AE631">
        <f t="shared" si="141"/>
        <v>20.549253931589188</v>
      </c>
      <c r="AF631">
        <f t="shared" si="142"/>
        <v>15.8008463076083</v>
      </c>
      <c r="AG631">
        <f t="shared" si="143"/>
        <v>13.089614121516931</v>
      </c>
      <c r="AH631">
        <f t="shared" si="144"/>
        <v>9.3440319376008123</v>
      </c>
      <c r="AI631">
        <f t="shared" si="145"/>
        <v>22.705835746618689</v>
      </c>
      <c r="AK631">
        <f t="shared" si="146"/>
        <v>98.995849695999638</v>
      </c>
      <c r="AL631">
        <f t="shared" si="147"/>
        <v>15.341190733405529</v>
      </c>
      <c r="AM631">
        <f t="shared" si="148"/>
        <v>14.5911413085938</v>
      </c>
      <c r="AN631">
        <f t="shared" si="149"/>
        <v>64.053901222604324</v>
      </c>
      <c r="AO631">
        <f t="shared" si="150"/>
        <v>6.4168336394242944</v>
      </c>
      <c r="AP631">
        <f t="shared" si="151"/>
        <v>221.8673342786031</v>
      </c>
      <c r="AQ631">
        <f t="shared" si="152"/>
        <v>10.290484576387099</v>
      </c>
      <c r="AR631">
        <f t="shared" si="153"/>
        <v>7.9855657002073714</v>
      </c>
      <c r="AS631">
        <f t="shared" si="154"/>
        <v>1.726786066580098</v>
      </c>
      <c r="AT631">
        <f t="shared" si="155"/>
        <v>9.3440319376008123</v>
      </c>
      <c r="AU631">
        <f t="shared" si="156"/>
        <v>20.498989027203059</v>
      </c>
    </row>
    <row r="632" spans="1:47" x14ac:dyDescent="0.3">
      <c r="A632">
        <v>18</v>
      </c>
      <c r="B632" t="s">
        <v>307</v>
      </c>
      <c r="C632" t="s">
        <v>299</v>
      </c>
      <c r="D632" t="s">
        <v>44</v>
      </c>
      <c r="F632" s="1">
        <v>0</v>
      </c>
      <c r="G632" s="1">
        <v>1</v>
      </c>
      <c r="H632" s="3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48641957.600000001</v>
      </c>
      <c r="O632">
        <f t="shared" si="126"/>
        <v>47676471.200000003</v>
      </c>
      <c r="P632">
        <f t="shared" si="127"/>
        <v>20103880</v>
      </c>
      <c r="Q632">
        <f t="shared" si="128"/>
        <v>14438154</v>
      </c>
      <c r="R632">
        <f t="shared" si="129"/>
        <v>345659524.60000002</v>
      </c>
      <c r="S632">
        <f t="shared" si="130"/>
        <v>33042100.600000001</v>
      </c>
      <c r="T632">
        <f t="shared" si="131"/>
        <v>16789756.800000001</v>
      </c>
      <c r="U632">
        <f t="shared" si="132"/>
        <v>13782813.4</v>
      </c>
      <c r="V632">
        <f t="shared" si="133"/>
        <v>18802020</v>
      </c>
      <c r="W632">
        <f t="shared" si="134"/>
        <v>13584493.4</v>
      </c>
      <c r="Y632">
        <f t="shared" si="135"/>
        <v>102.3168803012057</v>
      </c>
      <c r="Z632">
        <f t="shared" si="136"/>
        <v>29.00956436601118</v>
      </c>
      <c r="AA632">
        <f t="shared" si="137"/>
        <v>28.190813975589119</v>
      </c>
      <c r="AB632">
        <f t="shared" si="138"/>
        <v>70.18462001160951</v>
      </c>
      <c r="AC632">
        <f t="shared" si="139"/>
        <v>10.57412760158768</v>
      </c>
      <c r="AD632">
        <f t="shared" si="140"/>
        <v>230.1438972419943</v>
      </c>
      <c r="AE632">
        <f t="shared" si="141"/>
        <v>21.2306856996147</v>
      </c>
      <c r="AF632">
        <f t="shared" si="142"/>
        <v>15.66227988901665</v>
      </c>
      <c r="AG632">
        <f t="shared" si="143"/>
        <v>13.063833051372789</v>
      </c>
      <c r="AH632">
        <f t="shared" si="144"/>
        <v>9.745342585403705</v>
      </c>
      <c r="AI632">
        <f t="shared" si="145"/>
        <v>21.95696138938656</v>
      </c>
      <c r="AK632">
        <f t="shared" si="146"/>
        <v>102.3168803012057</v>
      </c>
      <c r="AL632">
        <f t="shared" si="147"/>
        <v>15.90378906761762</v>
      </c>
      <c r="AM632">
        <f t="shared" si="148"/>
        <v>15.06260535538895</v>
      </c>
      <c r="AN632">
        <f t="shared" si="149"/>
        <v>70.18462001160951</v>
      </c>
      <c r="AO632">
        <f t="shared" si="150"/>
        <v>6.4224281292059464</v>
      </c>
      <c r="AP632">
        <f t="shared" si="151"/>
        <v>230.1438972419943</v>
      </c>
      <c r="AQ632">
        <f t="shared" si="152"/>
        <v>10.80801250840886</v>
      </c>
      <c r="AR632">
        <f t="shared" si="153"/>
        <v>7.8903115836146753</v>
      </c>
      <c r="AS632">
        <f t="shared" si="154"/>
        <v>1.7390513703750909</v>
      </c>
      <c r="AT632">
        <f t="shared" si="155"/>
        <v>9.745342585403705</v>
      </c>
      <c r="AU632">
        <f t="shared" si="156"/>
        <v>19.690418074000629</v>
      </c>
    </row>
    <row r="633" spans="1:47" x14ac:dyDescent="0.3">
      <c r="A633">
        <v>18</v>
      </c>
      <c r="B633" t="s">
        <v>308</v>
      </c>
      <c r="C633" t="s">
        <v>299</v>
      </c>
      <c r="D633" t="s">
        <v>44</v>
      </c>
      <c r="F633" s="1">
        <v>0</v>
      </c>
      <c r="G633" s="1">
        <v>0</v>
      </c>
      <c r="H633" s="3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5.6784440161951348</v>
      </c>
      <c r="Z633">
        <f t="shared" si="136"/>
        <v>5.6784440161951348</v>
      </c>
      <c r="AA633">
        <f t="shared" si="137"/>
        <v>5.6784440161951348</v>
      </c>
      <c r="AB633">
        <f t="shared" si="138"/>
        <v>4.569937826995738</v>
      </c>
      <c r="AC633">
        <f t="shared" si="139"/>
        <v>4.569937826995738</v>
      </c>
      <c r="AD633">
        <f t="shared" si="140"/>
        <v>5.7356106058054142</v>
      </c>
      <c r="AE633">
        <f t="shared" si="141"/>
        <v>5.7356106058054142</v>
      </c>
      <c r="AF633">
        <f t="shared" si="142"/>
        <v>15.696046194585509</v>
      </c>
      <c r="AG633">
        <f t="shared" si="143"/>
        <v>15.696046194585509</v>
      </c>
      <c r="AH633">
        <f t="shared" si="144"/>
        <v>4.2702429007971663</v>
      </c>
      <c r="AI633">
        <f t="shared" si="145"/>
        <v>4.2702429007971663</v>
      </c>
      <c r="AK633">
        <f t="shared" si="146"/>
        <v>5.6784440161951348</v>
      </c>
      <c r="AL633">
        <f t="shared" si="147"/>
        <v>5.6784440161951348</v>
      </c>
      <c r="AM633">
        <f t="shared" si="148"/>
        <v>5.6784440161951348</v>
      </c>
      <c r="AN633">
        <f t="shared" si="149"/>
        <v>4.569937826995738</v>
      </c>
      <c r="AO633">
        <f t="shared" si="150"/>
        <v>4.569937826995738</v>
      </c>
      <c r="AP633">
        <f t="shared" si="151"/>
        <v>5.7356106058054142</v>
      </c>
      <c r="AQ633">
        <f t="shared" si="152"/>
        <v>5.7356106058054142</v>
      </c>
      <c r="AR633">
        <f t="shared" si="153"/>
        <v>7.8924904715910076</v>
      </c>
      <c r="AS633">
        <f t="shared" si="154"/>
        <v>7.8924904715910076</v>
      </c>
      <c r="AT633">
        <f t="shared" si="155"/>
        <v>4.2702429007971663</v>
      </c>
      <c r="AU633">
        <f t="shared" si="156"/>
        <v>4.2702429007971663</v>
      </c>
    </row>
    <row r="634" spans="1:47" x14ac:dyDescent="0.3">
      <c r="A634">
        <v>18</v>
      </c>
      <c r="B634" t="s">
        <v>309</v>
      </c>
      <c r="C634" t="s">
        <v>299</v>
      </c>
      <c r="D634" t="s">
        <v>44</v>
      </c>
      <c r="F634" s="1">
        <v>0</v>
      </c>
      <c r="G634" s="1">
        <v>0</v>
      </c>
      <c r="H634" s="3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3781767</v>
      </c>
      <c r="O634">
        <f t="shared" si="126"/>
        <v>3751994.2</v>
      </c>
      <c r="P634">
        <f t="shared" si="127"/>
        <v>3764688</v>
      </c>
      <c r="Q634">
        <f t="shared" si="128"/>
        <v>1460943.8</v>
      </c>
      <c r="R634">
        <f t="shared" si="129"/>
        <v>8600075.1999999993</v>
      </c>
      <c r="S634">
        <f t="shared" si="130"/>
        <v>2060162.2</v>
      </c>
      <c r="T634">
        <f t="shared" si="131"/>
        <v>5101568.2</v>
      </c>
      <c r="U634">
        <f t="shared" si="132"/>
        <v>5560638</v>
      </c>
      <c r="V634">
        <f t="shared" si="133"/>
        <v>3878071.6</v>
      </c>
      <c r="W634">
        <f t="shared" si="134"/>
        <v>2080824.8</v>
      </c>
      <c r="Y634">
        <f t="shared" si="135"/>
        <v>6.5712087550025897</v>
      </c>
      <c r="Z634">
        <f t="shared" si="136"/>
        <v>3.6406156168261079</v>
      </c>
      <c r="AA634">
        <f t="shared" si="137"/>
        <v>3.6055793648003598</v>
      </c>
      <c r="AB634">
        <f t="shared" si="138"/>
        <v>6.6480393696227109</v>
      </c>
      <c r="AC634">
        <f t="shared" si="139"/>
        <v>2.6234336831723342</v>
      </c>
      <c r="AD634">
        <f t="shared" si="140"/>
        <v>10.1648639521969</v>
      </c>
      <c r="AE634">
        <f t="shared" si="141"/>
        <v>2.7130532767798292</v>
      </c>
      <c r="AF634">
        <f t="shared" si="142"/>
        <v>3.365254329598975</v>
      </c>
      <c r="AG634">
        <f t="shared" si="143"/>
        <v>4.6731440831965303</v>
      </c>
      <c r="AH634">
        <f t="shared" si="144"/>
        <v>4.5885494105983522</v>
      </c>
      <c r="AI634">
        <f t="shared" si="145"/>
        <v>4.6920727380143941</v>
      </c>
      <c r="AK634">
        <f t="shared" si="146"/>
        <v>6.5712087550025897</v>
      </c>
      <c r="AL634">
        <f t="shared" si="147"/>
        <v>1.243271809618455</v>
      </c>
      <c r="AM634">
        <f t="shared" si="148"/>
        <v>1.2151696082204579</v>
      </c>
      <c r="AN634">
        <f t="shared" si="149"/>
        <v>6.6480393696227109</v>
      </c>
      <c r="AO634">
        <f t="shared" si="150"/>
        <v>0.95509993837913498</v>
      </c>
      <c r="AP634">
        <f t="shared" si="151"/>
        <v>10.1648639521969</v>
      </c>
      <c r="AQ634">
        <f t="shared" si="152"/>
        <v>1.0251791387912821</v>
      </c>
      <c r="AR634">
        <f t="shared" si="153"/>
        <v>1.6981975392031019</v>
      </c>
      <c r="AS634">
        <f t="shared" si="154"/>
        <v>0.70665106762899088</v>
      </c>
      <c r="AT634">
        <f t="shared" si="155"/>
        <v>4.5885494105983522</v>
      </c>
      <c r="AU634">
        <f t="shared" si="156"/>
        <v>2.9868483153928538</v>
      </c>
    </row>
    <row r="635" spans="1:47" x14ac:dyDescent="0.3">
      <c r="A635">
        <v>18</v>
      </c>
      <c r="B635" t="s">
        <v>310</v>
      </c>
      <c r="C635" t="s">
        <v>299</v>
      </c>
      <c r="D635" t="s">
        <v>44</v>
      </c>
      <c r="F635" s="1">
        <v>0</v>
      </c>
      <c r="G635" s="1">
        <v>1</v>
      </c>
      <c r="H635" s="3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1126855.2</v>
      </c>
      <c r="O635">
        <f t="shared" si="126"/>
        <v>1120250.6000000001</v>
      </c>
      <c r="P635">
        <f t="shared" si="127"/>
        <v>205684</v>
      </c>
      <c r="Q635">
        <f t="shared" si="128"/>
        <v>434572.79999999999</v>
      </c>
      <c r="R635">
        <f t="shared" si="129"/>
        <v>13338</v>
      </c>
      <c r="S635">
        <f t="shared" si="130"/>
        <v>482484</v>
      </c>
      <c r="T635">
        <f t="shared" si="131"/>
        <v>5067010.5999999996</v>
      </c>
      <c r="U635">
        <f t="shared" si="132"/>
        <v>4349578.4000000004</v>
      </c>
      <c r="V635">
        <f t="shared" si="133"/>
        <v>38123</v>
      </c>
      <c r="W635">
        <f t="shared" si="134"/>
        <v>676248.4</v>
      </c>
      <c r="Y635">
        <f t="shared" si="135"/>
        <v>0.71360719620715829</v>
      </c>
      <c r="Z635">
        <f t="shared" si="136"/>
        <v>1.649690814834321</v>
      </c>
      <c r="AA635">
        <f t="shared" si="137"/>
        <v>1.6006703227991239</v>
      </c>
      <c r="AB635">
        <f t="shared" si="138"/>
        <v>0.58974920582259072</v>
      </c>
      <c r="AC635">
        <f t="shared" si="139"/>
        <v>1.4074889441486449</v>
      </c>
      <c r="AD635">
        <f t="shared" si="140"/>
        <v>0.1212679714022669</v>
      </c>
      <c r="AE635">
        <f t="shared" si="141"/>
        <v>0.94920822721323928</v>
      </c>
      <c r="AF635">
        <f t="shared" si="142"/>
        <v>3.3303293051780201</v>
      </c>
      <c r="AG635">
        <f t="shared" si="143"/>
        <v>3.49301981003955</v>
      </c>
      <c r="AH635">
        <f t="shared" si="144"/>
        <v>0.23447680859826511</v>
      </c>
      <c r="AI635">
        <f t="shared" si="145"/>
        <v>2.2111677118053188</v>
      </c>
      <c r="AK635">
        <f t="shared" si="146"/>
        <v>0.71360719620715829</v>
      </c>
      <c r="AL635">
        <f t="shared" si="147"/>
        <v>0.67511779839987862</v>
      </c>
      <c r="AM635">
        <f t="shared" si="148"/>
        <v>0.63990089478902523</v>
      </c>
      <c r="AN635">
        <f t="shared" si="149"/>
        <v>0.58974920582259072</v>
      </c>
      <c r="AO635">
        <f t="shared" si="150"/>
        <v>0.59597532860934732</v>
      </c>
      <c r="AP635">
        <f t="shared" si="151"/>
        <v>0.1212679714022669</v>
      </c>
      <c r="AQ635">
        <f t="shared" si="152"/>
        <v>0.51082056380109864</v>
      </c>
      <c r="AR635">
        <f t="shared" si="153"/>
        <v>1.6799353921902369</v>
      </c>
      <c r="AS635">
        <f t="shared" si="154"/>
        <v>0.60874853220884684</v>
      </c>
      <c r="AT635">
        <f t="shared" si="155"/>
        <v>0.23447680859826511</v>
      </c>
      <c r="AU635">
        <f t="shared" si="156"/>
        <v>1.45548342380207</v>
      </c>
    </row>
    <row r="636" spans="1:47" x14ac:dyDescent="0.3">
      <c r="A636">
        <v>18</v>
      </c>
      <c r="B636" t="s">
        <v>311</v>
      </c>
      <c r="C636" t="s">
        <v>299</v>
      </c>
      <c r="D636" t="s">
        <v>44</v>
      </c>
      <c r="F636" s="1">
        <v>0</v>
      </c>
      <c r="G636" s="1">
        <v>0</v>
      </c>
      <c r="H636" s="3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3134196.8</v>
      </c>
      <c r="O636">
        <f t="shared" si="126"/>
        <v>3092921.6</v>
      </c>
      <c r="P636">
        <f t="shared" si="127"/>
        <v>4102263.6</v>
      </c>
      <c r="Q636">
        <f t="shared" si="128"/>
        <v>1629897.4</v>
      </c>
      <c r="R636">
        <f t="shared" si="129"/>
        <v>8694827.1999999993</v>
      </c>
      <c r="S636">
        <f t="shared" si="130"/>
        <v>1663050.6</v>
      </c>
      <c r="T636">
        <f t="shared" si="131"/>
        <v>5086244.5999999996</v>
      </c>
      <c r="U636">
        <f t="shared" si="132"/>
        <v>4403953.2</v>
      </c>
      <c r="V636">
        <f t="shared" si="133"/>
        <v>4170969.4</v>
      </c>
      <c r="W636">
        <f t="shared" si="134"/>
        <v>2673631</v>
      </c>
      <c r="Y636">
        <f t="shared" si="135"/>
        <v>6.7074089961941352</v>
      </c>
      <c r="Z636">
        <f t="shared" si="136"/>
        <v>3.265525092382449</v>
      </c>
      <c r="AA636">
        <f t="shared" si="137"/>
        <v>3.2064259770268109</v>
      </c>
      <c r="AB636">
        <f t="shared" si="138"/>
        <v>6.7765662161982618</v>
      </c>
      <c r="AC636">
        <f t="shared" si="139"/>
        <v>2.9227556287660259</v>
      </c>
      <c r="AD636">
        <f t="shared" si="140"/>
        <v>10.490342108794721</v>
      </c>
      <c r="AE636">
        <f t="shared" si="141"/>
        <v>2.5259212215605662</v>
      </c>
      <c r="AF636">
        <f t="shared" si="142"/>
        <v>3.3357538602023848</v>
      </c>
      <c r="AG636">
        <f t="shared" si="143"/>
        <v>3.5430214349762541</v>
      </c>
      <c r="AH636">
        <f t="shared" si="144"/>
        <v>4.6416177490027621</v>
      </c>
      <c r="AI636">
        <f t="shared" si="145"/>
        <v>4.4981460162263831</v>
      </c>
      <c r="AK636">
        <f t="shared" si="146"/>
        <v>6.7074089961941352</v>
      </c>
      <c r="AL636">
        <f t="shared" si="147"/>
        <v>1.129110199189745</v>
      </c>
      <c r="AM636">
        <f t="shared" si="148"/>
        <v>1.0938085773901549</v>
      </c>
      <c r="AN636">
        <f t="shared" si="149"/>
        <v>6.7765662161982618</v>
      </c>
      <c r="AO636">
        <f t="shared" si="150"/>
        <v>1.19698615296511</v>
      </c>
      <c r="AP636">
        <f t="shared" si="151"/>
        <v>10.490342108794721</v>
      </c>
      <c r="AQ636">
        <f t="shared" si="152"/>
        <v>0.96639338618260806</v>
      </c>
      <c r="AR636">
        <f t="shared" si="153"/>
        <v>1.683426020800834</v>
      </c>
      <c r="AS636">
        <f t="shared" si="154"/>
        <v>0.6252631988027133</v>
      </c>
      <c r="AT636">
        <f t="shared" si="155"/>
        <v>4.6416177490027621</v>
      </c>
      <c r="AU636">
        <f t="shared" si="156"/>
        <v>2.6326452304027042</v>
      </c>
    </row>
    <row r="637" spans="1:47" x14ac:dyDescent="0.3">
      <c r="A637">
        <v>18</v>
      </c>
      <c r="B637" t="s">
        <v>312</v>
      </c>
      <c r="C637" t="s">
        <v>299</v>
      </c>
      <c r="D637" t="s">
        <v>44</v>
      </c>
      <c r="F637" s="1">
        <v>0</v>
      </c>
      <c r="G637" s="1">
        <v>1</v>
      </c>
      <c r="H637" s="3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0.66854116499889638</v>
      </c>
      <c r="Z637">
        <f t="shared" si="136"/>
        <v>0.66854116499889638</v>
      </c>
      <c r="AA637">
        <f t="shared" si="137"/>
        <v>0.66854116499889638</v>
      </c>
      <c r="AB637">
        <f t="shared" si="138"/>
        <v>0.61038572380784895</v>
      </c>
      <c r="AC637">
        <f t="shared" si="139"/>
        <v>0.61038572380784895</v>
      </c>
      <c r="AD637">
        <f t="shared" si="140"/>
        <v>0.12517709839157759</v>
      </c>
      <c r="AE637">
        <f t="shared" si="141"/>
        <v>0.12517709839157759</v>
      </c>
      <c r="AF637">
        <f t="shared" si="142"/>
        <v>3.3503154807956892</v>
      </c>
      <c r="AG637">
        <f t="shared" si="143"/>
        <v>3.3503154807956892</v>
      </c>
      <c r="AH637">
        <f t="shared" si="144"/>
        <v>0.21780213200254361</v>
      </c>
      <c r="AI637">
        <f t="shared" si="145"/>
        <v>0.21780213200254361</v>
      </c>
      <c r="AK637">
        <f t="shared" si="146"/>
        <v>0.66854116499889638</v>
      </c>
      <c r="AL637">
        <f t="shared" si="147"/>
        <v>0.66854116499889638</v>
      </c>
      <c r="AM637">
        <f t="shared" si="148"/>
        <v>0.66854116499889638</v>
      </c>
      <c r="AN637">
        <f t="shared" si="149"/>
        <v>0.61038572380784895</v>
      </c>
      <c r="AO637">
        <f t="shared" si="150"/>
        <v>0.61038572380784895</v>
      </c>
      <c r="AP637">
        <f t="shared" si="151"/>
        <v>0.12517709839157759</v>
      </c>
      <c r="AQ637">
        <f t="shared" si="152"/>
        <v>0.12517709839157759</v>
      </c>
      <c r="AR637">
        <f t="shared" si="153"/>
        <v>1.687503850000212</v>
      </c>
      <c r="AS637">
        <f t="shared" si="154"/>
        <v>1.687503850000212</v>
      </c>
      <c r="AT637">
        <f t="shared" si="155"/>
        <v>0.21780213200254361</v>
      </c>
      <c r="AU637">
        <f t="shared" si="156"/>
        <v>0.21780213200254361</v>
      </c>
    </row>
    <row r="638" spans="1:47" x14ac:dyDescent="0.3">
      <c r="A638">
        <v>18</v>
      </c>
      <c r="B638" t="s">
        <v>313</v>
      </c>
      <c r="C638" t="s">
        <v>299</v>
      </c>
      <c r="D638" t="s">
        <v>44</v>
      </c>
      <c r="F638" s="1">
        <v>0</v>
      </c>
      <c r="G638" s="1">
        <v>1</v>
      </c>
      <c r="H638" s="3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48240098</v>
      </c>
      <c r="O638">
        <f t="shared" si="126"/>
        <v>47089864</v>
      </c>
      <c r="P638">
        <f t="shared" si="127"/>
        <v>19896443.199999999</v>
      </c>
      <c r="Q638">
        <f t="shared" si="128"/>
        <v>14297551.800000001</v>
      </c>
      <c r="R638">
        <f t="shared" si="129"/>
        <v>326319988.39999998</v>
      </c>
      <c r="S638">
        <f t="shared" si="130"/>
        <v>32222166.600000001</v>
      </c>
      <c r="T638">
        <f t="shared" si="131"/>
        <v>16744498.199999999</v>
      </c>
      <c r="U638">
        <f t="shared" si="132"/>
        <v>13712497.199999999</v>
      </c>
      <c r="V638">
        <f t="shared" si="133"/>
        <v>18691103.199999999</v>
      </c>
      <c r="W638">
        <f t="shared" si="134"/>
        <v>13473299.199999999</v>
      </c>
      <c r="Y638">
        <f t="shared" si="135"/>
        <v>99.404169933794762</v>
      </c>
      <c r="Z638">
        <f t="shared" si="136"/>
        <v>28.822746168775481</v>
      </c>
      <c r="AA638">
        <f t="shared" si="137"/>
        <v>27.957048197404951</v>
      </c>
      <c r="AB638">
        <f t="shared" si="138"/>
        <v>68.563274185010229</v>
      </c>
      <c r="AC638">
        <f t="shared" si="139"/>
        <v>10.409435971395579</v>
      </c>
      <c r="AD638">
        <f t="shared" si="140"/>
        <v>216.42605684379811</v>
      </c>
      <c r="AE638">
        <f t="shared" si="141"/>
        <v>20.721327059186301</v>
      </c>
      <c r="AF638">
        <f t="shared" si="142"/>
        <v>15.6429235876014</v>
      </c>
      <c r="AG638">
        <f t="shared" si="143"/>
        <v>12.859541758394331</v>
      </c>
      <c r="AH638">
        <f t="shared" si="144"/>
        <v>9.5087998164002787</v>
      </c>
      <c r="AI638">
        <f t="shared" si="145"/>
        <v>21.76526832820382</v>
      </c>
      <c r="AK638">
        <f t="shared" si="146"/>
        <v>99.404169933794762</v>
      </c>
      <c r="AL638">
        <f t="shared" si="147"/>
        <v>16.055387501191579</v>
      </c>
      <c r="AM638">
        <f t="shared" si="148"/>
        <v>15.14970899940818</v>
      </c>
      <c r="AN638">
        <f t="shared" si="149"/>
        <v>68.563274185010229</v>
      </c>
      <c r="AO638">
        <f t="shared" si="150"/>
        <v>6.3615881304140203</v>
      </c>
      <c r="AP638">
        <f t="shared" si="151"/>
        <v>216.42605684379811</v>
      </c>
      <c r="AQ638">
        <f t="shared" si="152"/>
        <v>10.62879802439711</v>
      </c>
      <c r="AR638">
        <f t="shared" si="153"/>
        <v>7.8931395331979726</v>
      </c>
      <c r="AS638">
        <f t="shared" si="154"/>
        <v>1.694522757991217</v>
      </c>
      <c r="AT638">
        <f t="shared" si="155"/>
        <v>9.5087998164002787</v>
      </c>
      <c r="AU638">
        <f t="shared" si="156"/>
        <v>19.648170504800511</v>
      </c>
    </row>
    <row r="639" spans="1:47" x14ac:dyDescent="0.3">
      <c r="A639">
        <v>18</v>
      </c>
      <c r="B639" t="s">
        <v>314</v>
      </c>
      <c r="C639" t="s">
        <v>299</v>
      </c>
      <c r="D639" t="s">
        <v>44</v>
      </c>
      <c r="F639" s="1">
        <v>0</v>
      </c>
      <c r="G639" s="1">
        <v>0</v>
      </c>
      <c r="H639" s="3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5.5298806218022936</v>
      </c>
      <c r="Z639">
        <f t="shared" si="136"/>
        <v>5.5298806218022936</v>
      </c>
      <c r="AA639">
        <f t="shared" si="137"/>
        <v>5.5298806218022936</v>
      </c>
      <c r="AB639">
        <f t="shared" si="138"/>
        <v>4.5595269653946158</v>
      </c>
      <c r="AC639">
        <f t="shared" si="139"/>
        <v>4.5595269653946158</v>
      </c>
      <c r="AD639">
        <f t="shared" si="140"/>
        <v>6.1871870297938587</v>
      </c>
      <c r="AE639">
        <f t="shared" si="141"/>
        <v>6.1871870297938587</v>
      </c>
      <c r="AF639">
        <f t="shared" si="142"/>
        <v>15.48267830041004</v>
      </c>
      <c r="AG639">
        <f t="shared" si="143"/>
        <v>15.48267830041004</v>
      </c>
      <c r="AH639">
        <f t="shared" si="144"/>
        <v>4.0785835292132102</v>
      </c>
      <c r="AI639">
        <f t="shared" si="145"/>
        <v>4.0785835292132102</v>
      </c>
      <c r="AK639">
        <f t="shared" si="146"/>
        <v>5.5298806218022936</v>
      </c>
      <c r="AL639">
        <f t="shared" si="147"/>
        <v>5.5298806218022936</v>
      </c>
      <c r="AM639">
        <f t="shared" si="148"/>
        <v>5.5298806218022936</v>
      </c>
      <c r="AN639">
        <f t="shared" si="149"/>
        <v>4.5595269653946158</v>
      </c>
      <c r="AO639">
        <f t="shared" si="150"/>
        <v>4.5595269653946158</v>
      </c>
      <c r="AP639">
        <f t="shared" si="151"/>
        <v>6.1871870297938587</v>
      </c>
      <c r="AQ639">
        <f t="shared" si="152"/>
        <v>6.1871870297938587</v>
      </c>
      <c r="AR639">
        <f t="shared" si="153"/>
        <v>7.7927832352055706</v>
      </c>
      <c r="AS639">
        <f t="shared" si="154"/>
        <v>7.7927832352055706</v>
      </c>
      <c r="AT639">
        <f t="shared" si="155"/>
        <v>4.0785835292132102</v>
      </c>
      <c r="AU639">
        <f t="shared" si="156"/>
        <v>4.0785835292132102</v>
      </c>
    </row>
    <row r="640" spans="1:47" x14ac:dyDescent="0.3">
      <c r="A640">
        <v>19</v>
      </c>
      <c r="B640" t="s">
        <v>315</v>
      </c>
      <c r="C640" t="s">
        <v>316</v>
      </c>
      <c r="D640" t="s">
        <v>317</v>
      </c>
      <c r="F640" s="1">
        <v>0</v>
      </c>
      <c r="G640" s="1">
        <v>0</v>
      </c>
      <c r="H640" s="3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945233.8</v>
      </c>
      <c r="O640">
        <f t="shared" si="126"/>
        <v>940437</v>
      </c>
      <c r="P640">
        <f t="shared" si="127"/>
        <v>2494685.4</v>
      </c>
      <c r="Q640">
        <f t="shared" si="128"/>
        <v>336260.4</v>
      </c>
      <c r="R640">
        <f t="shared" si="129"/>
        <v>7977774.2000000002</v>
      </c>
      <c r="S640">
        <f t="shared" si="130"/>
        <v>281237.8</v>
      </c>
      <c r="T640">
        <f t="shared" si="131"/>
        <v>8722499.1999999993</v>
      </c>
      <c r="U640">
        <f t="shared" si="132"/>
        <v>3515978.4</v>
      </c>
      <c r="V640">
        <f t="shared" si="133"/>
        <v>2369126.2000000002</v>
      </c>
      <c r="W640">
        <f t="shared" si="134"/>
        <v>557724.4</v>
      </c>
      <c r="Y640">
        <f t="shared" si="135"/>
        <v>4.422619926801417</v>
      </c>
      <c r="Z640">
        <f t="shared" si="136"/>
        <v>1.389205782191129</v>
      </c>
      <c r="AA640">
        <f t="shared" si="137"/>
        <v>1.755230261618272</v>
      </c>
      <c r="AB640">
        <f t="shared" si="138"/>
        <v>2.9406313057872469</v>
      </c>
      <c r="AC640">
        <f t="shared" si="139"/>
        <v>0.95868261462310334</v>
      </c>
      <c r="AD640">
        <f t="shared" si="140"/>
        <v>6.0279261373914776</v>
      </c>
      <c r="AE640">
        <f t="shared" si="141"/>
        <v>0.74835720220580693</v>
      </c>
      <c r="AF640">
        <f t="shared" si="142"/>
        <v>5.5735095602110958</v>
      </c>
      <c r="AG640">
        <f t="shared" si="143"/>
        <v>2.2717204476124611</v>
      </c>
      <c r="AH640">
        <f t="shared" si="144"/>
        <v>3.573341566591989</v>
      </c>
      <c r="AI640">
        <f t="shared" si="145"/>
        <v>1.990969690174097</v>
      </c>
      <c r="AK640">
        <f t="shared" si="146"/>
        <v>4.422619926801417</v>
      </c>
      <c r="AL640">
        <f t="shared" si="147"/>
        <v>0.61980609738966452</v>
      </c>
      <c r="AM640">
        <f t="shared" si="148"/>
        <v>0.8419832132116426</v>
      </c>
      <c r="AN640">
        <f t="shared" si="149"/>
        <v>2.9406313057872469</v>
      </c>
      <c r="AO640">
        <f t="shared" si="150"/>
        <v>0.47157817044062539</v>
      </c>
      <c r="AP640">
        <f t="shared" si="151"/>
        <v>6.0279261373914776</v>
      </c>
      <c r="AQ640">
        <f t="shared" si="152"/>
        <v>0.45846995519823402</v>
      </c>
      <c r="AR640">
        <f t="shared" si="153"/>
        <v>2.8079864368133709</v>
      </c>
      <c r="AS640">
        <f t="shared" si="154"/>
        <v>0.47941087720682851</v>
      </c>
      <c r="AT640">
        <f t="shared" si="155"/>
        <v>3.573341566591989</v>
      </c>
      <c r="AU640">
        <f t="shared" si="156"/>
        <v>0.93051935058902013</v>
      </c>
    </row>
    <row r="641" spans="1:47" x14ac:dyDescent="0.3">
      <c r="A641">
        <v>19</v>
      </c>
      <c r="B641" t="s">
        <v>318</v>
      </c>
      <c r="C641" t="s">
        <v>316</v>
      </c>
      <c r="D641" t="s">
        <v>317</v>
      </c>
      <c r="F641" s="1">
        <v>0</v>
      </c>
      <c r="G641" s="1">
        <v>1</v>
      </c>
      <c r="H641" s="3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981187.4</v>
      </c>
      <c r="O641">
        <f t="shared" ref="O641:O704" si="163">IF($AY260 &gt; 0, O260, M260)</f>
        <v>972988.2</v>
      </c>
      <c r="P641">
        <f t="shared" ref="P641:P704" si="164">IF($AY260 &gt; 0, P260, P260)</f>
        <v>2525482.6</v>
      </c>
      <c r="Q641">
        <f t="shared" ref="Q641:Q704" si="165">IF($AY260 &gt; 0, Q260, P260)</f>
        <v>353916.2</v>
      </c>
      <c r="R641">
        <f t="shared" ref="R641:R704" si="166">IF($AY260 &gt; 0, R260, R260)</f>
        <v>6675359</v>
      </c>
      <c r="S641">
        <f t="shared" ref="S641:S704" si="167">IF($AY260 &gt; 0, S260, R260)</f>
        <v>328718</v>
      </c>
      <c r="T641">
        <f t="shared" ref="T641:T704" si="168">IF($AY260 &gt; 0, T260, T260)</f>
        <v>8729200.4000000004</v>
      </c>
      <c r="U641">
        <f t="shared" ref="U641:U704" si="169">IF($AY260 &gt; 0, U260, T260)</f>
        <v>3526041.6000000001</v>
      </c>
      <c r="V641">
        <f t="shared" ref="V641:V704" si="170">IF($AY260 &gt; 0, V260, V260)</f>
        <v>2426043.2000000002</v>
      </c>
      <c r="W641">
        <f t="shared" ref="W641:W704" si="171">IF($AY260 &gt; 0, W260, V260)</f>
        <v>533131.19999999995</v>
      </c>
      <c r="Y641">
        <f t="shared" ref="Y641:Y704" si="172">IF($AY260 &gt; 0, Y260, Y260)</f>
        <v>5.2866039567976264</v>
      </c>
      <c r="Z641">
        <f t="shared" ref="Z641:Z704" si="173">IF($AY260 &gt; 0, Z260, Y260)</f>
        <v>1.649889336409978</v>
      </c>
      <c r="AA641">
        <f t="shared" ref="AA641:AA704" si="174">IF($AY260 &gt; 0, AA260, Y260)</f>
        <v>1.7607393492071419</v>
      </c>
      <c r="AB641">
        <f t="shared" ref="AB641:AB704" si="175">IF($AY260 &gt; 0, AB260, AB260)</f>
        <v>3.115272006602027</v>
      </c>
      <c r="AC641">
        <f t="shared" ref="AC641:AC704" si="176">IF($AY260 &gt; 0, AC260, AB260)</f>
        <v>0.96333067961968477</v>
      </c>
      <c r="AD641">
        <f t="shared" ref="AD641:AD704" si="177">IF($AY260 &gt; 0, AD260, AD260)</f>
        <v>5.4936512518033851</v>
      </c>
      <c r="AE641">
        <f t="shared" ref="AE641:AE704" si="178">IF($AY260 &gt; 0, AE260, AD260)</f>
        <v>0.8058520439895801</v>
      </c>
      <c r="AF641">
        <f t="shared" ref="AF641:AF704" si="179">IF($AY260 &gt; 0, AF260, AF260)</f>
        <v>5.806969184585614</v>
      </c>
      <c r="AG641">
        <f t="shared" ref="AG641:AG704" si="180">IF($AY260 &gt; 0, AG260, AF260)</f>
        <v>2.365856327331858</v>
      </c>
      <c r="AH641">
        <f t="shared" ref="AH641:AH704" si="181">IF($AY260 &gt; 0, AH260, AH260)</f>
        <v>3.529752890602686</v>
      </c>
      <c r="AI641">
        <f t="shared" ref="AI641:AI704" si="182">IF($AY260 &gt; 0, AI260, AH260)</f>
        <v>1.9621631699788851</v>
      </c>
      <c r="AK641">
        <f t="shared" ref="AK641:AK704" si="183">IF($AY260 &gt; 0, AK260, AK260)</f>
        <v>5.2866039567976264</v>
      </c>
      <c r="AL641">
        <f t="shared" ref="AL641:AL704" si="184">IF($AY260 &gt; 0, AL260, AK260)</f>
        <v>0.73411571779870433</v>
      </c>
      <c r="AM641">
        <f t="shared" ref="AM641:AM704" si="185">IF($AY260 &gt; 0, AM260, AK260)</f>
        <v>0.8536504246061668</v>
      </c>
      <c r="AN641">
        <f t="shared" ref="AN641:AN704" si="186">IF($AY260 &gt; 0, AN260, AN260)</f>
        <v>3.115272006602027</v>
      </c>
      <c r="AO641">
        <f t="shared" ref="AO641:AO704" si="187">IF($AY260 &gt; 0, AO260, AN260)</f>
        <v>0.46456813560798771</v>
      </c>
      <c r="AP641">
        <f t="shared" ref="AP641:AP704" si="188">IF($AY260 &gt; 0, AP260, AP260)</f>
        <v>5.4936512518033851</v>
      </c>
      <c r="AQ641">
        <f t="shared" ref="AQ641:AQ704" si="189">IF($AY260 &gt; 0, AQ260, AP260)</f>
        <v>0.49281895320164038</v>
      </c>
      <c r="AR641">
        <f t="shared" ref="AR641:AR704" si="190">IF($AY260 &gt; 0, AR260, AR260)</f>
        <v>2.934918287984329</v>
      </c>
      <c r="AS641">
        <f t="shared" ref="AS641:AS704" si="191">IF($AY260 &gt; 0, AS260, AR260)</f>
        <v>0.50157005436485635</v>
      </c>
      <c r="AT641">
        <f t="shared" ref="AT641:AT704" si="192">IF($AY260 &gt; 0, AT260, AT260)</f>
        <v>3.529752890602686</v>
      </c>
      <c r="AU641">
        <f t="shared" ref="AU641:AU704" si="193">IF($AY260 &gt; 0, AU260, AT260)</f>
        <v>0.94764170577400364</v>
      </c>
    </row>
    <row r="642" spans="1:47" x14ac:dyDescent="0.3">
      <c r="A642">
        <v>19</v>
      </c>
      <c r="B642" t="s">
        <v>319</v>
      </c>
      <c r="C642" t="s">
        <v>316</v>
      </c>
      <c r="D642" t="s">
        <v>317</v>
      </c>
      <c r="F642" s="1">
        <v>0</v>
      </c>
      <c r="G642" s="1">
        <v>1</v>
      </c>
      <c r="H642" s="3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0.52432169639505444</v>
      </c>
      <c r="Z642">
        <f t="shared" si="173"/>
        <v>0.52432169639505444</v>
      </c>
      <c r="AA642">
        <f t="shared" si="174"/>
        <v>0.52432169639505444</v>
      </c>
      <c r="AB642">
        <f t="shared" si="175"/>
        <v>0.4551265576039441</v>
      </c>
      <c r="AC642">
        <f t="shared" si="176"/>
        <v>0.4551265576039441</v>
      </c>
      <c r="AD642">
        <f t="shared" si="177"/>
        <v>0.15036323620588521</v>
      </c>
      <c r="AE642">
        <f t="shared" si="178"/>
        <v>0.15036323620588521</v>
      </c>
      <c r="AF642">
        <f t="shared" si="179"/>
        <v>1.5217134428268759</v>
      </c>
      <c r="AG642">
        <f t="shared" si="180"/>
        <v>1.5217134428268759</v>
      </c>
      <c r="AH642">
        <f t="shared" si="181"/>
        <v>0.2192971137992572</v>
      </c>
      <c r="AI642">
        <f t="shared" si="182"/>
        <v>0.2192971137992572</v>
      </c>
      <c r="AK642">
        <f t="shared" si="183"/>
        <v>0.52432169639505444</v>
      </c>
      <c r="AL642">
        <f t="shared" si="184"/>
        <v>0.52432169639505444</v>
      </c>
      <c r="AM642">
        <f t="shared" si="185"/>
        <v>0.52432169639505444</v>
      </c>
      <c r="AN642">
        <f t="shared" si="186"/>
        <v>0.4551265576039441</v>
      </c>
      <c r="AO642">
        <f t="shared" si="187"/>
        <v>0.4551265576039441</v>
      </c>
      <c r="AP642">
        <f t="shared" si="188"/>
        <v>0.15036323620588521</v>
      </c>
      <c r="AQ642">
        <f t="shared" si="189"/>
        <v>0.15036323620588521</v>
      </c>
      <c r="AR642">
        <f t="shared" si="190"/>
        <v>0.76885275782551621</v>
      </c>
      <c r="AS642">
        <f t="shared" si="191"/>
        <v>0.76885275782551621</v>
      </c>
      <c r="AT642">
        <f t="shared" si="192"/>
        <v>0.2192971137992572</v>
      </c>
      <c r="AU642">
        <f t="shared" si="193"/>
        <v>0.2192971137992572</v>
      </c>
    </row>
    <row r="643" spans="1:47" x14ac:dyDescent="0.3">
      <c r="A643">
        <v>19</v>
      </c>
      <c r="B643" t="s">
        <v>320</v>
      </c>
      <c r="C643" t="s">
        <v>316</v>
      </c>
      <c r="D643" t="s">
        <v>317</v>
      </c>
      <c r="F643" s="1">
        <v>0</v>
      </c>
      <c r="G643" s="1">
        <v>0</v>
      </c>
      <c r="H643" s="3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1727529.2</v>
      </c>
      <c r="O643">
        <f t="shared" si="163"/>
        <v>1731779.4</v>
      </c>
      <c r="P643">
        <f t="shared" si="164"/>
        <v>218032.4</v>
      </c>
      <c r="Q643">
        <f t="shared" si="165"/>
        <v>506069</v>
      </c>
      <c r="R643">
        <f t="shared" si="166"/>
        <v>2188.8000000000002</v>
      </c>
      <c r="S643">
        <f t="shared" si="167"/>
        <v>1046975</v>
      </c>
      <c r="T643">
        <f t="shared" si="168"/>
        <v>3210423.8</v>
      </c>
      <c r="U643">
        <f t="shared" si="169"/>
        <v>4321038</v>
      </c>
      <c r="V643">
        <f t="shared" si="170"/>
        <v>24035.8</v>
      </c>
      <c r="W643">
        <f t="shared" si="171"/>
        <v>981827.8</v>
      </c>
      <c r="Y643">
        <f t="shared" si="172"/>
        <v>0.48274249039823192</v>
      </c>
      <c r="Z643">
        <f t="shared" si="173"/>
        <v>2.7284056091972162</v>
      </c>
      <c r="AA643">
        <f t="shared" si="174"/>
        <v>2.52220032440382</v>
      </c>
      <c r="AB643">
        <f t="shared" si="175"/>
        <v>0.42305775642162191</v>
      </c>
      <c r="AC643">
        <f t="shared" si="176"/>
        <v>1.3374353429884649</v>
      </c>
      <c r="AD643">
        <f t="shared" si="177"/>
        <v>0.15133948339498601</v>
      </c>
      <c r="AE643">
        <f t="shared" si="178"/>
        <v>1.633833404409234</v>
      </c>
      <c r="AF643">
        <f t="shared" si="179"/>
        <v>1.511914594401605</v>
      </c>
      <c r="AG643">
        <f t="shared" si="180"/>
        <v>3.5345740249671511</v>
      </c>
      <c r="AH643">
        <f t="shared" si="181"/>
        <v>0.1305928630055859</v>
      </c>
      <c r="AI643">
        <f t="shared" si="182"/>
        <v>2.7670580966107079</v>
      </c>
      <c r="AK643">
        <f t="shared" si="183"/>
        <v>0.48274249039823192</v>
      </c>
      <c r="AL643">
        <f t="shared" si="184"/>
        <v>0.95344483559601945</v>
      </c>
      <c r="AM643">
        <f t="shared" si="185"/>
        <v>0.81362709959503265</v>
      </c>
      <c r="AN643">
        <f t="shared" si="186"/>
        <v>0.42305775642162191</v>
      </c>
      <c r="AO643">
        <f t="shared" si="187"/>
        <v>0.57176196202635765</v>
      </c>
      <c r="AP643">
        <f t="shared" si="188"/>
        <v>0.15133948339498601</v>
      </c>
      <c r="AQ643">
        <f t="shared" si="189"/>
        <v>0.64617489239317361</v>
      </c>
      <c r="AR643">
        <f t="shared" si="190"/>
        <v>0.76606400200398639</v>
      </c>
      <c r="AS643">
        <f t="shared" si="191"/>
        <v>0.68126891658175737</v>
      </c>
      <c r="AT643">
        <f t="shared" si="192"/>
        <v>0.1305928630055859</v>
      </c>
      <c r="AU643">
        <f t="shared" si="193"/>
        <v>1.460783182200976</v>
      </c>
    </row>
    <row r="644" spans="1:47" x14ac:dyDescent="0.3">
      <c r="A644">
        <v>19</v>
      </c>
      <c r="B644" t="s">
        <v>321</v>
      </c>
      <c r="C644" t="s">
        <v>316</v>
      </c>
      <c r="D644" t="s">
        <v>317</v>
      </c>
      <c r="F644" s="1">
        <v>0</v>
      </c>
      <c r="G644" s="1">
        <v>1</v>
      </c>
      <c r="H644" s="3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1894358.4</v>
      </c>
      <c r="O644">
        <f t="shared" si="163"/>
        <v>1898799.4</v>
      </c>
      <c r="P644">
        <f t="shared" si="164"/>
        <v>210424.4</v>
      </c>
      <c r="Q644">
        <f t="shared" si="165"/>
        <v>510235.6</v>
      </c>
      <c r="R644">
        <f t="shared" si="166"/>
        <v>4353.2</v>
      </c>
      <c r="S644">
        <f t="shared" si="167"/>
        <v>1077842.3999999999</v>
      </c>
      <c r="T644">
        <f t="shared" si="168"/>
        <v>3211085.2</v>
      </c>
      <c r="U644">
        <f t="shared" si="169"/>
        <v>4316639.5999999996</v>
      </c>
      <c r="V644">
        <f t="shared" si="170"/>
        <v>21139.8</v>
      </c>
      <c r="W644">
        <f t="shared" si="171"/>
        <v>1007499.2</v>
      </c>
      <c r="Y644">
        <f t="shared" si="172"/>
        <v>0.41799129639402971</v>
      </c>
      <c r="Z644">
        <f t="shared" si="173"/>
        <v>2.167687297600787</v>
      </c>
      <c r="AA644">
        <f t="shared" si="174"/>
        <v>2.1109110190125651</v>
      </c>
      <c r="AB644">
        <f t="shared" si="175"/>
        <v>0.4278518697945401</v>
      </c>
      <c r="AC644">
        <f t="shared" si="176"/>
        <v>1.310014066030271</v>
      </c>
      <c r="AD644">
        <f t="shared" si="177"/>
        <v>0.13034096659976049</v>
      </c>
      <c r="AE644">
        <f t="shared" si="178"/>
        <v>1.444029652414611</v>
      </c>
      <c r="AF644">
        <f t="shared" si="179"/>
        <v>1.301541136606829</v>
      </c>
      <c r="AG644">
        <f t="shared" si="180"/>
        <v>3.1860371740418492</v>
      </c>
      <c r="AH644">
        <f t="shared" si="181"/>
        <v>0.1063282537856139</v>
      </c>
      <c r="AI644">
        <f t="shared" si="182"/>
        <v>2.800933297805023</v>
      </c>
      <c r="AK644">
        <f t="shared" si="183"/>
        <v>0.41799129639402971</v>
      </c>
      <c r="AL644">
        <f t="shared" si="184"/>
        <v>0.77127544101094825</v>
      </c>
      <c r="AM644">
        <f t="shared" si="185"/>
        <v>0.71170529919909309</v>
      </c>
      <c r="AN644">
        <f t="shared" si="186"/>
        <v>0.4278518697945401</v>
      </c>
      <c r="AO644">
        <f t="shared" si="187"/>
        <v>0.54338995419675484</v>
      </c>
      <c r="AP644">
        <f t="shared" si="188"/>
        <v>0.13034096659976049</v>
      </c>
      <c r="AQ644">
        <f t="shared" si="189"/>
        <v>0.60599034660845064</v>
      </c>
      <c r="AR644">
        <f t="shared" si="190"/>
        <v>0.6567797389929183</v>
      </c>
      <c r="AS644">
        <f t="shared" si="191"/>
        <v>0.60938777622650375</v>
      </c>
      <c r="AT644">
        <f t="shared" si="192"/>
        <v>0.1063282537856139</v>
      </c>
      <c r="AU644">
        <f t="shared" si="193"/>
        <v>1.502503926400095</v>
      </c>
    </row>
    <row r="645" spans="1:47" x14ac:dyDescent="0.3">
      <c r="A645">
        <v>19</v>
      </c>
      <c r="B645" t="s">
        <v>322</v>
      </c>
      <c r="C645" t="s">
        <v>316</v>
      </c>
      <c r="D645" t="s">
        <v>317</v>
      </c>
      <c r="F645" s="1">
        <v>0</v>
      </c>
      <c r="G645" s="1">
        <v>0</v>
      </c>
      <c r="H645" s="3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0.49429043480777179</v>
      </c>
      <c r="Z645">
        <f t="shared" si="173"/>
        <v>0.49429043480777179</v>
      </c>
      <c r="AA645">
        <f t="shared" si="174"/>
        <v>0.49429043480777179</v>
      </c>
      <c r="AB645">
        <f t="shared" si="175"/>
        <v>0.46711424799868839</v>
      </c>
      <c r="AC645">
        <f t="shared" si="176"/>
        <v>0.46711424799868839</v>
      </c>
      <c r="AD645">
        <f t="shared" si="177"/>
        <v>0.14548358200117939</v>
      </c>
      <c r="AE645">
        <f t="shared" si="178"/>
        <v>0.14548358200117939</v>
      </c>
      <c r="AF645">
        <f t="shared" si="179"/>
        <v>1.324961257184623</v>
      </c>
      <c r="AG645">
        <f t="shared" si="180"/>
        <v>1.324961257184623</v>
      </c>
      <c r="AH645">
        <f t="shared" si="181"/>
        <v>0.17873574719415039</v>
      </c>
      <c r="AI645">
        <f t="shared" si="182"/>
        <v>0.17873574719415039</v>
      </c>
      <c r="AK645">
        <f t="shared" si="183"/>
        <v>0.49429043480777179</v>
      </c>
      <c r="AL645">
        <f t="shared" si="184"/>
        <v>0.49429043480777179</v>
      </c>
      <c r="AM645">
        <f t="shared" si="185"/>
        <v>0.49429043480777179</v>
      </c>
      <c r="AN645">
        <f t="shared" si="186"/>
        <v>0.46711424799868839</v>
      </c>
      <c r="AO645">
        <f t="shared" si="187"/>
        <v>0.46711424799868839</v>
      </c>
      <c r="AP645">
        <f t="shared" si="188"/>
        <v>0.14548358200117939</v>
      </c>
      <c r="AQ645">
        <f t="shared" si="189"/>
        <v>0.14548358200117939</v>
      </c>
      <c r="AR645">
        <f t="shared" si="190"/>
        <v>0.67597050918848256</v>
      </c>
      <c r="AS645">
        <f t="shared" si="191"/>
        <v>0.67597050918848256</v>
      </c>
      <c r="AT645">
        <f t="shared" si="192"/>
        <v>0.17873574719415039</v>
      </c>
      <c r="AU645">
        <f t="shared" si="193"/>
        <v>0.17873574719415039</v>
      </c>
    </row>
    <row r="646" spans="1:47" x14ac:dyDescent="0.3">
      <c r="A646">
        <v>19</v>
      </c>
      <c r="B646" t="s">
        <v>323</v>
      </c>
      <c r="C646" t="s">
        <v>316</v>
      </c>
      <c r="D646" t="s">
        <v>317</v>
      </c>
      <c r="F646" s="1">
        <v>0</v>
      </c>
      <c r="G646" s="1">
        <v>0</v>
      </c>
      <c r="H646" s="3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954266.4</v>
      </c>
      <c r="O646">
        <f t="shared" si="163"/>
        <v>955036.6</v>
      </c>
      <c r="P646">
        <f t="shared" si="164"/>
        <v>2425485.6</v>
      </c>
      <c r="Q646">
        <f t="shared" si="165"/>
        <v>360081.2</v>
      </c>
      <c r="R646">
        <f t="shared" si="166"/>
        <v>6422899</v>
      </c>
      <c r="S646">
        <f t="shared" si="167"/>
        <v>289495.40000000002</v>
      </c>
      <c r="T646">
        <f t="shared" si="168"/>
        <v>8737981.4000000004</v>
      </c>
      <c r="U646">
        <f t="shared" si="169"/>
        <v>3509457.6</v>
      </c>
      <c r="V646">
        <f t="shared" si="170"/>
        <v>2350191.7999999998</v>
      </c>
      <c r="W646">
        <f t="shared" si="171"/>
        <v>531737.59999999998</v>
      </c>
      <c r="Y646">
        <f t="shared" si="172"/>
        <v>4.9422143671952652</v>
      </c>
      <c r="Z646">
        <f t="shared" si="173"/>
        <v>1.5854292812175119</v>
      </c>
      <c r="AA646">
        <f t="shared" si="174"/>
        <v>1.602192529191961</v>
      </c>
      <c r="AB646">
        <f t="shared" si="175"/>
        <v>3.0242729183984922</v>
      </c>
      <c r="AC646">
        <f t="shared" si="176"/>
        <v>0.99865866961190475</v>
      </c>
      <c r="AD646">
        <f t="shared" si="177"/>
        <v>4.7419149966037368</v>
      </c>
      <c r="AE646">
        <f t="shared" si="178"/>
        <v>0.74091078739147631</v>
      </c>
      <c r="AF646">
        <f t="shared" si="179"/>
        <v>5.5985222384275399</v>
      </c>
      <c r="AG646">
        <f t="shared" si="180"/>
        <v>2.2844463231973351</v>
      </c>
      <c r="AH646">
        <f t="shared" si="181"/>
        <v>3.4300371923949569</v>
      </c>
      <c r="AI646">
        <f t="shared" si="182"/>
        <v>1.893905492202612</v>
      </c>
      <c r="AK646">
        <f t="shared" si="183"/>
        <v>4.9422143671952652</v>
      </c>
      <c r="AL646">
        <f t="shared" si="184"/>
        <v>0.79038057960569863</v>
      </c>
      <c r="AM646">
        <f t="shared" si="185"/>
        <v>0.77972287980373944</v>
      </c>
      <c r="AN646">
        <f t="shared" si="186"/>
        <v>3.0242729183984922</v>
      </c>
      <c r="AO646">
        <f t="shared" si="187"/>
        <v>0.47728712358511982</v>
      </c>
      <c r="AP646">
        <f t="shared" si="188"/>
        <v>4.7419149966037368</v>
      </c>
      <c r="AQ646">
        <f t="shared" si="189"/>
        <v>0.4580654977762606</v>
      </c>
      <c r="AR646">
        <f t="shared" si="190"/>
        <v>2.8206927890190849</v>
      </c>
      <c r="AS646">
        <f t="shared" si="191"/>
        <v>0.48305338561767708</v>
      </c>
      <c r="AT646">
        <f t="shared" si="192"/>
        <v>3.4300371923949569</v>
      </c>
      <c r="AU646">
        <f t="shared" si="193"/>
        <v>0.91567232878878713</v>
      </c>
    </row>
    <row r="647" spans="1:47" x14ac:dyDescent="0.3">
      <c r="A647">
        <v>19</v>
      </c>
      <c r="B647" t="s">
        <v>324</v>
      </c>
      <c r="C647" t="s">
        <v>316</v>
      </c>
      <c r="D647" t="s">
        <v>317</v>
      </c>
      <c r="F647" s="1">
        <v>0</v>
      </c>
      <c r="G647" s="1">
        <v>1</v>
      </c>
      <c r="H647" s="3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998365.6</v>
      </c>
      <c r="O647">
        <f t="shared" si="163"/>
        <v>992283.6</v>
      </c>
      <c r="P647">
        <f t="shared" si="164"/>
        <v>2049092</v>
      </c>
      <c r="Q647">
        <f t="shared" si="165"/>
        <v>337344.8</v>
      </c>
      <c r="R647">
        <f t="shared" si="166"/>
        <v>6559812.2000000002</v>
      </c>
      <c r="S647">
        <f t="shared" si="167"/>
        <v>270238</v>
      </c>
      <c r="T647">
        <f t="shared" si="168"/>
        <v>8720536.8000000007</v>
      </c>
      <c r="U647">
        <f t="shared" si="169"/>
        <v>3503230</v>
      </c>
      <c r="V647">
        <f t="shared" si="170"/>
        <v>1947579.6</v>
      </c>
      <c r="W647">
        <f t="shared" si="171"/>
        <v>472979</v>
      </c>
      <c r="Y647">
        <f t="shared" si="172"/>
        <v>5.4026230029994622</v>
      </c>
      <c r="Z647">
        <f t="shared" si="173"/>
        <v>1.812960682809353</v>
      </c>
      <c r="AA647">
        <f t="shared" si="174"/>
        <v>1.850546251964988</v>
      </c>
      <c r="AB647">
        <f t="shared" si="175"/>
        <v>2.736337124789133</v>
      </c>
      <c r="AC647">
        <f t="shared" si="176"/>
        <v>0.96636848783819007</v>
      </c>
      <c r="AD647">
        <f t="shared" si="177"/>
        <v>5.0798260946117804</v>
      </c>
      <c r="AE647">
        <f t="shared" si="178"/>
        <v>0.73649421299342066</v>
      </c>
      <c r="AF647">
        <f t="shared" si="179"/>
        <v>5.7664518125879116</v>
      </c>
      <c r="AG647">
        <f t="shared" si="180"/>
        <v>2.3424248735769648</v>
      </c>
      <c r="AH647">
        <f t="shared" si="181"/>
        <v>3.4863322841993072</v>
      </c>
      <c r="AI647">
        <f t="shared" si="182"/>
        <v>1.805046407406917</v>
      </c>
      <c r="AK647">
        <f t="shared" si="183"/>
        <v>5.4026230029994622</v>
      </c>
      <c r="AL647">
        <f t="shared" si="184"/>
        <v>0.78460452000144865</v>
      </c>
      <c r="AM647">
        <f t="shared" si="185"/>
        <v>0.75058216458419336</v>
      </c>
      <c r="AN647">
        <f t="shared" si="186"/>
        <v>2.736337124789133</v>
      </c>
      <c r="AO647">
        <f t="shared" si="187"/>
        <v>0.47237494979053729</v>
      </c>
      <c r="AP647">
        <f t="shared" si="188"/>
        <v>5.0798260946117804</v>
      </c>
      <c r="AQ647">
        <f t="shared" si="189"/>
        <v>0.4707225264108274</v>
      </c>
      <c r="AR647">
        <f t="shared" si="190"/>
        <v>2.906611023191362</v>
      </c>
      <c r="AS647">
        <f t="shared" si="191"/>
        <v>0.50268305838690142</v>
      </c>
      <c r="AT647">
        <f t="shared" si="192"/>
        <v>3.4863322841993072</v>
      </c>
      <c r="AU647">
        <f t="shared" si="193"/>
        <v>0.88203708759974686</v>
      </c>
    </row>
    <row r="648" spans="1:47" x14ac:dyDescent="0.3">
      <c r="A648">
        <v>19</v>
      </c>
      <c r="B648" t="s">
        <v>325</v>
      </c>
      <c r="C648" t="s">
        <v>326</v>
      </c>
      <c r="D648" t="s">
        <v>317</v>
      </c>
      <c r="F648" s="1">
        <v>0</v>
      </c>
      <c r="G648" s="1">
        <v>0</v>
      </c>
      <c r="H648" s="3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945233.8</v>
      </c>
      <c r="O648">
        <f t="shared" si="163"/>
        <v>940437</v>
      </c>
      <c r="P648">
        <f t="shared" si="164"/>
        <v>2494685.4</v>
      </c>
      <c r="Q648">
        <f t="shared" si="165"/>
        <v>336260.4</v>
      </c>
      <c r="R648">
        <f t="shared" si="166"/>
        <v>7977774.2000000002</v>
      </c>
      <c r="S648">
        <f t="shared" si="167"/>
        <v>281237.8</v>
      </c>
      <c r="T648">
        <f t="shared" si="168"/>
        <v>8722499.1999999993</v>
      </c>
      <c r="U648">
        <f t="shared" si="169"/>
        <v>3515978.4</v>
      </c>
      <c r="V648">
        <f t="shared" si="170"/>
        <v>2369126.2000000002</v>
      </c>
      <c r="W648">
        <f t="shared" si="171"/>
        <v>557724.4</v>
      </c>
      <c r="Y648">
        <f t="shared" si="172"/>
        <v>4.5621699655952401</v>
      </c>
      <c r="Z648">
        <f t="shared" si="173"/>
        <v>1.483135878964094</v>
      </c>
      <c r="AA648">
        <f t="shared" si="174"/>
        <v>1.573792123800376</v>
      </c>
      <c r="AB648">
        <f t="shared" si="175"/>
        <v>2.947706013009884</v>
      </c>
      <c r="AC648">
        <f t="shared" si="176"/>
        <v>0.98904451401904225</v>
      </c>
      <c r="AD648">
        <f t="shared" si="177"/>
        <v>6.0540927042020476</v>
      </c>
      <c r="AE648">
        <f t="shared" si="178"/>
        <v>0.75437183520989493</v>
      </c>
      <c r="AF648">
        <f t="shared" si="179"/>
        <v>5.6571997545717752</v>
      </c>
      <c r="AG648">
        <f t="shared" si="180"/>
        <v>2.2961258662515318</v>
      </c>
      <c r="AH648">
        <f t="shared" si="181"/>
        <v>3.6473389927996318</v>
      </c>
      <c r="AI648">
        <f t="shared" si="182"/>
        <v>2.0013310193840881</v>
      </c>
      <c r="AK648">
        <f t="shared" si="183"/>
        <v>4.5621699655952401</v>
      </c>
      <c r="AL648">
        <f t="shared" si="184"/>
        <v>0.68551361738936978</v>
      </c>
      <c r="AM648">
        <f t="shared" si="185"/>
        <v>0.7238413575978484</v>
      </c>
      <c r="AN648">
        <f t="shared" si="186"/>
        <v>2.947706013009884</v>
      </c>
      <c r="AO648">
        <f t="shared" si="187"/>
        <v>0.46710672322660679</v>
      </c>
      <c r="AP648">
        <f t="shared" si="188"/>
        <v>6.0540927042020476</v>
      </c>
      <c r="AQ648">
        <f t="shared" si="189"/>
        <v>0.46319328160607248</v>
      </c>
      <c r="AR648">
        <f t="shared" si="190"/>
        <v>2.8584954645659311</v>
      </c>
      <c r="AS648">
        <f t="shared" si="191"/>
        <v>0.48579521441133688</v>
      </c>
      <c r="AT648">
        <f t="shared" si="192"/>
        <v>3.6473389927996318</v>
      </c>
      <c r="AU648">
        <f t="shared" si="193"/>
        <v>0.93254297840758227</v>
      </c>
    </row>
    <row r="649" spans="1:47" x14ac:dyDescent="0.3">
      <c r="A649">
        <v>19</v>
      </c>
      <c r="B649" t="s">
        <v>327</v>
      </c>
      <c r="C649" t="s">
        <v>326</v>
      </c>
      <c r="D649" t="s">
        <v>317</v>
      </c>
      <c r="F649" s="1">
        <v>0</v>
      </c>
      <c r="G649" s="1">
        <v>1</v>
      </c>
      <c r="H649" s="3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981187.4</v>
      </c>
      <c r="O649">
        <f t="shared" si="163"/>
        <v>972988.2</v>
      </c>
      <c r="P649">
        <f t="shared" si="164"/>
        <v>2525482.6</v>
      </c>
      <c r="Q649">
        <f t="shared" si="165"/>
        <v>353916.2</v>
      </c>
      <c r="R649">
        <f t="shared" si="166"/>
        <v>6675359</v>
      </c>
      <c r="S649">
        <f t="shared" si="167"/>
        <v>328718</v>
      </c>
      <c r="T649">
        <f t="shared" si="168"/>
        <v>8729200.4000000004</v>
      </c>
      <c r="U649">
        <f t="shared" si="169"/>
        <v>3526041.6000000001</v>
      </c>
      <c r="V649">
        <f t="shared" si="170"/>
        <v>2426043.2000000002</v>
      </c>
      <c r="W649">
        <f t="shared" si="171"/>
        <v>533131.19999999995</v>
      </c>
      <c r="Y649">
        <f t="shared" si="172"/>
        <v>5.5834799779928286</v>
      </c>
      <c r="Z649">
        <f t="shared" si="173"/>
        <v>1.4086983999935909</v>
      </c>
      <c r="AA649">
        <f t="shared" si="174"/>
        <v>1.3566724163712931</v>
      </c>
      <c r="AB649">
        <f t="shared" si="175"/>
        <v>3.1735092742135751</v>
      </c>
      <c r="AC649">
        <f t="shared" si="176"/>
        <v>1.117028814810328</v>
      </c>
      <c r="AD649">
        <f t="shared" si="177"/>
        <v>5.3267440038092904</v>
      </c>
      <c r="AE649">
        <f t="shared" si="178"/>
        <v>0.773132790386444</v>
      </c>
      <c r="AF649">
        <f t="shared" si="179"/>
        <v>5.5357775608194064</v>
      </c>
      <c r="AG649">
        <f t="shared" si="180"/>
        <v>2.2631797518348322</v>
      </c>
      <c r="AH649">
        <f t="shared" si="181"/>
        <v>3.6271330036048308</v>
      </c>
      <c r="AI649">
        <f t="shared" si="182"/>
        <v>1.960734026430873</v>
      </c>
      <c r="AK649">
        <f t="shared" si="183"/>
        <v>5.5834799779928286</v>
      </c>
      <c r="AL649">
        <f t="shared" si="184"/>
        <v>0.64023152738809586</v>
      </c>
      <c r="AM649">
        <f t="shared" si="185"/>
        <v>0.60616990599082787</v>
      </c>
      <c r="AN649">
        <f t="shared" si="186"/>
        <v>3.1735092742135751</v>
      </c>
      <c r="AO649">
        <f t="shared" si="187"/>
        <v>0.55712137660011651</v>
      </c>
      <c r="AP649">
        <f t="shared" si="188"/>
        <v>5.3267440038092904</v>
      </c>
      <c r="AQ649">
        <f t="shared" si="189"/>
        <v>0.47269011257449173</v>
      </c>
      <c r="AR649">
        <f t="shared" si="190"/>
        <v>2.804800923814764</v>
      </c>
      <c r="AS649">
        <f t="shared" si="191"/>
        <v>0.48069633135455658</v>
      </c>
      <c r="AT649">
        <f t="shared" si="192"/>
        <v>3.6271330036048308</v>
      </c>
      <c r="AU649">
        <f t="shared" si="193"/>
        <v>0.94502526360447514</v>
      </c>
    </row>
    <row r="650" spans="1:47" x14ac:dyDescent="0.3">
      <c r="A650">
        <v>19</v>
      </c>
      <c r="B650" t="s">
        <v>328</v>
      </c>
      <c r="C650" t="s">
        <v>326</v>
      </c>
      <c r="D650" t="s">
        <v>317</v>
      </c>
      <c r="F650" s="1">
        <v>0</v>
      </c>
      <c r="G650" s="1">
        <v>1</v>
      </c>
      <c r="H650" s="3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0.78733313239063141</v>
      </c>
      <c r="Z650">
        <f t="shared" si="173"/>
        <v>0.78733313239063141</v>
      </c>
      <c r="AA650">
        <f t="shared" si="174"/>
        <v>0.78733313239063141</v>
      </c>
      <c r="AB650">
        <f t="shared" si="175"/>
        <v>0.45204459641827271</v>
      </c>
      <c r="AC650">
        <f t="shared" si="176"/>
        <v>0.45204459641827271</v>
      </c>
      <c r="AD650">
        <f t="shared" si="177"/>
        <v>0.14981374719645821</v>
      </c>
      <c r="AE650">
        <f t="shared" si="178"/>
        <v>0.14981374719645821</v>
      </c>
      <c r="AF650">
        <f t="shared" si="179"/>
        <v>1.322892155218869</v>
      </c>
      <c r="AG650">
        <f t="shared" si="180"/>
        <v>1.322892155218869</v>
      </c>
      <c r="AH650">
        <f t="shared" si="181"/>
        <v>0.2235504175943788</v>
      </c>
      <c r="AI650">
        <f t="shared" si="182"/>
        <v>0.2235504175943788</v>
      </c>
      <c r="AK650">
        <f t="shared" si="183"/>
        <v>0.78733313239063141</v>
      </c>
      <c r="AL650">
        <f t="shared" si="184"/>
        <v>0.78733313239063141</v>
      </c>
      <c r="AM650">
        <f t="shared" si="185"/>
        <v>0.78733313239063141</v>
      </c>
      <c r="AN650">
        <f t="shared" si="186"/>
        <v>0.45204459641827271</v>
      </c>
      <c r="AO650">
        <f t="shared" si="187"/>
        <v>0.45204459641827271</v>
      </c>
      <c r="AP650">
        <f t="shared" si="188"/>
        <v>0.14981374719645821</v>
      </c>
      <c r="AQ650">
        <f t="shared" si="189"/>
        <v>0.14981374719645821</v>
      </c>
      <c r="AR650">
        <f t="shared" si="190"/>
        <v>0.66700999381719162</v>
      </c>
      <c r="AS650">
        <f t="shared" si="191"/>
        <v>0.66700999381719162</v>
      </c>
      <c r="AT650">
        <f t="shared" si="192"/>
        <v>0.2235504175943788</v>
      </c>
      <c r="AU650">
        <f t="shared" si="193"/>
        <v>0.2235504175943788</v>
      </c>
    </row>
    <row r="651" spans="1:47" x14ac:dyDescent="0.3">
      <c r="A651">
        <v>19</v>
      </c>
      <c r="B651" t="s">
        <v>329</v>
      </c>
      <c r="C651" t="s">
        <v>326</v>
      </c>
      <c r="D651" t="s">
        <v>317</v>
      </c>
      <c r="F651" s="1">
        <v>0</v>
      </c>
      <c r="G651" s="1">
        <v>0</v>
      </c>
      <c r="H651" s="3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1727529.2</v>
      </c>
      <c r="O651">
        <f t="shared" si="163"/>
        <v>1731779.4</v>
      </c>
      <c r="P651">
        <f t="shared" si="164"/>
        <v>218032.4</v>
      </c>
      <c r="Q651">
        <f t="shared" si="165"/>
        <v>506069</v>
      </c>
      <c r="R651">
        <f t="shared" si="166"/>
        <v>2188.8000000000002</v>
      </c>
      <c r="S651">
        <f t="shared" si="167"/>
        <v>1046975</v>
      </c>
      <c r="T651">
        <f t="shared" si="168"/>
        <v>3210423.8</v>
      </c>
      <c r="U651">
        <f t="shared" si="169"/>
        <v>4321038</v>
      </c>
      <c r="V651">
        <f t="shared" si="170"/>
        <v>24035.8</v>
      </c>
      <c r="W651">
        <f t="shared" si="171"/>
        <v>981827.8</v>
      </c>
      <c r="Y651">
        <f t="shared" si="172"/>
        <v>0.79874301959644067</v>
      </c>
      <c r="Z651">
        <f t="shared" si="173"/>
        <v>2.8873036138073069</v>
      </c>
      <c r="AA651">
        <f t="shared" si="174"/>
        <v>2.618321768566966</v>
      </c>
      <c r="AB651">
        <f t="shared" si="175"/>
        <v>0.4263060486060567</v>
      </c>
      <c r="AC651">
        <f t="shared" si="176"/>
        <v>1.363670035998803</v>
      </c>
      <c r="AD651">
        <f t="shared" si="177"/>
        <v>0.1299439827969763</v>
      </c>
      <c r="AE651">
        <f t="shared" si="178"/>
        <v>1.592665598168969</v>
      </c>
      <c r="AF651">
        <f t="shared" si="179"/>
        <v>1.3339755071850961</v>
      </c>
      <c r="AG651">
        <f t="shared" si="180"/>
        <v>3.1711556295980698</v>
      </c>
      <c r="AH651">
        <f t="shared" si="181"/>
        <v>0.13032186739728779</v>
      </c>
      <c r="AI651">
        <f t="shared" si="182"/>
        <v>2.756835266796406</v>
      </c>
      <c r="AK651">
        <f t="shared" si="183"/>
        <v>0.79874301959644067</v>
      </c>
      <c r="AL651">
        <f t="shared" si="184"/>
        <v>0.86612940540071581</v>
      </c>
      <c r="AM651">
        <f t="shared" si="185"/>
        <v>0.91223551818402482</v>
      </c>
      <c r="AN651">
        <f t="shared" si="186"/>
        <v>0.4263060486060567</v>
      </c>
      <c r="AO651">
        <f t="shared" si="187"/>
        <v>0.58450316878734154</v>
      </c>
      <c r="AP651">
        <f t="shared" si="188"/>
        <v>0.1299439827969763</v>
      </c>
      <c r="AQ651">
        <f t="shared" si="189"/>
        <v>0.62809014518861661</v>
      </c>
      <c r="AR651">
        <f t="shared" si="190"/>
        <v>0.67316310438909566</v>
      </c>
      <c r="AS651">
        <f t="shared" si="191"/>
        <v>0.61324611660093065</v>
      </c>
      <c r="AT651">
        <f t="shared" si="192"/>
        <v>0.13032186739728779</v>
      </c>
      <c r="AU651">
        <f t="shared" si="193"/>
        <v>1.4561140295932999</v>
      </c>
    </row>
    <row r="652" spans="1:47" x14ac:dyDescent="0.3">
      <c r="A652">
        <v>19</v>
      </c>
      <c r="B652" t="s">
        <v>330</v>
      </c>
      <c r="C652" t="s">
        <v>326</v>
      </c>
      <c r="D652" t="s">
        <v>317</v>
      </c>
      <c r="F652" s="1">
        <v>0</v>
      </c>
      <c r="G652" s="1">
        <v>1</v>
      </c>
      <c r="H652" s="3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1894358.4</v>
      </c>
      <c r="O652">
        <f t="shared" si="163"/>
        <v>1898799.4</v>
      </c>
      <c r="P652">
        <f t="shared" si="164"/>
        <v>210424.4</v>
      </c>
      <c r="Q652">
        <f t="shared" si="165"/>
        <v>510235.6</v>
      </c>
      <c r="R652">
        <f t="shared" si="166"/>
        <v>4353.2</v>
      </c>
      <c r="S652">
        <f t="shared" si="167"/>
        <v>1077842.3999999999</v>
      </c>
      <c r="T652">
        <f t="shared" si="168"/>
        <v>3211085.2</v>
      </c>
      <c r="U652">
        <f t="shared" si="169"/>
        <v>4316639.5999999996</v>
      </c>
      <c r="V652">
        <f t="shared" si="170"/>
        <v>21139.8</v>
      </c>
      <c r="W652">
        <f t="shared" si="171"/>
        <v>1007499.2</v>
      </c>
      <c r="Y652">
        <f t="shared" si="172"/>
        <v>0.68039197240141225</v>
      </c>
      <c r="Z652">
        <f t="shared" si="173"/>
        <v>2.8105868979648219</v>
      </c>
      <c r="AA652">
        <f t="shared" si="174"/>
        <v>2.8659426209749652</v>
      </c>
      <c r="AB652">
        <f t="shared" si="175"/>
        <v>0.43376470440998671</v>
      </c>
      <c r="AC652">
        <f t="shared" si="176"/>
        <v>1.345506517216563</v>
      </c>
      <c r="AD652">
        <f t="shared" si="177"/>
        <v>0.12788376379176039</v>
      </c>
      <c r="AE652">
        <f t="shared" si="178"/>
        <v>1.5867866336193399</v>
      </c>
      <c r="AF652">
        <f t="shared" si="179"/>
        <v>1.4988722859940029</v>
      </c>
      <c r="AG652">
        <f t="shared" si="180"/>
        <v>3.2285585971141701</v>
      </c>
      <c r="AH652">
        <f t="shared" si="181"/>
        <v>0.1119422089948784</v>
      </c>
      <c r="AI652">
        <f t="shared" si="182"/>
        <v>2.8088536775903781</v>
      </c>
      <c r="AK652">
        <f t="shared" si="183"/>
        <v>0.68039197240141225</v>
      </c>
      <c r="AL652">
        <f t="shared" si="184"/>
        <v>0.89040959840058354</v>
      </c>
      <c r="AM652">
        <f t="shared" si="185"/>
        <v>1.008101031993283</v>
      </c>
      <c r="AN652">
        <f t="shared" si="186"/>
        <v>0.43376470440998671</v>
      </c>
      <c r="AO652">
        <f t="shared" si="187"/>
        <v>0.57798359418520706</v>
      </c>
      <c r="AP652">
        <f t="shared" si="188"/>
        <v>0.12788376379176039</v>
      </c>
      <c r="AQ652">
        <f t="shared" si="189"/>
        <v>0.64073620380368079</v>
      </c>
      <c r="AR652">
        <f t="shared" si="190"/>
        <v>0.7558083439944312</v>
      </c>
      <c r="AS652">
        <f t="shared" si="191"/>
        <v>0.62851305756485087</v>
      </c>
      <c r="AT652">
        <f t="shared" si="192"/>
        <v>0.1119422089948784</v>
      </c>
      <c r="AU652">
        <f t="shared" si="193"/>
        <v>1.515551855583908</v>
      </c>
    </row>
    <row r="653" spans="1:47" x14ac:dyDescent="0.3">
      <c r="A653">
        <v>19</v>
      </c>
      <c r="B653" t="s">
        <v>331</v>
      </c>
      <c r="C653" t="s">
        <v>326</v>
      </c>
      <c r="D653" t="s">
        <v>317</v>
      </c>
      <c r="F653" s="1">
        <v>0</v>
      </c>
      <c r="G653" s="1">
        <v>0</v>
      </c>
      <c r="H653" s="3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0.85093462580116463</v>
      </c>
      <c r="Z653">
        <f t="shared" si="173"/>
        <v>0.85093462580116463</v>
      </c>
      <c r="AA653">
        <f t="shared" si="174"/>
        <v>0.85093462580116463</v>
      </c>
      <c r="AB653">
        <f t="shared" si="175"/>
        <v>0.47043012342182922</v>
      </c>
      <c r="AC653">
        <f t="shared" si="176"/>
        <v>0.47043012342182922</v>
      </c>
      <c r="AD653">
        <f t="shared" si="177"/>
        <v>0.13509649559855461</v>
      </c>
      <c r="AE653">
        <f t="shared" si="178"/>
        <v>0.13509649559855461</v>
      </c>
      <c r="AF653">
        <f t="shared" si="179"/>
        <v>1.3932251222140619</v>
      </c>
      <c r="AG653">
        <f t="shared" si="180"/>
        <v>1.3932251222140619</v>
      </c>
      <c r="AH653">
        <f t="shared" si="181"/>
        <v>0.1872910372039768</v>
      </c>
      <c r="AI653">
        <f t="shared" si="182"/>
        <v>0.1872910372039768</v>
      </c>
      <c r="AK653">
        <f t="shared" si="183"/>
        <v>0.85093462580116463</v>
      </c>
      <c r="AL653">
        <f t="shared" si="184"/>
        <v>0.85093462580116463</v>
      </c>
      <c r="AM653">
        <f t="shared" si="185"/>
        <v>0.85093462580116463</v>
      </c>
      <c r="AN653">
        <f t="shared" si="186"/>
        <v>0.47043012342182922</v>
      </c>
      <c r="AO653">
        <f t="shared" si="187"/>
        <v>0.47043012342182922</v>
      </c>
      <c r="AP653">
        <f t="shared" si="188"/>
        <v>0.13509649559855461</v>
      </c>
      <c r="AQ653">
        <f t="shared" si="189"/>
        <v>0.13509649559855461</v>
      </c>
      <c r="AR653">
        <f t="shared" si="190"/>
        <v>0.70513647061306983</v>
      </c>
      <c r="AS653">
        <f t="shared" si="191"/>
        <v>0.70513647061306983</v>
      </c>
      <c r="AT653">
        <f t="shared" si="192"/>
        <v>0.1872910372039768</v>
      </c>
      <c r="AU653">
        <f t="shared" si="193"/>
        <v>0.1872910372039768</v>
      </c>
    </row>
    <row r="654" spans="1:47" x14ac:dyDescent="0.3">
      <c r="A654">
        <v>19</v>
      </c>
      <c r="B654" t="s">
        <v>332</v>
      </c>
      <c r="C654" t="s">
        <v>326</v>
      </c>
      <c r="D654" t="s">
        <v>317</v>
      </c>
      <c r="F654" s="1">
        <v>0</v>
      </c>
      <c r="G654" s="1">
        <v>0</v>
      </c>
      <c r="H654" s="3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954266.4</v>
      </c>
      <c r="O654">
        <f t="shared" si="163"/>
        <v>955036.6</v>
      </c>
      <c r="P654">
        <f t="shared" si="164"/>
        <v>2425485.6</v>
      </c>
      <c r="Q654">
        <f t="shared" si="165"/>
        <v>360081.2</v>
      </c>
      <c r="R654">
        <f t="shared" si="166"/>
        <v>6422899</v>
      </c>
      <c r="S654">
        <f t="shared" si="167"/>
        <v>289495.40000000002</v>
      </c>
      <c r="T654">
        <f t="shared" si="168"/>
        <v>8737981.4000000004</v>
      </c>
      <c r="U654">
        <f t="shared" si="169"/>
        <v>3509457.6</v>
      </c>
      <c r="V654">
        <f t="shared" si="170"/>
        <v>2350191.7999999998</v>
      </c>
      <c r="W654">
        <f t="shared" si="171"/>
        <v>531737.59999999998</v>
      </c>
      <c r="Y654">
        <f t="shared" si="172"/>
        <v>6.5954446264076978</v>
      </c>
      <c r="Z654">
        <f t="shared" si="173"/>
        <v>1.5713316971785389</v>
      </c>
      <c r="AA654">
        <f t="shared" si="174"/>
        <v>1.4199422994046469</v>
      </c>
      <c r="AB654">
        <f t="shared" si="175"/>
        <v>3.000666731386445</v>
      </c>
      <c r="AC654">
        <f t="shared" si="176"/>
        <v>0.92336001703515647</v>
      </c>
      <c r="AD654">
        <f t="shared" si="177"/>
        <v>4.6825861303892449</v>
      </c>
      <c r="AE654">
        <f t="shared" si="178"/>
        <v>0.7251400482084136</v>
      </c>
      <c r="AF654">
        <f t="shared" si="179"/>
        <v>5.3953745322069153</v>
      </c>
      <c r="AG654">
        <f t="shared" si="180"/>
        <v>2.2020749503921251</v>
      </c>
      <c r="AH654">
        <f t="shared" si="181"/>
        <v>3.507868862792384</v>
      </c>
      <c r="AI654">
        <f t="shared" si="182"/>
        <v>1.910237357008737</v>
      </c>
      <c r="AK654">
        <f t="shared" si="183"/>
        <v>6.5954446264076978</v>
      </c>
      <c r="AL654">
        <f t="shared" si="184"/>
        <v>0.68572737099602821</v>
      </c>
      <c r="AM654">
        <f t="shared" si="185"/>
        <v>0.61628379040630532</v>
      </c>
      <c r="AN654">
        <f t="shared" si="186"/>
        <v>3.000666731386445</v>
      </c>
      <c r="AO654">
        <f t="shared" si="187"/>
        <v>0.43991424100240689</v>
      </c>
      <c r="AP654">
        <f t="shared" si="188"/>
        <v>4.6825861303892449</v>
      </c>
      <c r="AQ654">
        <f t="shared" si="189"/>
        <v>0.44892300419742243</v>
      </c>
      <c r="AR654">
        <f t="shared" si="190"/>
        <v>2.7195987458107989</v>
      </c>
      <c r="AS654">
        <f t="shared" si="191"/>
        <v>0.46945479960995729</v>
      </c>
      <c r="AT654">
        <f t="shared" si="192"/>
        <v>3.507868862792384</v>
      </c>
      <c r="AU654">
        <f t="shared" si="193"/>
        <v>0.91537780519574885</v>
      </c>
    </row>
    <row r="655" spans="1:47" x14ac:dyDescent="0.3">
      <c r="A655">
        <v>19</v>
      </c>
      <c r="B655" t="s">
        <v>333</v>
      </c>
      <c r="C655" t="s">
        <v>326</v>
      </c>
      <c r="D655" t="s">
        <v>317</v>
      </c>
      <c r="F655" s="1">
        <v>0</v>
      </c>
      <c r="G655" s="1">
        <v>1</v>
      </c>
      <c r="H655" s="3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998365.6</v>
      </c>
      <c r="O655">
        <f t="shared" si="163"/>
        <v>992283.6</v>
      </c>
      <c r="P655">
        <f t="shared" si="164"/>
        <v>2049092</v>
      </c>
      <c r="Q655">
        <f t="shared" si="165"/>
        <v>337344.8</v>
      </c>
      <c r="R655">
        <f t="shared" si="166"/>
        <v>6559812.2000000002</v>
      </c>
      <c r="S655">
        <f t="shared" si="167"/>
        <v>270238</v>
      </c>
      <c r="T655">
        <f t="shared" si="168"/>
        <v>8720536.8000000007</v>
      </c>
      <c r="U655">
        <f t="shared" si="169"/>
        <v>3503230</v>
      </c>
      <c r="V655">
        <f t="shared" si="170"/>
        <v>1947579.6</v>
      </c>
      <c r="W655">
        <f t="shared" si="171"/>
        <v>472979</v>
      </c>
      <c r="Y655">
        <f t="shared" si="172"/>
        <v>5.2056156581966206</v>
      </c>
      <c r="Z655">
        <f t="shared" si="173"/>
        <v>1.501848725375021</v>
      </c>
      <c r="AA655">
        <f t="shared" si="174"/>
        <v>1.4373905363609081</v>
      </c>
      <c r="AB655">
        <f t="shared" si="175"/>
        <v>2.720517287799157</v>
      </c>
      <c r="AC655">
        <f t="shared" si="176"/>
        <v>0.92562998217763381</v>
      </c>
      <c r="AD655">
        <f t="shared" si="177"/>
        <v>4.9916926353995219</v>
      </c>
      <c r="AE655">
        <f t="shared" si="178"/>
        <v>0.72013713337946683</v>
      </c>
      <c r="AF655">
        <f t="shared" si="179"/>
        <v>5.6879054913937583</v>
      </c>
      <c r="AG655">
        <f t="shared" si="180"/>
        <v>2.3076923775719478</v>
      </c>
      <c r="AH655">
        <f t="shared" si="181"/>
        <v>3.430784464400495</v>
      </c>
      <c r="AI655">
        <f t="shared" si="182"/>
        <v>1.82271056821337</v>
      </c>
      <c r="AK655">
        <f t="shared" si="183"/>
        <v>5.2056156581966206</v>
      </c>
      <c r="AL655">
        <f t="shared" si="184"/>
        <v>0.70894857560051605</v>
      </c>
      <c r="AM655">
        <f t="shared" si="185"/>
        <v>0.66154770318535161</v>
      </c>
      <c r="AN655">
        <f t="shared" si="186"/>
        <v>2.720517287799157</v>
      </c>
      <c r="AO655">
        <f t="shared" si="187"/>
        <v>0.45374946721130982</v>
      </c>
      <c r="AP655">
        <f t="shared" si="188"/>
        <v>4.9916926353995219</v>
      </c>
      <c r="AQ655">
        <f t="shared" si="189"/>
        <v>0.45962016399134881</v>
      </c>
      <c r="AR655">
        <f t="shared" si="190"/>
        <v>2.866409433999797</v>
      </c>
      <c r="AS655">
        <f t="shared" si="191"/>
        <v>0.49270282540237531</v>
      </c>
      <c r="AT655">
        <f t="shared" si="192"/>
        <v>3.430784464400495</v>
      </c>
      <c r="AU655">
        <f t="shared" si="193"/>
        <v>0.89106076780590227</v>
      </c>
    </row>
    <row r="656" spans="1:47" x14ac:dyDescent="0.3">
      <c r="A656">
        <v>19</v>
      </c>
      <c r="B656" t="s">
        <v>334</v>
      </c>
      <c r="C656" t="s">
        <v>335</v>
      </c>
      <c r="D656" t="s">
        <v>317</v>
      </c>
      <c r="F656" s="1">
        <v>0</v>
      </c>
      <c r="G656" s="1">
        <v>0</v>
      </c>
      <c r="H656" s="3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3.8448734720004718</v>
      </c>
      <c r="Z656">
        <f t="shared" si="173"/>
        <v>3.8448734720004718</v>
      </c>
      <c r="AA656">
        <f t="shared" si="174"/>
        <v>3.8448734720004718</v>
      </c>
      <c r="AB656">
        <f t="shared" si="175"/>
        <v>3.0602313397917902</v>
      </c>
      <c r="AC656">
        <f t="shared" si="176"/>
        <v>3.0602313397917902</v>
      </c>
      <c r="AD656">
        <f t="shared" si="177"/>
        <v>5.4661573880061054</v>
      </c>
      <c r="AE656">
        <f t="shared" si="178"/>
        <v>5.4661573880061054</v>
      </c>
      <c r="AF656">
        <f t="shared" si="179"/>
        <v>5.2244756575964857</v>
      </c>
      <c r="AG656">
        <f t="shared" si="180"/>
        <v>5.2244756575964857</v>
      </c>
      <c r="AH656">
        <f t="shared" si="181"/>
        <v>3.4535648219985888</v>
      </c>
      <c r="AI656">
        <f t="shared" si="182"/>
        <v>3.4535648219985888</v>
      </c>
      <c r="AK656">
        <f t="shared" si="183"/>
        <v>3.8448734720004718</v>
      </c>
      <c r="AL656">
        <f t="shared" si="184"/>
        <v>3.8448734720004718</v>
      </c>
      <c r="AM656">
        <f t="shared" si="185"/>
        <v>3.8448734720004718</v>
      </c>
      <c r="AN656">
        <f t="shared" si="186"/>
        <v>3.0602313397917902</v>
      </c>
      <c r="AO656">
        <f t="shared" si="187"/>
        <v>3.0602313397917902</v>
      </c>
      <c r="AP656">
        <f t="shared" si="188"/>
        <v>5.4661573880061054</v>
      </c>
      <c r="AQ656">
        <f t="shared" si="189"/>
        <v>5.4661573880061054</v>
      </c>
      <c r="AR656">
        <f t="shared" si="190"/>
        <v>2.6288850361946969</v>
      </c>
      <c r="AS656">
        <f t="shared" si="191"/>
        <v>2.6288850361946969</v>
      </c>
      <c r="AT656">
        <f t="shared" si="192"/>
        <v>3.4535648219985888</v>
      </c>
      <c r="AU656">
        <f t="shared" si="193"/>
        <v>3.4535648219985888</v>
      </c>
    </row>
    <row r="657" spans="1:47" x14ac:dyDescent="0.3">
      <c r="A657">
        <v>19</v>
      </c>
      <c r="B657" t="s">
        <v>336</v>
      </c>
      <c r="C657" t="s">
        <v>335</v>
      </c>
      <c r="D657" t="s">
        <v>317</v>
      </c>
      <c r="F657" s="1">
        <v>0</v>
      </c>
      <c r="G657" s="1">
        <v>1</v>
      </c>
      <c r="H657" s="3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4.2270002701901834</v>
      </c>
      <c r="Z657">
        <f t="shared" si="173"/>
        <v>4.2270002701901834</v>
      </c>
      <c r="AA657">
        <f t="shared" si="174"/>
        <v>4.2270002701901834</v>
      </c>
      <c r="AB657">
        <f t="shared" si="175"/>
        <v>3.3497614526073449</v>
      </c>
      <c r="AC657">
        <f t="shared" si="176"/>
        <v>3.3497614526073449</v>
      </c>
      <c r="AD657">
        <f t="shared" si="177"/>
        <v>4.9489195931935681</v>
      </c>
      <c r="AE657">
        <f t="shared" si="178"/>
        <v>4.9489195931935681</v>
      </c>
      <c r="AF657">
        <f t="shared" si="179"/>
        <v>5.269042697601253</v>
      </c>
      <c r="AG657">
        <f t="shared" si="180"/>
        <v>5.269042697601253</v>
      </c>
      <c r="AH657">
        <f t="shared" si="181"/>
        <v>3.44397340300493</v>
      </c>
      <c r="AI657">
        <f t="shared" si="182"/>
        <v>3.44397340300493</v>
      </c>
      <c r="AK657">
        <f t="shared" si="183"/>
        <v>4.2270002701901834</v>
      </c>
      <c r="AL657">
        <f t="shared" si="184"/>
        <v>4.2270002701901834</v>
      </c>
      <c r="AM657">
        <f t="shared" si="185"/>
        <v>4.2270002701901834</v>
      </c>
      <c r="AN657">
        <f t="shared" si="186"/>
        <v>3.3497614526073449</v>
      </c>
      <c r="AO657">
        <f t="shared" si="187"/>
        <v>3.3497614526073449</v>
      </c>
      <c r="AP657">
        <f t="shared" si="188"/>
        <v>4.9489195931935681</v>
      </c>
      <c r="AQ657">
        <f t="shared" si="189"/>
        <v>4.9489195931935681</v>
      </c>
      <c r="AR657">
        <f t="shared" si="190"/>
        <v>2.6501566686085432</v>
      </c>
      <c r="AS657">
        <f t="shared" si="191"/>
        <v>2.6501566686085432</v>
      </c>
      <c r="AT657">
        <f t="shared" si="192"/>
        <v>3.44397340300493</v>
      </c>
      <c r="AU657">
        <f t="shared" si="193"/>
        <v>3.44397340300493</v>
      </c>
    </row>
    <row r="658" spans="1:47" x14ac:dyDescent="0.3">
      <c r="A658">
        <v>19</v>
      </c>
      <c r="B658" t="s">
        <v>337</v>
      </c>
      <c r="C658" t="s">
        <v>335</v>
      </c>
      <c r="D658" t="s">
        <v>317</v>
      </c>
      <c r="F658" s="1">
        <v>0</v>
      </c>
      <c r="G658" s="1">
        <v>1</v>
      </c>
      <c r="H658" s="3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0.52301106520462781</v>
      </c>
      <c r="Z658">
        <f t="shared" si="173"/>
        <v>0.52301106520462781</v>
      </c>
      <c r="AA658">
        <f t="shared" si="174"/>
        <v>0.52301106520462781</v>
      </c>
      <c r="AB658">
        <f t="shared" si="175"/>
        <v>0.46809663000749419</v>
      </c>
      <c r="AC658">
        <f t="shared" si="176"/>
        <v>0.46809663000749419</v>
      </c>
      <c r="AD658">
        <f t="shared" si="177"/>
        <v>0.1141489546047523</v>
      </c>
      <c r="AE658">
        <f t="shared" si="178"/>
        <v>0.1141489546047523</v>
      </c>
      <c r="AF658">
        <f t="shared" si="179"/>
        <v>1.163529168011155</v>
      </c>
      <c r="AG658">
        <f t="shared" si="180"/>
        <v>1.163529168011155</v>
      </c>
      <c r="AH658">
        <f t="shared" si="181"/>
        <v>0.22253061918891029</v>
      </c>
      <c r="AI658">
        <f t="shared" si="182"/>
        <v>0.22253061918891029</v>
      </c>
      <c r="AK658">
        <f t="shared" si="183"/>
        <v>0.52301106520462781</v>
      </c>
      <c r="AL658">
        <f t="shared" si="184"/>
        <v>0.52301106520462781</v>
      </c>
      <c r="AM658">
        <f t="shared" si="185"/>
        <v>0.52301106520462781</v>
      </c>
      <c r="AN658">
        <f t="shared" si="186"/>
        <v>0.46809663000749419</v>
      </c>
      <c r="AO658">
        <f t="shared" si="187"/>
        <v>0.46809663000749419</v>
      </c>
      <c r="AP658">
        <f t="shared" si="188"/>
        <v>0.1141489546047523</v>
      </c>
      <c r="AQ658">
        <f t="shared" si="189"/>
        <v>0.1141489546047523</v>
      </c>
      <c r="AR658">
        <f t="shared" si="190"/>
        <v>0.58785956760402769</v>
      </c>
      <c r="AS658">
        <f t="shared" si="191"/>
        <v>0.58785956760402769</v>
      </c>
      <c r="AT658">
        <f t="shared" si="192"/>
        <v>0.22253061918891029</v>
      </c>
      <c r="AU658">
        <f t="shared" si="193"/>
        <v>0.22253061918891029</v>
      </c>
    </row>
    <row r="659" spans="1:47" x14ac:dyDescent="0.3">
      <c r="A659">
        <v>19</v>
      </c>
      <c r="B659" t="s">
        <v>338</v>
      </c>
      <c r="C659" t="s">
        <v>335</v>
      </c>
      <c r="D659" t="s">
        <v>317</v>
      </c>
      <c r="F659" s="1">
        <v>0</v>
      </c>
      <c r="G659" s="1">
        <v>0</v>
      </c>
      <c r="H659" s="3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0.47978065320639868</v>
      </c>
      <c r="Z659">
        <f t="shared" si="173"/>
        <v>0.67553417783929037</v>
      </c>
      <c r="AA659">
        <f t="shared" si="174"/>
        <v>0.67496832060860468</v>
      </c>
      <c r="AB659">
        <f t="shared" si="175"/>
        <v>0.47747540560085328</v>
      </c>
      <c r="AC659">
        <f t="shared" si="176"/>
        <v>0.64220579480752349</v>
      </c>
      <c r="AD659">
        <f t="shared" si="177"/>
        <v>0.10105857899179679</v>
      </c>
      <c r="AE659">
        <f t="shared" si="178"/>
        <v>0.40484763639396992</v>
      </c>
      <c r="AF659">
        <f t="shared" si="179"/>
        <v>1.152514538599644</v>
      </c>
      <c r="AG659">
        <f t="shared" si="180"/>
        <v>1.287947806995362</v>
      </c>
      <c r="AH659">
        <f t="shared" si="181"/>
        <v>0.132724590197904</v>
      </c>
      <c r="AI659">
        <f t="shared" si="182"/>
        <v>0.721775766974315</v>
      </c>
      <c r="AK659">
        <f t="shared" si="183"/>
        <v>0.47978065320639868</v>
      </c>
      <c r="AL659">
        <f t="shared" si="184"/>
        <v>0.27307273180922492</v>
      </c>
      <c r="AM659">
        <f t="shared" si="185"/>
        <v>0.27727033199626022</v>
      </c>
      <c r="AN659">
        <f t="shared" si="186"/>
        <v>0.47747540560085328</v>
      </c>
      <c r="AO659">
        <f t="shared" si="187"/>
        <v>0.26736426778370509</v>
      </c>
      <c r="AP659">
        <f t="shared" si="188"/>
        <v>0.10105857899179679</v>
      </c>
      <c r="AQ659">
        <f t="shared" si="189"/>
        <v>0.2143632491875905</v>
      </c>
      <c r="AR659">
        <f t="shared" si="190"/>
        <v>0.5793447527976241</v>
      </c>
      <c r="AS659">
        <f t="shared" si="191"/>
        <v>0.27520037263748243</v>
      </c>
      <c r="AT659">
        <f t="shared" si="192"/>
        <v>0.132724590197904</v>
      </c>
      <c r="AU659">
        <f t="shared" si="193"/>
        <v>0.35537050919374452</v>
      </c>
    </row>
    <row r="660" spans="1:47" x14ac:dyDescent="0.3">
      <c r="A660">
        <v>19</v>
      </c>
      <c r="B660" t="s">
        <v>339</v>
      </c>
      <c r="C660" t="s">
        <v>335</v>
      </c>
      <c r="D660" t="s">
        <v>317</v>
      </c>
      <c r="F660" s="1">
        <v>0</v>
      </c>
      <c r="G660" s="1">
        <v>1</v>
      </c>
      <c r="H660" s="3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0.41668327639345082</v>
      </c>
      <c r="Z660">
        <f t="shared" si="173"/>
        <v>0.66768662001122725</v>
      </c>
      <c r="AA660">
        <f t="shared" si="174"/>
        <v>0.65740173701778981</v>
      </c>
      <c r="AB660">
        <f t="shared" si="175"/>
        <v>0.45822806560900059</v>
      </c>
      <c r="AC660">
        <f t="shared" si="176"/>
        <v>0.83632373866857956</v>
      </c>
      <c r="AD660">
        <f t="shared" si="177"/>
        <v>0.10636961500276811</v>
      </c>
      <c r="AE660">
        <f t="shared" si="178"/>
        <v>0.41016557542607179</v>
      </c>
      <c r="AF660">
        <f t="shared" si="179"/>
        <v>1.149640267004725</v>
      </c>
      <c r="AG660">
        <f t="shared" si="180"/>
        <v>1.272010734403739</v>
      </c>
      <c r="AH660">
        <f t="shared" si="181"/>
        <v>0.11937166300485839</v>
      </c>
      <c r="AI660">
        <f t="shared" si="182"/>
        <v>0.76116758518619465</v>
      </c>
      <c r="AK660">
        <f t="shared" si="183"/>
        <v>0.41668327639345082</v>
      </c>
      <c r="AL660">
        <f t="shared" si="184"/>
        <v>0.27112216979730869</v>
      </c>
      <c r="AM660">
        <f t="shared" si="185"/>
        <v>0.26923055460792972</v>
      </c>
      <c r="AN660">
        <f t="shared" si="186"/>
        <v>0.45822806560900059</v>
      </c>
      <c r="AO660">
        <f t="shared" si="187"/>
        <v>0.3663351602153852</v>
      </c>
      <c r="AP660">
        <f t="shared" si="188"/>
        <v>0.10636961500276811</v>
      </c>
      <c r="AQ660">
        <f t="shared" si="189"/>
        <v>0.2208425008051563</v>
      </c>
      <c r="AR660">
        <f t="shared" si="190"/>
        <v>0.58123671059729531</v>
      </c>
      <c r="AS660">
        <f t="shared" si="191"/>
        <v>0.2684723564074375</v>
      </c>
      <c r="AT660">
        <f t="shared" si="192"/>
        <v>0.11937166300485839</v>
      </c>
      <c r="AU660">
        <f t="shared" si="193"/>
        <v>0.34401038439827969</v>
      </c>
    </row>
    <row r="661" spans="1:47" x14ac:dyDescent="0.3">
      <c r="A661">
        <v>19</v>
      </c>
      <c r="B661" t="s">
        <v>340</v>
      </c>
      <c r="C661" t="s">
        <v>335</v>
      </c>
      <c r="D661" t="s">
        <v>317</v>
      </c>
      <c r="F661" s="1">
        <v>0</v>
      </c>
      <c r="G661" s="1">
        <v>0</v>
      </c>
      <c r="H661" s="3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0.47590091860038231</v>
      </c>
      <c r="Z661">
        <f t="shared" si="173"/>
        <v>0.47590091860038231</v>
      </c>
      <c r="AA661">
        <f t="shared" si="174"/>
        <v>0.47590091860038231</v>
      </c>
      <c r="AB661">
        <f t="shared" si="175"/>
        <v>0.50268658738350491</v>
      </c>
      <c r="AC661">
        <f t="shared" si="176"/>
        <v>0.50268658738350491</v>
      </c>
      <c r="AD661">
        <f t="shared" si="177"/>
        <v>0.10969123580725861</v>
      </c>
      <c r="AE661">
        <f t="shared" si="178"/>
        <v>0.10969123580725861</v>
      </c>
      <c r="AF661">
        <f t="shared" si="179"/>
        <v>1.1330339707899839</v>
      </c>
      <c r="AG661">
        <f t="shared" si="180"/>
        <v>1.1330339707899839</v>
      </c>
      <c r="AH661">
        <f t="shared" si="181"/>
        <v>0.18285868399543681</v>
      </c>
      <c r="AI661">
        <f t="shared" si="182"/>
        <v>0.18285868399543681</v>
      </c>
      <c r="AK661">
        <f t="shared" si="183"/>
        <v>0.47590091860038231</v>
      </c>
      <c r="AL661">
        <f t="shared" si="184"/>
        <v>0.47590091860038231</v>
      </c>
      <c r="AM661">
        <f t="shared" si="185"/>
        <v>0.47590091860038231</v>
      </c>
      <c r="AN661">
        <f t="shared" si="186"/>
        <v>0.50268658738350491</v>
      </c>
      <c r="AO661">
        <f t="shared" si="187"/>
        <v>0.50268658738350491</v>
      </c>
      <c r="AP661">
        <f t="shared" si="188"/>
        <v>0.10969123580725861</v>
      </c>
      <c r="AQ661">
        <f t="shared" si="189"/>
        <v>0.10969123580725861</v>
      </c>
      <c r="AR661">
        <f t="shared" si="190"/>
        <v>0.57438121858867819</v>
      </c>
      <c r="AS661">
        <f t="shared" si="191"/>
        <v>0.57438121858867819</v>
      </c>
      <c r="AT661">
        <f t="shared" si="192"/>
        <v>0.18285868399543681</v>
      </c>
      <c r="AU661">
        <f t="shared" si="193"/>
        <v>0.18285868399543681</v>
      </c>
    </row>
    <row r="662" spans="1:47" x14ac:dyDescent="0.3">
      <c r="A662">
        <v>19</v>
      </c>
      <c r="B662" t="s">
        <v>341</v>
      </c>
      <c r="C662" t="s">
        <v>335</v>
      </c>
      <c r="D662" t="s">
        <v>317</v>
      </c>
      <c r="F662" s="1">
        <v>0</v>
      </c>
      <c r="G662" s="1">
        <v>0</v>
      </c>
      <c r="H662" s="3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4.2942137443984389</v>
      </c>
      <c r="Z662">
        <f t="shared" si="173"/>
        <v>4.2942137443984389</v>
      </c>
      <c r="AA662">
        <f t="shared" si="174"/>
        <v>4.2942137443984389</v>
      </c>
      <c r="AB662">
        <f t="shared" si="175"/>
        <v>3.1215408841962931</v>
      </c>
      <c r="AC662">
        <f t="shared" si="176"/>
        <v>3.1215408841962931</v>
      </c>
      <c r="AD662">
        <f t="shared" si="177"/>
        <v>4.3235501861956438</v>
      </c>
      <c r="AE662">
        <f t="shared" si="178"/>
        <v>4.3235501861956438</v>
      </c>
      <c r="AF662">
        <f t="shared" si="179"/>
        <v>5.2198417244071607</v>
      </c>
      <c r="AG662">
        <f t="shared" si="180"/>
        <v>5.2198417244071607</v>
      </c>
      <c r="AH662">
        <f t="shared" si="181"/>
        <v>3.509481621405576</v>
      </c>
      <c r="AI662">
        <f t="shared" si="182"/>
        <v>3.509481621405576</v>
      </c>
      <c r="AK662">
        <f t="shared" si="183"/>
        <v>4.2942137443984389</v>
      </c>
      <c r="AL662">
        <f t="shared" si="184"/>
        <v>4.2942137443984389</v>
      </c>
      <c r="AM662">
        <f t="shared" si="185"/>
        <v>4.2942137443984389</v>
      </c>
      <c r="AN662">
        <f t="shared" si="186"/>
        <v>3.1215408841962931</v>
      </c>
      <c r="AO662">
        <f t="shared" si="187"/>
        <v>3.1215408841962931</v>
      </c>
      <c r="AP662">
        <f t="shared" si="188"/>
        <v>4.3235501861956438</v>
      </c>
      <c r="AQ662">
        <f t="shared" si="189"/>
        <v>4.3235501861956438</v>
      </c>
      <c r="AR662">
        <f t="shared" si="190"/>
        <v>2.6204402660077899</v>
      </c>
      <c r="AS662">
        <f t="shared" si="191"/>
        <v>2.6204402660077899</v>
      </c>
      <c r="AT662">
        <f t="shared" si="192"/>
        <v>3.509481621405576</v>
      </c>
      <c r="AU662">
        <f t="shared" si="193"/>
        <v>3.509481621405576</v>
      </c>
    </row>
    <row r="663" spans="1:47" x14ac:dyDescent="0.3">
      <c r="A663">
        <v>19</v>
      </c>
      <c r="B663" t="s">
        <v>342</v>
      </c>
      <c r="C663" t="s">
        <v>335</v>
      </c>
      <c r="D663" t="s">
        <v>317</v>
      </c>
      <c r="F663" s="1">
        <v>0</v>
      </c>
      <c r="G663" s="1">
        <v>1</v>
      </c>
      <c r="H663" s="3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3.962822573597077</v>
      </c>
      <c r="Z663">
        <f t="shared" si="173"/>
        <v>3.962822573597077</v>
      </c>
      <c r="AA663">
        <f t="shared" si="174"/>
        <v>3.962822573597077</v>
      </c>
      <c r="AB663">
        <f t="shared" si="175"/>
        <v>2.9646294418023902</v>
      </c>
      <c r="AC663">
        <f t="shared" si="176"/>
        <v>2.9646294418023902</v>
      </c>
      <c r="AD663">
        <f t="shared" si="177"/>
        <v>4.5412234248069581</v>
      </c>
      <c r="AE663">
        <f t="shared" si="178"/>
        <v>4.5412234248069581</v>
      </c>
      <c r="AF663">
        <f t="shared" si="179"/>
        <v>5.2274862236110504</v>
      </c>
      <c r="AG663">
        <f t="shared" si="180"/>
        <v>5.2274862236110504</v>
      </c>
      <c r="AH663">
        <f t="shared" si="181"/>
        <v>3.4203046900045591</v>
      </c>
      <c r="AI663">
        <f t="shared" si="182"/>
        <v>3.4203046900045591</v>
      </c>
      <c r="AK663">
        <f t="shared" si="183"/>
        <v>3.962822573597077</v>
      </c>
      <c r="AL663">
        <f t="shared" si="184"/>
        <v>3.962822573597077</v>
      </c>
      <c r="AM663">
        <f t="shared" si="185"/>
        <v>3.962822573597077</v>
      </c>
      <c r="AN663">
        <f t="shared" si="186"/>
        <v>2.9646294418023902</v>
      </c>
      <c r="AO663">
        <f t="shared" si="187"/>
        <v>2.9646294418023902</v>
      </c>
      <c r="AP663">
        <f t="shared" si="188"/>
        <v>4.5412234248069581</v>
      </c>
      <c r="AQ663">
        <f t="shared" si="189"/>
        <v>4.5412234248069581</v>
      </c>
      <c r="AR663">
        <f t="shared" si="190"/>
        <v>2.6272199848142921</v>
      </c>
      <c r="AS663">
        <f t="shared" si="191"/>
        <v>2.6272199848142921</v>
      </c>
      <c r="AT663">
        <f t="shared" si="192"/>
        <v>3.4203046900045591</v>
      </c>
      <c r="AU663">
        <f t="shared" si="193"/>
        <v>3.4203046900045591</v>
      </c>
    </row>
    <row r="664" spans="1:47" x14ac:dyDescent="0.3">
      <c r="A664">
        <v>19</v>
      </c>
      <c r="B664" t="s">
        <v>343</v>
      </c>
      <c r="C664" t="s">
        <v>344</v>
      </c>
      <c r="D664" t="s">
        <v>317</v>
      </c>
      <c r="F664" s="1">
        <v>0</v>
      </c>
      <c r="G664" s="1">
        <v>0</v>
      </c>
      <c r="H664" s="3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3.7331305176019671</v>
      </c>
      <c r="Z664">
        <f t="shared" si="173"/>
        <v>3.7331305176019671</v>
      </c>
      <c r="AA664">
        <f t="shared" si="174"/>
        <v>3.7331305176019671</v>
      </c>
      <c r="AB664">
        <f t="shared" si="175"/>
        <v>3.5659301590058021</v>
      </c>
      <c r="AC664">
        <f t="shared" si="176"/>
        <v>3.5659301590058021</v>
      </c>
      <c r="AD664">
        <f t="shared" si="177"/>
        <v>5.4030661917990077</v>
      </c>
      <c r="AE664">
        <f t="shared" si="178"/>
        <v>5.4030661917990077</v>
      </c>
      <c r="AF664">
        <f t="shared" si="179"/>
        <v>5.2216597093851309</v>
      </c>
      <c r="AG664">
        <f t="shared" si="180"/>
        <v>5.2216597093851309</v>
      </c>
      <c r="AH664">
        <f t="shared" si="181"/>
        <v>3.5082930902135558</v>
      </c>
      <c r="AI664">
        <f t="shared" si="182"/>
        <v>3.5082930902135558</v>
      </c>
      <c r="AK664">
        <f t="shared" si="183"/>
        <v>3.7331305176019671</v>
      </c>
      <c r="AL664">
        <f t="shared" si="184"/>
        <v>3.7331305176019671</v>
      </c>
      <c r="AM664">
        <f t="shared" si="185"/>
        <v>3.7331305176019671</v>
      </c>
      <c r="AN664">
        <f t="shared" si="186"/>
        <v>3.5659301590058021</v>
      </c>
      <c r="AO664">
        <f t="shared" si="187"/>
        <v>3.5659301590058021</v>
      </c>
      <c r="AP664">
        <f t="shared" si="188"/>
        <v>5.4030661917990077</v>
      </c>
      <c r="AQ664">
        <f t="shared" si="189"/>
        <v>5.4030661917990077</v>
      </c>
      <c r="AR664">
        <f t="shared" si="190"/>
        <v>2.629190325981472</v>
      </c>
      <c r="AS664">
        <f t="shared" si="191"/>
        <v>2.629190325981472</v>
      </c>
      <c r="AT664">
        <f t="shared" si="192"/>
        <v>3.5082930902135558</v>
      </c>
      <c r="AU664">
        <f t="shared" si="193"/>
        <v>3.5082930902135558</v>
      </c>
    </row>
    <row r="665" spans="1:47" x14ac:dyDescent="0.3">
      <c r="A665">
        <v>19</v>
      </c>
      <c r="B665" t="s">
        <v>345</v>
      </c>
      <c r="C665" t="s">
        <v>344</v>
      </c>
      <c r="D665" t="s">
        <v>317</v>
      </c>
      <c r="F665" s="1">
        <v>0</v>
      </c>
      <c r="G665" s="1">
        <v>1</v>
      </c>
      <c r="H665" s="3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4.1380896805960221</v>
      </c>
      <c r="Z665">
        <f t="shared" si="173"/>
        <v>4.1380896805960221</v>
      </c>
      <c r="AA665">
        <f t="shared" si="174"/>
        <v>4.1380896805960221</v>
      </c>
      <c r="AB665">
        <f t="shared" si="175"/>
        <v>3.6250306726084092</v>
      </c>
      <c r="AC665">
        <f t="shared" si="176"/>
        <v>3.6250306726084092</v>
      </c>
      <c r="AD665">
        <f t="shared" si="177"/>
        <v>4.8388772820006123</v>
      </c>
      <c r="AE665">
        <f t="shared" si="178"/>
        <v>4.8388772820006123</v>
      </c>
      <c r="AF665">
        <f t="shared" si="179"/>
        <v>5.256724040041445</v>
      </c>
      <c r="AG665">
        <f t="shared" si="180"/>
        <v>5.256724040041445</v>
      </c>
      <c r="AH665">
        <f t="shared" si="181"/>
        <v>3.5711133407952729</v>
      </c>
      <c r="AI665">
        <f t="shared" si="182"/>
        <v>3.5711133407952729</v>
      </c>
      <c r="AK665">
        <f t="shared" si="183"/>
        <v>4.1380896805960221</v>
      </c>
      <c r="AL665">
        <f t="shared" si="184"/>
        <v>4.1380896805960221</v>
      </c>
      <c r="AM665">
        <f t="shared" si="185"/>
        <v>4.1380896805960221</v>
      </c>
      <c r="AN665">
        <f t="shared" si="186"/>
        <v>3.6250306726084092</v>
      </c>
      <c r="AO665">
        <f t="shared" si="187"/>
        <v>3.6250306726084092</v>
      </c>
      <c r="AP665">
        <f t="shared" si="188"/>
        <v>4.8388772820006123</v>
      </c>
      <c r="AQ665">
        <f t="shared" si="189"/>
        <v>4.8388772820006123</v>
      </c>
      <c r="AR665">
        <f t="shared" si="190"/>
        <v>2.641553425637539</v>
      </c>
      <c r="AS665">
        <f t="shared" si="191"/>
        <v>2.641553425637539</v>
      </c>
      <c r="AT665">
        <f t="shared" si="192"/>
        <v>3.5711133407952729</v>
      </c>
      <c r="AU665">
        <f t="shared" si="193"/>
        <v>3.5711133407952729</v>
      </c>
    </row>
    <row r="666" spans="1:47" x14ac:dyDescent="0.3">
      <c r="A666">
        <v>19</v>
      </c>
      <c r="B666" t="s">
        <v>346</v>
      </c>
      <c r="C666" t="s">
        <v>344</v>
      </c>
      <c r="D666" t="s">
        <v>317</v>
      </c>
      <c r="F666" s="1">
        <v>0</v>
      </c>
      <c r="G666" s="1">
        <v>1</v>
      </c>
      <c r="H666" s="3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0.51330657980288374</v>
      </c>
      <c r="Z666">
        <f t="shared" si="173"/>
        <v>0.51330657980288374</v>
      </c>
      <c r="AA666">
        <f t="shared" si="174"/>
        <v>0.51330657980288374</v>
      </c>
      <c r="AB666">
        <f t="shared" si="175"/>
        <v>0.72803518360015007</v>
      </c>
      <c r="AC666">
        <f t="shared" si="176"/>
        <v>0.72803518360015007</v>
      </c>
      <c r="AD666">
        <f t="shared" si="177"/>
        <v>0.10943004859727801</v>
      </c>
      <c r="AE666">
        <f t="shared" si="178"/>
        <v>0.10943004859727801</v>
      </c>
      <c r="AF666">
        <f t="shared" si="179"/>
        <v>1.138814202818321</v>
      </c>
      <c r="AG666">
        <f t="shared" si="180"/>
        <v>1.138814202818321</v>
      </c>
      <c r="AH666">
        <f t="shared" si="181"/>
        <v>0.224559316795785</v>
      </c>
      <c r="AI666">
        <f t="shared" si="182"/>
        <v>0.224559316795785</v>
      </c>
      <c r="AK666">
        <f t="shared" si="183"/>
        <v>0.51330657980288374</v>
      </c>
      <c r="AL666">
        <f t="shared" si="184"/>
        <v>0.51330657980288374</v>
      </c>
      <c r="AM666">
        <f t="shared" si="185"/>
        <v>0.51330657980288374</v>
      </c>
      <c r="AN666">
        <f t="shared" si="186"/>
        <v>0.72803518360015007</v>
      </c>
      <c r="AO666">
        <f t="shared" si="187"/>
        <v>0.72803518360015007</v>
      </c>
      <c r="AP666">
        <f t="shared" si="188"/>
        <v>0.10943004859727801</v>
      </c>
      <c r="AQ666">
        <f t="shared" si="189"/>
        <v>0.10943004859727801</v>
      </c>
      <c r="AR666">
        <f t="shared" si="190"/>
        <v>0.57405061420868153</v>
      </c>
      <c r="AS666">
        <f t="shared" si="191"/>
        <v>0.57405061420868153</v>
      </c>
      <c r="AT666">
        <f t="shared" si="192"/>
        <v>0.224559316795785</v>
      </c>
      <c r="AU666">
        <f t="shared" si="193"/>
        <v>0.224559316795785</v>
      </c>
    </row>
    <row r="667" spans="1:47" x14ac:dyDescent="0.3">
      <c r="A667">
        <v>19</v>
      </c>
      <c r="B667" t="s">
        <v>347</v>
      </c>
      <c r="C667" t="s">
        <v>344</v>
      </c>
      <c r="D667" t="s">
        <v>317</v>
      </c>
      <c r="F667" s="1">
        <v>0</v>
      </c>
      <c r="G667" s="1">
        <v>0</v>
      </c>
      <c r="H667" s="3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0.47500672260066501</v>
      </c>
      <c r="Z667">
        <f t="shared" si="173"/>
        <v>0.49280801919521772</v>
      </c>
      <c r="AA667">
        <f t="shared" si="174"/>
        <v>0.48286385717219671</v>
      </c>
      <c r="AB667">
        <f t="shared" si="175"/>
        <v>0.68365460020722824</v>
      </c>
      <c r="AC667">
        <f t="shared" si="176"/>
        <v>0.65825348638463765</v>
      </c>
      <c r="AD667">
        <f t="shared" si="177"/>
        <v>0.1056163822126109</v>
      </c>
      <c r="AE667">
        <f t="shared" si="178"/>
        <v>0.23156046118820081</v>
      </c>
      <c r="AF667">
        <f t="shared" si="179"/>
        <v>1.146241982415086</v>
      </c>
      <c r="AG667">
        <f t="shared" si="180"/>
        <v>1.575627684482606</v>
      </c>
      <c r="AH667">
        <f t="shared" si="181"/>
        <v>0.13152356799691911</v>
      </c>
      <c r="AI667">
        <f t="shared" si="182"/>
        <v>0.18160953299375249</v>
      </c>
      <c r="AK667">
        <f t="shared" si="183"/>
        <v>0.47500672260066501</v>
      </c>
      <c r="AL667">
        <f t="shared" si="184"/>
        <v>0.21906137100304471</v>
      </c>
      <c r="AM667">
        <f t="shared" si="185"/>
        <v>0.21292626140057111</v>
      </c>
      <c r="AN667">
        <f t="shared" si="186"/>
        <v>0.68365460020722824</v>
      </c>
      <c r="AO667">
        <f t="shared" si="187"/>
        <v>0.29895109299104661</v>
      </c>
      <c r="AP667">
        <f t="shared" si="188"/>
        <v>0.1056163822126109</v>
      </c>
      <c r="AQ667">
        <f t="shared" si="189"/>
        <v>0.165473959594965</v>
      </c>
      <c r="AR667">
        <f t="shared" si="190"/>
        <v>0.5765503478061873</v>
      </c>
      <c r="AS667">
        <f t="shared" si="191"/>
        <v>0.27802615318796597</v>
      </c>
      <c r="AT667">
        <f t="shared" si="192"/>
        <v>0.13152356799691911</v>
      </c>
      <c r="AU667">
        <f t="shared" si="193"/>
        <v>0.16138935719500291</v>
      </c>
    </row>
    <row r="668" spans="1:47" x14ac:dyDescent="0.3">
      <c r="A668">
        <v>19</v>
      </c>
      <c r="B668" t="s">
        <v>348</v>
      </c>
      <c r="C668" t="s">
        <v>344</v>
      </c>
      <c r="D668" t="s">
        <v>317</v>
      </c>
      <c r="F668" s="1">
        <v>0</v>
      </c>
      <c r="G668" s="1">
        <v>1</v>
      </c>
      <c r="H668" s="3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0.41253706260467882</v>
      </c>
      <c r="Z668">
        <f t="shared" si="173"/>
        <v>0.48512130338931458</v>
      </c>
      <c r="AA668">
        <f t="shared" si="174"/>
        <v>0.4850585218053311</v>
      </c>
      <c r="AB668">
        <f t="shared" si="175"/>
        <v>0.6668490048032254</v>
      </c>
      <c r="AC668">
        <f t="shared" si="176"/>
        <v>0.57451843700837346</v>
      </c>
      <c r="AD668">
        <f t="shared" si="177"/>
        <v>0.1074998786032665</v>
      </c>
      <c r="AE668">
        <f t="shared" si="178"/>
        <v>0.23638199783163141</v>
      </c>
      <c r="AF668">
        <f t="shared" si="179"/>
        <v>1.144136538595194</v>
      </c>
      <c r="AG668">
        <f t="shared" si="180"/>
        <v>1.5714912373048719</v>
      </c>
      <c r="AH668">
        <f t="shared" si="181"/>
        <v>0.1091394201968796</v>
      </c>
      <c r="AI668">
        <f t="shared" si="182"/>
        <v>0.1819479253957979</v>
      </c>
      <c r="AK668">
        <f t="shared" si="183"/>
        <v>0.41253706260467882</v>
      </c>
      <c r="AL668">
        <f t="shared" si="184"/>
        <v>0.21424067759071469</v>
      </c>
      <c r="AM668">
        <f t="shared" si="185"/>
        <v>0.21541005100589239</v>
      </c>
      <c r="AN668">
        <f t="shared" si="186"/>
        <v>0.6668490048032254</v>
      </c>
      <c r="AO668">
        <f t="shared" si="187"/>
        <v>0.25523724058875807</v>
      </c>
      <c r="AP668">
        <f t="shared" si="188"/>
        <v>0.1074998786032665</v>
      </c>
      <c r="AQ668">
        <f t="shared" si="189"/>
        <v>0.17016391400829881</v>
      </c>
      <c r="AR668">
        <f t="shared" si="190"/>
        <v>0.57556374999694526</v>
      </c>
      <c r="AS668">
        <f t="shared" si="191"/>
        <v>0.28127936020609923</v>
      </c>
      <c r="AT668">
        <f t="shared" si="192"/>
        <v>0.1091394201968796</v>
      </c>
      <c r="AU668">
        <f t="shared" si="193"/>
        <v>0.16014270379091611</v>
      </c>
    </row>
    <row r="669" spans="1:47" x14ac:dyDescent="0.3">
      <c r="A669">
        <v>19</v>
      </c>
      <c r="B669" t="s">
        <v>349</v>
      </c>
      <c r="C669" t="s">
        <v>344</v>
      </c>
      <c r="D669" t="s">
        <v>317</v>
      </c>
      <c r="F669" s="1">
        <v>0</v>
      </c>
      <c r="G669" s="1">
        <v>0</v>
      </c>
      <c r="H669" s="3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0.47942878680769352</v>
      </c>
      <c r="Z669">
        <f t="shared" si="173"/>
        <v>0.47942878680769352</v>
      </c>
      <c r="AA669">
        <f t="shared" si="174"/>
        <v>0.47942878680769352</v>
      </c>
      <c r="AB669">
        <f t="shared" si="175"/>
        <v>0.69015880579827349</v>
      </c>
      <c r="AC669">
        <f t="shared" si="176"/>
        <v>0.69015880579827349</v>
      </c>
      <c r="AD669">
        <f t="shared" si="177"/>
        <v>0.1106012167991139</v>
      </c>
      <c r="AE669">
        <f t="shared" si="178"/>
        <v>0.1106012167991139</v>
      </c>
      <c r="AF669">
        <f t="shared" si="179"/>
        <v>1.130360303394264</v>
      </c>
      <c r="AG669">
        <f t="shared" si="180"/>
        <v>1.130360303394264</v>
      </c>
      <c r="AH669">
        <f t="shared" si="181"/>
        <v>0.18446239939657971</v>
      </c>
      <c r="AI669">
        <f t="shared" si="182"/>
        <v>0.18446239939657971</v>
      </c>
      <c r="AK669">
        <f t="shared" si="183"/>
        <v>0.47942878680769352</v>
      </c>
      <c r="AL669">
        <f t="shared" si="184"/>
        <v>0.47942878680769352</v>
      </c>
      <c r="AM669">
        <f t="shared" si="185"/>
        <v>0.47942878680769352</v>
      </c>
      <c r="AN669">
        <f t="shared" si="186"/>
        <v>0.69015880579827349</v>
      </c>
      <c r="AO669">
        <f t="shared" si="187"/>
        <v>0.69015880579827349</v>
      </c>
      <c r="AP669">
        <f t="shared" si="188"/>
        <v>0.1106012167991139</v>
      </c>
      <c r="AQ669">
        <f t="shared" si="189"/>
        <v>0.1106012167991139</v>
      </c>
      <c r="AR669">
        <f t="shared" si="190"/>
        <v>0.57073163378518077</v>
      </c>
      <c r="AS669">
        <f t="shared" si="191"/>
        <v>0.57073163378518077</v>
      </c>
      <c r="AT669">
        <f t="shared" si="192"/>
        <v>0.18446239939657971</v>
      </c>
      <c r="AU669">
        <f t="shared" si="193"/>
        <v>0.18446239939657971</v>
      </c>
    </row>
    <row r="670" spans="1:47" x14ac:dyDescent="0.3">
      <c r="A670">
        <v>19</v>
      </c>
      <c r="B670" t="s">
        <v>350</v>
      </c>
      <c r="C670" t="s">
        <v>344</v>
      </c>
      <c r="D670" t="s">
        <v>317</v>
      </c>
      <c r="F670" s="1">
        <v>0</v>
      </c>
      <c r="G670" s="1">
        <v>0</v>
      </c>
      <c r="H670" s="3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4.3508200274081901</v>
      </c>
      <c r="Z670">
        <f t="shared" si="173"/>
        <v>4.3508200274081901</v>
      </c>
      <c r="AA670">
        <f t="shared" si="174"/>
        <v>4.3508200274081901</v>
      </c>
      <c r="AB670">
        <f t="shared" si="175"/>
        <v>3.2620961171924141</v>
      </c>
      <c r="AC670">
        <f t="shared" si="176"/>
        <v>3.2620961171924141</v>
      </c>
      <c r="AD670">
        <f t="shared" si="177"/>
        <v>4.3604418290080504</v>
      </c>
      <c r="AE670">
        <f t="shared" si="178"/>
        <v>4.3604418290080504</v>
      </c>
      <c r="AF670">
        <f t="shared" si="179"/>
        <v>5.247488571156282</v>
      </c>
      <c r="AG670">
        <f t="shared" si="180"/>
        <v>5.247488571156282</v>
      </c>
      <c r="AH670">
        <f t="shared" si="181"/>
        <v>3.4252781364077238</v>
      </c>
      <c r="AI670">
        <f t="shared" si="182"/>
        <v>3.4252781364077238</v>
      </c>
      <c r="AK670">
        <f t="shared" si="183"/>
        <v>4.3508200274081901</v>
      </c>
      <c r="AL670">
        <f t="shared" si="184"/>
        <v>4.3508200274081901</v>
      </c>
      <c r="AM670">
        <f t="shared" si="185"/>
        <v>4.3508200274081901</v>
      </c>
      <c r="AN670">
        <f t="shared" si="186"/>
        <v>3.2620961171924141</v>
      </c>
      <c r="AO670">
        <f t="shared" si="187"/>
        <v>3.2620961171924141</v>
      </c>
      <c r="AP670">
        <f t="shared" si="188"/>
        <v>4.3604418290080504</v>
      </c>
      <c r="AQ670">
        <f t="shared" si="189"/>
        <v>4.3604418290080504</v>
      </c>
      <c r="AR670">
        <f t="shared" si="190"/>
        <v>2.6333142883668188</v>
      </c>
      <c r="AS670">
        <f t="shared" si="191"/>
        <v>2.6333142883668188</v>
      </c>
      <c r="AT670">
        <f t="shared" si="192"/>
        <v>3.4252781364077238</v>
      </c>
      <c r="AU670">
        <f t="shared" si="193"/>
        <v>3.4252781364077238</v>
      </c>
    </row>
    <row r="671" spans="1:47" x14ac:dyDescent="0.3">
      <c r="A671">
        <v>19</v>
      </c>
      <c r="B671" t="s">
        <v>351</v>
      </c>
      <c r="C671" t="s">
        <v>344</v>
      </c>
      <c r="D671" t="s">
        <v>317</v>
      </c>
      <c r="F671" s="1">
        <v>0</v>
      </c>
      <c r="G671" s="1">
        <v>1</v>
      </c>
      <c r="H671" s="3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3.9131149887980432</v>
      </c>
      <c r="Z671">
        <f t="shared" si="173"/>
        <v>3.9131149887980432</v>
      </c>
      <c r="AA671">
        <f t="shared" si="174"/>
        <v>3.9131149887980432</v>
      </c>
      <c r="AB671">
        <f t="shared" si="175"/>
        <v>3.0731932847993448</v>
      </c>
      <c r="AC671">
        <f t="shared" si="176"/>
        <v>3.0731932847993448</v>
      </c>
      <c r="AD671">
        <f t="shared" si="177"/>
        <v>4.5354982859978916</v>
      </c>
      <c r="AE671">
        <f t="shared" si="178"/>
        <v>4.5354982859978916</v>
      </c>
      <c r="AF671">
        <f t="shared" si="179"/>
        <v>5.2363086208177263</v>
      </c>
      <c r="AG671">
        <f t="shared" si="180"/>
        <v>5.2363086208177263</v>
      </c>
      <c r="AH671">
        <f t="shared" si="181"/>
        <v>3.3028241593972778</v>
      </c>
      <c r="AI671">
        <f t="shared" si="182"/>
        <v>3.3028241593972778</v>
      </c>
      <c r="AK671">
        <f t="shared" si="183"/>
        <v>3.9131149887980432</v>
      </c>
      <c r="AL671">
        <f t="shared" si="184"/>
        <v>3.9131149887980432</v>
      </c>
      <c r="AM671">
        <f t="shared" si="185"/>
        <v>3.9131149887980432</v>
      </c>
      <c r="AN671">
        <f t="shared" si="186"/>
        <v>3.0731932847993448</v>
      </c>
      <c r="AO671">
        <f t="shared" si="187"/>
        <v>3.0731932847993448</v>
      </c>
      <c r="AP671">
        <f t="shared" si="188"/>
        <v>4.5354982859978916</v>
      </c>
      <c r="AQ671">
        <f t="shared" si="189"/>
        <v>4.5354982859978916</v>
      </c>
      <c r="AR671">
        <f t="shared" si="190"/>
        <v>2.630782588210423</v>
      </c>
      <c r="AS671">
        <f t="shared" si="191"/>
        <v>2.630782588210423</v>
      </c>
      <c r="AT671">
        <f t="shared" si="192"/>
        <v>3.3028241593972778</v>
      </c>
      <c r="AU671">
        <f t="shared" si="193"/>
        <v>3.3028241593972778</v>
      </c>
    </row>
    <row r="672" spans="1:47" x14ac:dyDescent="0.3">
      <c r="A672">
        <v>1</v>
      </c>
      <c r="B672" t="s">
        <v>352</v>
      </c>
      <c r="C672" t="s">
        <v>353</v>
      </c>
      <c r="D672" t="s">
        <v>354</v>
      </c>
      <c r="F672" s="1">
        <v>0</v>
      </c>
      <c r="G672" s="1">
        <v>0</v>
      </c>
      <c r="H672" s="3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592580.4</v>
      </c>
      <c r="O672">
        <f t="shared" si="163"/>
        <v>592656.80000000005</v>
      </c>
      <c r="P672">
        <f t="shared" si="164"/>
        <v>2003733</v>
      </c>
      <c r="Q672">
        <f t="shared" si="165"/>
        <v>297400.59999999998</v>
      </c>
      <c r="R672">
        <f t="shared" si="166"/>
        <v>19403441.600000001</v>
      </c>
      <c r="S672">
        <f t="shared" si="167"/>
        <v>131050.6</v>
      </c>
      <c r="T672">
        <f t="shared" si="168"/>
        <v>2924194.8</v>
      </c>
      <c r="U672">
        <f t="shared" si="169"/>
        <v>2286981.2000000002</v>
      </c>
      <c r="V672">
        <f t="shared" si="170"/>
        <v>1778593.2</v>
      </c>
      <c r="W672">
        <f t="shared" si="171"/>
        <v>298595.40000000002</v>
      </c>
      <c r="Y672">
        <f t="shared" si="172"/>
        <v>5.1077536512049848</v>
      </c>
      <c r="Z672">
        <f t="shared" si="173"/>
        <v>0.95625550576951357</v>
      </c>
      <c r="AA672">
        <f t="shared" si="174"/>
        <v>0.98155755659099664</v>
      </c>
      <c r="AB672">
        <f t="shared" si="175"/>
        <v>2.316712658596225</v>
      </c>
      <c r="AC672">
        <f t="shared" si="176"/>
        <v>1.1189613583672331</v>
      </c>
      <c r="AD672">
        <f t="shared" si="177"/>
        <v>11.60992271059658</v>
      </c>
      <c r="AE672">
        <f t="shared" si="178"/>
        <v>0.63889268554048617</v>
      </c>
      <c r="AF672">
        <f t="shared" si="179"/>
        <v>0.63781402938766407</v>
      </c>
      <c r="AG672">
        <f t="shared" si="180"/>
        <v>0.91577922526048494</v>
      </c>
      <c r="AH672">
        <f t="shared" si="181"/>
        <v>3.043547308200504</v>
      </c>
      <c r="AI672">
        <f t="shared" si="182"/>
        <v>1.765364212414716</v>
      </c>
      <c r="AK672">
        <f t="shared" si="183"/>
        <v>5.1077536512049848</v>
      </c>
      <c r="AL672">
        <f t="shared" si="184"/>
        <v>0.50789146678289399</v>
      </c>
      <c r="AM672">
        <f t="shared" si="185"/>
        <v>0.5338606149773113</v>
      </c>
      <c r="AN672">
        <f t="shared" si="186"/>
        <v>2.316712658596225</v>
      </c>
      <c r="AO672">
        <f t="shared" si="187"/>
        <v>0.70308476718491875</v>
      </c>
      <c r="AP672">
        <f t="shared" si="188"/>
        <v>11.60992271059658</v>
      </c>
      <c r="AQ672">
        <f t="shared" si="189"/>
        <v>0.37830067655304439</v>
      </c>
      <c r="AR672">
        <f t="shared" si="190"/>
        <v>0.32343996238196271</v>
      </c>
      <c r="AS672">
        <f t="shared" si="191"/>
        <v>0.37053065059008078</v>
      </c>
      <c r="AT672">
        <f t="shared" si="192"/>
        <v>3.043547308200504</v>
      </c>
      <c r="AU672">
        <f t="shared" si="193"/>
        <v>0.68983429438667376</v>
      </c>
    </row>
    <row r="673" spans="1:47" x14ac:dyDescent="0.3">
      <c r="A673">
        <v>1</v>
      </c>
      <c r="B673" t="s">
        <v>355</v>
      </c>
      <c r="C673" t="s">
        <v>353</v>
      </c>
      <c r="D673" t="s">
        <v>354</v>
      </c>
      <c r="F673" s="1">
        <v>0</v>
      </c>
      <c r="G673" s="1">
        <v>1</v>
      </c>
      <c r="H673" s="3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0.2528560814098455</v>
      </c>
      <c r="Z673">
        <f t="shared" si="173"/>
        <v>0.2528560814098455</v>
      </c>
      <c r="AA673">
        <f t="shared" si="174"/>
        <v>0.2528560814098455</v>
      </c>
      <c r="AB673">
        <f t="shared" si="175"/>
        <v>0.28531461800448599</v>
      </c>
      <c r="AC673">
        <f t="shared" si="176"/>
        <v>0.28531461800448599</v>
      </c>
      <c r="AD673">
        <f t="shared" si="177"/>
        <v>0.13171356380917129</v>
      </c>
      <c r="AE673">
        <f t="shared" si="178"/>
        <v>0.13171356380917129</v>
      </c>
      <c r="AF673">
        <f t="shared" si="179"/>
        <v>0.79515211138641462</v>
      </c>
      <c r="AG673">
        <f t="shared" si="180"/>
        <v>0.79515211138641462</v>
      </c>
      <c r="AH673">
        <f t="shared" si="181"/>
        <v>6.5773291862569212E-3</v>
      </c>
      <c r="AI673">
        <f t="shared" si="182"/>
        <v>6.5773291862569212E-3</v>
      </c>
      <c r="AK673">
        <f t="shared" si="183"/>
        <v>0.2528560814098455</v>
      </c>
      <c r="AL673">
        <f t="shared" si="184"/>
        <v>0.2528560814098455</v>
      </c>
      <c r="AM673">
        <f t="shared" si="185"/>
        <v>0.2528560814098455</v>
      </c>
      <c r="AN673">
        <f t="shared" si="186"/>
        <v>0.28531461800448599</v>
      </c>
      <c r="AO673">
        <f t="shared" si="187"/>
        <v>0.28531461800448599</v>
      </c>
      <c r="AP673">
        <f t="shared" si="188"/>
        <v>0.13171356380917129</v>
      </c>
      <c r="AQ673">
        <f t="shared" si="189"/>
        <v>0.13171356380917129</v>
      </c>
      <c r="AR673">
        <f t="shared" si="190"/>
        <v>0.40505118980072441</v>
      </c>
      <c r="AS673">
        <f t="shared" si="191"/>
        <v>0.40505118980072441</v>
      </c>
      <c r="AT673">
        <f t="shared" si="192"/>
        <v>6.5773291862569212E-3</v>
      </c>
      <c r="AU673">
        <f t="shared" si="193"/>
        <v>6.5773291862569212E-3</v>
      </c>
    </row>
    <row r="674" spans="1:47" x14ac:dyDescent="0.3">
      <c r="A674">
        <v>1</v>
      </c>
      <c r="B674" t="s">
        <v>356</v>
      </c>
      <c r="C674" t="s">
        <v>353</v>
      </c>
      <c r="D674" t="s">
        <v>354</v>
      </c>
      <c r="F674" s="1">
        <v>0</v>
      </c>
      <c r="G674" s="1">
        <v>1</v>
      </c>
      <c r="H674" s="3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0.24774262859718871</v>
      </c>
      <c r="Z674">
        <f t="shared" si="173"/>
        <v>0.24774262859718871</v>
      </c>
      <c r="AA674">
        <f t="shared" si="174"/>
        <v>0.24774262859718871</v>
      </c>
      <c r="AB674">
        <f t="shared" si="175"/>
        <v>0.29011890719993971</v>
      </c>
      <c r="AC674">
        <f t="shared" si="176"/>
        <v>0.29011890719993971</v>
      </c>
      <c r="AD674">
        <f t="shared" si="177"/>
        <v>0.1256081667845137</v>
      </c>
      <c r="AE674">
        <f t="shared" si="178"/>
        <v>0.1256081667845137</v>
      </c>
      <c r="AF674">
        <f t="shared" si="179"/>
        <v>0.71430858419043941</v>
      </c>
      <c r="AG674">
        <f t="shared" si="180"/>
        <v>0.71430858419043941</v>
      </c>
      <c r="AH674">
        <f t="shared" si="181"/>
        <v>7.9804578097536598E-3</v>
      </c>
      <c r="AI674">
        <f t="shared" si="182"/>
        <v>7.9804578097536598E-3</v>
      </c>
      <c r="AK674">
        <f t="shared" si="183"/>
        <v>0.24774262859718871</v>
      </c>
      <c r="AL674">
        <f t="shared" si="184"/>
        <v>0.24774262859718871</v>
      </c>
      <c r="AM674">
        <f t="shared" si="185"/>
        <v>0.24774262859718871</v>
      </c>
      <c r="AN674">
        <f t="shared" si="186"/>
        <v>0.29011890719993971</v>
      </c>
      <c r="AO674">
        <f t="shared" si="187"/>
        <v>0.29011890719993971</v>
      </c>
      <c r="AP674">
        <f t="shared" si="188"/>
        <v>0.1256081667845137</v>
      </c>
      <c r="AQ674">
        <f t="shared" si="189"/>
        <v>0.1256081667845137</v>
      </c>
      <c r="AR674">
        <f t="shared" si="190"/>
        <v>0.3656140921986662</v>
      </c>
      <c r="AS674">
        <f t="shared" si="191"/>
        <v>0.3656140921986662</v>
      </c>
      <c r="AT674">
        <f t="shared" si="192"/>
        <v>7.9804578097536598E-3</v>
      </c>
      <c r="AU674">
        <f t="shared" si="193"/>
        <v>7.9804578097536598E-3</v>
      </c>
    </row>
    <row r="675" spans="1:47" x14ac:dyDescent="0.3">
      <c r="A675">
        <v>1</v>
      </c>
      <c r="B675" t="s">
        <v>357</v>
      </c>
      <c r="C675" t="s">
        <v>353</v>
      </c>
      <c r="D675" t="s">
        <v>354</v>
      </c>
      <c r="F675" s="1">
        <v>0</v>
      </c>
      <c r="G675" s="1">
        <v>0</v>
      </c>
      <c r="H675" s="3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591011.4</v>
      </c>
      <c r="O675">
        <f t="shared" si="163"/>
        <v>590854.6</v>
      </c>
      <c r="P675">
        <f t="shared" si="164"/>
        <v>1951224.2</v>
      </c>
      <c r="Q675">
        <f t="shared" si="165"/>
        <v>283760.59999999998</v>
      </c>
      <c r="R675">
        <f t="shared" si="166"/>
        <v>19050969.800000001</v>
      </c>
      <c r="S675">
        <f t="shared" si="167"/>
        <v>119521.2</v>
      </c>
      <c r="T675">
        <f t="shared" si="168"/>
        <v>2921896.8</v>
      </c>
      <c r="U675">
        <f t="shared" si="169"/>
        <v>2286217.4</v>
      </c>
      <c r="V675">
        <f t="shared" si="170"/>
        <v>1797560.4</v>
      </c>
      <c r="W675">
        <f t="shared" si="171"/>
        <v>285342.2</v>
      </c>
      <c r="Y675">
        <f t="shared" si="172"/>
        <v>5.134637922199909</v>
      </c>
      <c r="Z675">
        <f t="shared" si="173"/>
        <v>1.1693396943854171</v>
      </c>
      <c r="AA675">
        <f t="shared" si="174"/>
        <v>1.0280123266042209</v>
      </c>
      <c r="AB675">
        <f t="shared" si="175"/>
        <v>2.5658915896085088</v>
      </c>
      <c r="AC675">
        <f t="shared" si="176"/>
        <v>1.099078021576861</v>
      </c>
      <c r="AD675">
        <f t="shared" si="177"/>
        <v>10.935923597984949</v>
      </c>
      <c r="AE675">
        <f t="shared" si="178"/>
        <v>0.60966617099475118</v>
      </c>
      <c r="AF675">
        <f t="shared" si="179"/>
        <v>0.63147897579474377</v>
      </c>
      <c r="AG675">
        <f t="shared" si="180"/>
        <v>0.90173097677761693</v>
      </c>
      <c r="AH675">
        <f t="shared" si="181"/>
        <v>3.0538273449987172</v>
      </c>
      <c r="AI675">
        <f t="shared" si="182"/>
        <v>1.718957637820858</v>
      </c>
      <c r="AK675">
        <f t="shared" si="183"/>
        <v>5.134637922199909</v>
      </c>
      <c r="AL675">
        <f t="shared" si="184"/>
        <v>0.64984195897122843</v>
      </c>
      <c r="AM675">
        <f t="shared" si="185"/>
        <v>0.51541985298972581</v>
      </c>
      <c r="AN675">
        <f t="shared" si="186"/>
        <v>2.5658915896085088</v>
      </c>
      <c r="AO675">
        <f t="shared" si="187"/>
        <v>0.60598933099536223</v>
      </c>
      <c r="AP675">
        <f t="shared" si="188"/>
        <v>10.935923597984949</v>
      </c>
      <c r="AQ675">
        <f t="shared" si="189"/>
        <v>0.36455197358736768</v>
      </c>
      <c r="AR675">
        <f t="shared" si="190"/>
        <v>0.31908031600760289</v>
      </c>
      <c r="AS675">
        <f t="shared" si="191"/>
        <v>0.36338170216185972</v>
      </c>
      <c r="AT675">
        <f t="shared" si="192"/>
        <v>3.0538273449987172</v>
      </c>
      <c r="AU675">
        <f t="shared" si="193"/>
        <v>0.6592352590174414</v>
      </c>
    </row>
    <row r="676" spans="1:47" x14ac:dyDescent="0.3">
      <c r="A676">
        <v>1</v>
      </c>
      <c r="B676" t="s">
        <v>358</v>
      </c>
      <c r="C676" t="s">
        <v>359</v>
      </c>
      <c r="D676" t="s">
        <v>354</v>
      </c>
      <c r="F676" s="1">
        <v>0</v>
      </c>
      <c r="G676" s="1">
        <v>0</v>
      </c>
      <c r="H676" s="3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865280.2</v>
      </c>
      <c r="O676">
        <f t="shared" si="163"/>
        <v>866468.4</v>
      </c>
      <c r="P676">
        <f t="shared" si="164"/>
        <v>2003733</v>
      </c>
      <c r="Q676">
        <f t="shared" si="165"/>
        <v>379478.06666666671</v>
      </c>
      <c r="R676">
        <f t="shared" si="166"/>
        <v>19403441.600000001</v>
      </c>
      <c r="S676">
        <f t="shared" si="167"/>
        <v>303560.33333333337</v>
      </c>
      <c r="T676">
        <f t="shared" si="168"/>
        <v>2924194.8</v>
      </c>
      <c r="U676">
        <f t="shared" si="169"/>
        <v>2289944.6</v>
      </c>
      <c r="V676">
        <f t="shared" si="170"/>
        <v>1778593.2</v>
      </c>
      <c r="W676">
        <f t="shared" si="171"/>
        <v>490359.1333333333</v>
      </c>
      <c r="Y676">
        <f t="shared" si="172"/>
        <v>3.982090987998526</v>
      </c>
      <c r="Z676">
        <f t="shared" si="173"/>
        <v>0.82814283503297104</v>
      </c>
      <c r="AA676">
        <f t="shared" si="174"/>
        <v>0.82789315806003283</v>
      </c>
      <c r="AB676">
        <f t="shared" si="175"/>
        <v>3.096198777784593</v>
      </c>
      <c r="AC676">
        <f t="shared" si="176"/>
        <v>0.71696235762016536</v>
      </c>
      <c r="AD676">
        <f t="shared" si="177"/>
        <v>10.743306489614771</v>
      </c>
      <c r="AE676">
        <f t="shared" si="178"/>
        <v>0.65142155508510768</v>
      </c>
      <c r="AF676">
        <f t="shared" si="179"/>
        <v>0.60088774659670885</v>
      </c>
      <c r="AG676">
        <f t="shared" si="180"/>
        <v>0.76002611619963623</v>
      </c>
      <c r="AH676">
        <f t="shared" si="181"/>
        <v>3.060779800009914</v>
      </c>
      <c r="AI676">
        <f t="shared" si="182"/>
        <v>1.7355286877369509</v>
      </c>
      <c r="AK676">
        <f t="shared" si="183"/>
        <v>3.982090987998526</v>
      </c>
      <c r="AL676">
        <f t="shared" si="184"/>
        <v>0.29724239598338797</v>
      </c>
      <c r="AM676">
        <f t="shared" si="185"/>
        <v>0.29661059741629292</v>
      </c>
      <c r="AN676">
        <f t="shared" si="186"/>
        <v>3.096198777784593</v>
      </c>
      <c r="AO676">
        <f t="shared" si="187"/>
        <v>0.30890343613767379</v>
      </c>
      <c r="AP676">
        <f t="shared" si="188"/>
        <v>10.743306489614771</v>
      </c>
      <c r="AQ676">
        <f t="shared" si="189"/>
        <v>0.26544136134131502</v>
      </c>
      <c r="AR676">
        <f t="shared" si="190"/>
        <v>0.30366332260891787</v>
      </c>
      <c r="AS676">
        <f t="shared" si="191"/>
        <v>0.2235646522759149</v>
      </c>
      <c r="AT676">
        <f t="shared" si="192"/>
        <v>3.060779800009914</v>
      </c>
      <c r="AU676">
        <f t="shared" si="193"/>
        <v>0.57606707600255813</v>
      </c>
    </row>
    <row r="677" spans="1:47" x14ac:dyDescent="0.3">
      <c r="A677">
        <v>1</v>
      </c>
      <c r="B677" t="s">
        <v>360</v>
      </c>
      <c r="C677" t="s">
        <v>359</v>
      </c>
      <c r="D677" t="s">
        <v>354</v>
      </c>
      <c r="F677" s="1">
        <v>0</v>
      </c>
      <c r="G677" s="1">
        <v>1</v>
      </c>
      <c r="H677" s="3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0.25082641479093581</v>
      </c>
      <c r="Z677">
        <f t="shared" si="173"/>
        <v>0.25082641479093581</v>
      </c>
      <c r="AA677">
        <f t="shared" si="174"/>
        <v>0.25082641479093581</v>
      </c>
      <c r="AB677">
        <f t="shared" si="175"/>
        <v>0.3351759415934793</v>
      </c>
      <c r="AC677">
        <f t="shared" si="176"/>
        <v>0.3351759415934793</v>
      </c>
      <c r="AD677">
        <f t="shared" si="177"/>
        <v>9.9406596994958768E-2</v>
      </c>
      <c r="AE677">
        <f t="shared" si="178"/>
        <v>9.9406596994958768E-2</v>
      </c>
      <c r="AF677">
        <f t="shared" si="179"/>
        <v>0.60644718660041685</v>
      </c>
      <c r="AG677">
        <f t="shared" si="180"/>
        <v>0.60644718660041685</v>
      </c>
      <c r="AH677">
        <f t="shared" si="181"/>
        <v>4.4456724077462598E-3</v>
      </c>
      <c r="AI677">
        <f t="shared" si="182"/>
        <v>4.4456724077462598E-3</v>
      </c>
      <c r="AK677">
        <f t="shared" si="183"/>
        <v>0.25082641479093581</v>
      </c>
      <c r="AL677">
        <f t="shared" si="184"/>
        <v>0.25082641479093581</v>
      </c>
      <c r="AM677">
        <f t="shared" si="185"/>
        <v>0.25082641479093581</v>
      </c>
      <c r="AN677">
        <f t="shared" si="186"/>
        <v>0.3351759415934793</v>
      </c>
      <c r="AO677">
        <f t="shared" si="187"/>
        <v>0.3351759415934793</v>
      </c>
      <c r="AP677">
        <f t="shared" si="188"/>
        <v>9.9406596994958768E-2</v>
      </c>
      <c r="AQ677">
        <f t="shared" si="189"/>
        <v>9.9406596994958768E-2</v>
      </c>
      <c r="AR677">
        <f t="shared" si="190"/>
        <v>0.30947427758947021</v>
      </c>
      <c r="AS677">
        <f t="shared" si="191"/>
        <v>0.30947427758947021</v>
      </c>
      <c r="AT677">
        <f t="shared" si="192"/>
        <v>4.4456724077462598E-3</v>
      </c>
      <c r="AU677">
        <f t="shared" si="193"/>
        <v>4.4456724077462598E-3</v>
      </c>
    </row>
    <row r="678" spans="1:47" x14ac:dyDescent="0.3">
      <c r="A678">
        <v>1</v>
      </c>
      <c r="B678" t="s">
        <v>361</v>
      </c>
      <c r="C678" t="s">
        <v>359</v>
      </c>
      <c r="D678" t="s">
        <v>354</v>
      </c>
      <c r="F678" s="1">
        <v>0</v>
      </c>
      <c r="G678" s="1">
        <v>1</v>
      </c>
      <c r="H678" s="3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0.25108074659947299</v>
      </c>
      <c r="Z678">
        <f t="shared" si="173"/>
        <v>0.25108074659947299</v>
      </c>
      <c r="AA678">
        <f t="shared" si="174"/>
        <v>0.25108074659947299</v>
      </c>
      <c r="AB678">
        <f t="shared" si="175"/>
        <v>0.41717559879762123</v>
      </c>
      <c r="AC678">
        <f t="shared" si="176"/>
        <v>0.41717559879762123</v>
      </c>
      <c r="AD678">
        <f t="shared" si="177"/>
        <v>9.966693640453736E-2</v>
      </c>
      <c r="AE678">
        <f t="shared" si="178"/>
        <v>9.966693640453736E-2</v>
      </c>
      <c r="AF678">
        <f t="shared" si="179"/>
        <v>0.6078985054278746</v>
      </c>
      <c r="AG678">
        <f t="shared" si="180"/>
        <v>0.6078985054278746</v>
      </c>
      <c r="AH678">
        <f t="shared" si="181"/>
        <v>4.8010569997131401E-3</v>
      </c>
      <c r="AI678">
        <f t="shared" si="182"/>
        <v>4.8010569997131401E-3</v>
      </c>
      <c r="AK678">
        <f t="shared" si="183"/>
        <v>0.25108074659947299</v>
      </c>
      <c r="AL678">
        <f t="shared" si="184"/>
        <v>0.25108074659947299</v>
      </c>
      <c r="AM678">
        <f t="shared" si="185"/>
        <v>0.25108074659947299</v>
      </c>
      <c r="AN678">
        <f t="shared" si="186"/>
        <v>0.41717559879762123</v>
      </c>
      <c r="AO678">
        <f t="shared" si="187"/>
        <v>0.41717559879762123</v>
      </c>
      <c r="AP678">
        <f t="shared" si="188"/>
        <v>9.966693640453736E-2</v>
      </c>
      <c r="AQ678">
        <f t="shared" si="189"/>
        <v>9.966693640453736E-2</v>
      </c>
      <c r="AR678">
        <f t="shared" si="190"/>
        <v>0.30866406942950558</v>
      </c>
      <c r="AS678">
        <f t="shared" si="191"/>
        <v>0.30866406942950558</v>
      </c>
      <c r="AT678">
        <f t="shared" si="192"/>
        <v>4.8010569997131401E-3</v>
      </c>
      <c r="AU678">
        <f t="shared" si="193"/>
        <v>4.8010569997131401E-3</v>
      </c>
    </row>
    <row r="679" spans="1:47" x14ac:dyDescent="0.3">
      <c r="A679">
        <v>1</v>
      </c>
      <c r="B679" t="s">
        <v>362</v>
      </c>
      <c r="C679" t="s">
        <v>359</v>
      </c>
      <c r="D679" t="s">
        <v>354</v>
      </c>
      <c r="F679" s="1">
        <v>0</v>
      </c>
      <c r="G679" s="1">
        <v>0</v>
      </c>
      <c r="H679" s="3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836845.66666666674</v>
      </c>
      <c r="O679">
        <f t="shared" si="163"/>
        <v>838235.2</v>
      </c>
      <c r="P679">
        <f t="shared" si="164"/>
        <v>1951224.2</v>
      </c>
      <c r="Q679">
        <f t="shared" si="165"/>
        <v>363246.46666666667</v>
      </c>
      <c r="R679">
        <f t="shared" si="166"/>
        <v>19050969.800000001</v>
      </c>
      <c r="S679">
        <f t="shared" si="167"/>
        <v>295603.1333333333</v>
      </c>
      <c r="T679">
        <f t="shared" si="168"/>
        <v>2921896.8</v>
      </c>
      <c r="U679">
        <f t="shared" si="169"/>
        <v>2286245.9333333331</v>
      </c>
      <c r="V679">
        <f t="shared" si="170"/>
        <v>1797560.4</v>
      </c>
      <c r="W679">
        <f t="shared" si="171"/>
        <v>508098.33333333337</v>
      </c>
      <c r="Y679">
        <f t="shared" si="172"/>
        <v>3.8618766166036949</v>
      </c>
      <c r="Z679">
        <f t="shared" si="173"/>
        <v>0.81154084665467963</v>
      </c>
      <c r="AA679">
        <f t="shared" si="174"/>
        <v>0.80560318593634295</v>
      </c>
      <c r="AB679">
        <f t="shared" si="175"/>
        <v>3.0741320094035469</v>
      </c>
      <c r="AC679">
        <f t="shared" si="176"/>
        <v>0.69606847092121216</v>
      </c>
      <c r="AD679">
        <f t="shared" si="177"/>
        <v>10.283127408020659</v>
      </c>
      <c r="AE679">
        <f t="shared" si="178"/>
        <v>0.64972278067531675</v>
      </c>
      <c r="AF679">
        <f t="shared" si="179"/>
        <v>0.60760079358005892</v>
      </c>
      <c r="AG679">
        <f t="shared" si="180"/>
        <v>0.75432731107963868</v>
      </c>
      <c r="AH679">
        <f t="shared" si="181"/>
        <v>3.1206375266076072</v>
      </c>
      <c r="AI679">
        <f t="shared" si="182"/>
        <v>1.738363803069418</v>
      </c>
      <c r="AK679">
        <f t="shared" si="183"/>
        <v>3.8618766166036949</v>
      </c>
      <c r="AL679">
        <f t="shared" si="184"/>
        <v>0.2917450341939305</v>
      </c>
      <c r="AM679">
        <f t="shared" si="185"/>
        <v>0.2893682884091201</v>
      </c>
      <c r="AN679">
        <f t="shared" si="186"/>
        <v>3.0741320094035469</v>
      </c>
      <c r="AO679">
        <f t="shared" si="187"/>
        <v>0.28878777240170173</v>
      </c>
      <c r="AP679">
        <f t="shared" si="188"/>
        <v>10.283127408020659</v>
      </c>
      <c r="AQ679">
        <f t="shared" si="189"/>
        <v>0.25879189807455988</v>
      </c>
      <c r="AR679">
        <f t="shared" si="190"/>
        <v>0.30744075819384298</v>
      </c>
      <c r="AS679">
        <f t="shared" si="191"/>
        <v>0.22026109543318539</v>
      </c>
      <c r="AT679">
        <f t="shared" si="192"/>
        <v>3.1206375266076072</v>
      </c>
      <c r="AU679">
        <f t="shared" si="193"/>
        <v>0.57052645853643003</v>
      </c>
    </row>
    <row r="680" spans="1:47" x14ac:dyDescent="0.3">
      <c r="A680">
        <v>1</v>
      </c>
      <c r="B680" t="s">
        <v>363</v>
      </c>
      <c r="C680" t="s">
        <v>359</v>
      </c>
      <c r="D680" t="s">
        <v>354</v>
      </c>
      <c r="F680" s="1">
        <v>0</v>
      </c>
      <c r="G680" s="1">
        <v>0</v>
      </c>
      <c r="H680" s="3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865280.2</v>
      </c>
      <c r="O680">
        <f t="shared" si="163"/>
        <v>866468.4</v>
      </c>
      <c r="P680">
        <f t="shared" si="164"/>
        <v>2003733</v>
      </c>
      <c r="Q680">
        <f t="shared" si="165"/>
        <v>379478.06666666671</v>
      </c>
      <c r="R680">
        <f t="shared" si="166"/>
        <v>19403441.600000001</v>
      </c>
      <c r="S680">
        <f t="shared" si="167"/>
        <v>303560.33333333337</v>
      </c>
      <c r="T680">
        <f t="shared" si="168"/>
        <v>2924194.8</v>
      </c>
      <c r="U680">
        <f t="shared" si="169"/>
        <v>2289944.6</v>
      </c>
      <c r="V680">
        <f t="shared" si="170"/>
        <v>1778593.2</v>
      </c>
      <c r="W680">
        <f t="shared" si="171"/>
        <v>490359.1333333333</v>
      </c>
      <c r="Y680">
        <f t="shared" si="172"/>
        <v>4.0944915825966746</v>
      </c>
      <c r="Z680">
        <f t="shared" si="173"/>
        <v>0.84399777234066276</v>
      </c>
      <c r="AA680">
        <f t="shared" si="174"/>
        <v>0.84305701040818037</v>
      </c>
      <c r="AB680">
        <f t="shared" si="175"/>
        <v>2.9518382595968431</v>
      </c>
      <c r="AC680">
        <f t="shared" si="176"/>
        <v>0.73298039728348763</v>
      </c>
      <c r="AD680">
        <f t="shared" si="177"/>
        <v>10.77133598960936</v>
      </c>
      <c r="AE680">
        <f t="shared" si="178"/>
        <v>0.66509639319653313</v>
      </c>
      <c r="AF680">
        <f t="shared" si="179"/>
        <v>0.59981127240462229</v>
      </c>
      <c r="AG680">
        <f t="shared" si="180"/>
        <v>0.77021062916610394</v>
      </c>
      <c r="AH680">
        <f t="shared" si="181"/>
        <v>3.0414983327733349</v>
      </c>
      <c r="AI680">
        <f t="shared" si="182"/>
        <v>1.763857952121179</v>
      </c>
      <c r="AK680">
        <f t="shared" si="183"/>
        <v>4.0944915825966746</v>
      </c>
      <c r="AL680">
        <f t="shared" si="184"/>
        <v>0.30068109099908419</v>
      </c>
      <c r="AM680">
        <f t="shared" si="185"/>
        <v>0.30193547893237949</v>
      </c>
      <c r="AN680">
        <f t="shared" si="186"/>
        <v>2.9518382595968431</v>
      </c>
      <c r="AO680">
        <f t="shared" si="187"/>
        <v>0.30640553986886521</v>
      </c>
      <c r="AP680">
        <f t="shared" si="188"/>
        <v>10.77133598960936</v>
      </c>
      <c r="AQ680">
        <f t="shared" si="189"/>
        <v>0.27035025052803868</v>
      </c>
      <c r="AR680">
        <f t="shared" si="190"/>
        <v>0.30293018660740922</v>
      </c>
      <c r="AS680">
        <f t="shared" si="191"/>
        <v>0.2260342308630546</v>
      </c>
      <c r="AT680">
        <f t="shared" si="192"/>
        <v>3.0414983327733349</v>
      </c>
      <c r="AU680">
        <f t="shared" si="193"/>
        <v>0.57726910699857403</v>
      </c>
    </row>
    <row r="681" spans="1:47" x14ac:dyDescent="0.3">
      <c r="A681">
        <v>1</v>
      </c>
      <c r="B681" t="s">
        <v>364</v>
      </c>
      <c r="C681" t="s">
        <v>359</v>
      </c>
      <c r="D681" t="s">
        <v>354</v>
      </c>
      <c r="F681" s="1">
        <v>0</v>
      </c>
      <c r="G681" s="1">
        <v>1</v>
      </c>
      <c r="H681" s="3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0.26953729300294071</v>
      </c>
      <c r="Z681">
        <f t="shared" si="173"/>
        <v>0.26953729300294071</v>
      </c>
      <c r="AA681">
        <f t="shared" si="174"/>
        <v>0.26953729300294071</v>
      </c>
      <c r="AB681">
        <f t="shared" si="175"/>
        <v>0.48995132540003389</v>
      </c>
      <c r="AC681">
        <f t="shared" si="176"/>
        <v>0.48995132540003389</v>
      </c>
      <c r="AD681">
        <f t="shared" si="177"/>
        <v>0.1059563291841186</v>
      </c>
      <c r="AE681">
        <f t="shared" si="178"/>
        <v>0.1059563291841186</v>
      </c>
      <c r="AF681">
        <f t="shared" si="179"/>
        <v>0.59726281641051171</v>
      </c>
      <c r="AG681">
        <f t="shared" si="180"/>
        <v>0.59726281641051171</v>
      </c>
      <c r="AH681">
        <f t="shared" si="181"/>
        <v>7.838332804385539E-3</v>
      </c>
      <c r="AI681">
        <f t="shared" si="182"/>
        <v>7.838332804385539E-3</v>
      </c>
      <c r="AK681">
        <f t="shared" si="183"/>
        <v>0.26953729300294071</v>
      </c>
      <c r="AL681">
        <f t="shared" si="184"/>
        <v>0.26953729300294071</v>
      </c>
      <c r="AM681">
        <f t="shared" si="185"/>
        <v>0.26953729300294071</v>
      </c>
      <c r="AN681">
        <f t="shared" si="186"/>
        <v>0.48995132540003389</v>
      </c>
      <c r="AO681">
        <f t="shared" si="187"/>
        <v>0.48995132540003389</v>
      </c>
      <c r="AP681">
        <f t="shared" si="188"/>
        <v>0.1059563291841186</v>
      </c>
      <c r="AQ681">
        <f t="shared" si="189"/>
        <v>0.1059563291841186</v>
      </c>
      <c r="AR681">
        <f t="shared" si="190"/>
        <v>0.30214998259907577</v>
      </c>
      <c r="AS681">
        <f t="shared" si="191"/>
        <v>0.30214998259907577</v>
      </c>
      <c r="AT681">
        <f t="shared" si="192"/>
        <v>7.838332804385539E-3</v>
      </c>
      <c r="AU681">
        <f t="shared" si="193"/>
        <v>7.838332804385539E-3</v>
      </c>
    </row>
    <row r="682" spans="1:47" x14ac:dyDescent="0.3">
      <c r="A682">
        <v>1</v>
      </c>
      <c r="B682" t="s">
        <v>365</v>
      </c>
      <c r="C682" t="s">
        <v>359</v>
      </c>
      <c r="D682" t="s">
        <v>354</v>
      </c>
      <c r="F682" s="1">
        <v>0</v>
      </c>
      <c r="G682" s="1">
        <v>1</v>
      </c>
      <c r="H682" s="3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0.30824241701047861</v>
      </c>
      <c r="Z682">
        <f t="shared" si="173"/>
        <v>0.30824241701047861</v>
      </c>
      <c r="AA682">
        <f t="shared" si="174"/>
        <v>0.30824241701047861</v>
      </c>
      <c r="AB682">
        <f t="shared" si="175"/>
        <v>0.55476798660238269</v>
      </c>
      <c r="AC682">
        <f t="shared" si="176"/>
        <v>0.55476798660238269</v>
      </c>
      <c r="AD682">
        <f t="shared" si="177"/>
        <v>0.1008023560047149</v>
      </c>
      <c r="AE682">
        <f t="shared" si="178"/>
        <v>0.1008023560047149</v>
      </c>
      <c r="AF682">
        <f t="shared" si="179"/>
        <v>0.59616807600250465</v>
      </c>
      <c r="AG682">
        <f t="shared" si="180"/>
        <v>0.59616807600250465</v>
      </c>
      <c r="AH682">
        <f t="shared" si="181"/>
        <v>4.8220806056632993E-3</v>
      </c>
      <c r="AI682">
        <f t="shared" si="182"/>
        <v>4.8220806056632993E-3</v>
      </c>
      <c r="AK682">
        <f t="shared" si="183"/>
        <v>0.30824241701047861</v>
      </c>
      <c r="AL682">
        <f t="shared" si="184"/>
        <v>0.30824241701047861</v>
      </c>
      <c r="AM682">
        <f t="shared" si="185"/>
        <v>0.30824241701047861</v>
      </c>
      <c r="AN682">
        <f t="shared" si="186"/>
        <v>0.55476798660238269</v>
      </c>
      <c r="AO682">
        <f t="shared" si="187"/>
        <v>0.55476798660238269</v>
      </c>
      <c r="AP682">
        <f t="shared" si="188"/>
        <v>0.1008023560047149</v>
      </c>
      <c r="AQ682">
        <f t="shared" si="189"/>
        <v>0.1008023560047149</v>
      </c>
      <c r="AR682">
        <f t="shared" si="190"/>
        <v>0.30263932900270452</v>
      </c>
      <c r="AS682">
        <f t="shared" si="191"/>
        <v>0.30263932900270452</v>
      </c>
      <c r="AT682">
        <f t="shared" si="192"/>
        <v>4.8220806056632993E-3</v>
      </c>
      <c r="AU682">
        <f t="shared" si="193"/>
        <v>4.8220806056632993E-3</v>
      </c>
    </row>
    <row r="683" spans="1:47" x14ac:dyDescent="0.3">
      <c r="A683">
        <v>1</v>
      </c>
      <c r="B683" t="s">
        <v>366</v>
      </c>
      <c r="C683" t="s">
        <v>359</v>
      </c>
      <c r="D683" t="s">
        <v>354</v>
      </c>
      <c r="F683" s="1">
        <v>0</v>
      </c>
      <c r="G683" s="1">
        <v>0</v>
      </c>
      <c r="H683" s="3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836845.66666666674</v>
      </c>
      <c r="O683">
        <f t="shared" si="163"/>
        <v>838235.2</v>
      </c>
      <c r="P683">
        <f t="shared" si="164"/>
        <v>1951224.2</v>
      </c>
      <c r="Q683">
        <f t="shared" si="165"/>
        <v>363246.46666666667</v>
      </c>
      <c r="R683">
        <f t="shared" si="166"/>
        <v>19050969.800000001</v>
      </c>
      <c r="S683">
        <f t="shared" si="167"/>
        <v>295603.1333333333</v>
      </c>
      <c r="T683">
        <f t="shared" si="168"/>
        <v>2921896.8</v>
      </c>
      <c r="U683">
        <f t="shared" si="169"/>
        <v>2286245.9333333331</v>
      </c>
      <c r="V683">
        <f t="shared" si="170"/>
        <v>1797560.4</v>
      </c>
      <c r="W683">
        <f t="shared" si="171"/>
        <v>508098.33333333331</v>
      </c>
      <c r="Y683">
        <f t="shared" si="172"/>
        <v>4.233713299001101</v>
      </c>
      <c r="Z683">
        <f t="shared" si="173"/>
        <v>0.83353227912060301</v>
      </c>
      <c r="AA683">
        <f t="shared" si="174"/>
        <v>0.83073288738960405</v>
      </c>
      <c r="AB683">
        <f t="shared" si="175"/>
        <v>2.3958622056001331</v>
      </c>
      <c r="AC683">
        <f t="shared" si="176"/>
        <v>0.61990967992460355</v>
      </c>
      <c r="AD683">
        <f t="shared" si="177"/>
        <v>10.30720766619779</v>
      </c>
      <c r="AE683">
        <f t="shared" si="178"/>
        <v>0.65359993635987246</v>
      </c>
      <c r="AF683">
        <f t="shared" si="179"/>
        <v>0.62163913440890606</v>
      </c>
      <c r="AG683">
        <f t="shared" si="180"/>
        <v>0.75957324762906253</v>
      </c>
      <c r="AH683">
        <f t="shared" si="181"/>
        <v>3.107730546803213</v>
      </c>
      <c r="AI683">
        <f t="shared" si="182"/>
        <v>1.7188411860338719</v>
      </c>
      <c r="AK683">
        <f t="shared" si="183"/>
        <v>4.233713299001101</v>
      </c>
      <c r="AL683">
        <f t="shared" si="184"/>
        <v>0.30034611414885148</v>
      </c>
      <c r="AM683">
        <f t="shared" si="185"/>
        <v>0.29750047793301437</v>
      </c>
      <c r="AN683">
        <f t="shared" si="186"/>
        <v>2.3958622056001331</v>
      </c>
      <c r="AO683">
        <f t="shared" si="187"/>
        <v>0.25582697147037842</v>
      </c>
      <c r="AP683">
        <f t="shared" si="188"/>
        <v>10.30720766619779</v>
      </c>
      <c r="AQ683">
        <f t="shared" si="189"/>
        <v>0.2600396935362369</v>
      </c>
      <c r="AR683">
        <f t="shared" si="190"/>
        <v>0.31666550479130823</v>
      </c>
      <c r="AS683">
        <f t="shared" si="191"/>
        <v>0.22203350568112609</v>
      </c>
      <c r="AT683">
        <f t="shared" si="192"/>
        <v>3.107730546803213</v>
      </c>
      <c r="AU683">
        <f t="shared" si="193"/>
        <v>0.56042502608615907</v>
      </c>
    </row>
    <row r="684" spans="1:47" x14ac:dyDescent="0.3">
      <c r="A684">
        <v>1</v>
      </c>
      <c r="B684" t="s">
        <v>367</v>
      </c>
      <c r="C684" t="s">
        <v>353</v>
      </c>
      <c r="D684" t="s">
        <v>354</v>
      </c>
      <c r="F684" s="1">
        <v>0</v>
      </c>
      <c r="G684" s="1">
        <v>0</v>
      </c>
      <c r="H684" s="3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592580.4</v>
      </c>
      <c r="O684">
        <f t="shared" si="163"/>
        <v>592656.80000000005</v>
      </c>
      <c r="P684">
        <f t="shared" si="164"/>
        <v>2003733</v>
      </c>
      <c r="Q684">
        <f t="shared" si="165"/>
        <v>297400.59999999998</v>
      </c>
      <c r="R684">
        <f t="shared" si="166"/>
        <v>19403441.600000001</v>
      </c>
      <c r="S684">
        <f t="shared" si="167"/>
        <v>131050.6</v>
      </c>
      <c r="T684">
        <f t="shared" si="168"/>
        <v>2924194.8</v>
      </c>
      <c r="U684">
        <f t="shared" si="169"/>
        <v>2286981.2000000002</v>
      </c>
      <c r="V684">
        <f t="shared" si="170"/>
        <v>1778593.2</v>
      </c>
      <c r="W684">
        <f t="shared" si="171"/>
        <v>298595.40000000002</v>
      </c>
      <c r="Y684">
        <f t="shared" si="172"/>
        <v>4.3585448316065598</v>
      </c>
      <c r="Z684">
        <f t="shared" si="173"/>
        <v>0.87748347001615912</v>
      </c>
      <c r="AA684">
        <f t="shared" si="174"/>
        <v>0.8492321947705932</v>
      </c>
      <c r="AB684">
        <f t="shared" si="175"/>
        <v>2.4526677649992048</v>
      </c>
      <c r="AC684">
        <f t="shared" si="176"/>
        <v>0.81621201563393697</v>
      </c>
      <c r="AD684">
        <f t="shared" si="177"/>
        <v>10.91597612941405</v>
      </c>
      <c r="AE684">
        <f t="shared" si="178"/>
        <v>0.63263012601528312</v>
      </c>
      <c r="AF684">
        <f t="shared" si="179"/>
        <v>0.62635560022899883</v>
      </c>
      <c r="AG684">
        <f t="shared" si="180"/>
        <v>0.91226216262439264</v>
      </c>
      <c r="AH684">
        <f t="shared" si="181"/>
        <v>3.0374273307970721</v>
      </c>
      <c r="AI684">
        <f t="shared" si="182"/>
        <v>1.739896127779502</v>
      </c>
      <c r="AK684">
        <f t="shared" si="183"/>
        <v>4.3585448316065598</v>
      </c>
      <c r="AL684">
        <f t="shared" si="184"/>
        <v>0.45971546700457111</v>
      </c>
      <c r="AM684">
        <f t="shared" si="185"/>
        <v>0.43023256540764121</v>
      </c>
      <c r="AN684">
        <f t="shared" si="186"/>
        <v>2.4526677649992048</v>
      </c>
      <c r="AO684">
        <f t="shared" si="187"/>
        <v>0.48566727780853403</v>
      </c>
      <c r="AP684">
        <f t="shared" si="188"/>
        <v>10.91597612941405</v>
      </c>
      <c r="AQ684">
        <f t="shared" si="189"/>
        <v>0.37471490058815099</v>
      </c>
      <c r="AR684">
        <f t="shared" si="190"/>
        <v>0.31710441603790962</v>
      </c>
      <c r="AS684">
        <f t="shared" si="191"/>
        <v>0.36831710918340832</v>
      </c>
      <c r="AT684">
        <f t="shared" si="192"/>
        <v>3.0374273307970721</v>
      </c>
      <c r="AU684">
        <f t="shared" si="193"/>
        <v>0.66814893158152699</v>
      </c>
    </row>
    <row r="685" spans="1:47" x14ac:dyDescent="0.3">
      <c r="A685">
        <v>1</v>
      </c>
      <c r="B685" t="s">
        <v>368</v>
      </c>
      <c r="C685" t="s">
        <v>353</v>
      </c>
      <c r="D685" t="s">
        <v>354</v>
      </c>
      <c r="F685" s="1">
        <v>0</v>
      </c>
      <c r="G685" s="1">
        <v>1</v>
      </c>
      <c r="H685" s="3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0.38653135539498168</v>
      </c>
      <c r="Z685">
        <f t="shared" si="173"/>
        <v>0.38653135539498168</v>
      </c>
      <c r="AA685">
        <f t="shared" si="174"/>
        <v>0.38653135539498168</v>
      </c>
      <c r="AB685">
        <f t="shared" si="175"/>
        <v>0.53603703419794324</v>
      </c>
      <c r="AC685">
        <f t="shared" si="176"/>
        <v>0.53603703419794324</v>
      </c>
      <c r="AD685">
        <f t="shared" si="177"/>
        <v>0.10610486860387019</v>
      </c>
      <c r="AE685">
        <f t="shared" si="178"/>
        <v>0.10610486860387019</v>
      </c>
      <c r="AF685">
        <f t="shared" si="179"/>
        <v>0.63609669858124107</v>
      </c>
      <c r="AG685">
        <f t="shared" si="180"/>
        <v>0.63609669858124107</v>
      </c>
      <c r="AH685">
        <f t="shared" si="181"/>
        <v>4.2673511896281994E-3</v>
      </c>
      <c r="AI685">
        <f t="shared" si="182"/>
        <v>4.2673511896281994E-3</v>
      </c>
      <c r="AK685">
        <f t="shared" si="183"/>
        <v>0.38653135539498168</v>
      </c>
      <c r="AL685">
        <f t="shared" si="184"/>
        <v>0.38653135539498168</v>
      </c>
      <c r="AM685">
        <f t="shared" si="185"/>
        <v>0.38653135539498168</v>
      </c>
      <c r="AN685">
        <f t="shared" si="186"/>
        <v>0.53603703419794324</v>
      </c>
      <c r="AO685">
        <f t="shared" si="187"/>
        <v>0.53603703419794324</v>
      </c>
      <c r="AP685">
        <f t="shared" si="188"/>
        <v>0.10610486860387019</v>
      </c>
      <c r="AQ685">
        <f t="shared" si="189"/>
        <v>0.10610486860387019</v>
      </c>
      <c r="AR685">
        <f t="shared" si="190"/>
        <v>0.32138182258931908</v>
      </c>
      <c r="AS685">
        <f t="shared" si="191"/>
        <v>0.32138182258931908</v>
      </c>
      <c r="AT685">
        <f t="shared" si="192"/>
        <v>4.2673511896281994E-3</v>
      </c>
      <c r="AU685">
        <f t="shared" si="193"/>
        <v>4.2673511896281994E-3</v>
      </c>
    </row>
    <row r="686" spans="1:47" x14ac:dyDescent="0.3">
      <c r="A686">
        <v>1</v>
      </c>
      <c r="B686" t="s">
        <v>369</v>
      </c>
      <c r="C686" t="s">
        <v>353</v>
      </c>
      <c r="D686" t="s">
        <v>354</v>
      </c>
      <c r="F686" s="1">
        <v>0</v>
      </c>
      <c r="G686" s="1">
        <v>1</v>
      </c>
      <c r="H686" s="3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0.33957529979525142</v>
      </c>
      <c r="Z686">
        <f t="shared" si="173"/>
        <v>0.33957529979525142</v>
      </c>
      <c r="AA686">
        <f t="shared" si="174"/>
        <v>0.33957529979525142</v>
      </c>
      <c r="AB686">
        <f t="shared" si="175"/>
        <v>0.51574200600152831</v>
      </c>
      <c r="AC686">
        <f t="shared" si="176"/>
        <v>0.51574200600152831</v>
      </c>
      <c r="AD686">
        <f t="shared" si="177"/>
        <v>9.8346986609976692E-2</v>
      </c>
      <c r="AE686">
        <f t="shared" si="178"/>
        <v>9.8346986609976692E-2</v>
      </c>
      <c r="AF686">
        <f t="shared" si="179"/>
        <v>0.62347889378434052</v>
      </c>
      <c r="AG686">
        <f t="shared" si="180"/>
        <v>0.62347889378434052</v>
      </c>
      <c r="AH686">
        <f t="shared" si="181"/>
        <v>4.7787952120415403E-3</v>
      </c>
      <c r="AI686">
        <f t="shared" si="182"/>
        <v>4.7787952120415403E-3</v>
      </c>
      <c r="AK686">
        <f t="shared" si="183"/>
        <v>0.33957529979525142</v>
      </c>
      <c r="AL686">
        <f t="shared" si="184"/>
        <v>0.33957529979525142</v>
      </c>
      <c r="AM686">
        <f t="shared" si="185"/>
        <v>0.33957529979525142</v>
      </c>
      <c r="AN686">
        <f t="shared" si="186"/>
        <v>0.51574200600152831</v>
      </c>
      <c r="AO686">
        <f t="shared" si="187"/>
        <v>0.51574200600152831</v>
      </c>
      <c r="AP686">
        <f t="shared" si="188"/>
        <v>9.8346986609976692E-2</v>
      </c>
      <c r="AQ686">
        <f t="shared" si="189"/>
        <v>9.8346986609976692E-2</v>
      </c>
      <c r="AR686">
        <f t="shared" si="190"/>
        <v>0.31771751297637818</v>
      </c>
      <c r="AS686">
        <f t="shared" si="191"/>
        <v>0.31771751297637818</v>
      </c>
      <c r="AT686">
        <f t="shared" si="192"/>
        <v>4.7787952120415403E-3</v>
      </c>
      <c r="AU686">
        <f t="shared" si="193"/>
        <v>4.7787952120415403E-3</v>
      </c>
    </row>
    <row r="687" spans="1:47" x14ac:dyDescent="0.3">
      <c r="A687">
        <v>1</v>
      </c>
      <c r="B687" t="s">
        <v>370</v>
      </c>
      <c r="C687" t="s">
        <v>353</v>
      </c>
      <c r="D687" t="s">
        <v>354</v>
      </c>
      <c r="F687" s="1">
        <v>0</v>
      </c>
      <c r="G687" s="1">
        <v>0</v>
      </c>
      <c r="H687" s="3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591011.4</v>
      </c>
      <c r="O687">
        <f t="shared" si="163"/>
        <v>590854.6</v>
      </c>
      <c r="P687">
        <f t="shared" si="164"/>
        <v>1951224.2</v>
      </c>
      <c r="Q687">
        <f t="shared" si="165"/>
        <v>283760.59999999998</v>
      </c>
      <c r="R687">
        <f t="shared" si="166"/>
        <v>19050969.800000001</v>
      </c>
      <c r="S687">
        <f t="shared" si="167"/>
        <v>119521.2</v>
      </c>
      <c r="T687">
        <f t="shared" si="168"/>
        <v>2921896.8</v>
      </c>
      <c r="U687">
        <f t="shared" si="169"/>
        <v>2286217.4</v>
      </c>
      <c r="V687">
        <f t="shared" si="170"/>
        <v>1797560.4</v>
      </c>
      <c r="W687">
        <f t="shared" si="171"/>
        <v>285342.2</v>
      </c>
      <c r="Y687">
        <f t="shared" si="172"/>
        <v>4.1805723114171993</v>
      </c>
      <c r="Z687">
        <f t="shared" si="173"/>
        <v>0.85263866822933776</v>
      </c>
      <c r="AA687">
        <f t="shared" si="174"/>
        <v>0.82523318596649919</v>
      </c>
      <c r="AB687">
        <f t="shared" si="175"/>
        <v>2.1644650950096551</v>
      </c>
      <c r="AC687">
        <f t="shared" si="176"/>
        <v>0.75021603003260684</v>
      </c>
      <c r="AD687">
        <f t="shared" si="177"/>
        <v>10.52179429500829</v>
      </c>
      <c r="AE687">
        <f t="shared" si="178"/>
        <v>0.60703274323605005</v>
      </c>
      <c r="AF687">
        <f t="shared" si="179"/>
        <v>0.63057806539582084</v>
      </c>
      <c r="AG687">
        <f t="shared" si="180"/>
        <v>0.90709464879473667</v>
      </c>
      <c r="AH687">
        <f t="shared" si="181"/>
        <v>3.1671375996083948</v>
      </c>
      <c r="AI687">
        <f t="shared" si="182"/>
        <v>1.728981839632616</v>
      </c>
      <c r="AK687">
        <f t="shared" si="183"/>
        <v>4.1805723114171993</v>
      </c>
      <c r="AL687">
        <f t="shared" si="184"/>
        <v>0.4265905941952951</v>
      </c>
      <c r="AM687">
        <f t="shared" si="185"/>
        <v>0.40788095036987221</v>
      </c>
      <c r="AN687">
        <f t="shared" si="186"/>
        <v>2.1644650950096551</v>
      </c>
      <c r="AO687">
        <f t="shared" si="187"/>
        <v>0.43253889500047082</v>
      </c>
      <c r="AP687">
        <f t="shared" si="188"/>
        <v>10.52179429500829</v>
      </c>
      <c r="AQ687">
        <f t="shared" si="189"/>
        <v>0.36263922480866312</v>
      </c>
      <c r="AR687">
        <f t="shared" si="190"/>
        <v>0.32033500199904658</v>
      </c>
      <c r="AS687">
        <f t="shared" si="191"/>
        <v>0.36559323238907382</v>
      </c>
      <c r="AT687">
        <f t="shared" si="192"/>
        <v>3.1671375996083948</v>
      </c>
      <c r="AU687">
        <f t="shared" si="193"/>
        <v>0.65968729441519824</v>
      </c>
    </row>
    <row r="688" spans="1:47" x14ac:dyDescent="0.3">
      <c r="A688">
        <v>2</v>
      </c>
      <c r="B688" t="s">
        <v>371</v>
      </c>
      <c r="C688" t="s">
        <v>372</v>
      </c>
      <c r="D688" t="s">
        <v>354</v>
      </c>
      <c r="F688" s="1">
        <v>0</v>
      </c>
      <c r="G688" s="1">
        <v>0</v>
      </c>
      <c r="H688" s="3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1917771.8</v>
      </c>
      <c r="O688">
        <f t="shared" si="163"/>
        <v>1924130</v>
      </c>
      <c r="P688">
        <f t="shared" si="164"/>
        <v>2251794</v>
      </c>
      <c r="Q688">
        <f t="shared" si="165"/>
        <v>644093.6</v>
      </c>
      <c r="R688">
        <f t="shared" si="166"/>
        <v>21349713.199999999</v>
      </c>
      <c r="S688">
        <f t="shared" si="167"/>
        <v>1503446.6</v>
      </c>
      <c r="T688">
        <f t="shared" si="168"/>
        <v>2923754.4</v>
      </c>
      <c r="U688">
        <f t="shared" si="169"/>
        <v>2257290.4</v>
      </c>
      <c r="V688">
        <f t="shared" si="170"/>
        <v>1987378.4</v>
      </c>
      <c r="W688">
        <f t="shared" si="171"/>
        <v>612603.4</v>
      </c>
      <c r="Y688">
        <f t="shared" si="172"/>
        <v>5.4526577970013026</v>
      </c>
      <c r="Z688">
        <f t="shared" si="173"/>
        <v>1.8681279474403709</v>
      </c>
      <c r="AA688">
        <f t="shared" si="174"/>
        <v>1.79017170460429</v>
      </c>
      <c r="AB688">
        <f t="shared" si="175"/>
        <v>2.6174538765975739</v>
      </c>
      <c r="AC688">
        <f t="shared" si="176"/>
        <v>1.2981456354085821</v>
      </c>
      <c r="AD688">
        <f t="shared" si="177"/>
        <v>12.41065569999628</v>
      </c>
      <c r="AE688">
        <f t="shared" si="178"/>
        <v>1.8360267705516891</v>
      </c>
      <c r="AF688">
        <f t="shared" si="179"/>
        <v>0.640904171008151</v>
      </c>
      <c r="AG688">
        <f t="shared" si="180"/>
        <v>0.94749819416319947</v>
      </c>
      <c r="AH688">
        <f t="shared" si="181"/>
        <v>3.2828693936113269</v>
      </c>
      <c r="AI688">
        <f t="shared" si="182"/>
        <v>2.07554467638256</v>
      </c>
      <c r="AK688">
        <f t="shared" si="183"/>
        <v>5.4526577970013026</v>
      </c>
      <c r="AL688">
        <f t="shared" si="184"/>
        <v>0.69637810222338881</v>
      </c>
      <c r="AM688">
        <f t="shared" si="185"/>
        <v>0.64228410982759665</v>
      </c>
      <c r="AN688">
        <f t="shared" si="186"/>
        <v>2.6174538765975739</v>
      </c>
      <c r="AO688">
        <f t="shared" si="187"/>
        <v>0.64260291799437252</v>
      </c>
      <c r="AP688">
        <f t="shared" si="188"/>
        <v>12.41065569999628</v>
      </c>
      <c r="AQ688">
        <f t="shared" si="189"/>
        <v>0.62745804236037661</v>
      </c>
      <c r="AR688">
        <f t="shared" si="190"/>
        <v>0.32555295981001098</v>
      </c>
      <c r="AS688">
        <f t="shared" si="191"/>
        <v>0.40354461192619062</v>
      </c>
      <c r="AT688">
        <f t="shared" si="192"/>
        <v>3.2828693936113269</v>
      </c>
      <c r="AU688">
        <f t="shared" si="193"/>
        <v>0.91104824300855403</v>
      </c>
    </row>
    <row r="689" spans="1:47" x14ac:dyDescent="0.3">
      <c r="A689">
        <v>2</v>
      </c>
      <c r="B689" t="s">
        <v>373</v>
      </c>
      <c r="C689" t="s">
        <v>372</v>
      </c>
      <c r="D689" t="s">
        <v>354</v>
      </c>
      <c r="F689" s="1">
        <v>0</v>
      </c>
      <c r="G689" s="1">
        <v>1</v>
      </c>
      <c r="H689" s="3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0.29531336799263952</v>
      </c>
      <c r="Z689">
        <f t="shared" si="173"/>
        <v>0.29531336799263952</v>
      </c>
      <c r="AA689">
        <f t="shared" si="174"/>
        <v>0.29531336799263952</v>
      </c>
      <c r="AB689">
        <f t="shared" si="175"/>
        <v>0.34079531620955089</v>
      </c>
      <c r="AC689">
        <f t="shared" si="176"/>
        <v>0.34079531620955089</v>
      </c>
      <c r="AD689">
        <f t="shared" si="177"/>
        <v>0.1776921309996396</v>
      </c>
      <c r="AE689">
        <f t="shared" si="178"/>
        <v>0.1776921309996396</v>
      </c>
      <c r="AF689">
        <f t="shared" si="179"/>
        <v>0.77286842357134444</v>
      </c>
      <c r="AG689">
        <f t="shared" si="180"/>
        <v>0.77286842357134444</v>
      </c>
      <c r="AH689">
        <f t="shared" si="181"/>
        <v>5.4213229916057802E-3</v>
      </c>
      <c r="AI689">
        <f t="shared" si="182"/>
        <v>5.4213229916057802E-3</v>
      </c>
      <c r="AK689">
        <f t="shared" si="183"/>
        <v>0.29531336799263952</v>
      </c>
      <c r="AL689">
        <f t="shared" si="184"/>
        <v>0.29531336799263952</v>
      </c>
      <c r="AM689">
        <f t="shared" si="185"/>
        <v>0.29531336799263952</v>
      </c>
      <c r="AN689">
        <f t="shared" si="186"/>
        <v>0.34079531620955089</v>
      </c>
      <c r="AO689">
        <f t="shared" si="187"/>
        <v>0.34079531620955089</v>
      </c>
      <c r="AP689">
        <f t="shared" si="188"/>
        <v>0.1776921309996396</v>
      </c>
      <c r="AQ689">
        <f t="shared" si="189"/>
        <v>0.1776921309996396</v>
      </c>
      <c r="AR689">
        <f t="shared" si="190"/>
        <v>0.40405627638101582</v>
      </c>
      <c r="AS689">
        <f t="shared" si="191"/>
        <v>0.40405627638101582</v>
      </c>
      <c r="AT689">
        <f t="shared" si="192"/>
        <v>5.4213229916057802E-3</v>
      </c>
      <c r="AU689">
        <f t="shared" si="193"/>
        <v>5.4213229916057802E-3</v>
      </c>
    </row>
    <row r="690" spans="1:47" x14ac:dyDescent="0.3">
      <c r="A690">
        <v>2</v>
      </c>
      <c r="B690" t="s">
        <v>374</v>
      </c>
      <c r="C690" t="s">
        <v>372</v>
      </c>
      <c r="D690" t="s">
        <v>354</v>
      </c>
      <c r="F690" s="1">
        <v>0</v>
      </c>
      <c r="G690" s="1">
        <v>1</v>
      </c>
      <c r="H690" s="3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0.30019753377418962</v>
      </c>
      <c r="Z690">
        <f t="shared" si="173"/>
        <v>0.30019753377418962</v>
      </c>
      <c r="AA690">
        <f t="shared" si="174"/>
        <v>0.30019753377418962</v>
      </c>
      <c r="AB690">
        <f t="shared" si="175"/>
        <v>0.41627995980670668</v>
      </c>
      <c r="AC690">
        <f t="shared" si="176"/>
        <v>0.41627995980670668</v>
      </c>
      <c r="AD690">
        <f t="shared" si="177"/>
        <v>0.15732608060352499</v>
      </c>
      <c r="AE690">
        <f t="shared" si="178"/>
        <v>0.15732608060352499</v>
      </c>
      <c r="AF690">
        <f t="shared" si="179"/>
        <v>0.90491906282259149</v>
      </c>
      <c r="AG690">
        <f t="shared" si="180"/>
        <v>0.90491906282259149</v>
      </c>
      <c r="AH690">
        <f t="shared" si="181"/>
        <v>4.6714171767234204E-3</v>
      </c>
      <c r="AI690">
        <f t="shared" si="182"/>
        <v>4.6714171767234204E-3</v>
      </c>
      <c r="AK690">
        <f t="shared" si="183"/>
        <v>0.30019753377418962</v>
      </c>
      <c r="AL690">
        <f t="shared" si="184"/>
        <v>0.30019753377418962</v>
      </c>
      <c r="AM690">
        <f t="shared" si="185"/>
        <v>0.30019753377418962</v>
      </c>
      <c r="AN690">
        <f t="shared" si="186"/>
        <v>0.41627995980670668</v>
      </c>
      <c r="AO690">
        <f t="shared" si="187"/>
        <v>0.41627995980670668</v>
      </c>
      <c r="AP690">
        <f t="shared" si="188"/>
        <v>0.15732608060352499</v>
      </c>
      <c r="AQ690">
        <f t="shared" si="189"/>
        <v>0.15732608060352499</v>
      </c>
      <c r="AR690">
        <f t="shared" si="190"/>
        <v>0.45649493461241952</v>
      </c>
      <c r="AS690">
        <f t="shared" si="191"/>
        <v>0.45649493461241952</v>
      </c>
      <c r="AT690">
        <f t="shared" si="192"/>
        <v>4.6714171767234204E-3</v>
      </c>
      <c r="AU690">
        <f t="shared" si="193"/>
        <v>4.6714171767234204E-3</v>
      </c>
    </row>
    <row r="691" spans="1:47" x14ac:dyDescent="0.3">
      <c r="A691">
        <v>2</v>
      </c>
      <c r="B691" t="s">
        <v>375</v>
      </c>
      <c r="C691" t="s">
        <v>372</v>
      </c>
      <c r="D691" t="s">
        <v>354</v>
      </c>
      <c r="F691" s="1">
        <v>0</v>
      </c>
      <c r="G691" s="1">
        <v>0</v>
      </c>
      <c r="H691" s="3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1776829.2</v>
      </c>
      <c r="O691">
        <f t="shared" si="163"/>
        <v>1782259.6</v>
      </c>
      <c r="P691">
        <f t="shared" si="164"/>
        <v>2151958</v>
      </c>
      <c r="Q691">
        <f t="shared" si="165"/>
        <v>653170</v>
      </c>
      <c r="R691">
        <f t="shared" si="166"/>
        <v>22278667.600000001</v>
      </c>
      <c r="S691">
        <f t="shared" si="167"/>
        <v>1462933.6</v>
      </c>
      <c r="T691">
        <f t="shared" si="168"/>
        <v>2924448.2</v>
      </c>
      <c r="U691">
        <f t="shared" si="169"/>
        <v>2260148.6</v>
      </c>
      <c r="V691">
        <f t="shared" si="170"/>
        <v>2033017.2</v>
      </c>
      <c r="W691">
        <f t="shared" si="171"/>
        <v>610437.19999999995</v>
      </c>
      <c r="Y691">
        <f t="shared" si="172"/>
        <v>5.756646296591498</v>
      </c>
      <c r="Z691">
        <f t="shared" si="173"/>
        <v>1.974134445795789</v>
      </c>
      <c r="AA691">
        <f t="shared" si="174"/>
        <v>1.7798616343992759</v>
      </c>
      <c r="AB691">
        <f t="shared" si="175"/>
        <v>2.5457202096004039</v>
      </c>
      <c r="AC691">
        <f t="shared" si="176"/>
        <v>1.25853956421488</v>
      </c>
      <c r="AD691">
        <f t="shared" si="177"/>
        <v>12.65785532601876</v>
      </c>
      <c r="AE691">
        <f t="shared" si="178"/>
        <v>1.768831281526946</v>
      </c>
      <c r="AF691">
        <f t="shared" si="179"/>
        <v>0.61464966041967273</v>
      </c>
      <c r="AG691">
        <f t="shared" si="180"/>
        <v>0.93145294985733929</v>
      </c>
      <c r="AH691">
        <f t="shared" si="181"/>
        <v>3.1455416872049682</v>
      </c>
      <c r="AI691">
        <f t="shared" si="182"/>
        <v>2.0746136136236601</v>
      </c>
      <c r="AK691">
        <f t="shared" si="183"/>
        <v>5.756646296591498</v>
      </c>
      <c r="AL691">
        <f t="shared" si="184"/>
        <v>0.73983326019952078</v>
      </c>
      <c r="AM691">
        <f t="shared" si="185"/>
        <v>0.68420854738214987</v>
      </c>
      <c r="AN691">
        <f t="shared" si="186"/>
        <v>2.5457202096004039</v>
      </c>
      <c r="AO691">
        <f t="shared" si="187"/>
        <v>0.59745109540526753</v>
      </c>
      <c r="AP691">
        <f t="shared" si="188"/>
        <v>12.65785532601876</v>
      </c>
      <c r="AQ691">
        <f t="shared" si="189"/>
        <v>0.58116742140846323</v>
      </c>
      <c r="AR691">
        <f t="shared" si="190"/>
        <v>0.31052443663356821</v>
      </c>
      <c r="AS691">
        <f t="shared" si="191"/>
        <v>0.39434930015122521</v>
      </c>
      <c r="AT691">
        <f t="shared" si="192"/>
        <v>3.1455416872049682</v>
      </c>
      <c r="AU691">
        <f t="shared" si="193"/>
        <v>0.89414370039012281</v>
      </c>
    </row>
    <row r="692" spans="1:47" x14ac:dyDescent="0.3">
      <c r="A692">
        <v>2</v>
      </c>
      <c r="B692" t="s">
        <v>376</v>
      </c>
      <c r="C692" t="s">
        <v>377</v>
      </c>
      <c r="D692" t="s">
        <v>354</v>
      </c>
      <c r="F692" s="1">
        <v>0</v>
      </c>
      <c r="G692" s="1">
        <v>0</v>
      </c>
      <c r="H692" s="3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4.868641976814251</v>
      </c>
      <c r="Z692">
        <f t="shared" si="173"/>
        <v>4.8482900961418638</v>
      </c>
      <c r="AA692">
        <f t="shared" si="174"/>
        <v>4.7912712359917347</v>
      </c>
      <c r="AB692">
        <f t="shared" si="175"/>
        <v>2.7347478641895582</v>
      </c>
      <c r="AC692">
        <f t="shared" si="176"/>
        <v>2.584458138956689</v>
      </c>
      <c r="AD692">
        <f t="shared" si="177"/>
        <v>11.78430582401343</v>
      </c>
      <c r="AE692">
        <f t="shared" si="178"/>
        <v>8.7472481216187585</v>
      </c>
      <c r="AF692">
        <f t="shared" si="179"/>
        <v>0.60886905819643289</v>
      </c>
      <c r="AG692">
        <f t="shared" si="180"/>
        <v>0.7831982465926558</v>
      </c>
      <c r="AH692">
        <f t="shared" si="181"/>
        <v>3.148116925789509</v>
      </c>
      <c r="AI692">
        <f t="shared" si="182"/>
        <v>3.7069730618502938</v>
      </c>
      <c r="AK692">
        <f t="shared" si="183"/>
        <v>4.868641976814251</v>
      </c>
      <c r="AL692">
        <f t="shared" si="184"/>
        <v>1.069711141963489</v>
      </c>
      <c r="AM692">
        <f t="shared" si="185"/>
        <v>1.064131935592741</v>
      </c>
      <c r="AN692">
        <f t="shared" si="186"/>
        <v>2.7347478641895582</v>
      </c>
      <c r="AO692">
        <f t="shared" si="187"/>
        <v>0.6885175655886997</v>
      </c>
      <c r="AP692">
        <f t="shared" si="188"/>
        <v>11.78430582401343</v>
      </c>
      <c r="AQ692">
        <f t="shared" si="189"/>
        <v>1.7866340690175999</v>
      </c>
      <c r="AR692">
        <f t="shared" si="190"/>
        <v>0.30881096780067308</v>
      </c>
      <c r="AS692">
        <f t="shared" si="191"/>
        <v>0.22927262597950171</v>
      </c>
      <c r="AT692">
        <f t="shared" si="192"/>
        <v>3.148116925789509</v>
      </c>
      <c r="AU692">
        <f t="shared" si="193"/>
        <v>2.1521890523959879</v>
      </c>
    </row>
    <row r="693" spans="1:47" x14ac:dyDescent="0.3">
      <c r="A693">
        <v>2</v>
      </c>
      <c r="B693" t="s">
        <v>378</v>
      </c>
      <c r="C693" t="s">
        <v>377</v>
      </c>
      <c r="D693" t="s">
        <v>354</v>
      </c>
      <c r="F693" s="1">
        <v>0</v>
      </c>
      <c r="G693" s="1">
        <v>1</v>
      </c>
      <c r="H693" s="3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0.32494795019738382</v>
      </c>
      <c r="Z693">
        <f t="shared" si="173"/>
        <v>0.32494795019738382</v>
      </c>
      <c r="AA693">
        <f t="shared" si="174"/>
        <v>0.32494795019738382</v>
      </c>
      <c r="AB693">
        <f t="shared" si="175"/>
        <v>0.42605611180188141</v>
      </c>
      <c r="AC693">
        <f t="shared" si="176"/>
        <v>0.42605611180188141</v>
      </c>
      <c r="AD693">
        <f t="shared" si="177"/>
        <v>0.1013308860128745</v>
      </c>
      <c r="AE693">
        <f t="shared" si="178"/>
        <v>0.1013308860128745</v>
      </c>
      <c r="AF693">
        <f t="shared" si="179"/>
        <v>0.62986054504290223</v>
      </c>
      <c r="AG693">
        <f t="shared" si="180"/>
        <v>0.62986054504290223</v>
      </c>
      <c r="AH693">
        <f t="shared" si="181"/>
        <v>4.4733147951773614E-3</v>
      </c>
      <c r="AI693">
        <f t="shared" si="182"/>
        <v>4.4733147951773614E-3</v>
      </c>
      <c r="AK693">
        <f t="shared" si="183"/>
        <v>0.32494795019738382</v>
      </c>
      <c r="AL693">
        <f t="shared" si="184"/>
        <v>0.32494795019738382</v>
      </c>
      <c r="AM693">
        <f t="shared" si="185"/>
        <v>0.32494795019738382</v>
      </c>
      <c r="AN693">
        <f t="shared" si="186"/>
        <v>0.42605611180188141</v>
      </c>
      <c r="AO693">
        <f t="shared" si="187"/>
        <v>0.42605611180188141</v>
      </c>
      <c r="AP693">
        <f t="shared" si="188"/>
        <v>0.1013308860128745</v>
      </c>
      <c r="AQ693">
        <f t="shared" si="189"/>
        <v>0.1013308860128745</v>
      </c>
      <c r="AR693">
        <f t="shared" si="190"/>
        <v>0.32064954824745662</v>
      </c>
      <c r="AS693">
        <f t="shared" si="191"/>
        <v>0.32064954824745662</v>
      </c>
      <c r="AT693">
        <f t="shared" si="192"/>
        <v>4.4733147951773614E-3</v>
      </c>
      <c r="AU693">
        <f t="shared" si="193"/>
        <v>4.4733147951773614E-3</v>
      </c>
    </row>
    <row r="694" spans="1:47" x14ac:dyDescent="0.3">
      <c r="A694">
        <v>2</v>
      </c>
      <c r="B694" t="s">
        <v>379</v>
      </c>
      <c r="C694" t="s">
        <v>377</v>
      </c>
      <c r="D694" t="s">
        <v>354</v>
      </c>
      <c r="F694" s="1">
        <v>0</v>
      </c>
      <c r="G694" s="1">
        <v>1</v>
      </c>
      <c r="H694" s="3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0.30675894040614371</v>
      </c>
      <c r="Z694">
        <f t="shared" si="173"/>
        <v>0.30675894040614371</v>
      </c>
      <c r="AA694">
        <f t="shared" si="174"/>
        <v>0.30675894040614371</v>
      </c>
      <c r="AB694">
        <f t="shared" si="175"/>
        <v>0.42266015839995819</v>
      </c>
      <c r="AC694">
        <f t="shared" si="176"/>
        <v>0.42266015839995819</v>
      </c>
      <c r="AD694">
        <f t="shared" si="177"/>
        <v>0.10616631140001111</v>
      </c>
      <c r="AE694">
        <f t="shared" si="178"/>
        <v>0.10616631140001111</v>
      </c>
      <c r="AF694">
        <f t="shared" si="179"/>
        <v>0.62403262701118367</v>
      </c>
      <c r="AG694">
        <f t="shared" si="180"/>
        <v>0.62403262701118367</v>
      </c>
      <c r="AH694">
        <f t="shared" si="181"/>
        <v>4.2408558074384598E-3</v>
      </c>
      <c r="AI694">
        <f t="shared" si="182"/>
        <v>4.2408558074384598E-3</v>
      </c>
      <c r="AK694">
        <f t="shared" si="183"/>
        <v>0.30675894040614371</v>
      </c>
      <c r="AL694">
        <f t="shared" si="184"/>
        <v>0.30675894040614371</v>
      </c>
      <c r="AM694">
        <f t="shared" si="185"/>
        <v>0.30675894040614371</v>
      </c>
      <c r="AN694">
        <f t="shared" si="186"/>
        <v>0.42266015839995819</v>
      </c>
      <c r="AO694">
        <f t="shared" si="187"/>
        <v>0.42266015839995819</v>
      </c>
      <c r="AP694">
        <f t="shared" si="188"/>
        <v>0.10616631140001111</v>
      </c>
      <c r="AQ694">
        <f t="shared" si="189"/>
        <v>0.10616631140001111</v>
      </c>
      <c r="AR694">
        <f t="shared" si="190"/>
        <v>0.31815523059340189</v>
      </c>
      <c r="AS694">
        <f t="shared" si="191"/>
        <v>0.31815523059340189</v>
      </c>
      <c r="AT694">
        <f t="shared" si="192"/>
        <v>4.2408558074384598E-3</v>
      </c>
      <c r="AU694">
        <f t="shared" si="193"/>
        <v>4.2408558074384598E-3</v>
      </c>
    </row>
    <row r="695" spans="1:47" x14ac:dyDescent="0.3">
      <c r="A695">
        <v>2</v>
      </c>
      <c r="B695" t="s">
        <v>380</v>
      </c>
      <c r="C695" t="s">
        <v>377</v>
      </c>
      <c r="D695" t="s">
        <v>354</v>
      </c>
      <c r="F695" s="1">
        <v>0</v>
      </c>
      <c r="G695" s="1">
        <v>0</v>
      </c>
      <c r="H695" s="3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4.3487122312071733</v>
      </c>
      <c r="Z695">
        <f t="shared" si="173"/>
        <v>4.7382179034408178</v>
      </c>
      <c r="AA695">
        <f t="shared" si="174"/>
        <v>4.7048674718011174</v>
      </c>
      <c r="AB695">
        <f t="shared" si="175"/>
        <v>2.5744139278016518</v>
      </c>
      <c r="AC695">
        <f t="shared" si="176"/>
        <v>2.4142538545944259</v>
      </c>
      <c r="AD695">
        <f t="shared" si="177"/>
        <v>12.194785022397991</v>
      </c>
      <c r="AE695">
        <f t="shared" si="178"/>
        <v>8.515884164976887</v>
      </c>
      <c r="AF695">
        <f t="shared" si="179"/>
        <v>0.60824703077087183</v>
      </c>
      <c r="AG695">
        <f t="shared" si="180"/>
        <v>0.78095148081192745</v>
      </c>
      <c r="AH695">
        <f t="shared" si="181"/>
        <v>3.2108660159981808</v>
      </c>
      <c r="AI695">
        <f t="shared" si="182"/>
        <v>3.6778736548149031</v>
      </c>
      <c r="AK695">
        <f t="shared" si="183"/>
        <v>4.3487122312071733</v>
      </c>
      <c r="AL695">
        <f t="shared" si="184"/>
        <v>1.047004813770763</v>
      </c>
      <c r="AM695">
        <f t="shared" si="185"/>
        <v>1.0439904238097371</v>
      </c>
      <c r="AN695">
        <f t="shared" si="186"/>
        <v>2.5744139278016518</v>
      </c>
      <c r="AO695">
        <f t="shared" si="187"/>
        <v>0.68687737419386397</v>
      </c>
      <c r="AP695">
        <f t="shared" si="188"/>
        <v>12.194785022397991</v>
      </c>
      <c r="AQ695">
        <f t="shared" si="189"/>
        <v>1.6641447201720441</v>
      </c>
      <c r="AR695">
        <f t="shared" si="190"/>
        <v>0.30709170475602149</v>
      </c>
      <c r="AS695">
        <f t="shared" si="191"/>
        <v>0.23068640360143031</v>
      </c>
      <c r="AT695">
        <f t="shared" si="192"/>
        <v>3.2108660159981808</v>
      </c>
      <c r="AU695">
        <f t="shared" si="193"/>
        <v>2.1154104265966449</v>
      </c>
    </row>
    <row r="696" spans="1:47" x14ac:dyDescent="0.3">
      <c r="A696">
        <v>2</v>
      </c>
      <c r="B696" t="s">
        <v>381</v>
      </c>
      <c r="C696" t="s">
        <v>377</v>
      </c>
      <c r="D696" t="s">
        <v>354</v>
      </c>
      <c r="F696" s="1">
        <v>0</v>
      </c>
      <c r="G696" s="1">
        <v>0</v>
      </c>
      <c r="H696" s="3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4.840081992209889</v>
      </c>
      <c r="Z696">
        <f t="shared" si="173"/>
        <v>4.7536264232476242</v>
      </c>
      <c r="AA696">
        <f t="shared" si="174"/>
        <v>4.8752847902826044</v>
      </c>
      <c r="AB696">
        <f t="shared" si="175"/>
        <v>2.4372078617976509</v>
      </c>
      <c r="AC696">
        <f t="shared" si="176"/>
        <v>2.2809936447534711</v>
      </c>
      <c r="AD696">
        <f t="shared" si="177"/>
        <v>11.932251491420899</v>
      </c>
      <c r="AE696">
        <f t="shared" si="178"/>
        <v>9.0642513849539679</v>
      </c>
      <c r="AF696">
        <f t="shared" si="179"/>
        <v>0.63267330800881605</v>
      </c>
      <c r="AG696">
        <f t="shared" si="180"/>
        <v>0.81735001958440989</v>
      </c>
      <c r="AH696">
        <f t="shared" si="181"/>
        <v>3.2145074079977349</v>
      </c>
      <c r="AI696">
        <f t="shared" si="182"/>
        <v>3.7635586855583818</v>
      </c>
      <c r="AK696">
        <f t="shared" si="183"/>
        <v>4.840081992209889</v>
      </c>
      <c r="AL696">
        <f t="shared" si="184"/>
        <v>1.048354303184897</v>
      </c>
      <c r="AM696">
        <f t="shared" si="185"/>
        <v>1.0827673284104089</v>
      </c>
      <c r="AN696">
        <f t="shared" si="186"/>
        <v>2.4372078617976509</v>
      </c>
      <c r="AO696">
        <f t="shared" si="187"/>
        <v>0.60838158759870564</v>
      </c>
      <c r="AP696">
        <f t="shared" si="188"/>
        <v>11.932251491420899</v>
      </c>
      <c r="AQ696">
        <f t="shared" si="189"/>
        <v>1.8432726981816809</v>
      </c>
      <c r="AR696">
        <f t="shared" si="190"/>
        <v>0.32294565280899412</v>
      </c>
      <c r="AS696">
        <f t="shared" si="191"/>
        <v>0.24398986294399941</v>
      </c>
      <c r="AT696">
        <f t="shared" si="192"/>
        <v>3.2145074079977349</v>
      </c>
      <c r="AU696">
        <f t="shared" si="193"/>
        <v>2.190231906995177</v>
      </c>
    </row>
    <row r="697" spans="1:47" x14ac:dyDescent="0.3">
      <c r="A697">
        <v>2</v>
      </c>
      <c r="B697" t="s">
        <v>382</v>
      </c>
      <c r="C697" t="s">
        <v>377</v>
      </c>
      <c r="D697" t="s">
        <v>354</v>
      </c>
      <c r="F697" s="1">
        <v>0</v>
      </c>
      <c r="G697" s="1">
        <v>1</v>
      </c>
      <c r="H697" s="3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0.36863390380749478</v>
      </c>
      <c r="Z697">
        <f t="shared" si="173"/>
        <v>0.36863390380749478</v>
      </c>
      <c r="AA697">
        <f t="shared" si="174"/>
        <v>0.36863390380749478</v>
      </c>
      <c r="AB697">
        <f t="shared" si="175"/>
        <v>0.28203511479659932</v>
      </c>
      <c r="AC697">
        <f t="shared" si="176"/>
        <v>0.28203511479659932</v>
      </c>
      <c r="AD697">
        <f t="shared" si="177"/>
        <v>0.1050779586075805</v>
      </c>
      <c r="AE697">
        <f t="shared" si="178"/>
        <v>0.1050779586075805</v>
      </c>
      <c r="AF697">
        <f t="shared" si="179"/>
        <v>0.62415613237535583</v>
      </c>
      <c r="AG697">
        <f t="shared" si="180"/>
        <v>0.62415613237535583</v>
      </c>
      <c r="AH697">
        <f t="shared" si="181"/>
        <v>7.9113556072115589E-3</v>
      </c>
      <c r="AI697">
        <f t="shared" si="182"/>
        <v>7.9113556072115589E-3</v>
      </c>
      <c r="AK697">
        <f t="shared" si="183"/>
        <v>0.36863390380749478</v>
      </c>
      <c r="AL697">
        <f t="shared" si="184"/>
        <v>0.36863390380749478</v>
      </c>
      <c r="AM697">
        <f t="shared" si="185"/>
        <v>0.36863390380749478</v>
      </c>
      <c r="AN697">
        <f t="shared" si="186"/>
        <v>0.28203511479659932</v>
      </c>
      <c r="AO697">
        <f t="shared" si="187"/>
        <v>0.28203511479659932</v>
      </c>
      <c r="AP697">
        <f t="shared" si="188"/>
        <v>0.1050779586075805</v>
      </c>
      <c r="AQ697">
        <f t="shared" si="189"/>
        <v>0.1050779586075805</v>
      </c>
      <c r="AR697">
        <f t="shared" si="190"/>
        <v>0.31812386299716311</v>
      </c>
      <c r="AS697">
        <f t="shared" si="191"/>
        <v>0.31812386299716311</v>
      </c>
      <c r="AT697">
        <f t="shared" si="192"/>
        <v>7.9113556072115589E-3</v>
      </c>
      <c r="AU697">
        <f t="shared" si="193"/>
        <v>7.9113556072115589E-3</v>
      </c>
    </row>
    <row r="698" spans="1:47" x14ac:dyDescent="0.3">
      <c r="A698">
        <v>2</v>
      </c>
      <c r="B698" t="s">
        <v>383</v>
      </c>
      <c r="C698" t="s">
        <v>377</v>
      </c>
      <c r="D698" t="s">
        <v>354</v>
      </c>
      <c r="F698" s="1">
        <v>0</v>
      </c>
      <c r="G698" s="1">
        <v>1</v>
      </c>
      <c r="H698" s="3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0.28875275200698519</v>
      </c>
      <c r="Z698">
        <f t="shared" si="173"/>
        <v>0.28875275200698519</v>
      </c>
      <c r="AA698">
        <f t="shared" si="174"/>
        <v>0.28875275200698519</v>
      </c>
      <c r="AB698">
        <f t="shared" si="175"/>
        <v>0.28090136700193391</v>
      </c>
      <c r="AC698">
        <f t="shared" si="176"/>
        <v>0.28090136700193391</v>
      </c>
      <c r="AD698">
        <f t="shared" si="177"/>
        <v>0.1062484499881975</v>
      </c>
      <c r="AE698">
        <f t="shared" si="178"/>
        <v>0.1062484499881975</v>
      </c>
      <c r="AF698">
        <f t="shared" si="179"/>
        <v>0.62913727082777771</v>
      </c>
      <c r="AG698">
        <f t="shared" si="180"/>
        <v>0.62913727082777771</v>
      </c>
      <c r="AH698">
        <f t="shared" si="181"/>
        <v>5.4875355795956596E-3</v>
      </c>
      <c r="AI698">
        <f t="shared" si="182"/>
        <v>5.4875355795956596E-3</v>
      </c>
      <c r="AK698">
        <f t="shared" si="183"/>
        <v>0.28875275200698519</v>
      </c>
      <c r="AL698">
        <f t="shared" si="184"/>
        <v>0.28875275200698519</v>
      </c>
      <c r="AM698">
        <f t="shared" si="185"/>
        <v>0.28875275200698519</v>
      </c>
      <c r="AN698">
        <f t="shared" si="186"/>
        <v>0.28090136700193391</v>
      </c>
      <c r="AO698">
        <f t="shared" si="187"/>
        <v>0.28090136700193391</v>
      </c>
      <c r="AP698">
        <f t="shared" si="188"/>
        <v>0.1062484499881975</v>
      </c>
      <c r="AQ698">
        <f t="shared" si="189"/>
        <v>0.1062484499881975</v>
      </c>
      <c r="AR698">
        <f t="shared" si="190"/>
        <v>0.31921996141318232</v>
      </c>
      <c r="AS698">
        <f t="shared" si="191"/>
        <v>0.31921996141318232</v>
      </c>
      <c r="AT698">
        <f t="shared" si="192"/>
        <v>5.4875355795956596E-3</v>
      </c>
      <c r="AU698">
        <f t="shared" si="193"/>
        <v>5.4875355795956596E-3</v>
      </c>
    </row>
    <row r="699" spans="1:47" x14ac:dyDescent="0.3">
      <c r="A699">
        <v>2</v>
      </c>
      <c r="B699" t="s">
        <v>384</v>
      </c>
      <c r="C699" t="s">
        <v>377</v>
      </c>
      <c r="D699" t="s">
        <v>354</v>
      </c>
      <c r="F699" s="1">
        <v>0</v>
      </c>
      <c r="G699" s="1">
        <v>0</v>
      </c>
      <c r="H699" s="3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4.3014178051846104</v>
      </c>
      <c r="Z699">
        <f t="shared" si="173"/>
        <v>4.6806132188183254</v>
      </c>
      <c r="AA699">
        <f t="shared" si="174"/>
        <v>4.604511414549779</v>
      </c>
      <c r="AB699">
        <f t="shared" si="175"/>
        <v>2.4788526016112882</v>
      </c>
      <c r="AC699">
        <f t="shared" si="176"/>
        <v>2.4280827697832139</v>
      </c>
      <c r="AD699">
        <f t="shared" si="177"/>
        <v>12.10904914980056</v>
      </c>
      <c r="AE699">
        <f t="shared" si="178"/>
        <v>8.4961730788345449</v>
      </c>
      <c r="AF699">
        <f t="shared" si="179"/>
        <v>0.61044158840086316</v>
      </c>
      <c r="AG699">
        <f t="shared" si="180"/>
        <v>0.78791446768445894</v>
      </c>
      <c r="AH699">
        <f t="shared" si="181"/>
        <v>3.3829631612170492</v>
      </c>
      <c r="AI699">
        <f t="shared" si="182"/>
        <v>3.685745229851455</v>
      </c>
      <c r="AK699">
        <f t="shared" si="183"/>
        <v>4.3014178051846104</v>
      </c>
      <c r="AL699">
        <f t="shared" si="184"/>
        <v>1.0293555307667701</v>
      </c>
      <c r="AM699">
        <f t="shared" si="185"/>
        <v>1.0242538123624401</v>
      </c>
      <c r="AN699">
        <f t="shared" si="186"/>
        <v>2.4788526016112882</v>
      </c>
      <c r="AO699">
        <f t="shared" si="187"/>
        <v>0.63964354179915972</v>
      </c>
      <c r="AP699">
        <f t="shared" si="188"/>
        <v>12.10904914980056</v>
      </c>
      <c r="AQ699">
        <f t="shared" si="189"/>
        <v>1.6540828231954949</v>
      </c>
      <c r="AR699">
        <f t="shared" si="190"/>
        <v>0.30833943421021098</v>
      </c>
      <c r="AS699">
        <f t="shared" si="191"/>
        <v>0.23601461099460719</v>
      </c>
      <c r="AT699">
        <f t="shared" si="192"/>
        <v>3.3829631612170492</v>
      </c>
      <c r="AU699">
        <f t="shared" si="193"/>
        <v>2.1031264336197641</v>
      </c>
    </row>
    <row r="700" spans="1:47" x14ac:dyDescent="0.3">
      <c r="A700">
        <v>2</v>
      </c>
      <c r="B700" t="s">
        <v>385</v>
      </c>
      <c r="C700" t="s">
        <v>372</v>
      </c>
      <c r="D700" t="s">
        <v>354</v>
      </c>
      <c r="F700" s="1">
        <v>0</v>
      </c>
      <c r="G700" s="1">
        <v>0</v>
      </c>
      <c r="H700" s="3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1917771.8</v>
      </c>
      <c r="O700">
        <f t="shared" si="163"/>
        <v>1924130</v>
      </c>
      <c r="P700">
        <f t="shared" si="164"/>
        <v>2251794</v>
      </c>
      <c r="Q700">
        <f t="shared" si="165"/>
        <v>644093.6</v>
      </c>
      <c r="R700">
        <f t="shared" si="166"/>
        <v>21349713.199999999</v>
      </c>
      <c r="S700">
        <f t="shared" si="167"/>
        <v>1503446.6</v>
      </c>
      <c r="T700">
        <f t="shared" si="168"/>
        <v>2923754.4</v>
      </c>
      <c r="U700">
        <f t="shared" si="169"/>
        <v>2257290.4</v>
      </c>
      <c r="V700">
        <f t="shared" si="170"/>
        <v>1987378.4</v>
      </c>
      <c r="W700">
        <f t="shared" si="171"/>
        <v>612603.4</v>
      </c>
      <c r="Y700">
        <f t="shared" si="172"/>
        <v>4.8791924707940781</v>
      </c>
      <c r="Z700">
        <f t="shared" si="173"/>
        <v>1.6270120374043471</v>
      </c>
      <c r="AA700">
        <f t="shared" si="174"/>
        <v>1.607637255557347</v>
      </c>
      <c r="AB700">
        <f t="shared" si="175"/>
        <v>2.2691381770011509</v>
      </c>
      <c r="AC700">
        <f t="shared" si="176"/>
        <v>1.3158003612421449</v>
      </c>
      <c r="AD700">
        <f t="shared" si="177"/>
        <v>11.655313646991271</v>
      </c>
      <c r="AE700">
        <f t="shared" si="178"/>
        <v>1.788131154980511</v>
      </c>
      <c r="AF700">
        <f t="shared" si="179"/>
        <v>0.62237392361275856</v>
      </c>
      <c r="AG700">
        <f t="shared" si="180"/>
        <v>0.95354676439892505</v>
      </c>
      <c r="AH700">
        <f t="shared" si="181"/>
        <v>3.2236057856120168</v>
      </c>
      <c r="AI700">
        <f t="shared" si="182"/>
        <v>2.1229052587179469</v>
      </c>
      <c r="AK700">
        <f t="shared" si="183"/>
        <v>4.8791924707940781</v>
      </c>
      <c r="AL700">
        <f t="shared" si="184"/>
        <v>0.56439975099638107</v>
      </c>
      <c r="AM700">
        <f t="shared" si="185"/>
        <v>0.5564401823910885</v>
      </c>
      <c r="AN700">
        <f t="shared" si="186"/>
        <v>2.2691381770011509</v>
      </c>
      <c r="AO700">
        <f t="shared" si="187"/>
        <v>0.66001624061609621</v>
      </c>
      <c r="AP700">
        <f t="shared" si="188"/>
        <v>11.655313646991271</v>
      </c>
      <c r="AQ700">
        <f t="shared" si="189"/>
        <v>0.59552898578112945</v>
      </c>
      <c r="AR700">
        <f t="shared" si="190"/>
        <v>0.31466861600056278</v>
      </c>
      <c r="AS700">
        <f t="shared" si="191"/>
        <v>0.40097762823570521</v>
      </c>
      <c r="AT700">
        <f t="shared" si="192"/>
        <v>3.2236057856120168</v>
      </c>
      <c r="AU700">
        <f t="shared" si="193"/>
        <v>0.92690403935266663</v>
      </c>
    </row>
    <row r="701" spans="1:47" x14ac:dyDescent="0.3">
      <c r="A701">
        <v>2</v>
      </c>
      <c r="B701" t="s">
        <v>386</v>
      </c>
      <c r="C701" t="s">
        <v>372</v>
      </c>
      <c r="D701" t="s">
        <v>354</v>
      </c>
      <c r="F701" s="1">
        <v>0</v>
      </c>
      <c r="G701" s="1">
        <v>1</v>
      </c>
      <c r="H701" s="3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0.30415822900831702</v>
      </c>
      <c r="Z701">
        <f t="shared" si="173"/>
        <v>0.30415822900831702</v>
      </c>
      <c r="AA701">
        <f t="shared" si="174"/>
        <v>0.30415822900831702</v>
      </c>
      <c r="AB701">
        <f t="shared" si="175"/>
        <v>0.3394743003998883</v>
      </c>
      <c r="AC701">
        <f t="shared" si="176"/>
        <v>0.3394743003998883</v>
      </c>
      <c r="AD701">
        <f t="shared" si="177"/>
        <v>0.1051468741847202</v>
      </c>
      <c r="AE701">
        <f t="shared" si="178"/>
        <v>0.1051468741847202</v>
      </c>
      <c r="AF701">
        <f t="shared" si="179"/>
        <v>0.61682424917817114</v>
      </c>
      <c r="AG701">
        <f t="shared" si="180"/>
        <v>0.61682424917817114</v>
      </c>
      <c r="AH701">
        <f t="shared" si="181"/>
        <v>5.9121076017617808E-3</v>
      </c>
      <c r="AI701">
        <f t="shared" si="182"/>
        <v>5.9121076017617808E-3</v>
      </c>
      <c r="AK701">
        <f t="shared" si="183"/>
        <v>0.30415822900831702</v>
      </c>
      <c r="AL701">
        <f t="shared" si="184"/>
        <v>0.30415822900831702</v>
      </c>
      <c r="AM701">
        <f t="shared" si="185"/>
        <v>0.30415822900831702</v>
      </c>
      <c r="AN701">
        <f t="shared" si="186"/>
        <v>0.3394743003998883</v>
      </c>
      <c r="AO701">
        <f t="shared" si="187"/>
        <v>0.3394743003998883</v>
      </c>
      <c r="AP701">
        <f t="shared" si="188"/>
        <v>0.1051468741847202</v>
      </c>
      <c r="AQ701">
        <f t="shared" si="189"/>
        <v>0.1051468741847202</v>
      </c>
      <c r="AR701">
        <f t="shared" si="190"/>
        <v>0.31200793258612969</v>
      </c>
      <c r="AS701">
        <f t="shared" si="191"/>
        <v>0.31200793258612969</v>
      </c>
      <c r="AT701">
        <f t="shared" si="192"/>
        <v>5.9121076017617808E-3</v>
      </c>
      <c r="AU701">
        <f t="shared" si="193"/>
        <v>5.9121076017617808E-3</v>
      </c>
    </row>
    <row r="702" spans="1:47" x14ac:dyDescent="0.3">
      <c r="A702">
        <v>2</v>
      </c>
      <c r="B702" t="s">
        <v>387</v>
      </c>
      <c r="C702" t="s">
        <v>372</v>
      </c>
      <c r="D702" t="s">
        <v>354</v>
      </c>
      <c r="F702" s="1">
        <v>0</v>
      </c>
      <c r="G702" s="1">
        <v>1</v>
      </c>
      <c r="H702" s="3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0.33290485162287953</v>
      </c>
      <c r="Z702">
        <f t="shared" si="173"/>
        <v>0.33290485162287953</v>
      </c>
      <c r="AA702">
        <f t="shared" si="174"/>
        <v>0.33290485162287953</v>
      </c>
      <c r="AB702">
        <f t="shared" si="175"/>
        <v>0.42183340299525302</v>
      </c>
      <c r="AC702">
        <f t="shared" si="176"/>
        <v>0.42183340299525302</v>
      </c>
      <c r="AD702">
        <f t="shared" si="177"/>
        <v>0.10440234821289771</v>
      </c>
      <c r="AE702">
        <f t="shared" si="178"/>
        <v>0.10440234821289771</v>
      </c>
      <c r="AF702">
        <f t="shared" si="179"/>
        <v>0.63661828078329563</v>
      </c>
      <c r="AG702">
        <f t="shared" si="180"/>
        <v>0.63661828078329563</v>
      </c>
      <c r="AH702">
        <f t="shared" si="181"/>
        <v>4.6709419810212604E-3</v>
      </c>
      <c r="AI702">
        <f t="shared" si="182"/>
        <v>4.6709419810212604E-3</v>
      </c>
      <c r="AK702">
        <f t="shared" si="183"/>
        <v>0.33290485162287953</v>
      </c>
      <c r="AL702">
        <f t="shared" si="184"/>
        <v>0.33290485162287953</v>
      </c>
      <c r="AM702">
        <f t="shared" si="185"/>
        <v>0.33290485162287953</v>
      </c>
      <c r="AN702">
        <f t="shared" si="186"/>
        <v>0.42183340299525302</v>
      </c>
      <c r="AO702">
        <f t="shared" si="187"/>
        <v>0.42183340299525302</v>
      </c>
      <c r="AP702">
        <f t="shared" si="188"/>
        <v>0.10440234821289771</v>
      </c>
      <c r="AQ702">
        <f t="shared" si="189"/>
        <v>0.10440234821289771</v>
      </c>
      <c r="AR702">
        <f t="shared" si="190"/>
        <v>0.3213067387696355</v>
      </c>
      <c r="AS702">
        <f t="shared" si="191"/>
        <v>0.3213067387696355</v>
      </c>
      <c r="AT702">
        <f t="shared" si="192"/>
        <v>4.6709419810212604E-3</v>
      </c>
      <c r="AU702">
        <f t="shared" si="193"/>
        <v>4.6709419810212604E-3</v>
      </c>
    </row>
    <row r="703" spans="1:47" x14ac:dyDescent="0.3">
      <c r="A703">
        <v>2</v>
      </c>
      <c r="B703" t="s">
        <v>388</v>
      </c>
      <c r="C703" t="s">
        <v>372</v>
      </c>
      <c r="D703" t="s">
        <v>354</v>
      </c>
      <c r="F703" s="1">
        <v>0</v>
      </c>
      <c r="G703" s="1">
        <v>0</v>
      </c>
      <c r="H703" s="3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1776829.2</v>
      </c>
      <c r="O703">
        <f t="shared" si="163"/>
        <v>1782259.6</v>
      </c>
      <c r="P703">
        <f t="shared" si="164"/>
        <v>2151958</v>
      </c>
      <c r="Q703">
        <f t="shared" si="165"/>
        <v>653170</v>
      </c>
      <c r="R703">
        <f t="shared" si="166"/>
        <v>22278667.600000001</v>
      </c>
      <c r="S703">
        <f t="shared" si="167"/>
        <v>1462933.6</v>
      </c>
      <c r="T703">
        <f t="shared" si="168"/>
        <v>2924448.2</v>
      </c>
      <c r="U703">
        <f t="shared" si="169"/>
        <v>2260148.6</v>
      </c>
      <c r="V703">
        <f t="shared" si="170"/>
        <v>2033017.2</v>
      </c>
      <c r="W703">
        <f t="shared" si="171"/>
        <v>610437.19999999995</v>
      </c>
      <c r="Y703">
        <f t="shared" si="172"/>
        <v>4.4272775397985242</v>
      </c>
      <c r="Z703">
        <f t="shared" si="173"/>
        <v>1.568783627869561</v>
      </c>
      <c r="AA703">
        <f t="shared" si="174"/>
        <v>1.55661554861581</v>
      </c>
      <c r="AB703">
        <f t="shared" si="175"/>
        <v>2.2433781557949262</v>
      </c>
      <c r="AC703">
        <f t="shared" si="176"/>
        <v>1.2473173568199849</v>
      </c>
      <c r="AD703">
        <f t="shared" si="177"/>
        <v>12.126855838799379</v>
      </c>
      <c r="AE703">
        <f t="shared" si="178"/>
        <v>1.7593225691700349</v>
      </c>
      <c r="AF703">
        <f t="shared" si="179"/>
        <v>0.61378909498453138</v>
      </c>
      <c r="AG703">
        <f t="shared" si="180"/>
        <v>0.94217332763364536</v>
      </c>
      <c r="AH703">
        <f t="shared" si="181"/>
        <v>3.2125806754105719</v>
      </c>
      <c r="AI703">
        <f t="shared" si="182"/>
        <v>2.1030960198142572</v>
      </c>
      <c r="AK703">
        <f t="shared" si="183"/>
        <v>4.4272775397985242</v>
      </c>
      <c r="AL703">
        <f t="shared" si="184"/>
        <v>0.57698696181178089</v>
      </c>
      <c r="AM703">
        <f t="shared" si="185"/>
        <v>0.57170862600905825</v>
      </c>
      <c r="AN703">
        <f t="shared" si="186"/>
        <v>2.2433781557949262</v>
      </c>
      <c r="AO703">
        <f t="shared" si="187"/>
        <v>0.56062654261477296</v>
      </c>
      <c r="AP703">
        <f t="shared" si="188"/>
        <v>12.126855838799379</v>
      </c>
      <c r="AQ703">
        <f t="shared" si="189"/>
        <v>0.5790384717984125</v>
      </c>
      <c r="AR703">
        <f t="shared" si="190"/>
        <v>0.3105742955929599</v>
      </c>
      <c r="AS703">
        <f t="shared" si="191"/>
        <v>0.39814087119884778</v>
      </c>
      <c r="AT703">
        <f t="shared" si="192"/>
        <v>3.2125806754105719</v>
      </c>
      <c r="AU703">
        <f t="shared" si="193"/>
        <v>0.9014806681894697</v>
      </c>
    </row>
    <row r="704" spans="1:47" x14ac:dyDescent="0.3">
      <c r="A704">
        <v>3</v>
      </c>
      <c r="B704" t="s">
        <v>389</v>
      </c>
      <c r="C704" t="s">
        <v>390</v>
      </c>
      <c r="D704" t="s">
        <v>317</v>
      </c>
      <c r="F704" s="1">
        <v>0</v>
      </c>
      <c r="G704" s="1">
        <v>0</v>
      </c>
      <c r="H704" s="3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2597176.6</v>
      </c>
      <c r="O704">
        <f t="shared" si="163"/>
        <v>2594075.7999999998</v>
      </c>
      <c r="P704">
        <f t="shared" si="164"/>
        <v>72311227.599999994</v>
      </c>
      <c r="Q704">
        <f t="shared" si="165"/>
        <v>1476614.8</v>
      </c>
      <c r="R704">
        <f t="shared" si="166"/>
        <v>83478477.599999994</v>
      </c>
      <c r="S704">
        <f t="shared" si="167"/>
        <v>1164165.6000000001</v>
      </c>
      <c r="T704">
        <f t="shared" si="168"/>
        <v>7025333.4000000004</v>
      </c>
      <c r="U704">
        <f t="shared" si="169"/>
        <v>4775527.2</v>
      </c>
      <c r="V704">
        <f t="shared" si="170"/>
        <v>69230914.799999997</v>
      </c>
      <c r="W704">
        <f t="shared" si="171"/>
        <v>1378273.8</v>
      </c>
      <c r="Y704">
        <f t="shared" si="172"/>
        <v>15.07440407420509</v>
      </c>
      <c r="Z704">
        <f t="shared" si="173"/>
        <v>2.2724242332158608</v>
      </c>
      <c r="AA704">
        <f t="shared" si="174"/>
        <v>2.2342273132060648</v>
      </c>
      <c r="AB704">
        <f t="shared" si="175"/>
        <v>52.963998148794047</v>
      </c>
      <c r="AC704">
        <f t="shared" si="176"/>
        <v>1.9485570965858641</v>
      </c>
      <c r="AD704">
        <f t="shared" si="177"/>
        <v>45.859670637606179</v>
      </c>
      <c r="AE704">
        <f t="shared" si="178"/>
        <v>1.498048644908704</v>
      </c>
      <c r="AF704">
        <f t="shared" si="179"/>
        <v>4.0897398527711628</v>
      </c>
      <c r="AG704">
        <f t="shared" si="180"/>
        <v>3.108540631784126</v>
      </c>
      <c r="AH704">
        <f t="shared" si="181"/>
        <v>25.82337706541875</v>
      </c>
      <c r="AI704">
        <f t="shared" si="182"/>
        <v>3.1365099896327591</v>
      </c>
      <c r="AK704">
        <f t="shared" si="183"/>
        <v>15.07440407420509</v>
      </c>
      <c r="AL704">
        <f t="shared" si="184"/>
        <v>0.94088128799339754</v>
      </c>
      <c r="AM704">
        <f t="shared" si="185"/>
        <v>0.927505266002845</v>
      </c>
      <c r="AN704">
        <f t="shared" si="186"/>
        <v>52.963998148794047</v>
      </c>
      <c r="AO704">
        <f t="shared" si="187"/>
        <v>0.83056303039193158</v>
      </c>
      <c r="AP704">
        <f t="shared" si="188"/>
        <v>45.859670637606179</v>
      </c>
      <c r="AQ704">
        <f t="shared" si="189"/>
        <v>0.66406992677366361</v>
      </c>
      <c r="AR704">
        <f t="shared" si="190"/>
        <v>2.0554082301910972</v>
      </c>
      <c r="AS704">
        <f t="shared" si="191"/>
        <v>0.57252596815815193</v>
      </c>
      <c r="AT704">
        <f t="shared" si="192"/>
        <v>25.82337706541875</v>
      </c>
      <c r="AU704">
        <f t="shared" si="193"/>
        <v>1.7337485225987621</v>
      </c>
    </row>
    <row r="705" spans="1:47" x14ac:dyDescent="0.3">
      <c r="A705">
        <v>3</v>
      </c>
      <c r="B705" t="s">
        <v>391</v>
      </c>
      <c r="C705" t="s">
        <v>390</v>
      </c>
      <c r="D705" t="s">
        <v>317</v>
      </c>
      <c r="F705" s="1">
        <v>0</v>
      </c>
      <c r="G705" s="1">
        <v>1</v>
      </c>
      <c r="H705" s="3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2658490.2000000002</v>
      </c>
      <c r="O705">
        <f t="shared" ref="O705:O759" si="200">IF($AY324 &gt; 0, O324, M324)</f>
        <v>2656273</v>
      </c>
      <c r="P705">
        <f t="shared" ref="P705:P759" si="201">IF($AY324 &gt; 0, P324, P324)</f>
        <v>72290236.200000003</v>
      </c>
      <c r="Q705">
        <f t="shared" ref="Q705:Q759" si="202">IF($AY324 &gt; 0, Q324, P324)</f>
        <v>1537955.2</v>
      </c>
      <c r="R705">
        <f t="shared" ref="R705:R759" si="203">IF($AY324 &gt; 0, R324, R324)</f>
        <v>82975801.200000003</v>
      </c>
      <c r="S705">
        <f t="shared" ref="S705:S759" si="204">IF($AY324 &gt; 0, S324, R324)</f>
        <v>1227659.3999999999</v>
      </c>
      <c r="T705">
        <f t="shared" ref="T705:T759" si="205">IF($AY324 &gt; 0, T324, T324)</f>
        <v>7027277</v>
      </c>
      <c r="U705">
        <f t="shared" ref="U705:U759" si="206">IF($AY324 &gt; 0, U324, T324)</f>
        <v>4796426.5999999996</v>
      </c>
      <c r="V705">
        <f t="shared" ref="V705:V759" si="207">IF($AY324 &gt; 0, V324, V324)</f>
        <v>69001816.400000006</v>
      </c>
      <c r="W705">
        <f t="shared" ref="W705:W759" si="208">IF($AY324 &gt; 0, W324, V324)</f>
        <v>1452837.2</v>
      </c>
      <c r="Y705">
        <f t="shared" ref="Y705:Y759" si="209">IF($AY324 &gt; 0, Y324, Y324)</f>
        <v>13.814993575599511</v>
      </c>
      <c r="Z705">
        <f t="shared" ref="Z705:Z759" si="210">IF($AY324 &gt; 0, Z324, Y324)</f>
        <v>2.3651122651994232</v>
      </c>
      <c r="AA705">
        <f t="shared" ref="AA705:AA759" si="211">IF($AY324 &gt; 0, AA324, Y324)</f>
        <v>2.3108220929396341</v>
      </c>
      <c r="AB705">
        <f t="shared" ref="AB705:AB759" si="212">IF($AY324 &gt; 0, AB324, AB324)</f>
        <v>29.27271527780103</v>
      </c>
      <c r="AC705">
        <f t="shared" ref="AC705:AC759" si="213">IF($AY324 &gt; 0, AC324, AB324)</f>
        <v>1.493146523192991</v>
      </c>
      <c r="AD705">
        <f t="shared" ref="AD705:AD759" si="214">IF($AY324 &gt; 0, AD324, AD324)</f>
        <v>43.707031658594502</v>
      </c>
      <c r="AE705">
        <f t="shared" ref="AE705:AE759" si="215">IF($AY324 &gt; 0, AE324, AD324)</f>
        <v>1.5168992837658151</v>
      </c>
      <c r="AF705">
        <f t="shared" ref="AF705:AF759" si="216">IF($AY324 &gt; 0, AF324, AF324)</f>
        <v>4.0915842784452252</v>
      </c>
      <c r="AG705">
        <f t="shared" ref="AG705:AG759" si="217">IF($AY324 &gt; 0, AG324, AF324)</f>
        <v>3.0978532612090932</v>
      </c>
      <c r="AH705">
        <f t="shared" ref="AH705:AH759" si="218">IF($AY324 &gt; 0, AH324, AH324)</f>
        <v>20.143634567386471</v>
      </c>
      <c r="AI705">
        <f t="shared" ref="AI705:AI759" si="219">IF($AY324 &gt; 0, AI324, AH324)</f>
        <v>3.1211875459179281</v>
      </c>
      <c r="AK705">
        <f t="shared" ref="AK705:AK759" si="220">IF($AY324 &gt; 0, AK324, AK324)</f>
        <v>13.814993575599511</v>
      </c>
      <c r="AL705">
        <f t="shared" ref="AL705:AL759" si="221">IF($AY324 &gt; 0, AL324, AK324)</f>
        <v>0.98248477000743151</v>
      </c>
      <c r="AM705">
        <f t="shared" ref="AM705:AM759" si="222">IF($AY324 &gt; 0, AM324, AK324)</f>
        <v>0.9565977149875835</v>
      </c>
      <c r="AN705">
        <f t="shared" ref="AN705:AN759" si="223">IF($AY324 &gt; 0, AN324, AN324)</f>
        <v>29.27271527780103</v>
      </c>
      <c r="AO705">
        <f t="shared" ref="AO705:AO759" si="224">IF($AY324 &gt; 0, AO324, AN324)</f>
        <v>0.65292419558973047</v>
      </c>
      <c r="AP705">
        <f t="shared" ref="AP705:AP759" si="225">IF($AY324 &gt; 0, AP324, AP324)</f>
        <v>43.707031658594502</v>
      </c>
      <c r="AQ705">
        <f t="shared" ref="AQ705:AQ759" si="226">IF($AY324 &gt; 0, AQ324, AP324)</f>
        <v>0.6643019494134933</v>
      </c>
      <c r="AR705">
        <f t="shared" ref="AR705:AR759" si="227">IF($AY324 &gt; 0, AR324, AR324)</f>
        <v>2.0543359704315658</v>
      </c>
      <c r="AS705">
        <f t="shared" ref="AS705:AS759" si="228">IF($AY324 &gt; 0, AS324, AR324)</f>
        <v>0.57377206791425128</v>
      </c>
      <c r="AT705">
        <f t="shared" ref="AT705:AT759" si="229">IF($AY324 &gt; 0, AT324, AT324)</f>
        <v>20.143634567386471</v>
      </c>
      <c r="AU705">
        <f t="shared" ref="AU705:AU759" si="230">IF($AY324 &gt; 0, AU324, AT324)</f>
        <v>1.7507393133710141</v>
      </c>
    </row>
    <row r="706" spans="1:47" x14ac:dyDescent="0.3">
      <c r="A706">
        <v>3</v>
      </c>
      <c r="B706" t="s">
        <v>392</v>
      </c>
      <c r="C706" t="s">
        <v>390</v>
      </c>
      <c r="D706" t="s">
        <v>317</v>
      </c>
      <c r="F706" s="1">
        <v>0</v>
      </c>
      <c r="G706" s="1">
        <v>1</v>
      </c>
      <c r="H706" s="3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0.48892233042279259</v>
      </c>
      <c r="Z706">
        <f t="shared" si="210"/>
        <v>0.48892233042279259</v>
      </c>
      <c r="AA706">
        <f t="shared" si="211"/>
        <v>0.48892233042279259</v>
      </c>
      <c r="AB706">
        <f t="shared" si="212"/>
        <v>0.50785410340176895</v>
      </c>
      <c r="AC706">
        <f t="shared" si="213"/>
        <v>0.50785410340176895</v>
      </c>
      <c r="AD706">
        <f t="shared" si="214"/>
        <v>0.11692036039894441</v>
      </c>
      <c r="AE706">
        <f t="shared" si="215"/>
        <v>0.11692036039894441</v>
      </c>
      <c r="AF706">
        <f t="shared" si="216"/>
        <v>1.436268340807874</v>
      </c>
      <c r="AG706">
        <f t="shared" si="217"/>
        <v>1.436268340807874</v>
      </c>
      <c r="AH706">
        <f t="shared" si="218"/>
        <v>7.6447726227342402E-3</v>
      </c>
      <c r="AI706">
        <f t="shared" si="219"/>
        <v>7.6447726227342402E-3</v>
      </c>
      <c r="AK706">
        <f t="shared" si="220"/>
        <v>0.48892233042279259</v>
      </c>
      <c r="AL706">
        <f t="shared" si="221"/>
        <v>0.48892233042279259</v>
      </c>
      <c r="AM706">
        <f t="shared" si="222"/>
        <v>0.48892233042279259</v>
      </c>
      <c r="AN706">
        <f t="shared" si="223"/>
        <v>0.50785410340176895</v>
      </c>
      <c r="AO706">
        <f t="shared" si="224"/>
        <v>0.50785410340176895</v>
      </c>
      <c r="AP706">
        <f t="shared" si="225"/>
        <v>0.11692036039894441</v>
      </c>
      <c r="AQ706">
        <f t="shared" si="226"/>
        <v>0.11692036039894441</v>
      </c>
      <c r="AR706">
        <f t="shared" si="227"/>
        <v>0.72595046320930123</v>
      </c>
      <c r="AS706">
        <f t="shared" si="228"/>
        <v>0.72595046320930123</v>
      </c>
      <c r="AT706">
        <f t="shared" si="229"/>
        <v>7.6447726227342402E-3</v>
      </c>
      <c r="AU706">
        <f t="shared" si="230"/>
        <v>7.6447726227342402E-3</v>
      </c>
    </row>
    <row r="707" spans="1:47" x14ac:dyDescent="0.3">
      <c r="A707">
        <v>3</v>
      </c>
      <c r="B707" t="s">
        <v>393</v>
      </c>
      <c r="C707" t="s">
        <v>390</v>
      </c>
      <c r="D707" t="s">
        <v>317</v>
      </c>
      <c r="F707" s="1">
        <v>0</v>
      </c>
      <c r="G707" s="1">
        <v>0</v>
      </c>
      <c r="H707" s="3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6.9109147141920406</v>
      </c>
      <c r="Z707">
        <f t="shared" si="210"/>
        <v>6.9109147141920406</v>
      </c>
      <c r="AA707">
        <f t="shared" si="211"/>
        <v>6.9109147141920406</v>
      </c>
      <c r="AB707">
        <f t="shared" si="212"/>
        <v>30.27189736759756</v>
      </c>
      <c r="AC707">
        <f t="shared" si="213"/>
        <v>30.27189736759756</v>
      </c>
      <c r="AD707">
        <f t="shared" si="214"/>
        <v>19.877685753605331</v>
      </c>
      <c r="AE707">
        <f t="shared" si="215"/>
        <v>19.877685753605331</v>
      </c>
      <c r="AF707">
        <f t="shared" si="216"/>
        <v>1.332697739417199</v>
      </c>
      <c r="AG707">
        <f t="shared" si="217"/>
        <v>1.332697739417199</v>
      </c>
      <c r="AH707">
        <f t="shared" si="218"/>
        <v>12.67452654539375</v>
      </c>
      <c r="AI707">
        <f t="shared" si="219"/>
        <v>12.67452654539375</v>
      </c>
      <c r="AK707">
        <f t="shared" si="220"/>
        <v>6.9109147141920406</v>
      </c>
      <c r="AL707">
        <f t="shared" si="221"/>
        <v>6.9109147141920406</v>
      </c>
      <c r="AM707">
        <f t="shared" si="222"/>
        <v>6.9109147141920406</v>
      </c>
      <c r="AN707">
        <f t="shared" si="223"/>
        <v>30.27189736759756</v>
      </c>
      <c r="AO707">
        <f t="shared" si="224"/>
        <v>30.27189736759756</v>
      </c>
      <c r="AP707">
        <f t="shared" si="225"/>
        <v>19.877685753605331</v>
      </c>
      <c r="AQ707">
        <f t="shared" si="226"/>
        <v>19.877685753605331</v>
      </c>
      <c r="AR707">
        <f t="shared" si="227"/>
        <v>0.67175974720157683</v>
      </c>
      <c r="AS707">
        <f t="shared" si="228"/>
        <v>0.67175974720157683</v>
      </c>
      <c r="AT707">
        <f t="shared" si="229"/>
        <v>12.67452654539375</v>
      </c>
      <c r="AU707">
        <f t="shared" si="230"/>
        <v>12.67452654539375</v>
      </c>
    </row>
    <row r="708" spans="1:47" x14ac:dyDescent="0.3">
      <c r="A708">
        <v>3</v>
      </c>
      <c r="B708" t="s">
        <v>394</v>
      </c>
      <c r="C708" t="s">
        <v>390</v>
      </c>
      <c r="D708" t="s">
        <v>317</v>
      </c>
      <c r="F708" s="1">
        <v>0</v>
      </c>
      <c r="G708" s="1">
        <v>1</v>
      </c>
      <c r="H708" s="3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6.9953839961788624</v>
      </c>
      <c r="Z708">
        <f t="shared" si="210"/>
        <v>6.9953839961788624</v>
      </c>
      <c r="AA708">
        <f t="shared" si="211"/>
        <v>6.9953839961788624</v>
      </c>
      <c r="AB708">
        <f t="shared" si="212"/>
        <v>34.276516835810618</v>
      </c>
      <c r="AC708">
        <f t="shared" si="213"/>
        <v>34.276516835810618</v>
      </c>
      <c r="AD708">
        <f t="shared" si="214"/>
        <v>20.104434246197339</v>
      </c>
      <c r="AE708">
        <f t="shared" si="215"/>
        <v>20.104434246197339</v>
      </c>
      <c r="AF708">
        <f t="shared" si="216"/>
        <v>1.3151206043199639</v>
      </c>
      <c r="AG708">
        <f t="shared" si="217"/>
        <v>1.3151206043199639</v>
      </c>
      <c r="AH708">
        <f t="shared" si="218"/>
        <v>13.57733431399101</v>
      </c>
      <c r="AI708">
        <f t="shared" si="219"/>
        <v>13.57733431399101</v>
      </c>
      <c r="AK708">
        <f t="shared" si="220"/>
        <v>6.9953839961788624</v>
      </c>
      <c r="AL708">
        <f t="shared" si="221"/>
        <v>6.9953839961788624</v>
      </c>
      <c r="AM708">
        <f t="shared" si="222"/>
        <v>6.9953839961788624</v>
      </c>
      <c r="AN708">
        <f t="shared" si="223"/>
        <v>34.276516835810618</v>
      </c>
      <c r="AO708">
        <f t="shared" si="224"/>
        <v>34.276516835810618</v>
      </c>
      <c r="AP708">
        <f t="shared" si="225"/>
        <v>20.104434246197339</v>
      </c>
      <c r="AQ708">
        <f t="shared" si="226"/>
        <v>20.104434246197339</v>
      </c>
      <c r="AR708">
        <f t="shared" si="227"/>
        <v>0.66479479331756008</v>
      </c>
      <c r="AS708">
        <f t="shared" si="228"/>
        <v>0.66479479331756008</v>
      </c>
      <c r="AT708">
        <f t="shared" si="229"/>
        <v>13.57733431399101</v>
      </c>
      <c r="AU708">
        <f t="shared" si="230"/>
        <v>13.57733431399101</v>
      </c>
    </row>
    <row r="709" spans="1:47" x14ac:dyDescent="0.3">
      <c r="A709">
        <v>3</v>
      </c>
      <c r="B709" t="s">
        <v>395</v>
      </c>
      <c r="C709" t="s">
        <v>390</v>
      </c>
      <c r="D709" t="s">
        <v>317</v>
      </c>
      <c r="F709" s="1">
        <v>0</v>
      </c>
      <c r="G709" s="1">
        <v>0</v>
      </c>
      <c r="H709" s="3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0.45493307380238551</v>
      </c>
      <c r="Z709">
        <f t="shared" si="210"/>
        <v>0.45493307380238551</v>
      </c>
      <c r="AA709">
        <f t="shared" si="211"/>
        <v>0.45493307380238551</v>
      </c>
      <c r="AB709">
        <f t="shared" si="212"/>
        <v>0.57237361840088852</v>
      </c>
      <c r="AC709">
        <f t="shared" si="213"/>
        <v>0.57237361840088852</v>
      </c>
      <c r="AD709">
        <f t="shared" si="214"/>
        <v>0.12683888400206339</v>
      </c>
      <c r="AE709">
        <f t="shared" si="215"/>
        <v>0.12683888400206339</v>
      </c>
      <c r="AF709">
        <f t="shared" si="216"/>
        <v>1.565533735591452</v>
      </c>
      <c r="AG709">
        <f t="shared" si="217"/>
        <v>1.565533735591452</v>
      </c>
      <c r="AH709">
        <f t="shared" si="218"/>
        <v>5.1728527992963196E-3</v>
      </c>
      <c r="AI709">
        <f t="shared" si="219"/>
        <v>5.1728527992963196E-3</v>
      </c>
      <c r="AK709">
        <f t="shared" si="220"/>
        <v>0.45493307380238551</v>
      </c>
      <c r="AL709">
        <f t="shared" si="221"/>
        <v>0.45493307380238551</v>
      </c>
      <c r="AM709">
        <f t="shared" si="222"/>
        <v>0.45493307380238551</v>
      </c>
      <c r="AN709">
        <f t="shared" si="223"/>
        <v>0.57237361840088852</v>
      </c>
      <c r="AO709">
        <f t="shared" si="224"/>
        <v>0.57237361840088852</v>
      </c>
      <c r="AP709">
        <f t="shared" si="225"/>
        <v>0.12683888400206339</v>
      </c>
      <c r="AQ709">
        <f t="shared" si="226"/>
        <v>0.12683888400206339</v>
      </c>
      <c r="AR709">
        <f t="shared" si="227"/>
        <v>0.83472941959043967</v>
      </c>
      <c r="AS709">
        <f t="shared" si="228"/>
        <v>0.83472941959043967</v>
      </c>
      <c r="AT709">
        <f t="shared" si="229"/>
        <v>5.1728527992963196E-3</v>
      </c>
      <c r="AU709">
        <f t="shared" si="230"/>
        <v>5.1728527992963196E-3</v>
      </c>
    </row>
    <row r="710" spans="1:47" x14ac:dyDescent="0.3">
      <c r="A710">
        <v>3</v>
      </c>
      <c r="B710" t="s">
        <v>396</v>
      </c>
      <c r="C710" t="s">
        <v>390</v>
      </c>
      <c r="D710" t="s">
        <v>317</v>
      </c>
      <c r="F710" s="1">
        <v>0</v>
      </c>
      <c r="G710" s="1">
        <v>0</v>
      </c>
      <c r="H710" s="3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2386268</v>
      </c>
      <c r="O710">
        <f t="shared" si="200"/>
        <v>2389996.7999999998</v>
      </c>
      <c r="P710">
        <f t="shared" si="201"/>
        <v>68694863.599999994</v>
      </c>
      <c r="Q710">
        <f t="shared" si="202"/>
        <v>1336830.8</v>
      </c>
      <c r="R710">
        <f t="shared" si="203"/>
        <v>77310329.400000006</v>
      </c>
      <c r="S710">
        <f t="shared" si="204"/>
        <v>1096814.8</v>
      </c>
      <c r="T710">
        <f t="shared" si="205"/>
        <v>7022104</v>
      </c>
      <c r="U710">
        <f t="shared" si="206"/>
        <v>4774447.8</v>
      </c>
      <c r="V710">
        <f t="shared" si="207"/>
        <v>65373740.399999999</v>
      </c>
      <c r="W710">
        <f t="shared" si="208"/>
        <v>1264478.2</v>
      </c>
      <c r="Y710">
        <f t="shared" si="209"/>
        <v>11.41436642240733</v>
      </c>
      <c r="Z710">
        <f t="shared" si="210"/>
        <v>2.0207367597729902</v>
      </c>
      <c r="AA710">
        <f t="shared" si="211"/>
        <v>2.0021974423667421</v>
      </c>
      <c r="AB710">
        <f t="shared" si="212"/>
        <v>27.808834975201169</v>
      </c>
      <c r="AC710">
        <f t="shared" si="213"/>
        <v>1.4242094532179179</v>
      </c>
      <c r="AD710">
        <f t="shared" si="214"/>
        <v>39.595630790211729</v>
      </c>
      <c r="AE710">
        <f t="shared" si="215"/>
        <v>1.414019232825376</v>
      </c>
      <c r="AF710">
        <f t="shared" si="216"/>
        <v>4.0888058582204394</v>
      </c>
      <c r="AG710">
        <f t="shared" si="217"/>
        <v>3.073287931014784</v>
      </c>
      <c r="AH710">
        <f t="shared" si="218"/>
        <v>19.121306102420199</v>
      </c>
      <c r="AI710">
        <f t="shared" si="219"/>
        <v>2.9570820696069862</v>
      </c>
      <c r="AK710">
        <f t="shared" si="220"/>
        <v>11.41436642240733</v>
      </c>
      <c r="AL710">
        <f t="shared" si="221"/>
        <v>0.8482680756016634</v>
      </c>
      <c r="AM710">
        <f t="shared" si="222"/>
        <v>0.84273085459135477</v>
      </c>
      <c r="AN710">
        <f t="shared" si="223"/>
        <v>27.808834975201169</v>
      </c>
      <c r="AO710">
        <f t="shared" si="224"/>
        <v>0.60261413860134783</v>
      </c>
      <c r="AP710">
        <f t="shared" si="225"/>
        <v>39.595630790211729</v>
      </c>
      <c r="AQ710">
        <f t="shared" si="226"/>
        <v>0.63171193762682376</v>
      </c>
      <c r="AR710">
        <f t="shared" si="227"/>
        <v>2.0542656600126059</v>
      </c>
      <c r="AS710">
        <f t="shared" si="228"/>
        <v>0.56855454480973999</v>
      </c>
      <c r="AT710">
        <f t="shared" si="229"/>
        <v>19.121306102420199</v>
      </c>
      <c r="AU710">
        <f t="shared" si="230"/>
        <v>1.6225482414243739</v>
      </c>
    </row>
    <row r="711" spans="1:47" x14ac:dyDescent="0.3">
      <c r="A711">
        <v>3</v>
      </c>
      <c r="B711" t="s">
        <v>397</v>
      </c>
      <c r="C711" t="s">
        <v>390</v>
      </c>
      <c r="D711" t="s">
        <v>317</v>
      </c>
      <c r="F711" s="1">
        <v>0</v>
      </c>
      <c r="G711" s="1">
        <v>1</v>
      </c>
      <c r="H711" s="3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2458767.7999999998</v>
      </c>
      <c r="O711">
        <f t="shared" si="200"/>
        <v>2454942.2000000002</v>
      </c>
      <c r="P711">
        <f t="shared" si="201"/>
        <v>70175281</v>
      </c>
      <c r="Q711">
        <f t="shared" si="202"/>
        <v>1455976.2</v>
      </c>
      <c r="R711">
        <f t="shared" si="203"/>
        <v>82753004.799999997</v>
      </c>
      <c r="S711">
        <f t="shared" si="204"/>
        <v>1144725</v>
      </c>
      <c r="T711">
        <f t="shared" si="205"/>
        <v>7020468.4000000004</v>
      </c>
      <c r="U711">
        <f t="shared" si="206"/>
        <v>4769711.4000000004</v>
      </c>
      <c r="V711">
        <f t="shared" si="207"/>
        <v>67508266.200000003</v>
      </c>
      <c r="W711">
        <f t="shared" si="208"/>
        <v>1370008.4</v>
      </c>
      <c r="Y711">
        <f t="shared" si="209"/>
        <v>11.11206016500946</v>
      </c>
      <c r="Z711">
        <f t="shared" si="210"/>
        <v>2.0420773842022748</v>
      </c>
      <c r="AA711">
        <f t="shared" si="211"/>
        <v>2.026288334804121</v>
      </c>
      <c r="AB711">
        <f t="shared" si="212"/>
        <v>51.862186398607449</v>
      </c>
      <c r="AC711">
        <f t="shared" si="213"/>
        <v>1.8346771053969859</v>
      </c>
      <c r="AD711">
        <f t="shared" si="214"/>
        <v>44.910249148181173</v>
      </c>
      <c r="AE711">
        <f t="shared" si="215"/>
        <v>1.489942144195084</v>
      </c>
      <c r="AF711">
        <f t="shared" si="216"/>
        <v>4.0815973453572951</v>
      </c>
      <c r="AG711">
        <f t="shared" si="217"/>
        <v>3.0809611012577078</v>
      </c>
      <c r="AH711">
        <f t="shared" si="218"/>
        <v>25.21200237640878</v>
      </c>
      <c r="AI711">
        <f t="shared" si="219"/>
        <v>3.1216658317949619</v>
      </c>
      <c r="AK711">
        <f t="shared" si="220"/>
        <v>11.11206016500946</v>
      </c>
      <c r="AL711">
        <f t="shared" si="221"/>
        <v>0.84830078539671372</v>
      </c>
      <c r="AM711">
        <f t="shared" si="222"/>
        <v>0.84376631363993515</v>
      </c>
      <c r="AN711">
        <f t="shared" si="223"/>
        <v>51.862186398607449</v>
      </c>
      <c r="AO711">
        <f t="shared" si="224"/>
        <v>0.83157971459440883</v>
      </c>
      <c r="AP711">
        <f t="shared" si="225"/>
        <v>44.910249148181173</v>
      </c>
      <c r="AQ711">
        <f t="shared" si="226"/>
        <v>0.67234436479629944</v>
      </c>
      <c r="AR711">
        <f t="shared" si="227"/>
        <v>2.0517442787648181</v>
      </c>
      <c r="AS711">
        <f t="shared" si="228"/>
        <v>0.56922530826414008</v>
      </c>
      <c r="AT711">
        <f t="shared" si="229"/>
        <v>25.21200237640878</v>
      </c>
      <c r="AU711">
        <f t="shared" si="230"/>
        <v>1.724900864565279</v>
      </c>
    </row>
    <row r="712" spans="1:47" x14ac:dyDescent="0.3">
      <c r="A712">
        <v>3</v>
      </c>
      <c r="B712" t="s">
        <v>398</v>
      </c>
      <c r="C712" t="s">
        <v>399</v>
      </c>
      <c r="D712" t="s">
        <v>317</v>
      </c>
      <c r="F712" s="1">
        <v>0</v>
      </c>
      <c r="G712" s="1">
        <v>0</v>
      </c>
      <c r="H712" s="3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2597176.6</v>
      </c>
      <c r="O712">
        <f t="shared" si="200"/>
        <v>2594075.7999999998</v>
      </c>
      <c r="P712">
        <f t="shared" si="201"/>
        <v>72311227.599999994</v>
      </c>
      <c r="Q712">
        <f t="shared" si="202"/>
        <v>1476614.8</v>
      </c>
      <c r="R712">
        <f t="shared" si="203"/>
        <v>83478477.599999994</v>
      </c>
      <c r="S712">
        <f t="shared" si="204"/>
        <v>1164165.6000000001</v>
      </c>
      <c r="T712">
        <f t="shared" si="205"/>
        <v>7025333.4000000004</v>
      </c>
      <c r="U712">
        <f t="shared" si="206"/>
        <v>4775527.2</v>
      </c>
      <c r="V712">
        <f t="shared" si="207"/>
        <v>69230914.799999997</v>
      </c>
      <c r="W712">
        <f t="shared" si="208"/>
        <v>1378273.8</v>
      </c>
      <c r="Y712">
        <f t="shared" si="209"/>
        <v>12.08794684278546</v>
      </c>
      <c r="Z712">
        <f t="shared" si="210"/>
        <v>2.2127847720053979</v>
      </c>
      <c r="AA712">
        <f t="shared" si="211"/>
        <v>2.189176299492829</v>
      </c>
      <c r="AB712">
        <f t="shared" si="212"/>
        <v>49.856482675002191</v>
      </c>
      <c r="AC712">
        <f t="shared" si="213"/>
        <v>1.8529798634117469</v>
      </c>
      <c r="AD712">
        <f t="shared" si="214"/>
        <v>47.282200435991399</v>
      </c>
      <c r="AE712">
        <f t="shared" si="215"/>
        <v>1.549221214000136</v>
      </c>
      <c r="AF712">
        <f t="shared" si="216"/>
        <v>4.2833920256234714</v>
      </c>
      <c r="AG712">
        <f t="shared" si="217"/>
        <v>3.2057406814885332</v>
      </c>
      <c r="AH712">
        <f t="shared" si="218"/>
        <v>26.068018856993881</v>
      </c>
      <c r="AI712">
        <f t="shared" si="219"/>
        <v>3.1774532703799201</v>
      </c>
      <c r="AK712">
        <f t="shared" si="220"/>
        <v>12.08794684278546</v>
      </c>
      <c r="AL712">
        <f t="shared" si="221"/>
        <v>0.92004203258547934</v>
      </c>
      <c r="AM712">
        <f t="shared" si="222"/>
        <v>0.90370264238445086</v>
      </c>
      <c r="AN712">
        <f t="shared" si="223"/>
        <v>49.856482675002191</v>
      </c>
      <c r="AO712">
        <f t="shared" si="224"/>
        <v>0.82694448699476197</v>
      </c>
      <c r="AP712">
        <f t="shared" si="225"/>
        <v>47.282200435991399</v>
      </c>
      <c r="AQ712">
        <f t="shared" si="226"/>
        <v>0.68540032561868425</v>
      </c>
      <c r="AR712">
        <f t="shared" si="227"/>
        <v>2.1583320028381419</v>
      </c>
      <c r="AS712">
        <f t="shared" si="228"/>
        <v>0.59142276698257779</v>
      </c>
      <c r="AT712">
        <f t="shared" si="229"/>
        <v>26.068018856993881</v>
      </c>
      <c r="AU712">
        <f t="shared" si="230"/>
        <v>1.760063067590818</v>
      </c>
    </row>
    <row r="713" spans="1:47" x14ac:dyDescent="0.3">
      <c r="A713">
        <v>3</v>
      </c>
      <c r="B713" t="s">
        <v>400</v>
      </c>
      <c r="C713" t="s">
        <v>399</v>
      </c>
      <c r="D713" t="s">
        <v>317</v>
      </c>
      <c r="F713" s="1">
        <v>0</v>
      </c>
      <c r="G713" s="1">
        <v>1</v>
      </c>
      <c r="H713" s="3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2658490.2000000002</v>
      </c>
      <c r="O713">
        <f t="shared" si="200"/>
        <v>2656273</v>
      </c>
      <c r="P713">
        <f t="shared" si="201"/>
        <v>72290236.200000003</v>
      </c>
      <c r="Q713">
        <f t="shared" si="202"/>
        <v>1537955.2</v>
      </c>
      <c r="R713">
        <f t="shared" si="203"/>
        <v>82975801.200000003</v>
      </c>
      <c r="S713">
        <f t="shared" si="204"/>
        <v>1227659.3999999999</v>
      </c>
      <c r="T713">
        <f t="shared" si="205"/>
        <v>7027277</v>
      </c>
      <c r="U713">
        <f t="shared" si="206"/>
        <v>4796426.5999999996</v>
      </c>
      <c r="V713">
        <f t="shared" si="207"/>
        <v>69001816.400000006</v>
      </c>
      <c r="W713">
        <f t="shared" si="208"/>
        <v>1452837.2</v>
      </c>
      <c r="Y713">
        <f t="shared" si="209"/>
        <v>12.3558560301899</v>
      </c>
      <c r="Z713">
        <f t="shared" si="210"/>
        <v>2.2563660197891289</v>
      </c>
      <c r="AA713">
        <f t="shared" si="211"/>
        <v>2.2375565645867028</v>
      </c>
      <c r="AB713">
        <f t="shared" si="212"/>
        <v>27.235021479800341</v>
      </c>
      <c r="AC713">
        <f t="shared" si="213"/>
        <v>1.4899300230143131</v>
      </c>
      <c r="AD713">
        <f t="shared" si="214"/>
        <v>44.134101038996597</v>
      </c>
      <c r="AE713">
        <f t="shared" si="215"/>
        <v>1.568383382400498</v>
      </c>
      <c r="AF713">
        <f t="shared" si="216"/>
        <v>4.2777458511991426</v>
      </c>
      <c r="AG713">
        <f t="shared" si="217"/>
        <v>3.2264544171048328</v>
      </c>
      <c r="AH713">
        <f t="shared" si="218"/>
        <v>20.462200932390989</v>
      </c>
      <c r="AI713">
        <f t="shared" si="219"/>
        <v>3.1534528989461248</v>
      </c>
      <c r="AK713">
        <f t="shared" si="220"/>
        <v>12.3558560301899</v>
      </c>
      <c r="AL713">
        <f t="shared" si="221"/>
        <v>0.94243108279770238</v>
      </c>
      <c r="AM713">
        <f t="shared" si="222"/>
        <v>0.92669484536163504</v>
      </c>
      <c r="AN713">
        <f t="shared" si="223"/>
        <v>27.235021479800341</v>
      </c>
      <c r="AO713">
        <f t="shared" si="224"/>
        <v>0.66514582500676622</v>
      </c>
      <c r="AP713">
        <f t="shared" si="225"/>
        <v>44.134101038996597</v>
      </c>
      <c r="AQ713">
        <f t="shared" si="226"/>
        <v>0.68369692019186912</v>
      </c>
      <c r="AR713">
        <f t="shared" si="227"/>
        <v>2.147822648391593</v>
      </c>
      <c r="AS713">
        <f t="shared" si="228"/>
        <v>0.5918824635678902</v>
      </c>
      <c r="AT713">
        <f t="shared" si="229"/>
        <v>20.462200932390989</v>
      </c>
      <c r="AU713">
        <f t="shared" si="230"/>
        <v>1.7655173600069249</v>
      </c>
    </row>
    <row r="714" spans="1:47" x14ac:dyDescent="0.3">
      <c r="A714">
        <v>3</v>
      </c>
      <c r="B714" t="s">
        <v>401</v>
      </c>
      <c r="C714" t="s">
        <v>399</v>
      </c>
      <c r="D714" t="s">
        <v>317</v>
      </c>
      <c r="F714" s="1">
        <v>0</v>
      </c>
      <c r="G714" s="1">
        <v>1</v>
      </c>
      <c r="H714" s="3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0.4186439040116966</v>
      </c>
      <c r="Z714">
        <f t="shared" si="210"/>
        <v>0.4186439040116966</v>
      </c>
      <c r="AA714">
        <f t="shared" si="211"/>
        <v>0.4186439040116966</v>
      </c>
      <c r="AB714">
        <f t="shared" si="212"/>
        <v>0.34847506939549933</v>
      </c>
      <c r="AC714">
        <f t="shared" si="213"/>
        <v>0.34847506939549933</v>
      </c>
      <c r="AD714">
        <f t="shared" si="214"/>
        <v>0.1045562890009023</v>
      </c>
      <c r="AE714">
        <f t="shared" si="215"/>
        <v>0.1045562890009023</v>
      </c>
      <c r="AF714">
        <f t="shared" si="216"/>
        <v>1.3571742797968911</v>
      </c>
      <c r="AG714">
        <f t="shared" si="217"/>
        <v>1.3571742797968911</v>
      </c>
      <c r="AH714">
        <f t="shared" si="218"/>
        <v>7.9094499931670007E-3</v>
      </c>
      <c r="AI714">
        <f t="shared" si="219"/>
        <v>7.9094499931670007E-3</v>
      </c>
      <c r="AK714">
        <f t="shared" si="220"/>
        <v>0.4186439040116966</v>
      </c>
      <c r="AL714">
        <f t="shared" si="221"/>
        <v>0.4186439040116966</v>
      </c>
      <c r="AM714">
        <f t="shared" si="222"/>
        <v>0.4186439040116966</v>
      </c>
      <c r="AN714">
        <f t="shared" si="223"/>
        <v>0.34847506939549933</v>
      </c>
      <c r="AO714">
        <f t="shared" si="224"/>
        <v>0.34847506939549933</v>
      </c>
      <c r="AP714">
        <f t="shared" si="225"/>
        <v>0.1045562890009023</v>
      </c>
      <c r="AQ714">
        <f t="shared" si="226"/>
        <v>0.1045562890009023</v>
      </c>
      <c r="AR714">
        <f t="shared" si="227"/>
        <v>0.6844577954034321</v>
      </c>
      <c r="AS714">
        <f t="shared" si="228"/>
        <v>0.6844577954034321</v>
      </c>
      <c r="AT714">
        <f t="shared" si="229"/>
        <v>7.9094499931670007E-3</v>
      </c>
      <c r="AU714">
        <f t="shared" si="230"/>
        <v>7.9094499931670007E-3</v>
      </c>
    </row>
    <row r="715" spans="1:47" x14ac:dyDescent="0.3">
      <c r="A715">
        <v>3</v>
      </c>
      <c r="B715" t="s">
        <v>402</v>
      </c>
      <c r="C715" t="s">
        <v>399</v>
      </c>
      <c r="D715" t="s">
        <v>317</v>
      </c>
      <c r="F715" s="1">
        <v>0</v>
      </c>
      <c r="G715" s="1">
        <v>0</v>
      </c>
      <c r="H715" s="3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5.6417542641866021</v>
      </c>
      <c r="Z715">
        <f t="shared" si="210"/>
        <v>5.6417542641866021</v>
      </c>
      <c r="AA715">
        <f t="shared" si="211"/>
        <v>5.6417542641866021</v>
      </c>
      <c r="AB715">
        <f t="shared" si="212"/>
        <v>27.054040209401869</v>
      </c>
      <c r="AC715">
        <f t="shared" si="213"/>
        <v>27.054040209401869</v>
      </c>
      <c r="AD715">
        <f t="shared" si="214"/>
        <v>20.287901682779189</v>
      </c>
      <c r="AE715">
        <f t="shared" si="215"/>
        <v>20.287901682779189</v>
      </c>
      <c r="AF715">
        <f t="shared" si="216"/>
        <v>1.3523029484087601</v>
      </c>
      <c r="AG715">
        <f t="shared" si="217"/>
        <v>1.3523029484087601</v>
      </c>
      <c r="AH715">
        <f t="shared" si="218"/>
        <v>12.80866307241376</v>
      </c>
      <c r="AI715">
        <f t="shared" si="219"/>
        <v>12.80866307241376</v>
      </c>
      <c r="AK715">
        <f t="shared" si="220"/>
        <v>5.6417542641866021</v>
      </c>
      <c r="AL715">
        <f t="shared" si="221"/>
        <v>5.6417542641866021</v>
      </c>
      <c r="AM715">
        <f t="shared" si="222"/>
        <v>5.6417542641866021</v>
      </c>
      <c r="AN715">
        <f t="shared" si="223"/>
        <v>27.054040209401869</v>
      </c>
      <c r="AO715">
        <f t="shared" si="224"/>
        <v>27.054040209401869</v>
      </c>
      <c r="AP715">
        <f t="shared" si="225"/>
        <v>20.287901682779189</v>
      </c>
      <c r="AQ715">
        <f t="shared" si="226"/>
        <v>20.287901682779189</v>
      </c>
      <c r="AR715">
        <f t="shared" si="227"/>
        <v>0.68239788881037389</v>
      </c>
      <c r="AS715">
        <f t="shared" si="228"/>
        <v>0.68239788881037389</v>
      </c>
      <c r="AT715">
        <f t="shared" si="229"/>
        <v>12.80866307241376</v>
      </c>
      <c r="AU715">
        <f t="shared" si="230"/>
        <v>12.80866307241376</v>
      </c>
    </row>
    <row r="716" spans="1:47" x14ac:dyDescent="0.3">
      <c r="A716">
        <v>3</v>
      </c>
      <c r="B716" t="s">
        <v>403</v>
      </c>
      <c r="C716" t="s">
        <v>399</v>
      </c>
      <c r="D716" t="s">
        <v>317</v>
      </c>
      <c r="F716" s="1">
        <v>0</v>
      </c>
      <c r="G716" s="1">
        <v>1</v>
      </c>
      <c r="H716" s="3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5.1676930738030933</v>
      </c>
      <c r="Z716">
        <f t="shared" si="210"/>
        <v>5.1676930738030933</v>
      </c>
      <c r="AA716">
        <f t="shared" si="211"/>
        <v>5.1676930738030933</v>
      </c>
      <c r="AB716">
        <f t="shared" si="212"/>
        <v>28.33441469880054</v>
      </c>
      <c r="AC716">
        <f t="shared" si="213"/>
        <v>28.33441469880054</v>
      </c>
      <c r="AD716">
        <f t="shared" si="214"/>
        <v>21.00703057120554</v>
      </c>
      <c r="AE716">
        <f t="shared" si="215"/>
        <v>21.00703057120554</v>
      </c>
      <c r="AF716">
        <f t="shared" si="216"/>
        <v>1.3692427707719621</v>
      </c>
      <c r="AG716">
        <f t="shared" si="217"/>
        <v>1.3692427707719621</v>
      </c>
      <c r="AH716">
        <f t="shared" si="218"/>
        <v>13.790219640603761</v>
      </c>
      <c r="AI716">
        <f t="shared" si="219"/>
        <v>13.790219640603761</v>
      </c>
      <c r="AK716">
        <f t="shared" si="220"/>
        <v>5.1676930738030933</v>
      </c>
      <c r="AL716">
        <f t="shared" si="221"/>
        <v>5.1676930738030933</v>
      </c>
      <c r="AM716">
        <f t="shared" si="222"/>
        <v>5.1676930738030933</v>
      </c>
      <c r="AN716">
        <f t="shared" si="223"/>
        <v>28.33441469880054</v>
      </c>
      <c r="AO716">
        <f t="shared" si="224"/>
        <v>28.33441469880054</v>
      </c>
      <c r="AP716">
        <f t="shared" si="225"/>
        <v>21.00703057120554</v>
      </c>
      <c r="AQ716">
        <f t="shared" si="226"/>
        <v>21.00703057120554</v>
      </c>
      <c r="AR716">
        <f t="shared" si="227"/>
        <v>0.69015195936663076</v>
      </c>
      <c r="AS716">
        <f t="shared" si="228"/>
        <v>0.69015195936663076</v>
      </c>
      <c r="AT716">
        <f t="shared" si="229"/>
        <v>13.790219640603761</v>
      </c>
      <c r="AU716">
        <f t="shared" si="230"/>
        <v>13.790219640603761</v>
      </c>
    </row>
    <row r="717" spans="1:47" x14ac:dyDescent="0.3">
      <c r="A717">
        <v>3</v>
      </c>
      <c r="B717" t="s">
        <v>404</v>
      </c>
      <c r="C717" t="s">
        <v>399</v>
      </c>
      <c r="D717" t="s">
        <v>317</v>
      </c>
      <c r="F717" s="1">
        <v>0</v>
      </c>
      <c r="G717" s="1">
        <v>0</v>
      </c>
      <c r="H717" s="3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0.4161645791842602</v>
      </c>
      <c r="Z717">
        <f t="shared" si="210"/>
        <v>0.4161645791842602</v>
      </c>
      <c r="AA717">
        <f t="shared" si="211"/>
        <v>0.4161645791842602</v>
      </c>
      <c r="AB717">
        <f t="shared" si="212"/>
        <v>0.49753755700658081</v>
      </c>
      <c r="AC717">
        <f t="shared" si="213"/>
        <v>0.49753755700658081</v>
      </c>
      <c r="AD717">
        <f t="shared" si="214"/>
        <v>0.10399826578795909</v>
      </c>
      <c r="AE717">
        <f t="shared" si="215"/>
        <v>0.10399826578795909</v>
      </c>
      <c r="AF717">
        <f t="shared" si="216"/>
        <v>1.3109545256127599</v>
      </c>
      <c r="AG717">
        <f t="shared" si="217"/>
        <v>1.3109545256127599</v>
      </c>
      <c r="AH717">
        <f t="shared" si="218"/>
        <v>5.2654017927124593E-3</v>
      </c>
      <c r="AI717">
        <f t="shared" si="219"/>
        <v>5.2654017927124593E-3</v>
      </c>
      <c r="AK717">
        <f t="shared" si="220"/>
        <v>0.4161645791842602</v>
      </c>
      <c r="AL717">
        <f t="shared" si="221"/>
        <v>0.4161645791842602</v>
      </c>
      <c r="AM717">
        <f t="shared" si="222"/>
        <v>0.4161645791842602</v>
      </c>
      <c r="AN717">
        <f t="shared" si="223"/>
        <v>0.49753755700658081</v>
      </c>
      <c r="AO717">
        <f t="shared" si="224"/>
        <v>0.49753755700658081</v>
      </c>
      <c r="AP717">
        <f t="shared" si="225"/>
        <v>0.10399826578795909</v>
      </c>
      <c r="AQ717">
        <f t="shared" si="226"/>
        <v>0.10399826578795909</v>
      </c>
      <c r="AR717">
        <f t="shared" si="227"/>
        <v>0.66359623422613367</v>
      </c>
      <c r="AS717">
        <f t="shared" si="228"/>
        <v>0.66359623422613367</v>
      </c>
      <c r="AT717">
        <f t="shared" si="229"/>
        <v>5.2654017927124593E-3</v>
      </c>
      <c r="AU717">
        <f t="shared" si="230"/>
        <v>5.2654017927124593E-3</v>
      </c>
    </row>
    <row r="718" spans="1:47" x14ac:dyDescent="0.3">
      <c r="A718">
        <v>3</v>
      </c>
      <c r="B718" t="s">
        <v>405</v>
      </c>
      <c r="C718" t="s">
        <v>399</v>
      </c>
      <c r="D718" t="s">
        <v>317</v>
      </c>
      <c r="F718" s="1">
        <v>0</v>
      </c>
      <c r="G718" s="1">
        <v>0</v>
      </c>
      <c r="H718" s="3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2386268</v>
      </c>
      <c r="O718">
        <f t="shared" si="200"/>
        <v>2389996.7999999998</v>
      </c>
      <c r="P718">
        <f t="shared" si="201"/>
        <v>68694863.599999994</v>
      </c>
      <c r="Q718">
        <f t="shared" si="202"/>
        <v>1336830.8</v>
      </c>
      <c r="R718">
        <f t="shared" si="203"/>
        <v>77310329.400000006</v>
      </c>
      <c r="S718">
        <f t="shared" si="204"/>
        <v>1096814.8</v>
      </c>
      <c r="T718">
        <f t="shared" si="205"/>
        <v>7022104</v>
      </c>
      <c r="U718">
        <f t="shared" si="206"/>
        <v>4774447.8</v>
      </c>
      <c r="V718">
        <f t="shared" si="207"/>
        <v>65373740.399999999</v>
      </c>
      <c r="W718">
        <f t="shared" si="208"/>
        <v>1264478.2</v>
      </c>
      <c r="Y718">
        <f t="shared" si="209"/>
        <v>11.50732211042196</v>
      </c>
      <c r="Z718">
        <f t="shared" si="210"/>
        <v>2.195271505846176</v>
      </c>
      <c r="AA718">
        <f t="shared" si="211"/>
        <v>2.1582303097355182</v>
      </c>
      <c r="AB718">
        <f t="shared" si="212"/>
        <v>26.02905121638905</v>
      </c>
      <c r="AC718">
        <f t="shared" si="213"/>
        <v>1.4336593538231679</v>
      </c>
      <c r="AD718">
        <f t="shared" si="214"/>
        <v>41.067457282205581</v>
      </c>
      <c r="AE718">
        <f t="shared" si="215"/>
        <v>1.4704330561798999</v>
      </c>
      <c r="AF718">
        <f t="shared" si="216"/>
        <v>4.2669703042134639</v>
      </c>
      <c r="AG718">
        <f t="shared" si="217"/>
        <v>3.2233302157954311</v>
      </c>
      <c r="AH718">
        <f t="shared" si="218"/>
        <v>20.190763380797581</v>
      </c>
      <c r="AI718">
        <f t="shared" si="219"/>
        <v>2.9178906461456791</v>
      </c>
      <c r="AK718">
        <f t="shared" si="220"/>
        <v>11.50732211042196</v>
      </c>
      <c r="AL718">
        <f t="shared" si="221"/>
        <v>0.92996835602680217</v>
      </c>
      <c r="AM718">
        <f t="shared" si="222"/>
        <v>0.90429327458841724</v>
      </c>
      <c r="AN718">
        <f t="shared" si="223"/>
        <v>26.02905121638905</v>
      </c>
      <c r="AO718">
        <f t="shared" si="224"/>
        <v>0.61600537761114538</v>
      </c>
      <c r="AP718">
        <f t="shared" si="225"/>
        <v>41.067457282205581</v>
      </c>
      <c r="AQ718">
        <f t="shared" si="226"/>
        <v>0.65558723302092403</v>
      </c>
      <c r="AR718">
        <f t="shared" si="227"/>
        <v>2.147583351610229</v>
      </c>
      <c r="AS718">
        <f t="shared" si="228"/>
        <v>0.59417441664263604</v>
      </c>
      <c r="AT718">
        <f t="shared" si="229"/>
        <v>20.190763380797581</v>
      </c>
      <c r="AU718">
        <f t="shared" si="230"/>
        <v>1.602185049164109</v>
      </c>
    </row>
    <row r="719" spans="1:47" x14ac:dyDescent="0.3">
      <c r="A719">
        <v>3</v>
      </c>
      <c r="B719" t="s">
        <v>406</v>
      </c>
      <c r="C719" t="s">
        <v>399</v>
      </c>
      <c r="D719" t="s">
        <v>317</v>
      </c>
      <c r="F719" s="1">
        <v>0</v>
      </c>
      <c r="G719" s="1">
        <v>1</v>
      </c>
      <c r="H719" s="3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2458767.7999999998</v>
      </c>
      <c r="O719">
        <f t="shared" si="200"/>
        <v>2454942.2000000002</v>
      </c>
      <c r="P719">
        <f t="shared" si="201"/>
        <v>70175281</v>
      </c>
      <c r="Q719">
        <f t="shared" si="202"/>
        <v>1455976.2</v>
      </c>
      <c r="R719">
        <f t="shared" si="203"/>
        <v>82753004.799999997</v>
      </c>
      <c r="S719">
        <f t="shared" si="204"/>
        <v>1144725</v>
      </c>
      <c r="T719">
        <f t="shared" si="205"/>
        <v>7020468.4000000004</v>
      </c>
      <c r="U719">
        <f t="shared" si="206"/>
        <v>4769711.4000000004</v>
      </c>
      <c r="V719">
        <f t="shared" si="207"/>
        <v>67508266.200000003</v>
      </c>
      <c r="W719">
        <f t="shared" si="208"/>
        <v>1370008.4</v>
      </c>
      <c r="Y719">
        <f t="shared" si="209"/>
        <v>11.837021974020169</v>
      </c>
      <c r="Z719">
        <f t="shared" si="210"/>
        <v>2.2152564755990172</v>
      </c>
      <c r="AA719">
        <f t="shared" si="211"/>
        <v>2.194051407638471</v>
      </c>
      <c r="AB719">
        <f t="shared" si="212"/>
        <v>49.81291055600159</v>
      </c>
      <c r="AC719">
        <f t="shared" si="213"/>
        <v>1.80920457020402</v>
      </c>
      <c r="AD719">
        <f t="shared" si="214"/>
        <v>46.563507147389473</v>
      </c>
      <c r="AE719">
        <f t="shared" si="215"/>
        <v>1.532689782767557</v>
      </c>
      <c r="AF719">
        <f t="shared" si="216"/>
        <v>4.2705730563844551</v>
      </c>
      <c r="AG719">
        <f t="shared" si="217"/>
        <v>3.2254956678603781</v>
      </c>
      <c r="AH719">
        <f t="shared" si="218"/>
        <v>25.40605276578572</v>
      </c>
      <c r="AI719">
        <f t="shared" si="219"/>
        <v>3.0754320278065279</v>
      </c>
      <c r="AK719">
        <f t="shared" si="220"/>
        <v>11.837021974020169</v>
      </c>
      <c r="AL719">
        <f t="shared" si="221"/>
        <v>0.91981444800039758</v>
      </c>
      <c r="AM719">
        <f t="shared" si="222"/>
        <v>0.90296814080793408</v>
      </c>
      <c r="AN719">
        <f t="shared" si="223"/>
        <v>49.81291055600159</v>
      </c>
      <c r="AO719">
        <f t="shared" si="224"/>
        <v>0.83418417079374196</v>
      </c>
      <c r="AP719">
        <f t="shared" si="225"/>
        <v>46.563507147389473</v>
      </c>
      <c r="AQ719">
        <f t="shared" si="226"/>
        <v>0.69529689120827243</v>
      </c>
      <c r="AR719">
        <f t="shared" si="227"/>
        <v>2.149752349196933</v>
      </c>
      <c r="AS719">
        <f t="shared" si="228"/>
        <v>0.59090486816130583</v>
      </c>
      <c r="AT719">
        <f t="shared" si="229"/>
        <v>25.40605276578572</v>
      </c>
      <c r="AU719">
        <f t="shared" si="230"/>
        <v>1.6955237183952701</v>
      </c>
    </row>
    <row r="720" spans="1:47" x14ac:dyDescent="0.3">
      <c r="A720">
        <v>3</v>
      </c>
      <c r="B720" t="s">
        <v>407</v>
      </c>
      <c r="C720" t="s">
        <v>408</v>
      </c>
      <c r="D720" t="s">
        <v>317</v>
      </c>
      <c r="F720" s="1">
        <v>0</v>
      </c>
      <c r="G720" s="1">
        <v>0</v>
      </c>
      <c r="H720" s="3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12.735697714588611</v>
      </c>
      <c r="Z720">
        <f t="shared" si="210"/>
        <v>12.735697714588611</v>
      </c>
      <c r="AA720">
        <f t="shared" si="211"/>
        <v>12.735697714588611</v>
      </c>
      <c r="AB720">
        <f t="shared" si="212"/>
        <v>52.230154509400023</v>
      </c>
      <c r="AC720">
        <f t="shared" si="213"/>
        <v>52.230154509400023</v>
      </c>
      <c r="AD720">
        <f t="shared" si="214"/>
        <v>47.772353139205372</v>
      </c>
      <c r="AE720">
        <f t="shared" si="215"/>
        <v>47.772353139205372</v>
      </c>
      <c r="AF720">
        <f t="shared" si="216"/>
        <v>4.1539843955659306</v>
      </c>
      <c r="AG720">
        <f t="shared" si="217"/>
        <v>4.1539843955659306</v>
      </c>
      <c r="AH720">
        <f t="shared" si="218"/>
        <v>26.36485470860498</v>
      </c>
      <c r="AI720">
        <f t="shared" si="219"/>
        <v>26.36485470860498</v>
      </c>
      <c r="AK720">
        <f t="shared" si="220"/>
        <v>12.735697714588611</v>
      </c>
      <c r="AL720">
        <f t="shared" si="221"/>
        <v>12.735697714588611</v>
      </c>
      <c r="AM720">
        <f t="shared" si="222"/>
        <v>12.735697714588611</v>
      </c>
      <c r="AN720">
        <f t="shared" si="223"/>
        <v>52.230154509400023</v>
      </c>
      <c r="AO720">
        <f t="shared" si="224"/>
        <v>52.230154509400023</v>
      </c>
      <c r="AP720">
        <f t="shared" si="225"/>
        <v>47.772353139205372</v>
      </c>
      <c r="AQ720">
        <f t="shared" si="226"/>
        <v>47.772353139205372</v>
      </c>
      <c r="AR720">
        <f t="shared" si="227"/>
        <v>2.0885409325710498</v>
      </c>
      <c r="AS720">
        <f t="shared" si="228"/>
        <v>2.0885409325710498</v>
      </c>
      <c r="AT720">
        <f t="shared" si="229"/>
        <v>26.36485470860498</v>
      </c>
      <c r="AU720">
        <f t="shared" si="230"/>
        <v>26.36485470860498</v>
      </c>
    </row>
    <row r="721" spans="1:47" x14ac:dyDescent="0.3">
      <c r="A721">
        <v>3</v>
      </c>
      <c r="B721" t="s">
        <v>409</v>
      </c>
      <c r="C721" t="s">
        <v>408</v>
      </c>
      <c r="D721" t="s">
        <v>317</v>
      </c>
      <c r="F721" s="1">
        <v>0</v>
      </c>
      <c r="G721" s="1">
        <v>1</v>
      </c>
      <c r="H721" s="3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12.75894437081879</v>
      </c>
      <c r="Z721">
        <f t="shared" si="210"/>
        <v>12.75894437081879</v>
      </c>
      <c r="AA721">
        <f t="shared" si="211"/>
        <v>12.75894437081879</v>
      </c>
      <c r="AB721">
        <f t="shared" si="212"/>
        <v>25.3058320930053</v>
      </c>
      <c r="AC721">
        <f t="shared" si="213"/>
        <v>25.3058320930053</v>
      </c>
      <c r="AD721">
        <f t="shared" si="214"/>
        <v>44.458777695195749</v>
      </c>
      <c r="AE721">
        <f t="shared" si="215"/>
        <v>44.458777695195749</v>
      </c>
      <c r="AF721">
        <f t="shared" si="216"/>
        <v>4.309777123387903</v>
      </c>
      <c r="AG721">
        <f t="shared" si="217"/>
        <v>4.309777123387903</v>
      </c>
      <c r="AH721">
        <f t="shared" si="218"/>
        <v>20.626827188604508</v>
      </c>
      <c r="AI721">
        <f t="shared" si="219"/>
        <v>20.626827188604508</v>
      </c>
      <c r="AK721">
        <f t="shared" si="220"/>
        <v>12.75894437081879</v>
      </c>
      <c r="AL721">
        <f t="shared" si="221"/>
        <v>12.75894437081879</v>
      </c>
      <c r="AM721">
        <f t="shared" si="222"/>
        <v>12.75894437081879</v>
      </c>
      <c r="AN721">
        <f t="shared" si="223"/>
        <v>25.3058320930053</v>
      </c>
      <c r="AO721">
        <f t="shared" si="224"/>
        <v>25.3058320930053</v>
      </c>
      <c r="AP721">
        <f t="shared" si="225"/>
        <v>44.458777695195749</v>
      </c>
      <c r="AQ721">
        <f t="shared" si="226"/>
        <v>44.458777695195749</v>
      </c>
      <c r="AR721">
        <f t="shared" si="227"/>
        <v>2.1679901511990471</v>
      </c>
      <c r="AS721">
        <f t="shared" si="228"/>
        <v>2.1679901511990471</v>
      </c>
      <c r="AT721">
        <f t="shared" si="229"/>
        <v>20.626827188604508</v>
      </c>
      <c r="AU721">
        <f t="shared" si="230"/>
        <v>20.626827188604508</v>
      </c>
    </row>
    <row r="722" spans="1:47" x14ac:dyDescent="0.3">
      <c r="A722">
        <v>3</v>
      </c>
      <c r="B722" t="s">
        <v>410</v>
      </c>
      <c r="C722" t="s">
        <v>408</v>
      </c>
      <c r="D722" t="s">
        <v>317</v>
      </c>
      <c r="F722" s="1">
        <v>0</v>
      </c>
      <c r="G722" s="1">
        <v>1</v>
      </c>
      <c r="H722" s="3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0.40372928618453441</v>
      </c>
      <c r="Z722">
        <f t="shared" si="210"/>
        <v>0.40372928618453441</v>
      </c>
      <c r="AA722">
        <f t="shared" si="211"/>
        <v>0.40372928618453441</v>
      </c>
      <c r="AB722">
        <f t="shared" si="212"/>
        <v>0.35207835600012921</v>
      </c>
      <c r="AC722">
        <f t="shared" si="213"/>
        <v>0.35207835600012921</v>
      </c>
      <c r="AD722">
        <f t="shared" si="214"/>
        <v>0.1079699102090671</v>
      </c>
      <c r="AE722">
        <f t="shared" si="215"/>
        <v>0.1079699102090671</v>
      </c>
      <c r="AF722">
        <f t="shared" si="216"/>
        <v>1.4041043725796041</v>
      </c>
      <c r="AG722">
        <f t="shared" si="217"/>
        <v>1.4041043725796041</v>
      </c>
      <c r="AH722">
        <f t="shared" si="218"/>
        <v>5.5577711900695794E-3</v>
      </c>
      <c r="AI722">
        <f t="shared" si="219"/>
        <v>5.5577711900695794E-3</v>
      </c>
      <c r="AK722">
        <f t="shared" si="220"/>
        <v>0.40372928618453441</v>
      </c>
      <c r="AL722">
        <f t="shared" si="221"/>
        <v>0.40372928618453441</v>
      </c>
      <c r="AM722">
        <f t="shared" si="222"/>
        <v>0.40372928618453441</v>
      </c>
      <c r="AN722">
        <f t="shared" si="223"/>
        <v>0.35207835600012921</v>
      </c>
      <c r="AO722">
        <f t="shared" si="224"/>
        <v>0.35207835600012921</v>
      </c>
      <c r="AP722">
        <f t="shared" si="225"/>
        <v>0.1079699102090671</v>
      </c>
      <c r="AQ722">
        <f t="shared" si="226"/>
        <v>0.1079699102090671</v>
      </c>
      <c r="AR722">
        <f t="shared" si="227"/>
        <v>0.71141861157957464</v>
      </c>
      <c r="AS722">
        <f t="shared" si="228"/>
        <v>0.71141861157957464</v>
      </c>
      <c r="AT722">
        <f t="shared" si="229"/>
        <v>5.5577711900695794E-3</v>
      </c>
      <c r="AU722">
        <f t="shared" si="230"/>
        <v>5.5577711900695794E-3</v>
      </c>
    </row>
    <row r="723" spans="1:47" x14ac:dyDescent="0.3">
      <c r="A723">
        <v>3</v>
      </c>
      <c r="B723" t="s">
        <v>411</v>
      </c>
      <c r="C723" t="s">
        <v>408</v>
      </c>
      <c r="D723" t="s">
        <v>317</v>
      </c>
      <c r="F723" s="1">
        <v>0</v>
      </c>
      <c r="G723" s="1">
        <v>0</v>
      </c>
      <c r="H723" s="3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5.8858934546005912</v>
      </c>
      <c r="Z723">
        <f t="shared" si="210"/>
        <v>1.298062182986178</v>
      </c>
      <c r="AA723">
        <f t="shared" si="211"/>
        <v>1.2847702687722631</v>
      </c>
      <c r="AB723">
        <f t="shared" si="212"/>
        <v>28.524079476605401</v>
      </c>
      <c r="AC723">
        <f t="shared" si="213"/>
        <v>1.045748360810103</v>
      </c>
      <c r="AD723">
        <f t="shared" si="214"/>
        <v>20.961385392595549</v>
      </c>
      <c r="AE723">
        <f t="shared" si="215"/>
        <v>0.91492416339460758</v>
      </c>
      <c r="AF723">
        <f t="shared" si="216"/>
        <v>1.392882104008458</v>
      </c>
      <c r="AG723">
        <f t="shared" si="217"/>
        <v>1.525197527406271</v>
      </c>
      <c r="AH723">
        <f t="shared" si="218"/>
        <v>13.187812876596579</v>
      </c>
      <c r="AI723">
        <f t="shared" si="219"/>
        <v>2.729903137788642</v>
      </c>
      <c r="AK723">
        <f t="shared" si="220"/>
        <v>5.8858934546005912</v>
      </c>
      <c r="AL723">
        <f t="shared" si="221"/>
        <v>0.46470674878219143</v>
      </c>
      <c r="AM723">
        <f t="shared" si="222"/>
        <v>0.46962119798408819</v>
      </c>
      <c r="AN723">
        <f t="shared" si="223"/>
        <v>28.524079476605401</v>
      </c>
      <c r="AO723">
        <f t="shared" si="224"/>
        <v>0.4204656674002763</v>
      </c>
      <c r="AP723">
        <f t="shared" si="225"/>
        <v>20.961385392595549</v>
      </c>
      <c r="AQ723">
        <f t="shared" si="226"/>
        <v>0.36407542120432479</v>
      </c>
      <c r="AR723">
        <f t="shared" si="227"/>
        <v>0.70341054541058834</v>
      </c>
      <c r="AS723">
        <f t="shared" si="228"/>
        <v>0.31811601666267958</v>
      </c>
      <c r="AT723">
        <f t="shared" si="229"/>
        <v>13.187812876596579</v>
      </c>
      <c r="AU723">
        <f t="shared" si="230"/>
        <v>1.005370011797641</v>
      </c>
    </row>
    <row r="724" spans="1:47" x14ac:dyDescent="0.3">
      <c r="A724">
        <v>3</v>
      </c>
      <c r="B724" t="s">
        <v>412</v>
      </c>
      <c r="C724" t="s">
        <v>408</v>
      </c>
      <c r="D724" t="s">
        <v>317</v>
      </c>
      <c r="F724" s="1">
        <v>0</v>
      </c>
      <c r="G724" s="1">
        <v>1</v>
      </c>
      <c r="H724" s="3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5.0782589313923383</v>
      </c>
      <c r="Z724">
        <f t="shared" si="210"/>
        <v>1.2945286245783789</v>
      </c>
      <c r="AA724">
        <f t="shared" si="211"/>
        <v>1.295003740384709</v>
      </c>
      <c r="AB724">
        <f t="shared" si="212"/>
        <v>28.735767656599641</v>
      </c>
      <c r="AC724">
        <f t="shared" si="213"/>
        <v>0.95139223778387527</v>
      </c>
      <c r="AD724">
        <f t="shared" si="214"/>
        <v>21.100235610397071</v>
      </c>
      <c r="AE724">
        <f t="shared" si="215"/>
        <v>0.9520186200505123</v>
      </c>
      <c r="AF724">
        <f t="shared" si="216"/>
        <v>1.380183193844277</v>
      </c>
      <c r="AG724">
        <f t="shared" si="217"/>
        <v>1.5100530864670869</v>
      </c>
      <c r="AH724">
        <f t="shared" si="218"/>
        <v>13.80951779300813</v>
      </c>
      <c r="AI724">
        <f t="shared" si="219"/>
        <v>2.7864549055579122</v>
      </c>
      <c r="AK724">
        <f t="shared" si="220"/>
        <v>5.0782589313923383</v>
      </c>
      <c r="AL724">
        <f t="shared" si="221"/>
        <v>0.46323727498529482</v>
      </c>
      <c r="AM724">
        <f t="shared" si="222"/>
        <v>0.47026683397125452</v>
      </c>
      <c r="AN724">
        <f t="shared" si="223"/>
        <v>28.735767656599641</v>
      </c>
      <c r="AO724">
        <f t="shared" si="224"/>
        <v>0.35651828540139829</v>
      </c>
      <c r="AP724">
        <f t="shared" si="225"/>
        <v>21.100235610397071</v>
      </c>
      <c r="AQ724">
        <f t="shared" si="226"/>
        <v>0.37408435464603829</v>
      </c>
      <c r="AR724">
        <f t="shared" si="227"/>
        <v>0.6997025272343308</v>
      </c>
      <c r="AS724">
        <f t="shared" si="228"/>
        <v>0.31147766839712859</v>
      </c>
      <c r="AT724">
        <f t="shared" si="229"/>
        <v>13.80951779300813</v>
      </c>
      <c r="AU724">
        <f t="shared" si="230"/>
        <v>1.044812680780888</v>
      </c>
    </row>
    <row r="725" spans="1:47" x14ac:dyDescent="0.3">
      <c r="A725">
        <v>3</v>
      </c>
      <c r="B725" t="s">
        <v>413</v>
      </c>
      <c r="C725" t="s">
        <v>408</v>
      </c>
      <c r="D725" t="s">
        <v>317</v>
      </c>
      <c r="F725" s="1">
        <v>0</v>
      </c>
      <c r="G725" s="1">
        <v>0</v>
      </c>
      <c r="H725" s="3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0.33990568279987199</v>
      </c>
      <c r="Z725">
        <f t="shared" si="210"/>
        <v>0.33990568279987199</v>
      </c>
      <c r="AA725">
        <f t="shared" si="211"/>
        <v>0.33990568279987199</v>
      </c>
      <c r="AB725">
        <f t="shared" si="212"/>
        <v>0.52094799999613317</v>
      </c>
      <c r="AC725">
        <f t="shared" si="213"/>
        <v>0.52094799999613317</v>
      </c>
      <c r="AD725">
        <f t="shared" si="214"/>
        <v>0.10714222660753869</v>
      </c>
      <c r="AE725">
        <f t="shared" si="215"/>
        <v>0.10714222660753869</v>
      </c>
      <c r="AF725">
        <f t="shared" si="216"/>
        <v>1.346296425000765</v>
      </c>
      <c r="AG725">
        <f t="shared" si="217"/>
        <v>1.346296425000765</v>
      </c>
      <c r="AH725">
        <f t="shared" si="218"/>
        <v>7.1626660064793594E-3</v>
      </c>
      <c r="AI725">
        <f t="shared" si="219"/>
        <v>7.1626660064793594E-3</v>
      </c>
      <c r="AK725">
        <f t="shared" si="220"/>
        <v>0.33990568279987199</v>
      </c>
      <c r="AL725">
        <f t="shared" si="221"/>
        <v>0.33990568279987199</v>
      </c>
      <c r="AM725">
        <f t="shared" si="222"/>
        <v>0.33990568279987199</v>
      </c>
      <c r="AN725">
        <f t="shared" si="223"/>
        <v>0.52094799999613317</v>
      </c>
      <c r="AO725">
        <f t="shared" si="224"/>
        <v>0.52094799999613317</v>
      </c>
      <c r="AP725">
        <f t="shared" si="225"/>
        <v>0.10714222660753869</v>
      </c>
      <c r="AQ725">
        <f t="shared" si="226"/>
        <v>0.10714222660753869</v>
      </c>
      <c r="AR725">
        <f t="shared" si="227"/>
        <v>0.67785161858191711</v>
      </c>
      <c r="AS725">
        <f t="shared" si="228"/>
        <v>0.67785161858191711</v>
      </c>
      <c r="AT725">
        <f t="shared" si="229"/>
        <v>7.1626660064793594E-3</v>
      </c>
      <c r="AU725">
        <f t="shared" si="230"/>
        <v>7.1626660064793594E-3</v>
      </c>
    </row>
    <row r="726" spans="1:47" x14ac:dyDescent="0.3">
      <c r="A726">
        <v>3</v>
      </c>
      <c r="B726" t="s">
        <v>414</v>
      </c>
      <c r="C726" t="s">
        <v>408</v>
      </c>
      <c r="D726" t="s">
        <v>317</v>
      </c>
      <c r="F726" s="1">
        <v>0</v>
      </c>
      <c r="G726" s="1">
        <v>0</v>
      </c>
      <c r="H726" s="3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11.450977612205319</v>
      </c>
      <c r="Z726">
        <f t="shared" si="210"/>
        <v>11.450977612205319</v>
      </c>
      <c r="AA726">
        <f t="shared" si="211"/>
        <v>11.450977612205319</v>
      </c>
      <c r="AB726">
        <f t="shared" si="212"/>
        <v>25.22561648160336</v>
      </c>
      <c r="AC726">
        <f t="shared" si="213"/>
        <v>25.22561648160336</v>
      </c>
      <c r="AD726">
        <f t="shared" si="214"/>
        <v>40.118404703796841</v>
      </c>
      <c r="AE726">
        <f t="shared" si="215"/>
        <v>40.118404703796841</v>
      </c>
      <c r="AF726">
        <f t="shared" si="216"/>
        <v>4.1207118976162747</v>
      </c>
      <c r="AG726">
        <f t="shared" si="217"/>
        <v>4.1207118976162747</v>
      </c>
      <c r="AH726">
        <f t="shared" si="218"/>
        <v>19.914277621614751</v>
      </c>
      <c r="AI726">
        <f t="shared" si="219"/>
        <v>19.914277621614751</v>
      </c>
      <c r="AK726">
        <f t="shared" si="220"/>
        <v>11.450977612205319</v>
      </c>
      <c r="AL726">
        <f t="shared" si="221"/>
        <v>11.450977612205319</v>
      </c>
      <c r="AM726">
        <f t="shared" si="222"/>
        <v>11.450977612205319</v>
      </c>
      <c r="AN726">
        <f t="shared" si="223"/>
        <v>25.22561648160336</v>
      </c>
      <c r="AO726">
        <f t="shared" si="224"/>
        <v>25.22561648160336</v>
      </c>
      <c r="AP726">
        <f t="shared" si="225"/>
        <v>40.118404703796841</v>
      </c>
      <c r="AQ726">
        <f t="shared" si="226"/>
        <v>40.118404703796841</v>
      </c>
      <c r="AR726">
        <f t="shared" si="227"/>
        <v>2.0789878130191939</v>
      </c>
      <c r="AS726">
        <f t="shared" si="228"/>
        <v>2.0789878130191939</v>
      </c>
      <c r="AT726">
        <f t="shared" si="229"/>
        <v>19.914277621614751</v>
      </c>
      <c r="AU726">
        <f t="shared" si="230"/>
        <v>19.914277621614751</v>
      </c>
    </row>
    <row r="727" spans="1:47" x14ac:dyDescent="0.3">
      <c r="A727">
        <v>3</v>
      </c>
      <c r="B727" t="s">
        <v>415</v>
      </c>
      <c r="C727" t="s">
        <v>408</v>
      </c>
      <c r="D727" t="s">
        <v>317</v>
      </c>
      <c r="F727" s="1">
        <v>0</v>
      </c>
      <c r="G727" s="1">
        <v>1</v>
      </c>
      <c r="H727" s="3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11.462146572791969</v>
      </c>
      <c r="Z727">
        <f t="shared" si="210"/>
        <v>11.462146572791969</v>
      </c>
      <c r="AA727">
        <f t="shared" si="211"/>
        <v>11.462146572791969</v>
      </c>
      <c r="AB727">
        <f t="shared" si="212"/>
        <v>47.177129395393422</v>
      </c>
      <c r="AC727">
        <f t="shared" si="213"/>
        <v>47.177129395393422</v>
      </c>
      <c r="AD727">
        <f t="shared" si="214"/>
        <v>44.059023313201031</v>
      </c>
      <c r="AE727">
        <f t="shared" si="215"/>
        <v>44.059023313201031</v>
      </c>
      <c r="AF727">
        <f t="shared" si="216"/>
        <v>4.1315299338079061</v>
      </c>
      <c r="AG727">
        <f t="shared" si="217"/>
        <v>4.1315299338079061</v>
      </c>
      <c r="AH727">
        <f t="shared" si="218"/>
        <v>25.295269301382358</v>
      </c>
      <c r="AI727">
        <f t="shared" si="219"/>
        <v>25.295269301382358</v>
      </c>
      <c r="AK727">
        <f t="shared" si="220"/>
        <v>11.462146572791969</v>
      </c>
      <c r="AL727">
        <f t="shared" si="221"/>
        <v>11.462146572791969</v>
      </c>
      <c r="AM727">
        <f t="shared" si="222"/>
        <v>11.462146572791969</v>
      </c>
      <c r="AN727">
        <f t="shared" si="223"/>
        <v>47.177129395393422</v>
      </c>
      <c r="AO727">
        <f t="shared" si="224"/>
        <v>47.177129395393422</v>
      </c>
      <c r="AP727">
        <f t="shared" si="225"/>
        <v>44.059023313201031</v>
      </c>
      <c r="AQ727">
        <f t="shared" si="226"/>
        <v>44.059023313201031</v>
      </c>
      <c r="AR727">
        <f t="shared" si="227"/>
        <v>2.083011572400574</v>
      </c>
      <c r="AS727">
        <f t="shared" si="228"/>
        <v>2.083011572400574</v>
      </c>
      <c r="AT727">
        <f t="shared" si="229"/>
        <v>25.295269301382358</v>
      </c>
      <c r="AU727">
        <f t="shared" si="230"/>
        <v>25.295269301382358</v>
      </c>
    </row>
    <row r="728" spans="1:47" x14ac:dyDescent="0.3">
      <c r="A728">
        <v>3</v>
      </c>
      <c r="B728" t="s">
        <v>416</v>
      </c>
      <c r="C728" t="s">
        <v>417</v>
      </c>
      <c r="D728" t="s">
        <v>317</v>
      </c>
      <c r="F728" s="1">
        <v>0</v>
      </c>
      <c r="G728" s="1">
        <v>0</v>
      </c>
      <c r="H728" s="3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12.281056581402661</v>
      </c>
      <c r="Z728">
        <f t="shared" si="210"/>
        <v>12.281056581402661</v>
      </c>
      <c r="AA728">
        <f t="shared" si="211"/>
        <v>12.281056581402661</v>
      </c>
      <c r="AB728">
        <f t="shared" si="212"/>
        <v>47.699805627996099</v>
      </c>
      <c r="AC728">
        <f t="shared" si="213"/>
        <v>47.699805627996099</v>
      </c>
      <c r="AD728">
        <f t="shared" si="214"/>
        <v>45.465677564998622</v>
      </c>
      <c r="AE728">
        <f t="shared" si="215"/>
        <v>45.465677564998622</v>
      </c>
      <c r="AF728">
        <f t="shared" si="216"/>
        <v>4.0948432147968559</v>
      </c>
      <c r="AG728">
        <f t="shared" si="217"/>
        <v>4.0948432147968559</v>
      </c>
      <c r="AH728">
        <f t="shared" si="218"/>
        <v>25.96927986298688</v>
      </c>
      <c r="AI728">
        <f t="shared" si="219"/>
        <v>25.96927986298688</v>
      </c>
      <c r="AK728">
        <f t="shared" si="220"/>
        <v>12.281056581402661</v>
      </c>
      <c r="AL728">
        <f t="shared" si="221"/>
        <v>12.281056581402661</v>
      </c>
      <c r="AM728">
        <f t="shared" si="222"/>
        <v>12.281056581402661</v>
      </c>
      <c r="AN728">
        <f t="shared" si="223"/>
        <v>47.699805627996099</v>
      </c>
      <c r="AO728">
        <f t="shared" si="224"/>
        <v>47.699805627996099</v>
      </c>
      <c r="AP728">
        <f t="shared" si="225"/>
        <v>45.465677564998622</v>
      </c>
      <c r="AQ728">
        <f t="shared" si="226"/>
        <v>45.465677564998622</v>
      </c>
      <c r="AR728">
        <f t="shared" si="227"/>
        <v>2.061603909195401</v>
      </c>
      <c r="AS728">
        <f t="shared" si="228"/>
        <v>2.061603909195401</v>
      </c>
      <c r="AT728">
        <f t="shared" si="229"/>
        <v>25.96927986298688</v>
      </c>
      <c r="AU728">
        <f t="shared" si="230"/>
        <v>25.96927986298688</v>
      </c>
    </row>
    <row r="729" spans="1:47" x14ac:dyDescent="0.3">
      <c r="A729">
        <v>3</v>
      </c>
      <c r="B729" t="s">
        <v>418</v>
      </c>
      <c r="C729" t="s">
        <v>417</v>
      </c>
      <c r="D729" t="s">
        <v>317</v>
      </c>
      <c r="F729" s="1">
        <v>0</v>
      </c>
      <c r="G729" s="1">
        <v>1</v>
      </c>
      <c r="H729" s="3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12.232538225210741</v>
      </c>
      <c r="Z729">
        <f t="shared" si="210"/>
        <v>12.232538225210741</v>
      </c>
      <c r="AA729">
        <f t="shared" si="211"/>
        <v>12.232538225210741</v>
      </c>
      <c r="AB729">
        <f t="shared" si="212"/>
        <v>25.394547696405791</v>
      </c>
      <c r="AC729">
        <f t="shared" si="213"/>
        <v>25.394547696405791</v>
      </c>
      <c r="AD729">
        <f t="shared" si="214"/>
        <v>42.099709982820777</v>
      </c>
      <c r="AE729">
        <f t="shared" si="215"/>
        <v>42.099709982820777</v>
      </c>
      <c r="AF729">
        <f t="shared" si="216"/>
        <v>4.0930869784438979</v>
      </c>
      <c r="AG729">
        <f t="shared" si="217"/>
        <v>4.0930869784438979</v>
      </c>
      <c r="AH729">
        <f t="shared" si="218"/>
        <v>20.936113642784768</v>
      </c>
      <c r="AI729">
        <f t="shared" si="219"/>
        <v>20.936113642784768</v>
      </c>
      <c r="AK729">
        <f t="shared" si="220"/>
        <v>12.232538225210741</v>
      </c>
      <c r="AL729">
        <f t="shared" si="221"/>
        <v>12.232538225210741</v>
      </c>
      <c r="AM729">
        <f t="shared" si="222"/>
        <v>12.232538225210741</v>
      </c>
      <c r="AN729">
        <f t="shared" si="223"/>
        <v>25.394547696405791</v>
      </c>
      <c r="AO729">
        <f t="shared" si="224"/>
        <v>25.394547696405791</v>
      </c>
      <c r="AP729">
        <f t="shared" si="225"/>
        <v>42.099709982820777</v>
      </c>
      <c r="AQ729">
        <f t="shared" si="226"/>
        <v>42.099709982820777</v>
      </c>
      <c r="AR729">
        <f t="shared" si="227"/>
        <v>2.0658707954338751</v>
      </c>
      <c r="AS729">
        <f t="shared" si="228"/>
        <v>2.0658707954338751</v>
      </c>
      <c r="AT729">
        <f t="shared" si="229"/>
        <v>20.936113642784768</v>
      </c>
      <c r="AU729">
        <f t="shared" si="230"/>
        <v>20.936113642784768</v>
      </c>
    </row>
    <row r="730" spans="1:47" x14ac:dyDescent="0.3">
      <c r="A730">
        <v>3</v>
      </c>
      <c r="B730" t="s">
        <v>419</v>
      </c>
      <c r="C730" t="s">
        <v>417</v>
      </c>
      <c r="D730" t="s">
        <v>317</v>
      </c>
      <c r="F730" s="1">
        <v>0</v>
      </c>
      <c r="G730" s="1">
        <v>1</v>
      </c>
      <c r="H730" s="3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0.38207495919195927</v>
      </c>
      <c r="Z730">
        <f t="shared" si="210"/>
        <v>0.38207495919195927</v>
      </c>
      <c r="AA730">
        <f t="shared" si="211"/>
        <v>0.38207495919195927</v>
      </c>
      <c r="AB730">
        <f t="shared" si="212"/>
        <v>0.36343827141099611</v>
      </c>
      <c r="AC730">
        <f t="shared" si="213"/>
        <v>0.36343827141099611</v>
      </c>
      <c r="AD730">
        <f t="shared" si="214"/>
        <v>0.104555314197205</v>
      </c>
      <c r="AE730">
        <f t="shared" si="215"/>
        <v>0.104555314197205</v>
      </c>
      <c r="AF730">
        <f t="shared" si="216"/>
        <v>1.308041802642401</v>
      </c>
      <c r="AG730">
        <f t="shared" si="217"/>
        <v>1.308041802642401</v>
      </c>
      <c r="AH730">
        <f t="shared" si="218"/>
        <v>7.4073048192075802E-3</v>
      </c>
      <c r="AI730">
        <f t="shared" si="219"/>
        <v>7.4073048192075802E-3</v>
      </c>
      <c r="AK730">
        <f t="shared" si="220"/>
        <v>0.38207495919195927</v>
      </c>
      <c r="AL730">
        <f t="shared" si="221"/>
        <v>0.38207495919195927</v>
      </c>
      <c r="AM730">
        <f t="shared" si="222"/>
        <v>0.38207495919195927</v>
      </c>
      <c r="AN730">
        <f t="shared" si="223"/>
        <v>0.36343827141099611</v>
      </c>
      <c r="AO730">
        <f t="shared" si="224"/>
        <v>0.36343827141099611</v>
      </c>
      <c r="AP730">
        <f t="shared" si="225"/>
        <v>0.104555314197205</v>
      </c>
      <c r="AQ730">
        <f t="shared" si="226"/>
        <v>0.104555314197205</v>
      </c>
      <c r="AR730">
        <f t="shared" si="227"/>
        <v>0.65932197843212637</v>
      </c>
      <c r="AS730">
        <f t="shared" si="228"/>
        <v>0.65932197843212637</v>
      </c>
      <c r="AT730">
        <f t="shared" si="229"/>
        <v>7.4073048192075802E-3</v>
      </c>
      <c r="AU730">
        <f t="shared" si="230"/>
        <v>7.4073048192075802E-3</v>
      </c>
    </row>
    <row r="731" spans="1:47" x14ac:dyDescent="0.3">
      <c r="A731">
        <v>3</v>
      </c>
      <c r="B731" t="s">
        <v>420</v>
      </c>
      <c r="C731" t="s">
        <v>417</v>
      </c>
      <c r="D731" t="s">
        <v>317</v>
      </c>
      <c r="F731" s="1">
        <v>0</v>
      </c>
      <c r="G731" s="1">
        <v>0</v>
      </c>
      <c r="H731" s="3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5.4673153275973174</v>
      </c>
      <c r="Z731">
        <f t="shared" si="210"/>
        <v>1.1835797222098341</v>
      </c>
      <c r="AA731">
        <f t="shared" si="211"/>
        <v>1.1900499699520879</v>
      </c>
      <c r="AB731">
        <f t="shared" si="212"/>
        <v>27.239854294602988</v>
      </c>
      <c r="AC731">
        <f t="shared" si="213"/>
        <v>1.0065417835663539</v>
      </c>
      <c r="AD731">
        <f t="shared" si="214"/>
        <v>19.77078214419307</v>
      </c>
      <c r="AE731">
        <f t="shared" si="215"/>
        <v>0.86555703551275653</v>
      </c>
      <c r="AF731">
        <f t="shared" si="216"/>
        <v>1.338380014174618</v>
      </c>
      <c r="AG731">
        <f t="shared" si="217"/>
        <v>1.461118892882951</v>
      </c>
      <c r="AH731">
        <f t="shared" si="218"/>
        <v>13.173924542206811</v>
      </c>
      <c r="AI731">
        <f t="shared" si="219"/>
        <v>2.717611633660272</v>
      </c>
      <c r="AK731">
        <f t="shared" si="220"/>
        <v>5.4673153275973174</v>
      </c>
      <c r="AL731">
        <f t="shared" si="221"/>
        <v>0.42387171520385891</v>
      </c>
      <c r="AM731">
        <f t="shared" si="222"/>
        <v>0.4346384844160639</v>
      </c>
      <c r="AN731">
        <f t="shared" si="223"/>
        <v>27.239854294602988</v>
      </c>
      <c r="AO731">
        <f t="shared" si="224"/>
        <v>0.4077568511944264</v>
      </c>
      <c r="AP731">
        <f t="shared" si="225"/>
        <v>19.77078214419307</v>
      </c>
      <c r="AQ731">
        <f t="shared" si="226"/>
        <v>0.34555994978873061</v>
      </c>
      <c r="AR731">
        <f t="shared" si="227"/>
        <v>0.67636676117544992</v>
      </c>
      <c r="AS731">
        <f t="shared" si="228"/>
        <v>0.30077377795241772</v>
      </c>
      <c r="AT731">
        <f t="shared" si="229"/>
        <v>13.173924542206811</v>
      </c>
      <c r="AU731">
        <f t="shared" si="230"/>
        <v>0.99972557422006503</v>
      </c>
    </row>
    <row r="732" spans="1:47" x14ac:dyDescent="0.3">
      <c r="A732">
        <v>3</v>
      </c>
      <c r="B732" t="s">
        <v>421</v>
      </c>
      <c r="C732" t="s">
        <v>417</v>
      </c>
      <c r="D732" t="s">
        <v>317</v>
      </c>
      <c r="F732" s="1">
        <v>0</v>
      </c>
      <c r="G732" s="1">
        <v>1</v>
      </c>
      <c r="H732" s="3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5.0169557277811689</v>
      </c>
      <c r="Z732">
        <f t="shared" si="210"/>
        <v>1.267563369963318</v>
      </c>
      <c r="AA732">
        <f t="shared" si="211"/>
        <v>1.254205418576021</v>
      </c>
      <c r="AB732">
        <f t="shared" si="212"/>
        <v>28.622312881797551</v>
      </c>
      <c r="AC732">
        <f t="shared" si="213"/>
        <v>0.93790969318943096</v>
      </c>
      <c r="AD732">
        <f t="shared" si="214"/>
        <v>20.087653049000071</v>
      </c>
      <c r="AE732">
        <f t="shared" si="215"/>
        <v>0.91936053700046616</v>
      </c>
      <c r="AF732">
        <f t="shared" si="216"/>
        <v>1.34489699380938</v>
      </c>
      <c r="AG732">
        <f t="shared" si="217"/>
        <v>1.466119838284794</v>
      </c>
      <c r="AH732">
        <f t="shared" si="218"/>
        <v>13.52188046979718</v>
      </c>
      <c r="AI732">
        <f t="shared" si="219"/>
        <v>2.750016967579723</v>
      </c>
      <c r="AK732">
        <f t="shared" si="220"/>
        <v>5.0169557277811689</v>
      </c>
      <c r="AL732">
        <f t="shared" si="221"/>
        <v>0.45483610198134561</v>
      </c>
      <c r="AM732">
        <f t="shared" si="222"/>
        <v>0.45343793423380702</v>
      </c>
      <c r="AN732">
        <f t="shared" si="223"/>
        <v>28.622312881797551</v>
      </c>
      <c r="AO732">
        <f t="shared" si="224"/>
        <v>0.35719753140583632</v>
      </c>
      <c r="AP732">
        <f t="shared" si="225"/>
        <v>20.087653049000071</v>
      </c>
      <c r="AQ732">
        <f t="shared" si="226"/>
        <v>0.36133930420037352</v>
      </c>
      <c r="AR732">
        <f t="shared" si="227"/>
        <v>0.67965827861335126</v>
      </c>
      <c r="AS732">
        <f t="shared" si="228"/>
        <v>0.30507795563898982</v>
      </c>
      <c r="AT732">
        <f t="shared" si="229"/>
        <v>13.52188046979718</v>
      </c>
      <c r="AU732">
        <f t="shared" si="230"/>
        <v>1.020953759574331</v>
      </c>
    </row>
    <row r="733" spans="1:47" x14ac:dyDescent="0.3">
      <c r="A733">
        <v>3</v>
      </c>
      <c r="B733" t="s">
        <v>422</v>
      </c>
      <c r="C733" t="s">
        <v>417</v>
      </c>
      <c r="D733" t="s">
        <v>317</v>
      </c>
      <c r="F733" s="1">
        <v>0</v>
      </c>
      <c r="G733" s="1">
        <v>0</v>
      </c>
      <c r="H733" s="3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0.35258848400553688</v>
      </c>
      <c r="Z733">
        <f t="shared" si="210"/>
        <v>0.35258848400553688</v>
      </c>
      <c r="AA733">
        <f t="shared" si="211"/>
        <v>0.35258848400553688</v>
      </c>
      <c r="AB733">
        <f t="shared" si="212"/>
        <v>0.42393520919140432</v>
      </c>
      <c r="AC733">
        <f t="shared" si="213"/>
        <v>0.42393520919140432</v>
      </c>
      <c r="AD733">
        <f t="shared" si="214"/>
        <v>0.1012876586057245</v>
      </c>
      <c r="AE733">
        <f t="shared" si="215"/>
        <v>0.1012876586057245</v>
      </c>
      <c r="AF733">
        <f t="shared" si="216"/>
        <v>1.3108638466103</v>
      </c>
      <c r="AG733">
        <f t="shared" si="217"/>
        <v>1.3108638466103</v>
      </c>
      <c r="AH733">
        <f t="shared" si="218"/>
        <v>9.0015283902175405E-3</v>
      </c>
      <c r="AI733">
        <f t="shared" si="219"/>
        <v>9.0015283902175405E-3</v>
      </c>
      <c r="AK733">
        <f t="shared" si="220"/>
        <v>0.35258848400553688</v>
      </c>
      <c r="AL733">
        <f t="shared" si="221"/>
        <v>0.35258848400553688</v>
      </c>
      <c r="AM733">
        <f t="shared" si="222"/>
        <v>0.35258848400553688</v>
      </c>
      <c r="AN733">
        <f t="shared" si="223"/>
        <v>0.42393520919140432</v>
      </c>
      <c r="AO733">
        <f t="shared" si="224"/>
        <v>0.42393520919140432</v>
      </c>
      <c r="AP733">
        <f t="shared" si="225"/>
        <v>0.1012876586057245</v>
      </c>
      <c r="AQ733">
        <f t="shared" si="226"/>
        <v>0.1012876586057245</v>
      </c>
      <c r="AR733">
        <f t="shared" si="227"/>
        <v>0.65916683761170136</v>
      </c>
      <c r="AS733">
        <f t="shared" si="228"/>
        <v>0.65916683761170136</v>
      </c>
      <c r="AT733">
        <f t="shared" si="229"/>
        <v>9.0015283902175405E-3</v>
      </c>
      <c r="AU733">
        <f t="shared" si="230"/>
        <v>9.0015283902175405E-3</v>
      </c>
    </row>
    <row r="734" spans="1:47" x14ac:dyDescent="0.3">
      <c r="A734">
        <v>3</v>
      </c>
      <c r="B734" t="s">
        <v>423</v>
      </c>
      <c r="C734" t="s">
        <v>417</v>
      </c>
      <c r="D734" t="s">
        <v>317</v>
      </c>
      <c r="F734" s="1">
        <v>0</v>
      </c>
      <c r="G734" s="1">
        <v>0</v>
      </c>
      <c r="H734" s="3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10.90415986240841</v>
      </c>
      <c r="Z734">
        <f t="shared" si="210"/>
        <v>10.90415986240841</v>
      </c>
      <c r="AA734">
        <f t="shared" si="211"/>
        <v>10.90415986240841</v>
      </c>
      <c r="AB734">
        <f t="shared" si="212"/>
        <v>24.271243426395809</v>
      </c>
      <c r="AC734">
        <f t="shared" si="213"/>
        <v>24.271243426395809</v>
      </c>
      <c r="AD734">
        <f t="shared" si="214"/>
        <v>40.465905420994389</v>
      </c>
      <c r="AE734">
        <f t="shared" si="215"/>
        <v>40.465905420994389</v>
      </c>
      <c r="AF734">
        <f t="shared" si="216"/>
        <v>4.2077460730331948</v>
      </c>
      <c r="AG734">
        <f t="shared" si="217"/>
        <v>4.2077460730331948</v>
      </c>
      <c r="AH734">
        <f t="shared" si="218"/>
        <v>19.311827905802051</v>
      </c>
      <c r="AI734">
        <f t="shared" si="219"/>
        <v>19.311827905802051</v>
      </c>
      <c r="AK734">
        <f t="shared" si="220"/>
        <v>10.90415986240841</v>
      </c>
      <c r="AL734">
        <f t="shared" si="221"/>
        <v>10.90415986240841</v>
      </c>
      <c r="AM734">
        <f t="shared" si="222"/>
        <v>10.90415986240841</v>
      </c>
      <c r="AN734">
        <f t="shared" si="223"/>
        <v>24.271243426395809</v>
      </c>
      <c r="AO734">
        <f t="shared" si="224"/>
        <v>24.271243426395809</v>
      </c>
      <c r="AP734">
        <f t="shared" si="225"/>
        <v>40.465905420994389</v>
      </c>
      <c r="AQ734">
        <f t="shared" si="226"/>
        <v>40.465905420994389</v>
      </c>
      <c r="AR734">
        <f t="shared" si="227"/>
        <v>2.1128175318357529</v>
      </c>
      <c r="AS734">
        <f t="shared" si="228"/>
        <v>2.1128175318357529</v>
      </c>
      <c r="AT734">
        <f t="shared" si="229"/>
        <v>19.311827905802051</v>
      </c>
      <c r="AU734">
        <f t="shared" si="230"/>
        <v>19.311827905802051</v>
      </c>
    </row>
    <row r="735" spans="1:47" x14ac:dyDescent="0.3">
      <c r="A735">
        <v>3</v>
      </c>
      <c r="B735" t="s">
        <v>424</v>
      </c>
      <c r="C735" t="s">
        <v>417</v>
      </c>
      <c r="D735" t="s">
        <v>317</v>
      </c>
      <c r="F735" s="1">
        <v>0</v>
      </c>
      <c r="G735" s="1">
        <v>1</v>
      </c>
      <c r="H735" s="3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11.31901631980436</v>
      </c>
      <c r="Z735">
        <f t="shared" si="210"/>
        <v>11.31901631980436</v>
      </c>
      <c r="AA735">
        <f t="shared" si="211"/>
        <v>11.31901631980436</v>
      </c>
      <c r="AB735">
        <f t="shared" si="212"/>
        <v>45.933941423799837</v>
      </c>
      <c r="AC735">
        <f t="shared" si="213"/>
        <v>45.933941423799837</v>
      </c>
      <c r="AD735">
        <f t="shared" si="214"/>
        <v>45.104186263179876</v>
      </c>
      <c r="AE735">
        <f t="shared" si="215"/>
        <v>45.104186263179876</v>
      </c>
      <c r="AF735">
        <f t="shared" si="216"/>
        <v>4.1902490685926752</v>
      </c>
      <c r="AG735">
        <f t="shared" si="217"/>
        <v>4.1902490685926752</v>
      </c>
      <c r="AH735">
        <f t="shared" si="218"/>
        <v>25.28707011599327</v>
      </c>
      <c r="AI735">
        <f t="shared" si="219"/>
        <v>25.28707011599327</v>
      </c>
      <c r="AK735">
        <f t="shared" si="220"/>
        <v>11.31901631980436</v>
      </c>
      <c r="AL735">
        <f t="shared" si="221"/>
        <v>11.31901631980436</v>
      </c>
      <c r="AM735">
        <f t="shared" si="222"/>
        <v>11.31901631980436</v>
      </c>
      <c r="AN735">
        <f t="shared" si="223"/>
        <v>45.933941423799837</v>
      </c>
      <c r="AO735">
        <f t="shared" si="224"/>
        <v>45.933941423799837</v>
      </c>
      <c r="AP735">
        <f t="shared" si="225"/>
        <v>45.104186263179876</v>
      </c>
      <c r="AQ735">
        <f t="shared" si="226"/>
        <v>45.104186263179876</v>
      </c>
      <c r="AR735">
        <f t="shared" si="227"/>
        <v>2.1062708744080738</v>
      </c>
      <c r="AS735">
        <f t="shared" si="228"/>
        <v>2.1062708744080738</v>
      </c>
      <c r="AT735">
        <f t="shared" si="229"/>
        <v>25.28707011599327</v>
      </c>
      <c r="AU735">
        <f t="shared" si="230"/>
        <v>25.28707011599327</v>
      </c>
    </row>
    <row r="736" spans="1:47" x14ac:dyDescent="0.3">
      <c r="A736">
        <v>3</v>
      </c>
      <c r="B736" t="s">
        <v>425</v>
      </c>
      <c r="C736" t="s">
        <v>426</v>
      </c>
      <c r="D736" t="s">
        <v>354</v>
      </c>
      <c r="F736" s="1">
        <v>0</v>
      </c>
      <c r="G736" s="1">
        <v>0</v>
      </c>
      <c r="H736" s="3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604586.19999999995</v>
      </c>
      <c r="O736">
        <f t="shared" si="200"/>
        <v>604909.4</v>
      </c>
      <c r="P736">
        <f t="shared" si="201"/>
        <v>2558766</v>
      </c>
      <c r="Q736">
        <f t="shared" si="202"/>
        <v>296069.59999999998</v>
      </c>
      <c r="R736">
        <f t="shared" si="203"/>
        <v>19284299.600000001</v>
      </c>
      <c r="S736">
        <f t="shared" si="204"/>
        <v>150984.6</v>
      </c>
      <c r="T736">
        <f t="shared" si="205"/>
        <v>2918668.8</v>
      </c>
      <c r="U736">
        <f t="shared" si="206"/>
        <v>2284453</v>
      </c>
      <c r="V736">
        <f t="shared" si="207"/>
        <v>2002056.4</v>
      </c>
      <c r="W736">
        <f t="shared" si="208"/>
        <v>291933.8</v>
      </c>
      <c r="Y736">
        <f t="shared" si="209"/>
        <v>4.449062387982849</v>
      </c>
      <c r="Z736">
        <f t="shared" si="210"/>
        <v>0.85730464773951098</v>
      </c>
      <c r="AA736">
        <f t="shared" si="211"/>
        <v>0.84675566821824755</v>
      </c>
      <c r="AB736">
        <f t="shared" si="212"/>
        <v>2.1449493250111118</v>
      </c>
      <c r="AC736">
        <f t="shared" si="213"/>
        <v>0.71500456997891892</v>
      </c>
      <c r="AD736">
        <f t="shared" si="214"/>
        <v>10.831735179189129</v>
      </c>
      <c r="AE736">
        <f t="shared" si="215"/>
        <v>0.63738542501814666</v>
      </c>
      <c r="AF736">
        <f t="shared" si="216"/>
        <v>0.62462177760899062</v>
      </c>
      <c r="AG736">
        <f t="shared" si="217"/>
        <v>0.91377607724862175</v>
      </c>
      <c r="AH736">
        <f t="shared" si="218"/>
        <v>3.1025008228141808</v>
      </c>
      <c r="AI736">
        <f t="shared" si="219"/>
        <v>1.7329029057873411</v>
      </c>
      <c r="AK736">
        <f t="shared" si="220"/>
        <v>4.449062387982849</v>
      </c>
      <c r="AL736">
        <f t="shared" si="221"/>
        <v>0.42247496719937772</v>
      </c>
      <c r="AM736">
        <f t="shared" si="222"/>
        <v>0.42037611702689898</v>
      </c>
      <c r="AN736">
        <f t="shared" si="223"/>
        <v>2.1449493250111118</v>
      </c>
      <c r="AO736">
        <f t="shared" si="224"/>
        <v>0.39749262959230691</v>
      </c>
      <c r="AP736">
        <f t="shared" si="225"/>
        <v>10.831735179189129</v>
      </c>
      <c r="AQ736">
        <f t="shared" si="226"/>
        <v>0.39090954000130301</v>
      </c>
      <c r="AR736">
        <f t="shared" si="227"/>
        <v>0.31858532181940968</v>
      </c>
      <c r="AS736">
        <f t="shared" si="228"/>
        <v>0.37020442356588318</v>
      </c>
      <c r="AT736">
        <f t="shared" si="229"/>
        <v>3.1025008228141808</v>
      </c>
      <c r="AU736">
        <f t="shared" si="230"/>
        <v>0.65210630517685786</v>
      </c>
    </row>
    <row r="737" spans="1:47" x14ac:dyDescent="0.3">
      <c r="A737">
        <v>3</v>
      </c>
      <c r="B737" t="s">
        <v>427</v>
      </c>
      <c r="C737" t="s">
        <v>426</v>
      </c>
      <c r="D737" t="s">
        <v>354</v>
      </c>
      <c r="F737" s="1">
        <v>0</v>
      </c>
      <c r="G737" s="1">
        <v>1</v>
      </c>
      <c r="H737" s="3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0.32705924519104879</v>
      </c>
      <c r="Z737">
        <f t="shared" si="210"/>
        <v>0.32705924519104879</v>
      </c>
      <c r="AA737">
        <f t="shared" si="211"/>
        <v>0.32705924519104879</v>
      </c>
      <c r="AB737">
        <f t="shared" si="212"/>
        <v>0.28391035780659879</v>
      </c>
      <c r="AC737">
        <f t="shared" si="213"/>
        <v>0.28391035780659879</v>
      </c>
      <c r="AD737">
        <f t="shared" si="214"/>
        <v>0.107679238601122</v>
      </c>
      <c r="AE737">
        <f t="shared" si="215"/>
        <v>0.107679238601122</v>
      </c>
      <c r="AF737">
        <f t="shared" si="216"/>
        <v>0.6435015116003342</v>
      </c>
      <c r="AG737">
        <f t="shared" si="217"/>
        <v>0.6435015116003342</v>
      </c>
      <c r="AH737">
        <f t="shared" si="218"/>
        <v>5.4299660027026606E-3</v>
      </c>
      <c r="AI737">
        <f t="shared" si="219"/>
        <v>5.4299660027026606E-3</v>
      </c>
      <c r="AK737">
        <f t="shared" si="220"/>
        <v>0.32705924519104879</v>
      </c>
      <c r="AL737">
        <f t="shared" si="221"/>
        <v>0.32705924519104879</v>
      </c>
      <c r="AM737">
        <f t="shared" si="222"/>
        <v>0.32705924519104879</v>
      </c>
      <c r="AN737">
        <f t="shared" si="223"/>
        <v>0.28391035780659879</v>
      </c>
      <c r="AO737">
        <f t="shared" si="224"/>
        <v>0.28391035780659879</v>
      </c>
      <c r="AP737">
        <f t="shared" si="225"/>
        <v>0.107679238601122</v>
      </c>
      <c r="AQ737">
        <f t="shared" si="226"/>
        <v>0.107679238601122</v>
      </c>
      <c r="AR737">
        <f t="shared" si="227"/>
        <v>0.32663911479758101</v>
      </c>
      <c r="AS737">
        <f t="shared" si="228"/>
        <v>0.32663911479758101</v>
      </c>
      <c r="AT737">
        <f t="shared" si="229"/>
        <v>5.4299660027026606E-3</v>
      </c>
      <c r="AU737">
        <f t="shared" si="230"/>
        <v>5.4299660027026606E-3</v>
      </c>
    </row>
    <row r="738" spans="1:47" x14ac:dyDescent="0.3">
      <c r="A738">
        <v>3</v>
      </c>
      <c r="B738" t="s">
        <v>428</v>
      </c>
      <c r="C738" t="s">
        <v>426</v>
      </c>
      <c r="D738" t="s">
        <v>354</v>
      </c>
      <c r="F738" s="1">
        <v>0</v>
      </c>
      <c r="G738" s="1">
        <v>1</v>
      </c>
      <c r="H738" s="3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0.27251909400802099</v>
      </c>
      <c r="Z738">
        <f t="shared" si="210"/>
        <v>0.27251909400802099</v>
      </c>
      <c r="AA738">
        <f t="shared" si="211"/>
        <v>0.27251909400802099</v>
      </c>
      <c r="AB738">
        <f t="shared" si="212"/>
        <v>0.33654317039763548</v>
      </c>
      <c r="AC738">
        <f t="shared" si="213"/>
        <v>0.33654317039763548</v>
      </c>
      <c r="AD738">
        <f t="shared" si="214"/>
        <v>0.1054009016021154</v>
      </c>
      <c r="AE738">
        <f t="shared" si="215"/>
        <v>0.1054009016021154</v>
      </c>
      <c r="AF738">
        <f t="shared" si="216"/>
        <v>0.63633229497354482</v>
      </c>
      <c r="AG738">
        <f t="shared" si="217"/>
        <v>0.63633229497354482</v>
      </c>
      <c r="AH738">
        <f t="shared" si="218"/>
        <v>5.0737676094285804E-3</v>
      </c>
      <c r="AI738">
        <f t="shared" si="219"/>
        <v>5.0737676094285804E-3</v>
      </c>
      <c r="AK738">
        <f t="shared" si="220"/>
        <v>0.27251909400802099</v>
      </c>
      <c r="AL738">
        <f t="shared" si="221"/>
        <v>0.27251909400802099</v>
      </c>
      <c r="AM738">
        <f t="shared" si="222"/>
        <v>0.27251909400802099</v>
      </c>
      <c r="AN738">
        <f t="shared" si="223"/>
        <v>0.33654317039763548</v>
      </c>
      <c r="AO738">
        <f t="shared" si="224"/>
        <v>0.33654317039763548</v>
      </c>
      <c r="AP738">
        <f t="shared" si="225"/>
        <v>0.1054009016021154</v>
      </c>
      <c r="AQ738">
        <f t="shared" si="226"/>
        <v>0.1054009016021154</v>
      </c>
      <c r="AR738">
        <f t="shared" si="227"/>
        <v>0.32183673977851868</v>
      </c>
      <c r="AS738">
        <f t="shared" si="228"/>
        <v>0.32183673977851868</v>
      </c>
      <c r="AT738">
        <f t="shared" si="229"/>
        <v>5.0737676094285804E-3</v>
      </c>
      <c r="AU738">
        <f t="shared" si="230"/>
        <v>5.0737676094285804E-3</v>
      </c>
    </row>
    <row r="739" spans="1:47" x14ac:dyDescent="0.3">
      <c r="A739">
        <v>3</v>
      </c>
      <c r="B739" t="s">
        <v>429</v>
      </c>
      <c r="C739" t="s">
        <v>426</v>
      </c>
      <c r="D739" t="s">
        <v>354</v>
      </c>
      <c r="F739" s="1">
        <v>0</v>
      </c>
      <c r="G739" s="1">
        <v>0</v>
      </c>
      <c r="H739" s="3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600875.6</v>
      </c>
      <c r="O739">
        <f t="shared" si="200"/>
        <v>601060</v>
      </c>
      <c r="P739">
        <f t="shared" si="201"/>
        <v>2212717.6</v>
      </c>
      <c r="Q739">
        <f t="shared" si="202"/>
        <v>294355</v>
      </c>
      <c r="R739">
        <f t="shared" si="203"/>
        <v>19011098.199999999</v>
      </c>
      <c r="S739">
        <f t="shared" si="204"/>
        <v>148013.6</v>
      </c>
      <c r="T739">
        <f t="shared" si="205"/>
        <v>2921501</v>
      </c>
      <c r="U739">
        <f t="shared" si="206"/>
        <v>2284988.4</v>
      </c>
      <c r="V739">
        <f t="shared" si="207"/>
        <v>1895083</v>
      </c>
      <c r="W739">
        <f t="shared" si="208"/>
        <v>285468.40000000002</v>
      </c>
      <c r="Y739">
        <f t="shared" si="209"/>
        <v>4.101836015610024</v>
      </c>
      <c r="Z739">
        <f t="shared" si="210"/>
        <v>0.84990911997156215</v>
      </c>
      <c r="AA739">
        <f t="shared" si="211"/>
        <v>0.8407585574430414</v>
      </c>
      <c r="AB739">
        <f t="shared" si="212"/>
        <v>2.5993920418026391</v>
      </c>
      <c r="AC739">
        <f t="shared" si="213"/>
        <v>0.94191635978058907</v>
      </c>
      <c r="AD739">
        <f t="shared" si="214"/>
        <v>10.45655078320997</v>
      </c>
      <c r="AE739">
        <f t="shared" si="215"/>
        <v>0.63622296343091878</v>
      </c>
      <c r="AF739">
        <f t="shared" si="216"/>
        <v>0.62838170322356746</v>
      </c>
      <c r="AG739">
        <f t="shared" si="217"/>
        <v>0.91185261290520425</v>
      </c>
      <c r="AH739">
        <f t="shared" si="218"/>
        <v>3.1269515122170559</v>
      </c>
      <c r="AI739">
        <f t="shared" si="219"/>
        <v>1.69764048694633</v>
      </c>
      <c r="AK739">
        <f t="shared" si="220"/>
        <v>4.101836015610024</v>
      </c>
      <c r="AL739">
        <f t="shared" si="221"/>
        <v>0.41776218280429023</v>
      </c>
      <c r="AM739">
        <f t="shared" si="222"/>
        <v>0.41245397881139068</v>
      </c>
      <c r="AN739">
        <f t="shared" si="223"/>
        <v>2.5993920418026391</v>
      </c>
      <c r="AO739">
        <f t="shared" si="224"/>
        <v>0.51866671639727424</v>
      </c>
      <c r="AP739">
        <f t="shared" si="225"/>
        <v>10.45655078320997</v>
      </c>
      <c r="AQ739">
        <f t="shared" si="226"/>
        <v>0.39088312539970499</v>
      </c>
      <c r="AR739">
        <f t="shared" si="227"/>
        <v>0.31908742421073832</v>
      </c>
      <c r="AS739">
        <f t="shared" si="228"/>
        <v>0.36709304054966202</v>
      </c>
      <c r="AT739">
        <f t="shared" si="229"/>
        <v>3.1269515122170559</v>
      </c>
      <c r="AU739">
        <f t="shared" si="230"/>
        <v>0.64734849536325778</v>
      </c>
    </row>
    <row r="740" spans="1:47" x14ac:dyDescent="0.3">
      <c r="A740">
        <v>3</v>
      </c>
      <c r="B740" t="s">
        <v>430</v>
      </c>
      <c r="C740" t="s">
        <v>431</v>
      </c>
      <c r="D740" t="s">
        <v>354</v>
      </c>
      <c r="F740" s="1">
        <v>0</v>
      </c>
      <c r="G740" s="1">
        <v>0</v>
      </c>
      <c r="H740" s="3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4.3672583700041283</v>
      </c>
      <c r="Z740">
        <f t="shared" si="210"/>
        <v>4.3672583700041283</v>
      </c>
      <c r="AA740">
        <f t="shared" si="211"/>
        <v>4.3672583700041283</v>
      </c>
      <c r="AB740">
        <f t="shared" si="212"/>
        <v>2.3144199058006052</v>
      </c>
      <c r="AC740">
        <f t="shared" si="213"/>
        <v>2.3144199058006052</v>
      </c>
      <c r="AD740">
        <f t="shared" si="214"/>
        <v>10.93149139779853</v>
      </c>
      <c r="AE740">
        <f t="shared" si="215"/>
        <v>10.93149139779853</v>
      </c>
      <c r="AF740">
        <f t="shared" si="216"/>
        <v>0.61912835320690651</v>
      </c>
      <c r="AG740">
        <f t="shared" si="217"/>
        <v>0.61912835320690651</v>
      </c>
      <c r="AH740">
        <f t="shared" si="218"/>
        <v>3.1844618754112162</v>
      </c>
      <c r="AI740">
        <f t="shared" si="219"/>
        <v>3.1844618754112162</v>
      </c>
      <c r="AK740">
        <f t="shared" si="220"/>
        <v>4.3672583700041283</v>
      </c>
      <c r="AL740">
        <f t="shared" si="221"/>
        <v>4.3672583700041283</v>
      </c>
      <c r="AM740">
        <f t="shared" si="222"/>
        <v>4.3672583700041283</v>
      </c>
      <c r="AN740">
        <f t="shared" si="223"/>
        <v>2.3144199058006052</v>
      </c>
      <c r="AO740">
        <f t="shared" si="224"/>
        <v>2.3144199058006052</v>
      </c>
      <c r="AP740">
        <f t="shared" si="225"/>
        <v>10.93149139779853</v>
      </c>
      <c r="AQ740">
        <f t="shared" si="226"/>
        <v>10.93149139779853</v>
      </c>
      <c r="AR740">
        <f t="shared" si="227"/>
        <v>0.3131235712091438</v>
      </c>
      <c r="AS740">
        <f t="shared" si="228"/>
        <v>0.3131235712091438</v>
      </c>
      <c r="AT740">
        <f t="shared" si="229"/>
        <v>3.1844618754112162</v>
      </c>
      <c r="AU740">
        <f t="shared" si="230"/>
        <v>3.1844618754112162</v>
      </c>
    </row>
    <row r="741" spans="1:47" x14ac:dyDescent="0.3">
      <c r="A741">
        <v>3</v>
      </c>
      <c r="B741" t="s">
        <v>432</v>
      </c>
      <c r="C741" t="s">
        <v>431</v>
      </c>
      <c r="D741" t="s">
        <v>354</v>
      </c>
      <c r="F741" s="1">
        <v>0</v>
      </c>
      <c r="G741" s="1">
        <v>1</v>
      </c>
      <c r="H741" s="3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0.27889640879584482</v>
      </c>
      <c r="Z741">
        <f t="shared" si="210"/>
        <v>0.27889640879584482</v>
      </c>
      <c r="AA741">
        <f t="shared" si="211"/>
        <v>0.27889640879584482</v>
      </c>
      <c r="AB741">
        <f t="shared" si="212"/>
        <v>0.32531812260276638</v>
      </c>
      <c r="AC741">
        <f t="shared" si="213"/>
        <v>0.32531812260276638</v>
      </c>
      <c r="AD741">
        <f t="shared" si="214"/>
        <v>0.1104747838107869</v>
      </c>
      <c r="AE741">
        <f t="shared" si="215"/>
        <v>0.1104747838107869</v>
      </c>
      <c r="AF741">
        <f t="shared" si="216"/>
        <v>0.6523913219803944</v>
      </c>
      <c r="AG741">
        <f t="shared" si="217"/>
        <v>0.6523913219803944</v>
      </c>
      <c r="AH741">
        <f t="shared" si="218"/>
        <v>5.8741824002935998E-3</v>
      </c>
      <c r="AI741">
        <f t="shared" si="219"/>
        <v>5.8741824002935998E-3</v>
      </c>
      <c r="AK741">
        <f t="shared" si="220"/>
        <v>0.27889640879584482</v>
      </c>
      <c r="AL741">
        <f t="shared" si="221"/>
        <v>0.27889640879584482</v>
      </c>
      <c r="AM741">
        <f t="shared" si="222"/>
        <v>0.27889640879584482</v>
      </c>
      <c r="AN741">
        <f t="shared" si="223"/>
        <v>0.32531812260276638</v>
      </c>
      <c r="AO741">
        <f t="shared" si="224"/>
        <v>0.32531812260276638</v>
      </c>
      <c r="AP741">
        <f t="shared" si="225"/>
        <v>0.1104747838107869</v>
      </c>
      <c r="AQ741">
        <f t="shared" si="226"/>
        <v>0.1104747838107869</v>
      </c>
      <c r="AR741">
        <f t="shared" si="227"/>
        <v>0.33384775817394252</v>
      </c>
      <c r="AS741">
        <f t="shared" si="228"/>
        <v>0.33384775817394252</v>
      </c>
      <c r="AT741">
        <f t="shared" si="229"/>
        <v>5.8741824002935998E-3</v>
      </c>
      <c r="AU741">
        <f t="shared" si="230"/>
        <v>5.8741824002935998E-3</v>
      </c>
    </row>
    <row r="742" spans="1:47" x14ac:dyDescent="0.3">
      <c r="A742">
        <v>3</v>
      </c>
      <c r="B742" t="s">
        <v>433</v>
      </c>
      <c r="C742" t="s">
        <v>431</v>
      </c>
      <c r="D742" t="s">
        <v>354</v>
      </c>
      <c r="F742" s="1">
        <v>0</v>
      </c>
      <c r="G742" s="1">
        <v>1</v>
      </c>
      <c r="H742" s="3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0.26736250799149269</v>
      </c>
      <c r="Z742">
        <f t="shared" si="210"/>
        <v>0.26736250799149269</v>
      </c>
      <c r="AA742">
        <f t="shared" si="211"/>
        <v>0.26736250799149269</v>
      </c>
      <c r="AB742">
        <f t="shared" si="212"/>
        <v>0.2883880014007445</v>
      </c>
      <c r="AC742">
        <f t="shared" si="213"/>
        <v>0.2883880014007445</v>
      </c>
      <c r="AD742">
        <f t="shared" si="214"/>
        <v>0.1062137626111507</v>
      </c>
      <c r="AE742">
        <f t="shared" si="215"/>
        <v>0.1062137626111507</v>
      </c>
      <c r="AF742">
        <f t="shared" si="216"/>
        <v>0.63010074979392816</v>
      </c>
      <c r="AG742">
        <f t="shared" si="217"/>
        <v>0.63010074979392816</v>
      </c>
      <c r="AH742">
        <f t="shared" si="218"/>
        <v>4.4303615926764598E-3</v>
      </c>
      <c r="AI742">
        <f t="shared" si="219"/>
        <v>4.4303615926764598E-3</v>
      </c>
      <c r="AK742">
        <f t="shared" si="220"/>
        <v>0.26736250799149269</v>
      </c>
      <c r="AL742">
        <f t="shared" si="221"/>
        <v>0.26736250799149269</v>
      </c>
      <c r="AM742">
        <f t="shared" si="222"/>
        <v>0.26736250799149269</v>
      </c>
      <c r="AN742">
        <f t="shared" si="223"/>
        <v>0.2883880014007445</v>
      </c>
      <c r="AO742">
        <f t="shared" si="224"/>
        <v>0.2883880014007445</v>
      </c>
      <c r="AP742">
        <f t="shared" si="225"/>
        <v>0.1062137626111507</v>
      </c>
      <c r="AQ742">
        <f t="shared" si="226"/>
        <v>0.1062137626111507</v>
      </c>
      <c r="AR742">
        <f t="shared" si="227"/>
        <v>0.31916995217325161</v>
      </c>
      <c r="AS742">
        <f t="shared" si="228"/>
        <v>0.31916995217325161</v>
      </c>
      <c r="AT742">
        <f t="shared" si="229"/>
        <v>4.4303615926764598E-3</v>
      </c>
      <c r="AU742">
        <f t="shared" si="230"/>
        <v>4.4303615926764598E-3</v>
      </c>
    </row>
    <row r="743" spans="1:47" x14ac:dyDescent="0.3">
      <c r="A743">
        <v>3</v>
      </c>
      <c r="B743" t="s">
        <v>434</v>
      </c>
      <c r="C743" t="s">
        <v>431</v>
      </c>
      <c r="D743" t="s">
        <v>354</v>
      </c>
      <c r="F743" s="1">
        <v>0</v>
      </c>
      <c r="G743" s="1">
        <v>0</v>
      </c>
      <c r="H743" s="3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4.1954765900038176</v>
      </c>
      <c r="Z743">
        <f t="shared" si="210"/>
        <v>4.1954765900038176</v>
      </c>
      <c r="AA743">
        <f t="shared" si="211"/>
        <v>4.1954765900038176</v>
      </c>
      <c r="AB743">
        <f t="shared" si="212"/>
        <v>2.1828751583991108</v>
      </c>
      <c r="AC743">
        <f t="shared" si="213"/>
        <v>2.1828751583991108</v>
      </c>
      <c r="AD743">
        <f t="shared" si="214"/>
        <v>10.65227336639073</v>
      </c>
      <c r="AE743">
        <f t="shared" si="215"/>
        <v>10.65227336639073</v>
      </c>
      <c r="AF743">
        <f t="shared" si="216"/>
        <v>0.63016780337784439</v>
      </c>
      <c r="AG743">
        <f t="shared" si="217"/>
        <v>0.63016780337784439</v>
      </c>
      <c r="AH743">
        <f t="shared" si="218"/>
        <v>3.2908723917906171</v>
      </c>
      <c r="AI743">
        <f t="shared" si="219"/>
        <v>3.2908723917906171</v>
      </c>
      <c r="AK743">
        <f t="shared" si="220"/>
        <v>4.1954765900038176</v>
      </c>
      <c r="AL743">
        <f t="shared" si="221"/>
        <v>4.1954765900038176</v>
      </c>
      <c r="AM743">
        <f t="shared" si="222"/>
        <v>4.1954765900038176</v>
      </c>
      <c r="AN743">
        <f t="shared" si="223"/>
        <v>2.1828751583991108</v>
      </c>
      <c r="AO743">
        <f t="shared" si="224"/>
        <v>2.1828751583991108</v>
      </c>
      <c r="AP743">
        <f t="shared" si="225"/>
        <v>10.65227336639073</v>
      </c>
      <c r="AQ743">
        <f t="shared" si="226"/>
        <v>10.65227336639073</v>
      </c>
      <c r="AR743">
        <f t="shared" si="227"/>
        <v>0.32056999837514011</v>
      </c>
      <c r="AS743">
        <f t="shared" si="228"/>
        <v>0.32056999837514011</v>
      </c>
      <c r="AT743">
        <f t="shared" si="229"/>
        <v>3.2908723917906171</v>
      </c>
      <c r="AU743">
        <f t="shared" si="230"/>
        <v>3.2908723917906171</v>
      </c>
    </row>
    <row r="744" spans="1:47" x14ac:dyDescent="0.3">
      <c r="A744">
        <v>3</v>
      </c>
      <c r="B744" t="s">
        <v>435</v>
      </c>
      <c r="C744" t="s">
        <v>436</v>
      </c>
      <c r="D744" t="s">
        <v>437</v>
      </c>
      <c r="F744" s="1">
        <v>0</v>
      </c>
      <c r="G744" s="1">
        <v>0</v>
      </c>
      <c r="H744" s="3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390300.8</v>
      </c>
      <c r="O744">
        <f t="shared" si="200"/>
        <v>390573.6</v>
      </c>
      <c r="P744">
        <f t="shared" si="201"/>
        <v>1853053.6</v>
      </c>
      <c r="Q744">
        <f t="shared" si="202"/>
        <v>234132.8</v>
      </c>
      <c r="R744">
        <f t="shared" si="203"/>
        <v>10525478.4</v>
      </c>
      <c r="S744">
        <f t="shared" si="204"/>
        <v>65471.6</v>
      </c>
      <c r="T744">
        <f t="shared" si="205"/>
        <v>2919941.6</v>
      </c>
      <c r="U744">
        <f t="shared" si="206"/>
        <v>2279916.7999999998</v>
      </c>
      <c r="V744">
        <f t="shared" si="207"/>
        <v>10252100</v>
      </c>
      <c r="W744">
        <f t="shared" si="208"/>
        <v>249787.8</v>
      </c>
      <c r="Y744">
        <f t="shared" si="209"/>
        <v>2.6809276104089799</v>
      </c>
      <c r="Z744">
        <f t="shared" si="210"/>
        <v>0.71115941723110154</v>
      </c>
      <c r="AA744">
        <f t="shared" si="211"/>
        <v>0.69659941707504913</v>
      </c>
      <c r="AB744">
        <f t="shared" si="212"/>
        <v>1.54058543521096</v>
      </c>
      <c r="AC744">
        <f t="shared" si="213"/>
        <v>0.66133118318975903</v>
      </c>
      <c r="AD744">
        <f t="shared" si="214"/>
        <v>6.1304402769776063</v>
      </c>
      <c r="AE744">
        <f t="shared" si="215"/>
        <v>0.48347510237945251</v>
      </c>
      <c r="AF744">
        <f t="shared" si="216"/>
        <v>0.62593933898024257</v>
      </c>
      <c r="AG744">
        <f t="shared" si="217"/>
        <v>0.8819581771385856</v>
      </c>
      <c r="AH744">
        <f t="shared" si="218"/>
        <v>5.2645215684082363</v>
      </c>
      <c r="AI744">
        <f t="shared" si="219"/>
        <v>1.056125848588999</v>
      </c>
      <c r="AK744">
        <f t="shared" si="220"/>
        <v>2.6809276104089799</v>
      </c>
      <c r="AL744">
        <f t="shared" si="221"/>
        <v>0.3678561098058708</v>
      </c>
      <c r="AM744">
        <f t="shared" si="222"/>
        <v>0.36212690339889381</v>
      </c>
      <c r="AN744">
        <f t="shared" si="223"/>
        <v>1.54058543521096</v>
      </c>
      <c r="AO744">
        <f t="shared" si="224"/>
        <v>0.37556532919988972</v>
      </c>
      <c r="AP744">
        <f t="shared" si="225"/>
        <v>6.1304402769776063</v>
      </c>
      <c r="AQ744">
        <f t="shared" si="226"/>
        <v>0.3412402825779281</v>
      </c>
      <c r="AR744">
        <f t="shared" si="227"/>
        <v>0.31741616459330541</v>
      </c>
      <c r="AS744">
        <f t="shared" si="228"/>
        <v>0.3366345246089622</v>
      </c>
      <c r="AT744">
        <f t="shared" si="229"/>
        <v>5.2645215684082363</v>
      </c>
      <c r="AU744">
        <f t="shared" si="230"/>
        <v>0.46603771678637712</v>
      </c>
    </row>
    <row r="745" spans="1:47" x14ac:dyDescent="0.3">
      <c r="A745">
        <v>3</v>
      </c>
      <c r="B745" t="s">
        <v>438</v>
      </c>
      <c r="C745" t="s">
        <v>436</v>
      </c>
      <c r="D745" t="s">
        <v>437</v>
      </c>
      <c r="F745" s="1">
        <v>0</v>
      </c>
      <c r="G745" s="1">
        <v>1</v>
      </c>
      <c r="H745" s="3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0.34766881539253519</v>
      </c>
      <c r="Z745">
        <f t="shared" si="210"/>
        <v>0.34766881539253519</v>
      </c>
      <c r="AA745">
        <f t="shared" si="211"/>
        <v>0.34766881539253519</v>
      </c>
      <c r="AB745">
        <f t="shared" si="212"/>
        <v>0.29018604340380988</v>
      </c>
      <c r="AC745">
        <f t="shared" si="213"/>
        <v>0.29018604340380988</v>
      </c>
      <c r="AD745">
        <f t="shared" si="214"/>
        <v>0.1024894022033549</v>
      </c>
      <c r="AE745">
        <f t="shared" si="215"/>
        <v>0.1024894022033549</v>
      </c>
      <c r="AF745">
        <f t="shared" si="216"/>
        <v>0.63866382217966022</v>
      </c>
      <c r="AG745">
        <f t="shared" si="217"/>
        <v>0.63866382217966022</v>
      </c>
      <c r="AH745">
        <f t="shared" si="218"/>
        <v>4.3882893980480399E-3</v>
      </c>
      <c r="AI745">
        <f t="shared" si="219"/>
        <v>4.3882893980480399E-3</v>
      </c>
      <c r="AK745">
        <f t="shared" si="220"/>
        <v>0.34766881539253519</v>
      </c>
      <c r="AL745">
        <f t="shared" si="221"/>
        <v>0.34766881539253519</v>
      </c>
      <c r="AM745">
        <f t="shared" si="222"/>
        <v>0.34766881539253519</v>
      </c>
      <c r="AN745">
        <f t="shared" si="223"/>
        <v>0.29018604340380988</v>
      </c>
      <c r="AO745">
        <f t="shared" si="224"/>
        <v>0.29018604340380988</v>
      </c>
      <c r="AP745">
        <f t="shared" si="225"/>
        <v>0.1024894022033549</v>
      </c>
      <c r="AQ745">
        <f t="shared" si="226"/>
        <v>0.1024894022033549</v>
      </c>
      <c r="AR745">
        <f t="shared" si="227"/>
        <v>0.32558014919050038</v>
      </c>
      <c r="AS745">
        <f t="shared" si="228"/>
        <v>0.32558014919050038</v>
      </c>
      <c r="AT745">
        <f t="shared" si="229"/>
        <v>4.3882893980480399E-3</v>
      </c>
      <c r="AU745">
        <f t="shared" si="230"/>
        <v>4.3882893980480399E-3</v>
      </c>
    </row>
    <row r="746" spans="1:47" x14ac:dyDescent="0.3">
      <c r="A746">
        <v>3</v>
      </c>
      <c r="B746" t="s">
        <v>439</v>
      </c>
      <c r="C746" t="s">
        <v>436</v>
      </c>
      <c r="D746" t="s">
        <v>437</v>
      </c>
      <c r="F746" s="1">
        <v>0</v>
      </c>
      <c r="G746" s="1">
        <v>1</v>
      </c>
      <c r="H746" s="3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0.34471836021402852</v>
      </c>
      <c r="Z746">
        <f t="shared" si="210"/>
        <v>0.34471836021402852</v>
      </c>
      <c r="AA746">
        <f t="shared" si="211"/>
        <v>0.34471836021402852</v>
      </c>
      <c r="AB746">
        <f t="shared" si="212"/>
        <v>0.28792329820571472</v>
      </c>
      <c r="AC746">
        <f t="shared" si="213"/>
        <v>0.28792329820571472</v>
      </c>
      <c r="AD746">
        <f t="shared" si="214"/>
        <v>0.103150607610587</v>
      </c>
      <c r="AE746">
        <f t="shared" si="215"/>
        <v>0.103150607610587</v>
      </c>
      <c r="AF746">
        <f t="shared" si="216"/>
        <v>0.63065753224072973</v>
      </c>
      <c r="AG746">
        <f t="shared" si="217"/>
        <v>0.63065753224072973</v>
      </c>
      <c r="AH746">
        <f t="shared" si="218"/>
        <v>5.2971836063079201E-3</v>
      </c>
      <c r="AI746">
        <f t="shared" si="219"/>
        <v>5.2971836063079201E-3</v>
      </c>
      <c r="AK746">
        <f t="shared" si="220"/>
        <v>0.34471836021402852</v>
      </c>
      <c r="AL746">
        <f t="shared" si="221"/>
        <v>0.34471836021402852</v>
      </c>
      <c r="AM746">
        <f t="shared" si="222"/>
        <v>0.34471836021402852</v>
      </c>
      <c r="AN746">
        <f t="shared" si="223"/>
        <v>0.28792329820571472</v>
      </c>
      <c r="AO746">
        <f t="shared" si="224"/>
        <v>0.28792329820571472</v>
      </c>
      <c r="AP746">
        <f t="shared" si="225"/>
        <v>0.103150607610587</v>
      </c>
      <c r="AQ746">
        <f t="shared" si="226"/>
        <v>0.103150607610587</v>
      </c>
      <c r="AR746">
        <f t="shared" si="227"/>
        <v>0.3202388158417307</v>
      </c>
      <c r="AS746">
        <f t="shared" si="228"/>
        <v>0.3202388158417307</v>
      </c>
      <c r="AT746">
        <f t="shared" si="229"/>
        <v>5.2971836063079201E-3</v>
      </c>
      <c r="AU746">
        <f t="shared" si="230"/>
        <v>5.2971836063079201E-3</v>
      </c>
    </row>
    <row r="747" spans="1:47" x14ac:dyDescent="0.3">
      <c r="A747">
        <v>3</v>
      </c>
      <c r="B747" t="s">
        <v>440</v>
      </c>
      <c r="C747" t="s">
        <v>436</v>
      </c>
      <c r="D747" t="s">
        <v>437</v>
      </c>
      <c r="F747" s="1">
        <v>0</v>
      </c>
      <c r="G747" s="1">
        <v>0</v>
      </c>
      <c r="H747" s="3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412839.6</v>
      </c>
      <c r="O747">
        <f t="shared" si="200"/>
        <v>412767.2</v>
      </c>
      <c r="P747">
        <f t="shared" si="201"/>
        <v>1387046.6</v>
      </c>
      <c r="Q747">
        <f t="shared" si="202"/>
        <v>231445.4</v>
      </c>
      <c r="R747">
        <f t="shared" si="203"/>
        <v>10477165</v>
      </c>
      <c r="S747">
        <f t="shared" si="204"/>
        <v>61353.4</v>
      </c>
      <c r="T747">
        <f t="shared" si="205"/>
        <v>2920469.2</v>
      </c>
      <c r="U747">
        <f t="shared" si="206"/>
        <v>2276438</v>
      </c>
      <c r="V747">
        <f t="shared" si="207"/>
        <v>10882294.800000001</v>
      </c>
      <c r="W747">
        <f t="shared" si="208"/>
        <v>260221.4</v>
      </c>
      <c r="Y747">
        <f t="shared" si="209"/>
        <v>2.9508757467963731</v>
      </c>
      <c r="Z747">
        <f t="shared" si="210"/>
        <v>0.71949470021063466</v>
      </c>
      <c r="AA747">
        <f t="shared" si="211"/>
        <v>0.70914919596398251</v>
      </c>
      <c r="AB747">
        <f t="shared" si="212"/>
        <v>1.496611223195214</v>
      </c>
      <c r="AC747">
        <f t="shared" si="213"/>
        <v>0.69746529738185925</v>
      </c>
      <c r="AD747">
        <f t="shared" si="214"/>
        <v>6.5411699629854407</v>
      </c>
      <c r="AE747">
        <f t="shared" si="215"/>
        <v>0.48922230113530529</v>
      </c>
      <c r="AF747">
        <f t="shared" si="216"/>
        <v>0.65531324060866614</v>
      </c>
      <c r="AG747">
        <f t="shared" si="217"/>
        <v>0.91389283956959844</v>
      </c>
      <c r="AH747">
        <f t="shared" si="218"/>
        <v>5.3815908033982849</v>
      </c>
      <c r="AI747">
        <f t="shared" si="219"/>
        <v>0.96265936258714646</v>
      </c>
      <c r="AK747">
        <f t="shared" si="220"/>
        <v>2.9508757467963731</v>
      </c>
      <c r="AL747">
        <f t="shared" si="221"/>
        <v>0.37115893221925939</v>
      </c>
      <c r="AM747">
        <f t="shared" si="222"/>
        <v>0.36720252317609259</v>
      </c>
      <c r="AN747">
        <f t="shared" si="223"/>
        <v>1.496611223195214</v>
      </c>
      <c r="AO747">
        <f t="shared" si="224"/>
        <v>0.39598769800504668</v>
      </c>
      <c r="AP747">
        <f t="shared" si="225"/>
        <v>6.5411699629854407</v>
      </c>
      <c r="AQ747">
        <f t="shared" si="226"/>
        <v>0.35160651735495768</v>
      </c>
      <c r="AR747">
        <f t="shared" si="227"/>
        <v>0.33607768940273669</v>
      </c>
      <c r="AS747">
        <f t="shared" si="228"/>
        <v>0.34980610241182142</v>
      </c>
      <c r="AT747">
        <f t="shared" si="229"/>
        <v>5.3815908033982849</v>
      </c>
      <c r="AU747">
        <f t="shared" si="230"/>
        <v>0.47012583040632311</v>
      </c>
    </row>
    <row r="748" spans="1:47" x14ac:dyDescent="0.3">
      <c r="A748">
        <v>3</v>
      </c>
      <c r="B748" t="s">
        <v>441</v>
      </c>
      <c r="C748" t="s">
        <v>442</v>
      </c>
      <c r="D748" t="s">
        <v>437</v>
      </c>
      <c r="F748" s="1">
        <v>0</v>
      </c>
      <c r="G748" s="1">
        <v>0</v>
      </c>
      <c r="H748" s="3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2.7325171008007598</v>
      </c>
      <c r="Z748">
        <f t="shared" si="210"/>
        <v>2.7325171008007598</v>
      </c>
      <c r="AA748">
        <f t="shared" si="211"/>
        <v>2.7325171008007598</v>
      </c>
      <c r="AB748">
        <f t="shared" si="212"/>
        <v>1.613254664209671</v>
      </c>
      <c r="AC748">
        <f t="shared" si="213"/>
        <v>1.613254664209671</v>
      </c>
      <c r="AD748">
        <f t="shared" si="214"/>
        <v>6.1276407292112696</v>
      </c>
      <c r="AE748">
        <f t="shared" si="215"/>
        <v>6.1276407292112696</v>
      </c>
      <c r="AF748">
        <f t="shared" si="216"/>
        <v>0.61995841802563523</v>
      </c>
      <c r="AG748">
        <f t="shared" si="217"/>
        <v>0.61995841802563523</v>
      </c>
      <c r="AH748">
        <f t="shared" si="218"/>
        <v>5.3337648569955487</v>
      </c>
      <c r="AI748">
        <f t="shared" si="219"/>
        <v>5.3337648569955487</v>
      </c>
      <c r="AK748">
        <f t="shared" si="220"/>
        <v>2.7325171008007598</v>
      </c>
      <c r="AL748">
        <f t="shared" si="221"/>
        <v>2.7325171008007598</v>
      </c>
      <c r="AM748">
        <f t="shared" si="222"/>
        <v>2.7325171008007598</v>
      </c>
      <c r="AN748">
        <f t="shared" si="223"/>
        <v>1.613254664209671</v>
      </c>
      <c r="AO748">
        <f t="shared" si="224"/>
        <v>1.613254664209671</v>
      </c>
      <c r="AP748">
        <f t="shared" si="225"/>
        <v>6.1276407292112696</v>
      </c>
      <c r="AQ748">
        <f t="shared" si="226"/>
        <v>6.1276407292112696</v>
      </c>
      <c r="AR748">
        <f t="shared" si="227"/>
        <v>0.31448106341995302</v>
      </c>
      <c r="AS748">
        <f t="shared" si="228"/>
        <v>0.31448106341995302</v>
      </c>
      <c r="AT748">
        <f t="shared" si="229"/>
        <v>5.3337648569955487</v>
      </c>
      <c r="AU748">
        <f t="shared" si="230"/>
        <v>5.3337648569955487</v>
      </c>
    </row>
    <row r="749" spans="1:47" x14ac:dyDescent="0.3">
      <c r="A749">
        <v>3</v>
      </c>
      <c r="B749" t="s">
        <v>443</v>
      </c>
      <c r="C749" t="s">
        <v>442</v>
      </c>
      <c r="D749" t="s">
        <v>437</v>
      </c>
      <c r="F749" s="1">
        <v>0</v>
      </c>
      <c r="G749" s="1">
        <v>1</v>
      </c>
      <c r="H749" s="3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0.33373871138319372</v>
      </c>
      <c r="Z749">
        <f t="shared" si="210"/>
        <v>0.33373871138319372</v>
      </c>
      <c r="AA749">
        <f t="shared" si="211"/>
        <v>0.33373871138319372</v>
      </c>
      <c r="AB749">
        <f t="shared" si="212"/>
        <v>0.38819620999856852</v>
      </c>
      <c r="AC749">
        <f t="shared" si="213"/>
        <v>0.38819620999856852</v>
      </c>
      <c r="AD749">
        <f t="shared" si="214"/>
        <v>0.10702187200076869</v>
      </c>
      <c r="AE749">
        <f t="shared" si="215"/>
        <v>0.10702187200076869</v>
      </c>
      <c r="AF749">
        <f t="shared" si="216"/>
        <v>0.62952103636926038</v>
      </c>
      <c r="AG749">
        <f t="shared" si="217"/>
        <v>0.62952103636926038</v>
      </c>
      <c r="AH749">
        <f t="shared" si="218"/>
        <v>5.6225213920696997E-3</v>
      </c>
      <c r="AI749">
        <f t="shared" si="219"/>
        <v>5.6225213920696997E-3</v>
      </c>
      <c r="AK749">
        <f t="shared" si="220"/>
        <v>0.33373871138319372</v>
      </c>
      <c r="AL749">
        <f t="shared" si="221"/>
        <v>0.33373871138319372</v>
      </c>
      <c r="AM749">
        <f t="shared" si="222"/>
        <v>0.33373871138319372</v>
      </c>
      <c r="AN749">
        <f t="shared" si="223"/>
        <v>0.38819620999856852</v>
      </c>
      <c r="AO749">
        <f t="shared" si="224"/>
        <v>0.38819620999856852</v>
      </c>
      <c r="AP749">
        <f t="shared" si="225"/>
        <v>0.10702187200076869</v>
      </c>
      <c r="AQ749">
        <f t="shared" si="226"/>
        <v>0.10702187200076869</v>
      </c>
      <c r="AR749">
        <f t="shared" si="227"/>
        <v>0.31928272899240262</v>
      </c>
      <c r="AS749">
        <f t="shared" si="228"/>
        <v>0.31928272899240262</v>
      </c>
      <c r="AT749">
        <f t="shared" si="229"/>
        <v>5.6225213920696997E-3</v>
      </c>
      <c r="AU749">
        <f t="shared" si="230"/>
        <v>5.6225213920696997E-3</v>
      </c>
    </row>
    <row r="750" spans="1:47" x14ac:dyDescent="0.3">
      <c r="A750">
        <v>3</v>
      </c>
      <c r="B750" t="s">
        <v>444</v>
      </c>
      <c r="C750" t="s">
        <v>442</v>
      </c>
      <c r="D750" t="s">
        <v>437</v>
      </c>
      <c r="F750" s="1">
        <v>0</v>
      </c>
      <c r="G750" s="1">
        <v>1</v>
      </c>
      <c r="H750" s="3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0.31839939658530059</v>
      </c>
      <c r="Z750">
        <f t="shared" si="210"/>
        <v>0.31839939658530059</v>
      </c>
      <c r="AA750">
        <f t="shared" si="211"/>
        <v>0.31839939658530059</v>
      </c>
      <c r="AB750">
        <f t="shared" si="212"/>
        <v>0.29142487259814509</v>
      </c>
      <c r="AC750">
        <f t="shared" si="213"/>
        <v>0.29142487259814509</v>
      </c>
      <c r="AD750">
        <f t="shared" si="214"/>
        <v>0.1094931685947813</v>
      </c>
      <c r="AE750">
        <f t="shared" si="215"/>
        <v>0.1094931685947813</v>
      </c>
      <c r="AF750">
        <f t="shared" si="216"/>
        <v>0.63297625004779545</v>
      </c>
      <c r="AG750">
        <f t="shared" si="217"/>
        <v>0.63297625004779545</v>
      </c>
      <c r="AH750">
        <f t="shared" si="218"/>
        <v>5.92933400766918E-3</v>
      </c>
      <c r="AI750">
        <f t="shared" si="219"/>
        <v>5.92933400766918E-3</v>
      </c>
      <c r="AK750">
        <f t="shared" si="220"/>
        <v>0.31839939658530059</v>
      </c>
      <c r="AL750">
        <f t="shared" si="221"/>
        <v>0.31839939658530059</v>
      </c>
      <c r="AM750">
        <f t="shared" si="222"/>
        <v>0.31839939658530059</v>
      </c>
      <c r="AN750">
        <f t="shared" si="223"/>
        <v>0.29142487259814509</v>
      </c>
      <c r="AO750">
        <f t="shared" si="224"/>
        <v>0.29142487259814509</v>
      </c>
      <c r="AP750">
        <f t="shared" si="225"/>
        <v>0.1094931685947813</v>
      </c>
      <c r="AQ750">
        <f t="shared" si="226"/>
        <v>0.1094931685947813</v>
      </c>
      <c r="AR750">
        <f t="shared" si="227"/>
        <v>0.32073897804366419</v>
      </c>
      <c r="AS750">
        <f t="shared" si="228"/>
        <v>0.32073897804366419</v>
      </c>
      <c r="AT750">
        <f t="shared" si="229"/>
        <v>5.92933400766918E-3</v>
      </c>
      <c r="AU750">
        <f t="shared" si="230"/>
        <v>5.92933400766918E-3</v>
      </c>
    </row>
    <row r="751" spans="1:47" x14ac:dyDescent="0.3">
      <c r="A751">
        <v>3</v>
      </c>
      <c r="B751" t="s">
        <v>445</v>
      </c>
      <c r="C751" t="s">
        <v>442</v>
      </c>
      <c r="D751" t="s">
        <v>437</v>
      </c>
      <c r="F751" s="1">
        <v>0</v>
      </c>
      <c r="G751" s="1">
        <v>0</v>
      </c>
      <c r="H751" s="3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2.9527999845799058</v>
      </c>
      <c r="Z751">
        <f t="shared" si="210"/>
        <v>2.9527999845799058</v>
      </c>
      <c r="AA751">
        <f t="shared" si="211"/>
        <v>2.9527999845799058</v>
      </c>
      <c r="AB751">
        <f t="shared" si="212"/>
        <v>1.496342872799141</v>
      </c>
      <c r="AC751">
        <f t="shared" si="213"/>
        <v>1.496342872799141</v>
      </c>
      <c r="AD751">
        <f t="shared" si="214"/>
        <v>6.4557663124054674</v>
      </c>
      <c r="AE751">
        <f t="shared" si="215"/>
        <v>6.4557663124054674</v>
      </c>
      <c r="AF751">
        <f t="shared" si="216"/>
        <v>0.63881094135576855</v>
      </c>
      <c r="AG751">
        <f t="shared" si="217"/>
        <v>0.63881094135576855</v>
      </c>
      <c r="AH751">
        <f t="shared" si="218"/>
        <v>5.4593412477872336</v>
      </c>
      <c r="AI751">
        <f t="shared" si="219"/>
        <v>5.4593412477872336</v>
      </c>
      <c r="AK751">
        <f t="shared" si="220"/>
        <v>2.9527999845799058</v>
      </c>
      <c r="AL751">
        <f t="shared" si="221"/>
        <v>2.9527999845799058</v>
      </c>
      <c r="AM751">
        <f t="shared" si="222"/>
        <v>2.9527999845799058</v>
      </c>
      <c r="AN751">
        <f t="shared" si="223"/>
        <v>1.496342872799141</v>
      </c>
      <c r="AO751">
        <f t="shared" si="224"/>
        <v>1.496342872799141</v>
      </c>
      <c r="AP751">
        <f t="shared" si="225"/>
        <v>6.4557663124054674</v>
      </c>
      <c r="AQ751">
        <f t="shared" si="226"/>
        <v>6.4557663124054674</v>
      </c>
      <c r="AR751">
        <f t="shared" si="227"/>
        <v>0.32254100475693109</v>
      </c>
      <c r="AS751">
        <f t="shared" si="228"/>
        <v>0.32254100475693109</v>
      </c>
      <c r="AT751">
        <f t="shared" si="229"/>
        <v>5.4593412477872336</v>
      </c>
      <c r="AU751">
        <f t="shared" si="230"/>
        <v>5.4593412477872336</v>
      </c>
    </row>
    <row r="752" spans="1:47" x14ac:dyDescent="0.3">
      <c r="A752">
        <v>3</v>
      </c>
      <c r="B752" t="s">
        <v>446</v>
      </c>
      <c r="C752" t="s">
        <v>447</v>
      </c>
      <c r="D752" t="s">
        <v>448</v>
      </c>
      <c r="F752" s="1">
        <v>0</v>
      </c>
      <c r="G752" s="1">
        <v>0</v>
      </c>
      <c r="H752" s="3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0.34385703739244489</v>
      </c>
      <c r="Z752">
        <f t="shared" si="210"/>
        <v>0.34385703739244489</v>
      </c>
      <c r="AA752">
        <f t="shared" si="211"/>
        <v>0.34385703739244489</v>
      </c>
      <c r="AB752">
        <f t="shared" si="212"/>
        <v>0.28906305159907791</v>
      </c>
      <c r="AC752">
        <f t="shared" si="213"/>
        <v>0.28906305159907791</v>
      </c>
      <c r="AD752">
        <f t="shared" si="214"/>
        <v>0.1035716927843168</v>
      </c>
      <c r="AE752">
        <f t="shared" si="215"/>
        <v>0.1035716927843168</v>
      </c>
      <c r="AF752">
        <f t="shared" si="216"/>
        <v>0.62218283261172469</v>
      </c>
      <c r="AG752">
        <f t="shared" si="217"/>
        <v>0.62218283261172469</v>
      </c>
      <c r="AH752">
        <f t="shared" si="218"/>
        <v>4.3770515942014197E-3</v>
      </c>
      <c r="AI752">
        <f t="shared" si="219"/>
        <v>4.3770515942014197E-3</v>
      </c>
      <c r="AK752">
        <f t="shared" si="220"/>
        <v>0.34385703739244489</v>
      </c>
      <c r="AL752">
        <f t="shared" si="221"/>
        <v>0.34385703739244489</v>
      </c>
      <c r="AM752">
        <f t="shared" si="222"/>
        <v>0.34385703739244489</v>
      </c>
      <c r="AN752">
        <f t="shared" si="223"/>
        <v>0.28906305159907791</v>
      </c>
      <c r="AO752">
        <f t="shared" si="224"/>
        <v>0.28906305159907791</v>
      </c>
      <c r="AP752">
        <f t="shared" si="225"/>
        <v>0.1035716927843168</v>
      </c>
      <c r="AQ752">
        <f t="shared" si="226"/>
        <v>0.1035716927843168</v>
      </c>
      <c r="AR752">
        <f t="shared" si="227"/>
        <v>0.31766993901692331</v>
      </c>
      <c r="AS752">
        <f t="shared" si="228"/>
        <v>0.31766993901692331</v>
      </c>
      <c r="AT752">
        <f t="shared" si="229"/>
        <v>4.3770515942014197E-3</v>
      </c>
      <c r="AU752">
        <f t="shared" si="230"/>
        <v>4.3770515942014197E-3</v>
      </c>
    </row>
    <row r="753" spans="1:47" x14ac:dyDescent="0.3">
      <c r="A753">
        <v>3</v>
      </c>
      <c r="B753" t="s">
        <v>449</v>
      </c>
      <c r="C753" t="s">
        <v>447</v>
      </c>
      <c r="D753" t="s">
        <v>448</v>
      </c>
      <c r="F753" s="1">
        <v>0</v>
      </c>
      <c r="G753" s="1">
        <v>1</v>
      </c>
      <c r="H753" s="3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2.7553954656119459</v>
      </c>
      <c r="Z753">
        <f t="shared" si="210"/>
        <v>2.7553954656119459</v>
      </c>
      <c r="AA753">
        <f t="shared" si="211"/>
        <v>2.7553954656119459</v>
      </c>
      <c r="AB753">
        <f t="shared" si="212"/>
        <v>1.5021019680018071</v>
      </c>
      <c r="AC753">
        <f t="shared" si="213"/>
        <v>1.5021019680018071</v>
      </c>
      <c r="AD753">
        <f t="shared" si="214"/>
        <v>6.3488466546055857</v>
      </c>
      <c r="AE753">
        <f t="shared" si="215"/>
        <v>6.3488466546055857</v>
      </c>
      <c r="AF753">
        <f t="shared" si="216"/>
        <v>0.6377677025971934</v>
      </c>
      <c r="AG753">
        <f t="shared" si="217"/>
        <v>0.6377677025971934</v>
      </c>
      <c r="AH753">
        <f t="shared" si="218"/>
        <v>5.3128479844075631</v>
      </c>
      <c r="AI753">
        <f t="shared" si="219"/>
        <v>5.3128479844075631</v>
      </c>
      <c r="AK753">
        <f t="shared" si="220"/>
        <v>2.7553954656119459</v>
      </c>
      <c r="AL753">
        <f t="shared" si="221"/>
        <v>2.7553954656119459</v>
      </c>
      <c r="AM753">
        <f t="shared" si="222"/>
        <v>2.7553954656119459</v>
      </c>
      <c r="AN753">
        <f t="shared" si="223"/>
        <v>1.5021019680018071</v>
      </c>
      <c r="AO753">
        <f t="shared" si="224"/>
        <v>1.5021019680018071</v>
      </c>
      <c r="AP753">
        <f t="shared" si="225"/>
        <v>6.3488466546055857</v>
      </c>
      <c r="AQ753">
        <f t="shared" si="226"/>
        <v>6.3488466546055857</v>
      </c>
      <c r="AR753">
        <f t="shared" si="227"/>
        <v>0.32481383740669117</v>
      </c>
      <c r="AS753">
        <f t="shared" si="228"/>
        <v>0.32481383740669117</v>
      </c>
      <c r="AT753">
        <f t="shared" si="229"/>
        <v>5.3128479844075631</v>
      </c>
      <c r="AU753">
        <f t="shared" si="230"/>
        <v>5.3128479844075631</v>
      </c>
    </row>
    <row r="754" spans="1:47" x14ac:dyDescent="0.3">
      <c r="A754">
        <v>3</v>
      </c>
      <c r="B754" t="s">
        <v>450</v>
      </c>
      <c r="C754" t="s">
        <v>447</v>
      </c>
      <c r="D754" t="s">
        <v>448</v>
      </c>
      <c r="F754" s="1">
        <v>0</v>
      </c>
      <c r="G754" s="1">
        <v>1</v>
      </c>
      <c r="H754" s="3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2.7160602665855551</v>
      </c>
      <c r="Z754">
        <f t="shared" si="210"/>
        <v>2.7160602665855551</v>
      </c>
      <c r="AA754">
        <f t="shared" si="211"/>
        <v>2.7160602665855551</v>
      </c>
      <c r="AB754">
        <f t="shared" si="212"/>
        <v>1.470960827806266</v>
      </c>
      <c r="AC754">
        <f t="shared" si="213"/>
        <v>1.470960827806266</v>
      </c>
      <c r="AD754">
        <f t="shared" si="214"/>
        <v>5.9766422813874671</v>
      </c>
      <c r="AE754">
        <f t="shared" si="215"/>
        <v>5.9766422813874671</v>
      </c>
      <c r="AF754">
        <f t="shared" si="216"/>
        <v>0.62226225257618351</v>
      </c>
      <c r="AG754">
        <f t="shared" si="217"/>
        <v>0.62226225257618351</v>
      </c>
      <c r="AH754">
        <f t="shared" si="218"/>
        <v>5.3373792544007301</v>
      </c>
      <c r="AI754">
        <f t="shared" si="219"/>
        <v>5.3373792544007301</v>
      </c>
      <c r="AK754">
        <f t="shared" si="220"/>
        <v>2.7160602665855551</v>
      </c>
      <c r="AL754">
        <f t="shared" si="221"/>
        <v>2.7160602665855551</v>
      </c>
      <c r="AM754">
        <f t="shared" si="222"/>
        <v>2.7160602665855551</v>
      </c>
      <c r="AN754">
        <f t="shared" si="223"/>
        <v>1.470960827806266</v>
      </c>
      <c r="AO754">
        <f t="shared" si="224"/>
        <v>1.470960827806266</v>
      </c>
      <c r="AP754">
        <f t="shared" si="225"/>
        <v>5.9766422813874671</v>
      </c>
      <c r="AQ754">
        <f t="shared" si="226"/>
        <v>5.9766422813874671</v>
      </c>
      <c r="AR754">
        <f t="shared" si="227"/>
        <v>0.31443551778793333</v>
      </c>
      <c r="AS754">
        <f t="shared" si="228"/>
        <v>0.31443551778793333</v>
      </c>
      <c r="AT754">
        <f t="shared" si="229"/>
        <v>5.3373792544007301</v>
      </c>
      <c r="AU754">
        <f t="shared" si="230"/>
        <v>5.3373792544007301</v>
      </c>
    </row>
    <row r="755" spans="1:47" x14ac:dyDescent="0.3">
      <c r="A755">
        <v>3</v>
      </c>
      <c r="B755" t="s">
        <v>451</v>
      </c>
      <c r="C755" t="s">
        <v>447</v>
      </c>
      <c r="D755" t="s">
        <v>448</v>
      </c>
      <c r="F755" s="1">
        <v>0</v>
      </c>
      <c r="G755" s="1">
        <v>0</v>
      </c>
      <c r="H755" s="3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0.31881734220078212</v>
      </c>
      <c r="Z755">
        <f t="shared" si="210"/>
        <v>0.31881734220078212</v>
      </c>
      <c r="AA755">
        <f t="shared" si="211"/>
        <v>0.31881734220078212</v>
      </c>
      <c r="AB755">
        <f t="shared" si="212"/>
        <v>0.33207546880003058</v>
      </c>
      <c r="AC755">
        <f t="shared" si="213"/>
        <v>0.33207546880003058</v>
      </c>
      <c r="AD755">
        <f t="shared" si="214"/>
        <v>0.108469414000865</v>
      </c>
      <c r="AE755">
        <f t="shared" si="215"/>
        <v>0.108469414000865</v>
      </c>
      <c r="AF755">
        <f t="shared" si="216"/>
        <v>0.64493639499414712</v>
      </c>
      <c r="AG755">
        <f t="shared" si="217"/>
        <v>0.64493639499414712</v>
      </c>
      <c r="AH755">
        <f t="shared" si="218"/>
        <v>4.5642598066478399E-3</v>
      </c>
      <c r="AI755">
        <f t="shared" si="219"/>
        <v>4.5642598066478399E-3</v>
      </c>
      <c r="AK755">
        <f t="shared" si="220"/>
        <v>0.31881734220078212</v>
      </c>
      <c r="AL755">
        <f t="shared" si="221"/>
        <v>0.31881734220078212</v>
      </c>
      <c r="AM755">
        <f t="shared" si="222"/>
        <v>0.31881734220078212</v>
      </c>
      <c r="AN755">
        <f t="shared" si="223"/>
        <v>0.33207546880003058</v>
      </c>
      <c r="AO755">
        <f t="shared" si="224"/>
        <v>0.33207546880003058</v>
      </c>
      <c r="AP755">
        <f t="shared" si="225"/>
        <v>0.108469414000865</v>
      </c>
      <c r="AQ755">
        <f t="shared" si="226"/>
        <v>0.108469414000865</v>
      </c>
      <c r="AR755">
        <f t="shared" si="227"/>
        <v>0.3270701705827378</v>
      </c>
      <c r="AS755">
        <f t="shared" si="228"/>
        <v>0.3270701705827378</v>
      </c>
      <c r="AT755">
        <f t="shared" si="229"/>
        <v>4.5642598066478399E-3</v>
      </c>
      <c r="AU755">
        <f t="shared" si="230"/>
        <v>4.5642598066478399E-3</v>
      </c>
    </row>
    <row r="756" spans="1:47" x14ac:dyDescent="0.3">
      <c r="A756">
        <v>3</v>
      </c>
      <c r="B756" t="s">
        <v>452</v>
      </c>
      <c r="C756" t="s">
        <v>453</v>
      </c>
      <c r="D756" t="s">
        <v>448</v>
      </c>
      <c r="F756" s="1">
        <v>0</v>
      </c>
      <c r="G756" s="1">
        <v>0</v>
      </c>
      <c r="H756" s="3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0.33422368939500302</v>
      </c>
      <c r="Z756">
        <f t="shared" si="210"/>
        <v>0.33422368939500302</v>
      </c>
      <c r="AA756">
        <f t="shared" si="211"/>
        <v>0.33422368939500302</v>
      </c>
      <c r="AB756">
        <f t="shared" si="212"/>
        <v>0.3390145492099691</v>
      </c>
      <c r="AC756">
        <f t="shared" si="213"/>
        <v>0.3390145492099691</v>
      </c>
      <c r="AD756">
        <f t="shared" si="214"/>
        <v>0.1059212344000116</v>
      </c>
      <c r="AE756">
        <f t="shared" si="215"/>
        <v>0.1059212344000116</v>
      </c>
      <c r="AF756">
        <f t="shared" si="216"/>
        <v>0.62938848094781863</v>
      </c>
      <c r="AG756">
        <f t="shared" si="217"/>
        <v>0.62938848094781863</v>
      </c>
      <c r="AH756">
        <f t="shared" si="218"/>
        <v>4.5759917818940597E-3</v>
      </c>
      <c r="AI756">
        <f t="shared" si="219"/>
        <v>4.5759917818940597E-3</v>
      </c>
      <c r="AK756">
        <f t="shared" si="220"/>
        <v>0.33422368939500302</v>
      </c>
      <c r="AL756">
        <f t="shared" si="221"/>
        <v>0.33422368939500302</v>
      </c>
      <c r="AM756">
        <f t="shared" si="222"/>
        <v>0.33422368939500302</v>
      </c>
      <c r="AN756">
        <f t="shared" si="223"/>
        <v>0.3390145492099691</v>
      </c>
      <c r="AO756">
        <f t="shared" si="224"/>
        <v>0.3390145492099691</v>
      </c>
      <c r="AP756">
        <f t="shared" si="225"/>
        <v>0.1059212344000116</v>
      </c>
      <c r="AQ756">
        <f t="shared" si="226"/>
        <v>0.1059212344000116</v>
      </c>
      <c r="AR756">
        <f t="shared" si="227"/>
        <v>0.31851095416350289</v>
      </c>
      <c r="AS756">
        <f t="shared" si="228"/>
        <v>0.31851095416350289</v>
      </c>
      <c r="AT756">
        <f t="shared" si="229"/>
        <v>4.5759917818940597E-3</v>
      </c>
      <c r="AU756">
        <f t="shared" si="230"/>
        <v>4.5759917818940597E-3</v>
      </c>
    </row>
    <row r="757" spans="1:47" x14ac:dyDescent="0.3">
      <c r="A757">
        <v>3</v>
      </c>
      <c r="B757" t="s">
        <v>454</v>
      </c>
      <c r="C757" t="s">
        <v>453</v>
      </c>
      <c r="D757" t="s">
        <v>448</v>
      </c>
      <c r="F757" s="1">
        <v>0</v>
      </c>
      <c r="G757" s="1">
        <v>1</v>
      </c>
      <c r="H757" s="3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397605</v>
      </c>
      <c r="O757">
        <f t="shared" si="200"/>
        <v>397620.6</v>
      </c>
      <c r="P757">
        <f t="shared" si="201"/>
        <v>1384971.8</v>
      </c>
      <c r="Q757">
        <f t="shared" si="202"/>
        <v>235401.8</v>
      </c>
      <c r="R757">
        <f t="shared" si="203"/>
        <v>10289607.199999999</v>
      </c>
      <c r="S757">
        <f t="shared" si="204"/>
        <v>58744.800000000003</v>
      </c>
      <c r="T757">
        <f t="shared" si="205"/>
        <v>2919064.2</v>
      </c>
      <c r="U757">
        <f t="shared" si="206"/>
        <v>2276140.2000000002</v>
      </c>
      <c r="V757">
        <f t="shared" si="207"/>
        <v>10899393.4</v>
      </c>
      <c r="W757">
        <f t="shared" si="208"/>
        <v>254273.4</v>
      </c>
      <c r="Y757">
        <f t="shared" si="209"/>
        <v>2.915392425993923</v>
      </c>
      <c r="Z757">
        <f t="shared" si="210"/>
        <v>0.72849313977640118</v>
      </c>
      <c r="AA757">
        <f t="shared" si="211"/>
        <v>0.72428822704823692</v>
      </c>
      <c r="AB757">
        <f t="shared" si="212"/>
        <v>1.555679703195346</v>
      </c>
      <c r="AC757">
        <f t="shared" si="213"/>
        <v>0.71091319859842772</v>
      </c>
      <c r="AD757">
        <f t="shared" si="214"/>
        <v>6.3327819616068153</v>
      </c>
      <c r="AE757">
        <f t="shared" si="215"/>
        <v>0.50429789820918813</v>
      </c>
      <c r="AF757">
        <f t="shared" si="216"/>
        <v>0.62679079719819131</v>
      </c>
      <c r="AG757">
        <f t="shared" si="217"/>
        <v>0.9138629281194881</v>
      </c>
      <c r="AH757">
        <f t="shared" si="218"/>
        <v>5.4541044595884163</v>
      </c>
      <c r="AI757">
        <f t="shared" si="219"/>
        <v>1.0842642898438499</v>
      </c>
      <c r="AK757">
        <f t="shared" si="220"/>
        <v>2.915392425993923</v>
      </c>
      <c r="AL757">
        <f t="shared" si="221"/>
        <v>0.38873889199458062</v>
      </c>
      <c r="AM757">
        <f t="shared" si="222"/>
        <v>0.38734359181253242</v>
      </c>
      <c r="AN757">
        <f t="shared" si="223"/>
        <v>1.555679703195346</v>
      </c>
      <c r="AO757">
        <f t="shared" si="224"/>
        <v>0.42360030239797197</v>
      </c>
      <c r="AP757">
        <f t="shared" si="225"/>
        <v>6.3327819616068153</v>
      </c>
      <c r="AQ757">
        <f t="shared" si="226"/>
        <v>0.35890231904340908</v>
      </c>
      <c r="AR757">
        <f t="shared" si="227"/>
        <v>0.31697855759412052</v>
      </c>
      <c r="AS757">
        <f t="shared" si="228"/>
        <v>0.36598534459481008</v>
      </c>
      <c r="AT757">
        <f t="shared" si="229"/>
        <v>5.4541044595884163</v>
      </c>
      <c r="AU757">
        <f t="shared" si="230"/>
        <v>0.49955645583104341</v>
      </c>
    </row>
    <row r="758" spans="1:47" x14ac:dyDescent="0.3">
      <c r="A758">
        <v>3</v>
      </c>
      <c r="B758" t="s">
        <v>455</v>
      </c>
      <c r="C758" t="s">
        <v>453</v>
      </c>
      <c r="D758" t="s">
        <v>448</v>
      </c>
      <c r="F758" s="1">
        <v>0</v>
      </c>
      <c r="G758" s="1">
        <v>1</v>
      </c>
      <c r="H758" s="3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375102.2</v>
      </c>
      <c r="O758">
        <f t="shared" si="200"/>
        <v>374943.4</v>
      </c>
      <c r="P758">
        <f t="shared" si="201"/>
        <v>1223227.6000000001</v>
      </c>
      <c r="Q758">
        <f t="shared" si="202"/>
        <v>230036.6</v>
      </c>
      <c r="R758">
        <f t="shared" si="203"/>
        <v>9902694.5999999996</v>
      </c>
      <c r="S758">
        <f t="shared" si="204"/>
        <v>51781.599999999999</v>
      </c>
      <c r="T758">
        <f t="shared" si="205"/>
        <v>2918960.8</v>
      </c>
      <c r="U758">
        <f t="shared" si="206"/>
        <v>2276282.6</v>
      </c>
      <c r="V758">
        <f t="shared" si="207"/>
        <v>10210254.199999999</v>
      </c>
      <c r="W758">
        <f t="shared" si="208"/>
        <v>229451.8</v>
      </c>
      <c r="Y758">
        <f t="shared" si="209"/>
        <v>2.6919367862166839</v>
      </c>
      <c r="Z758">
        <f t="shared" si="210"/>
        <v>0.72038216376677155</v>
      </c>
      <c r="AA758">
        <f t="shared" si="211"/>
        <v>0.70843108933186161</v>
      </c>
      <c r="AB758">
        <f t="shared" si="212"/>
        <v>1.4643153114011509</v>
      </c>
      <c r="AC758">
        <f t="shared" si="213"/>
        <v>0.69681899438728578</v>
      </c>
      <c r="AD758">
        <f t="shared" si="214"/>
        <v>6.0165611158125101</v>
      </c>
      <c r="AE758">
        <f t="shared" si="215"/>
        <v>0.50919140734476964</v>
      </c>
      <c r="AF758">
        <f t="shared" si="216"/>
        <v>0.64693592882249507</v>
      </c>
      <c r="AG758">
        <f t="shared" si="217"/>
        <v>0.93706374875037002</v>
      </c>
      <c r="AH758">
        <f t="shared" si="218"/>
        <v>5.2555377801880239</v>
      </c>
      <c r="AI758">
        <f t="shared" si="219"/>
        <v>0.91903646918945014</v>
      </c>
      <c r="AK758">
        <f t="shared" si="220"/>
        <v>2.6919367862166839</v>
      </c>
      <c r="AL758">
        <f t="shared" si="221"/>
        <v>0.38992752479389309</v>
      </c>
      <c r="AM758">
        <f t="shared" si="222"/>
        <v>0.38198650476988399</v>
      </c>
      <c r="AN758">
        <f t="shared" si="223"/>
        <v>1.4643153114011509</v>
      </c>
      <c r="AO758">
        <f t="shared" si="224"/>
        <v>0.4154700751940254</v>
      </c>
      <c r="AP758">
        <f t="shared" si="225"/>
        <v>6.0165611158125101</v>
      </c>
      <c r="AQ758">
        <f t="shared" si="226"/>
        <v>0.36398960896767668</v>
      </c>
      <c r="AR758">
        <f t="shared" si="227"/>
        <v>0.32851115420926358</v>
      </c>
      <c r="AS758">
        <f t="shared" si="228"/>
        <v>0.37101299624191603</v>
      </c>
      <c r="AT758">
        <f t="shared" si="229"/>
        <v>5.2555377801880239</v>
      </c>
      <c r="AU758">
        <f t="shared" si="230"/>
        <v>0.46241301177069538</v>
      </c>
    </row>
    <row r="759" spans="1:47" x14ac:dyDescent="0.3">
      <c r="A759">
        <v>3</v>
      </c>
      <c r="B759" t="s">
        <v>456</v>
      </c>
      <c r="C759" t="s">
        <v>453</v>
      </c>
      <c r="D759" t="s">
        <v>448</v>
      </c>
      <c r="F759" s="1">
        <v>0</v>
      </c>
      <c r="G759" s="1">
        <v>0</v>
      </c>
      <c r="H759" s="3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0.33888239918742319</v>
      </c>
      <c r="Z759">
        <f t="shared" si="210"/>
        <v>0.33888239918742319</v>
      </c>
      <c r="AA759">
        <f t="shared" si="211"/>
        <v>0.33888239918742319</v>
      </c>
      <c r="AB759">
        <f t="shared" si="212"/>
        <v>0.28586575938970782</v>
      </c>
      <c r="AC759">
        <f t="shared" si="213"/>
        <v>0.28586575938970782</v>
      </c>
      <c r="AD759">
        <f t="shared" si="214"/>
        <v>0.1038257222040556</v>
      </c>
      <c r="AE759">
        <f t="shared" si="215"/>
        <v>0.1038257222040556</v>
      </c>
      <c r="AF759">
        <f t="shared" si="216"/>
        <v>0.64526143540861081</v>
      </c>
      <c r="AG759">
        <f t="shared" si="217"/>
        <v>0.64526143540861081</v>
      </c>
      <c r="AH759">
        <f t="shared" si="218"/>
        <v>5.1886155968531404E-3</v>
      </c>
      <c r="AI759">
        <f t="shared" si="219"/>
        <v>5.1886155968531404E-3</v>
      </c>
      <c r="AK759">
        <f t="shared" si="220"/>
        <v>0.33888239918742319</v>
      </c>
      <c r="AL759">
        <f t="shared" si="221"/>
        <v>0.33888239918742319</v>
      </c>
      <c r="AM759">
        <f t="shared" si="222"/>
        <v>0.33888239918742319</v>
      </c>
      <c r="AN759">
        <f t="shared" si="223"/>
        <v>0.28586575938970782</v>
      </c>
      <c r="AO759">
        <f t="shared" si="224"/>
        <v>0.28586575938970782</v>
      </c>
      <c r="AP759">
        <f t="shared" si="225"/>
        <v>0.1038257222040556</v>
      </c>
      <c r="AQ759">
        <f t="shared" si="226"/>
        <v>0.1038257222040556</v>
      </c>
      <c r="AR759">
        <f t="shared" si="227"/>
        <v>0.32782056140713389</v>
      </c>
      <c r="AS759">
        <f t="shared" si="228"/>
        <v>0.32782056140713389</v>
      </c>
      <c r="AT759">
        <f t="shared" si="229"/>
        <v>5.1886155968531404E-3</v>
      </c>
      <c r="AU759">
        <f t="shared" si="230"/>
        <v>5.1886155968531404E-3</v>
      </c>
    </row>
    <row r="764" spans="1:47" x14ac:dyDescent="0.3">
      <c r="M764" s="2" t="s">
        <v>8</v>
      </c>
      <c r="N764" s="2" t="s">
        <v>34</v>
      </c>
      <c r="O764" s="2" t="s">
        <v>35</v>
      </c>
      <c r="P764" s="2" t="s">
        <v>10</v>
      </c>
      <c r="Q764" s="2" t="s">
        <v>36</v>
      </c>
      <c r="R764" s="2" t="s">
        <v>11</v>
      </c>
      <c r="S764" s="2" t="s">
        <v>37</v>
      </c>
      <c r="T764" s="2" t="s">
        <v>12</v>
      </c>
      <c r="U764" s="2" t="s">
        <v>38</v>
      </c>
      <c r="V764" s="2" t="s">
        <v>13</v>
      </c>
      <c r="W764" s="2" t="s">
        <v>39</v>
      </c>
      <c r="Y764" s="2" t="s">
        <v>8</v>
      </c>
      <c r="Z764" s="2" t="s">
        <v>34</v>
      </c>
      <c r="AA764" s="2" t="s">
        <v>35</v>
      </c>
      <c r="AB764" s="2" t="s">
        <v>10</v>
      </c>
      <c r="AC764" s="2" t="s">
        <v>36</v>
      </c>
      <c r="AD764" s="2" t="s">
        <v>11</v>
      </c>
      <c r="AE764" s="2" t="s">
        <v>37</v>
      </c>
      <c r="AF764" s="2" t="s">
        <v>12</v>
      </c>
      <c r="AG764" s="2" t="s">
        <v>38</v>
      </c>
      <c r="AH764" s="2" t="s">
        <v>13</v>
      </c>
      <c r="AI764" s="2" t="s">
        <v>39</v>
      </c>
      <c r="AK764" s="2" t="s">
        <v>8</v>
      </c>
      <c r="AL764" s="2" t="s">
        <v>34</v>
      </c>
      <c r="AM764" s="2" t="s">
        <v>35</v>
      </c>
      <c r="AN764" s="2" t="s">
        <v>10</v>
      </c>
      <c r="AO764" s="2" t="s">
        <v>36</v>
      </c>
      <c r="AP764" s="2" t="s">
        <v>11</v>
      </c>
      <c r="AQ764" s="2" t="s">
        <v>37</v>
      </c>
      <c r="AR764" s="2" t="s">
        <v>12</v>
      </c>
      <c r="AS764" s="2" t="s">
        <v>38</v>
      </c>
      <c r="AT764" s="2" t="s">
        <v>13</v>
      </c>
      <c r="AU764" s="2" t="s">
        <v>39</v>
      </c>
    </row>
    <row r="765" spans="1:47" x14ac:dyDescent="0.3">
      <c r="L765" s="4" t="s">
        <v>457</v>
      </c>
      <c r="M765">
        <f>AVERAGEIF($H$384:$H$759, "=1", M384:M759)</f>
        <v>13369038.039473686</v>
      </c>
      <c r="N765">
        <f t="shared" ref="N765:W765" si="234">AVERAGEIF($H$384:$H$759, "=1", N384:N759)</f>
        <v>3504189.4</v>
      </c>
      <c r="O765">
        <f t="shared" si="234"/>
        <v>3511674.7131578941</v>
      </c>
      <c r="P765">
        <f t="shared" si="234"/>
        <v>11598036.607894737</v>
      </c>
      <c r="Q765">
        <f t="shared" si="234"/>
        <v>1289362.8763157893</v>
      </c>
      <c r="R765">
        <f t="shared" si="234"/>
        <v>40102255.07894735</v>
      </c>
      <c r="S765">
        <f t="shared" si="234"/>
        <v>1847650.9710526317</v>
      </c>
      <c r="T765">
        <f t="shared" si="234"/>
        <v>6445481.2894736836</v>
      </c>
      <c r="U765">
        <f t="shared" si="234"/>
        <v>4498338.5842105243</v>
      </c>
      <c r="V765">
        <f t="shared" si="234"/>
        <v>11751729.592105258</v>
      </c>
      <c r="W765">
        <f t="shared" si="234"/>
        <v>1383613.7500000012</v>
      </c>
      <c r="X765" s="4" t="s">
        <v>457</v>
      </c>
      <c r="Y765">
        <f>AVERAGEIF($H$384:$H$759, "=1", Y384:Y759)</f>
        <v>11.193097359100028</v>
      </c>
      <c r="Z765">
        <f t="shared" ref="Z765:AI765" si="235">AVERAGEIF($H$384:$H$759, "=1", Z384:Z759)</f>
        <v>2.6967088666386103</v>
      </c>
      <c r="AA765">
        <f t="shared" si="235"/>
        <v>2.6701259719537997</v>
      </c>
      <c r="AB765">
        <f t="shared" si="235"/>
        <v>12.899595282486667</v>
      </c>
      <c r="AC765">
        <f t="shared" si="235"/>
        <v>1.6140554307344204</v>
      </c>
      <c r="AD765">
        <f t="shared" si="235"/>
        <v>25.97750736924997</v>
      </c>
      <c r="AE765">
        <f t="shared" si="235"/>
        <v>1.7338202386947446</v>
      </c>
      <c r="AF765">
        <f t="shared" si="235"/>
        <v>4.4628294752228328</v>
      </c>
      <c r="AG765">
        <f t="shared" si="235"/>
        <v>3.0644979366661955</v>
      </c>
      <c r="AH765">
        <f t="shared" si="235"/>
        <v>5.7501695608955314</v>
      </c>
      <c r="AI765">
        <f t="shared" si="235"/>
        <v>2.883840396113182</v>
      </c>
      <c r="AJ765" s="4" t="s">
        <v>457</v>
      </c>
      <c r="AK765">
        <f>AVERAGEIF($H$384:$H$759, "=1", AK384:AK759)</f>
        <v>11.193097359100028</v>
      </c>
      <c r="AL765">
        <f t="shared" ref="AL765:AU765" si="236">AVERAGEIF($H$384:$H$759, "=1", AL384:AL759)</f>
        <v>1.3775393757092196</v>
      </c>
      <c r="AM765">
        <f t="shared" si="236"/>
        <v>1.3576184957540942</v>
      </c>
      <c r="AN765">
        <f t="shared" si="236"/>
        <v>12.899595282486667</v>
      </c>
      <c r="AO765">
        <f t="shared" si="236"/>
        <v>0.92712178790404154</v>
      </c>
      <c r="AP765">
        <f t="shared" si="236"/>
        <v>25.97750736924997</v>
      </c>
      <c r="AQ765">
        <f t="shared" si="236"/>
        <v>0.90247854321236132</v>
      </c>
      <c r="AR765">
        <f t="shared" si="236"/>
        <v>2.248681294283903</v>
      </c>
      <c r="AS765">
        <f t="shared" si="236"/>
        <v>0.62929306862091572</v>
      </c>
      <c r="AT765">
        <f t="shared" si="236"/>
        <v>5.7501695608955314</v>
      </c>
      <c r="AU765">
        <f t="shared" si="236"/>
        <v>2.0345159785831997</v>
      </c>
    </row>
    <row r="766" spans="1:47" x14ac:dyDescent="0.3">
      <c r="L766" s="4" t="s">
        <v>458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967726.9</v>
      </c>
      <c r="O766" cm="1">
        <f t="array" ref="O766">MEDIAN(_xlfn._xlws.FILTER(O384:O759, $H$384:$H$759=1))</f>
        <v>964012.39999999991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345630.5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285366.59999999998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3512718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468855</v>
      </c>
      <c r="X766" s="4" t="s">
        <v>458</v>
      </c>
      <c r="Y766" cm="1">
        <f t="array" ref="Y766">MEDIAN(_xlfn._xlws.FILTER(Y384:Y759, $H$384:$H$759=1))</f>
        <v>5.0623546894930769</v>
      </c>
      <c r="Z766" cm="1">
        <f t="array" ref="Z766">MEDIAN(_xlfn._xlws.FILTER(Z384:Z759, $H$384:$H$759=1))</f>
        <v>1.3283845760772235</v>
      </c>
      <c r="AA766" cm="1">
        <f t="array" ref="AA766">MEDIAN(_xlfn._xlws.FILTER(AA384:AA759, $H$384:$H$759=1))</f>
        <v>1.3054389174736571</v>
      </c>
      <c r="AB766" cm="1">
        <f t="array" ref="AB766">MEDIAN(_xlfn._xlws.FILTER(AB384:AB759, $H$384:$H$759=1))</f>
        <v>2.5826418157055739</v>
      </c>
      <c r="AC766" cm="1">
        <f t="array" ref="AC766">MEDIAN(_xlfn._xlws.FILTER(AC384:AC759, $H$384:$H$759=1))</f>
        <v>0.98645513570227195</v>
      </c>
      <c r="AD766" cm="1">
        <f t="array" ref="AD766">MEDIAN(_xlfn._xlws.FILTER(AD384:AD759, $H$384:$H$759=1))</f>
        <v>8.1831400067923816</v>
      </c>
      <c r="AE766" cm="1">
        <f t="array" ref="AE766">MEDIAN(_xlfn._xlws.FILTER(AE384:AE759, $H$384:$H$759=1))</f>
        <v>0.74242570759961379</v>
      </c>
      <c r="AF766" cm="1">
        <f t="array" ref="AF766">MEDIAN(_xlfn._xlws.FILTER(AF384:AF759, $H$384:$H$759=1))</f>
        <v>3.097278691115207</v>
      </c>
      <c r="AG766" cm="1">
        <f t="array" ref="AG766">MEDIAN(_xlfn._xlws.FILTER(AG384:AG759, $H$384:$H$759=1))</f>
        <v>2.2674500997236464</v>
      </c>
      <c r="AH766" cm="1">
        <f t="array" ref="AH766">MEDIAN(_xlfn._xlws.FILTER(AH384:AH759, $H$384:$H$759=1))</f>
        <v>3.4194002951000586</v>
      </c>
      <c r="AI766" cm="1">
        <f t="array" ref="AI766">MEDIAN(_xlfn._xlws.FILTER(AI384:AI759, $H$384:$H$759=1))</f>
        <v>1.9354856917198049</v>
      </c>
      <c r="AJ766" s="4" t="s">
        <v>458</v>
      </c>
      <c r="AK766" cm="1">
        <f t="array" ref="AK766">MEDIAN(_xlfn._xlws.FILTER(AK384:AK759, $H$384:$H$759=1))</f>
        <v>5.0623546894930769</v>
      </c>
      <c r="AL766" cm="1">
        <f t="array" ref="AL766">MEDIAN(_xlfn._xlws.FILTER(AL384:AL759, $H$384:$H$759=1))</f>
        <v>0.62290204589080533</v>
      </c>
      <c r="AM766" cm="1">
        <f t="array" ref="AM766">MEDIAN(_xlfn._xlws.FILTER(AM384:AM759, $H$384:$H$759=1))</f>
        <v>0.58893926599994306</v>
      </c>
      <c r="AN766" cm="1">
        <f t="array" ref="AN766">MEDIAN(_xlfn._xlws.FILTER(AN384:AN759, $H$384:$H$759=1))</f>
        <v>2.5826418157055739</v>
      </c>
      <c r="AO766" cm="1">
        <f t="array" ref="AO766">MEDIAN(_xlfn._xlws.FILTER(AO384:AO759, $H$384:$H$759=1))</f>
        <v>0.48411063549865507</v>
      </c>
      <c r="AP766" cm="1">
        <f t="array" ref="AP766">MEDIAN(_xlfn._xlws.FILTER(AP384:AP759, $H$384:$H$759=1))</f>
        <v>8.1831400067923816</v>
      </c>
      <c r="AQ766" cm="1">
        <f t="array" ref="AQ766">MEDIAN(_xlfn._xlws.FILTER(AQ384:AQ759, $H$384:$H$759=1))</f>
        <v>0.41704091149731537</v>
      </c>
      <c r="AR766" cm="1">
        <f t="array" ref="AR766">MEDIAN(_xlfn._xlws.FILTER(AR384:AR759, $H$384:$H$759=1))</f>
        <v>1.5601332235179139</v>
      </c>
      <c r="AS766" cm="1">
        <f t="array" ref="AS766">MEDIAN(_xlfn._xlws.FILTER(AS384:AS759, $H$384:$H$759=1))</f>
        <v>0.52646036288642795</v>
      </c>
      <c r="AT766" cm="1">
        <f t="array" ref="AT766">MEDIAN(_xlfn._xlws.FILTER(AT384:AT759, $H$384:$H$759=1))</f>
        <v>3.4194002951000586</v>
      </c>
      <c r="AU766" cm="1">
        <f t="array" ref="AU766">MEDIAN(_xlfn._xlws.FILTER(AU384:AU759, $H$384:$H$759=1))</f>
        <v>0.89781218428979626</v>
      </c>
    </row>
    <row r="769" spans="12:32" x14ac:dyDescent="0.3">
      <c r="M769" s="2" t="s">
        <v>34</v>
      </c>
      <c r="N769" s="2" t="s">
        <v>35</v>
      </c>
      <c r="O769" s="2" t="s">
        <v>36</v>
      </c>
      <c r="P769" s="2" t="s">
        <v>37</v>
      </c>
      <c r="Q769" s="2" t="s">
        <v>38</v>
      </c>
      <c r="R769" s="2" t="s">
        <v>39</v>
      </c>
      <c r="T769" s="2" t="s">
        <v>34</v>
      </c>
      <c r="U769" s="2" t="s">
        <v>35</v>
      </c>
      <c r="V769" s="2" t="s">
        <v>36</v>
      </c>
      <c r="W769" s="2" t="s">
        <v>37</v>
      </c>
      <c r="X769" s="2" t="s">
        <v>38</v>
      </c>
      <c r="Y769" s="2" t="s">
        <v>39</v>
      </c>
      <c r="AA769" s="2" t="s">
        <v>34</v>
      </c>
      <c r="AB769" s="2" t="s">
        <v>35</v>
      </c>
      <c r="AC769" s="2" t="s">
        <v>36</v>
      </c>
      <c r="AD769" s="2" t="s">
        <v>37</v>
      </c>
      <c r="AE769" s="2" t="s">
        <v>38</v>
      </c>
      <c r="AF769" s="2" t="s">
        <v>39</v>
      </c>
    </row>
    <row r="770" spans="12:32" x14ac:dyDescent="0.3">
      <c r="L770" s="4" t="s">
        <v>457</v>
      </c>
      <c r="M770">
        <f t="shared" ref="M770:N771" si="237">N765</f>
        <v>3504189.4</v>
      </c>
      <c r="N770">
        <f t="shared" si="237"/>
        <v>3511674.7131578941</v>
      </c>
      <c r="O770">
        <f>Q765</f>
        <v>1289362.8763157893</v>
      </c>
      <c r="P770">
        <f>S765</f>
        <v>1847650.9710526317</v>
      </c>
      <c r="Q770">
        <f>U765</f>
        <v>4498338.5842105243</v>
      </c>
      <c r="R770">
        <f>W765</f>
        <v>1383613.7500000012</v>
      </c>
      <c r="S770" s="4" t="s">
        <v>457</v>
      </c>
      <c r="T770">
        <f>Z765</f>
        <v>2.6967088666386103</v>
      </c>
      <c r="U770">
        <f>AA765</f>
        <v>2.6701259719537997</v>
      </c>
      <c r="V770">
        <f>AC765</f>
        <v>1.6140554307344204</v>
      </c>
      <c r="W770">
        <f>AE765</f>
        <v>1.7338202386947446</v>
      </c>
      <c r="X770">
        <f>AG765</f>
        <v>3.0644979366661955</v>
      </c>
      <c r="Y770">
        <f>AI765</f>
        <v>2.883840396113182</v>
      </c>
      <c r="Z770" s="4" t="s">
        <v>457</v>
      </c>
      <c r="AA770">
        <f>AL765</f>
        <v>1.3775393757092196</v>
      </c>
      <c r="AB770">
        <f>AM765</f>
        <v>1.3576184957540942</v>
      </c>
      <c r="AC770">
        <f>AO765</f>
        <v>0.92712178790404154</v>
      </c>
      <c r="AD770">
        <f>AQ765</f>
        <v>0.90247854321236132</v>
      </c>
      <c r="AE770">
        <f>AS765</f>
        <v>0.62929306862091572</v>
      </c>
      <c r="AF770">
        <f>AU765</f>
        <v>2.0345159785831997</v>
      </c>
    </row>
    <row r="771" spans="12:32" x14ac:dyDescent="0.3">
      <c r="L771" s="4" t="s">
        <v>458</v>
      </c>
      <c r="M771">
        <f t="shared" si="237"/>
        <v>967726.9</v>
      </c>
      <c r="N771">
        <f t="shared" si="237"/>
        <v>964012.39999999991</v>
      </c>
      <c r="O771">
        <f>Q766</f>
        <v>345630.5</v>
      </c>
      <c r="P771">
        <f>S766</f>
        <v>285366.59999999998</v>
      </c>
      <c r="Q771">
        <f>U766</f>
        <v>3512718</v>
      </c>
      <c r="R771">
        <f>W766</f>
        <v>468855</v>
      </c>
      <c r="S771" s="4" t="s">
        <v>458</v>
      </c>
      <c r="T771">
        <f>Z766</f>
        <v>1.3283845760772235</v>
      </c>
      <c r="U771">
        <f>AA766</f>
        <v>1.3054389174736571</v>
      </c>
      <c r="V771">
        <f>AC766</f>
        <v>0.98645513570227195</v>
      </c>
      <c r="W771">
        <f>AE766</f>
        <v>0.74242570759961379</v>
      </c>
      <c r="X771">
        <f>AG766</f>
        <v>2.2674500997236464</v>
      </c>
      <c r="Y771">
        <f>AI766</f>
        <v>1.9354856917198049</v>
      </c>
      <c r="Z771" s="4" t="s">
        <v>458</v>
      </c>
      <c r="AA771">
        <f>AL766</f>
        <v>0.62290204589080533</v>
      </c>
      <c r="AB771">
        <f>AM766</f>
        <v>0.58893926599994306</v>
      </c>
      <c r="AC771">
        <f>AO766</f>
        <v>0.48411063549865507</v>
      </c>
      <c r="AD771">
        <f>AQ766</f>
        <v>0.41704091149731537</v>
      </c>
      <c r="AE771">
        <f>AS766</f>
        <v>0.52646036288642795</v>
      </c>
      <c r="AF771">
        <f>AU766</f>
        <v>0.89781218428979626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Pratanu Mandal (Student)</dc:creator>
  <cp:keywords/>
  <dc:description/>
  <cp:lastModifiedBy>Pratanu Mandal</cp:lastModifiedBy>
  <cp:revision/>
  <dcterms:created xsi:type="dcterms:W3CDTF">2025-09-09T20:51:48Z</dcterms:created>
  <dcterms:modified xsi:type="dcterms:W3CDTF">2026-10-15T21:06:26Z</dcterms:modified>
  <cp:category/>
  <cp:contentStatus/>
</cp:coreProperties>
</file>